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ra/Downloads/"/>
    </mc:Choice>
  </mc:AlternateContent>
  <xr:revisionPtr revIDLastSave="0" documentId="13_ncr:1_{D8B8E07A-40A9-2540-9E6A-2525D56F2722}" xr6:coauthVersionLast="45" xr6:coauthVersionMax="45" xr10:uidLastSave="{00000000-0000-0000-0000-000000000000}"/>
  <bookViews>
    <workbookView xWindow="-35680" yWindow="-1620" windowWidth="33900" windowHeight="17540" xr2:uid="{00000000-000D-0000-FFFF-FFFF00000000}"/>
  </bookViews>
  <sheets>
    <sheet name="CC 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<sst xmlns="http://schemas.openxmlformats.org/spreadsheetml/2006/main" count="44758" uniqueCount="19024">
  <si>
    <t>CUST_ID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</si>
  <si>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</si>
  <si>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</si>
  <si>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</si>
  <si>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</si>
  <si>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</si>
  <si>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</si>
  <si>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</si>
  <si>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</si>
  <si>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</si>
  <si>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</si>
  <si>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</si>
  <si>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</si>
  <si>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</si>
  <si>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</si>
  <si>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</si>
  <si>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</si>
  <si>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</si>
  <si>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C10001</t>
  </si>
  <si>
    <t>0.818182</t>
  </si>
  <si>
    <t>95.4</t>
  </si>
  <si>
    <t>0.166667</t>
  </si>
  <si>
    <t>0.083333</t>
  </si>
  <si>
    <t>C10002</t>
  </si>
  <si>
    <t>0.909091</t>
  </si>
  <si>
    <t>0.25</t>
  </si>
  <si>
    <t>0.222222</t>
  </si>
  <si>
    <t>C10003</t>
  </si>
  <si>
    <t>773.17</t>
  </si>
  <si>
    <t>C10004</t>
  </si>
  <si>
    <t>0.636364</t>
  </si>
  <si>
    <t>C10005</t>
  </si>
  <si>
    <t>C10006</t>
  </si>
  <si>
    <t>1333.28</t>
  </si>
  <si>
    <t>0.666667</t>
  </si>
  <si>
    <t>0.583333</t>
  </si>
  <si>
    <t>C10007</t>
  </si>
  <si>
    <t>7091.01</t>
  </si>
  <si>
    <t>6402.63</t>
  </si>
  <si>
    <t>688.38</t>
  </si>
  <si>
    <t>C10008</t>
  </si>
  <si>
    <t>436.2</t>
  </si>
  <si>
    <t>C10009</t>
  </si>
  <si>
    <t>861.49</t>
  </si>
  <si>
    <t>661.49</t>
  </si>
  <si>
    <t>0.333333</t>
  </si>
  <si>
    <t>C10010</t>
  </si>
  <si>
    <t>0.545455</t>
  </si>
  <si>
    <t>1281.6</t>
  </si>
  <si>
    <t>C10011</t>
  </si>
  <si>
    <t>920.12</t>
  </si>
  <si>
    <t>C10012</t>
  </si>
  <si>
    <t>1492.18</t>
  </si>
  <si>
    <t>C10013</t>
  </si>
  <si>
    <t>3217.99</t>
  </si>
  <si>
    <t>2500.23</t>
  </si>
  <si>
    <t>717.76</t>
  </si>
  <si>
    <t>0.916667</t>
  </si>
  <si>
    <t>C10014</t>
  </si>
  <si>
    <t>2137.93</t>
  </si>
  <si>
    <t>419.96</t>
  </si>
  <si>
    <t>1717.97</t>
  </si>
  <si>
    <t>0.75</t>
  </si>
  <si>
    <t>C10015</t>
  </si>
  <si>
    <t>C10016</t>
  </si>
  <si>
    <t>1611.7</t>
  </si>
  <si>
    <t>0.5</t>
  </si>
  <si>
    <t>C10017</t>
  </si>
  <si>
    <t>0.875</t>
  </si>
  <si>
    <t>C10018</t>
  </si>
  <si>
    <t>0.454545</t>
  </si>
  <si>
    <t>0.416667</t>
  </si>
  <si>
    <t>C10019</t>
  </si>
  <si>
    <t>504.35</t>
  </si>
  <si>
    <t>338.35</t>
  </si>
  <si>
    <t>C10020</t>
  </si>
  <si>
    <t>398.64</t>
  </si>
  <si>
    <t>C10021</t>
  </si>
  <si>
    <t>176.68</t>
  </si>
  <si>
    <t>C10022</t>
  </si>
  <si>
    <t>6359.95</t>
  </si>
  <si>
    <t>5910.04</t>
  </si>
  <si>
    <t>449.91</t>
  </si>
  <si>
    <t>C10023</t>
  </si>
  <si>
    <t>815.9</t>
  </si>
  <si>
    <t>C10024</t>
  </si>
  <si>
    <t>4248.35</t>
  </si>
  <si>
    <t>3454.56</t>
  </si>
  <si>
    <t>793.79</t>
  </si>
  <si>
    <t>C10025</t>
  </si>
  <si>
    <t>0.363636</t>
  </si>
  <si>
    <t>C10026</t>
  </si>
  <si>
    <t>399.6</t>
  </si>
  <si>
    <t>C10027</t>
  </si>
  <si>
    <t>C10028</t>
  </si>
  <si>
    <t>233.28</t>
  </si>
  <si>
    <t>C10029</t>
  </si>
  <si>
    <t>387.05</t>
  </si>
  <si>
    <t>204.55</t>
  </si>
  <si>
    <t>182.5</t>
  </si>
  <si>
    <t>0.833333</t>
  </si>
  <si>
    <t>C10030</t>
  </si>
  <si>
    <t>C10031</t>
  </si>
  <si>
    <t>3038.01</t>
  </si>
  <si>
    <t>1013.2</t>
  </si>
  <si>
    <t>2024.81</t>
  </si>
  <si>
    <t>C10032</t>
  </si>
  <si>
    <t>1347.71</t>
  </si>
  <si>
    <t>947.71</t>
  </si>
  <si>
    <t>C10033</t>
  </si>
  <si>
    <t>324.95</t>
  </si>
  <si>
    <t>C10034</t>
  </si>
  <si>
    <t>636.79</t>
  </si>
  <si>
    <t>0.3</t>
  </si>
  <si>
    <t>C10035</t>
  </si>
  <si>
    <t>0.727273</t>
  </si>
  <si>
    <t>547.28</t>
  </si>
  <si>
    <t>C10036</t>
  </si>
  <si>
    <t>C10037</t>
  </si>
  <si>
    <t>C10038</t>
  </si>
  <si>
    <t>2380.55</t>
  </si>
  <si>
    <t>1642.17</t>
  </si>
  <si>
    <t>738.38</t>
  </si>
  <si>
    <t>C10039</t>
  </si>
  <si>
    <t>C10040</t>
  </si>
  <si>
    <t>963.24</t>
  </si>
  <si>
    <t>C10041</t>
  </si>
  <si>
    <t>C10043</t>
  </si>
  <si>
    <t>1526.59</t>
  </si>
  <si>
    <t>786.3</t>
  </si>
  <si>
    <t>740.29</t>
  </si>
  <si>
    <t>0.111111</t>
  </si>
  <si>
    <t>C10044</t>
  </si>
  <si>
    <t>203.82</t>
  </si>
  <si>
    <t>C10045</t>
  </si>
  <si>
    <t>C10046</t>
  </si>
  <si>
    <t>1525.44</t>
  </si>
  <si>
    <t>469.8</t>
  </si>
  <si>
    <t>1055.64</t>
  </si>
  <si>
    <t>C10047</t>
  </si>
  <si>
    <t>C10048</t>
  </si>
  <si>
    <t>109.74</t>
  </si>
  <si>
    <t>0.375</t>
  </si>
  <si>
    <t>0.125</t>
  </si>
  <si>
    <t>C10049</t>
  </si>
  <si>
    <t>C10050</t>
  </si>
  <si>
    <t>2390.6</t>
  </si>
  <si>
    <t>1402.93</t>
  </si>
  <si>
    <t>987.67</t>
  </si>
  <si>
    <t>C10051</t>
  </si>
  <si>
    <t>507.5</t>
  </si>
  <si>
    <t>C10052</t>
  </si>
  <si>
    <t>901.42</t>
  </si>
  <si>
    <t>646.07</t>
  </si>
  <si>
    <t>255.35</t>
  </si>
  <si>
    <t>0.625</t>
  </si>
  <si>
    <t>C10053</t>
  </si>
  <si>
    <t>3107.85</t>
  </si>
  <si>
    <t>2221.74</t>
  </si>
  <si>
    <t>886.11</t>
  </si>
  <si>
    <t>C10054</t>
  </si>
  <si>
    <t>C10055</t>
  </si>
  <si>
    <t>0.888889</t>
  </si>
  <si>
    <t>1979.22</t>
  </si>
  <si>
    <t>0.2</t>
  </si>
  <si>
    <t>C10056</t>
  </si>
  <si>
    <t>C10057</t>
  </si>
  <si>
    <t>1283.9</t>
  </si>
  <si>
    <t>C10058</t>
  </si>
  <si>
    <t>313.27</t>
  </si>
  <si>
    <t>C10059</t>
  </si>
  <si>
    <t>5217.62</t>
  </si>
  <si>
    <t>4789.09</t>
  </si>
  <si>
    <t>428.53</t>
  </si>
  <si>
    <t>C10060</t>
  </si>
  <si>
    <t>0.181818</t>
  </si>
  <si>
    <t>C10061</t>
  </si>
  <si>
    <t>C10062</t>
  </si>
  <si>
    <t>C10063</t>
  </si>
  <si>
    <t>66.2</t>
  </si>
  <si>
    <t>C10064</t>
  </si>
  <si>
    <t>0.090909</t>
  </si>
  <si>
    <t>C10065</t>
  </si>
  <si>
    <t>C10067</t>
  </si>
  <si>
    <t>1887.64</t>
  </si>
  <si>
    <t>C10068</t>
  </si>
  <si>
    <t>412.33</t>
  </si>
  <si>
    <t>325.21</t>
  </si>
  <si>
    <t>87.12</t>
  </si>
  <si>
    <t>C10069</t>
  </si>
  <si>
    <t>C10070</t>
  </si>
  <si>
    <t>C10071</t>
  </si>
  <si>
    <t>263.5</t>
  </si>
  <si>
    <t>190.6</t>
  </si>
  <si>
    <t>72.9</t>
  </si>
  <si>
    <t>C10072</t>
  </si>
  <si>
    <t>1363.69</t>
  </si>
  <si>
    <t>C10073</t>
  </si>
  <si>
    <t>419.1</t>
  </si>
  <si>
    <t>C10074</t>
  </si>
  <si>
    <t>4523.27</t>
  </si>
  <si>
    <t>1664.09</t>
  </si>
  <si>
    <t>2859.18</t>
  </si>
  <si>
    <t>C10075</t>
  </si>
  <si>
    <t>C10077</t>
  </si>
  <si>
    <t>713.9</t>
  </si>
  <si>
    <t>503.08</t>
  </si>
  <si>
    <t>210.82</t>
  </si>
  <si>
    <t>0.1</t>
  </si>
  <si>
    <t>0.4</t>
  </si>
  <si>
    <t>C10078</t>
  </si>
  <si>
    <t>791.94</t>
  </si>
  <si>
    <t>516.64</t>
  </si>
  <si>
    <t>275.3</t>
  </si>
  <si>
    <t>0.272727</t>
  </si>
  <si>
    <t>C10079</t>
  </si>
  <si>
    <t>561.87</t>
  </si>
  <si>
    <t>249.5</t>
  </si>
  <si>
    <t>312.37</t>
  </si>
  <si>
    <t>C10080</t>
  </si>
  <si>
    <t>606.11</t>
  </si>
  <si>
    <t>C10081</t>
  </si>
  <si>
    <t>C10082</t>
  </si>
  <si>
    <t>C10083</t>
  </si>
  <si>
    <t>388.66</t>
  </si>
  <si>
    <t>C10084</t>
  </si>
  <si>
    <t>244.85</t>
  </si>
  <si>
    <t>40.21</t>
  </si>
  <si>
    <t>204.64</t>
  </si>
  <si>
    <t>C10085</t>
  </si>
  <si>
    <t>C10086</t>
  </si>
  <si>
    <t>133.05</t>
  </si>
  <si>
    <t>28.2</t>
  </si>
  <si>
    <t>104.85</t>
  </si>
  <si>
    <t>0.444444</t>
  </si>
  <si>
    <t>C10087</t>
  </si>
  <si>
    <t>C10088</t>
  </si>
  <si>
    <t>4915.6</t>
  </si>
  <si>
    <t>4515.34</t>
  </si>
  <si>
    <t>400.26</t>
  </si>
  <si>
    <t>C10089</t>
  </si>
  <si>
    <t>1247.8</t>
  </si>
  <si>
    <t>C10090</t>
  </si>
  <si>
    <t>1603.78</t>
  </si>
  <si>
    <t>1445.14</t>
  </si>
  <si>
    <t>158.64</t>
  </si>
  <si>
    <t>C10092</t>
  </si>
  <si>
    <t>2258.01</t>
  </si>
  <si>
    <t>1318.78</t>
  </si>
  <si>
    <t>939.23</t>
  </si>
  <si>
    <t>C10093</t>
  </si>
  <si>
    <t>C10094</t>
  </si>
  <si>
    <t>C10095</t>
  </si>
  <si>
    <t>5100.07</t>
  </si>
  <si>
    <t>1147.83</t>
  </si>
  <si>
    <t>3952.24</t>
  </si>
  <si>
    <t>C10096</t>
  </si>
  <si>
    <t>1032.04</t>
  </si>
  <si>
    <t>226.9</t>
  </si>
  <si>
    <t>805.14</t>
  </si>
  <si>
    <t>C10097</t>
  </si>
  <si>
    <t>45.65</t>
  </si>
  <si>
    <t>C10098</t>
  </si>
  <si>
    <t>405.6</t>
  </si>
  <si>
    <t>C10099</t>
  </si>
  <si>
    <t>213.34</t>
  </si>
  <si>
    <t>C10100</t>
  </si>
  <si>
    <t>C10101</t>
  </si>
  <si>
    <t>739.44</t>
  </si>
  <si>
    <t>C10102</t>
  </si>
  <si>
    <t>C10103</t>
  </si>
  <si>
    <t>C10104</t>
  </si>
  <si>
    <t>0.142857</t>
  </si>
  <si>
    <t>C10105</t>
  </si>
  <si>
    <t>C10106</t>
  </si>
  <si>
    <t>1346.28</t>
  </si>
  <si>
    <t>C10107</t>
  </si>
  <si>
    <t>2823.8</t>
  </si>
  <si>
    <t>1540.41</t>
  </si>
  <si>
    <t>1283.39</t>
  </si>
  <si>
    <t>C10108</t>
  </si>
  <si>
    <t>0.62424</t>
  </si>
  <si>
    <t>389.96</t>
  </si>
  <si>
    <t>C10109</t>
  </si>
  <si>
    <t>C10110</t>
  </si>
  <si>
    <t>C10111</t>
  </si>
  <si>
    <t>941.64</t>
  </si>
  <si>
    <t>C10112</t>
  </si>
  <si>
    <t>C10113</t>
  </si>
  <si>
    <t>423.7</t>
  </si>
  <si>
    <t>177.64</t>
  </si>
  <si>
    <t>246.06</t>
  </si>
  <si>
    <t>C10114</t>
  </si>
  <si>
    <t>4478.75</t>
  </si>
  <si>
    <t>2721.59</t>
  </si>
  <si>
    <t>1757.16</t>
  </si>
  <si>
    <t>C10115</t>
  </si>
  <si>
    <t>1354.86</t>
  </si>
  <si>
    <t>585.63</t>
  </si>
  <si>
    <t>769.23</t>
  </si>
  <si>
    <t>C10116</t>
  </si>
  <si>
    <t>C10117</t>
  </si>
  <si>
    <t>2812.2</t>
  </si>
  <si>
    <t>857.12</t>
  </si>
  <si>
    <t>1955.08</t>
  </si>
  <si>
    <t>C10118</t>
  </si>
  <si>
    <t>C10119</t>
  </si>
  <si>
    <t>1508.9</t>
  </si>
  <si>
    <t>1252.36</t>
  </si>
  <si>
    <t>256.54</t>
  </si>
  <si>
    <t>C10120</t>
  </si>
  <si>
    <t>1045.57</t>
  </si>
  <si>
    <t>667.95</t>
  </si>
  <si>
    <t>377.62</t>
  </si>
  <si>
    <t>C10121</t>
  </si>
  <si>
    <t>2309.78</t>
  </si>
  <si>
    <t>C10122</t>
  </si>
  <si>
    <t>C10123</t>
  </si>
  <si>
    <t>C10124</t>
  </si>
  <si>
    <t>C10125</t>
  </si>
  <si>
    <t>6724.26</t>
  </si>
  <si>
    <t>4100.08</t>
  </si>
  <si>
    <t>2624.18</t>
  </si>
  <si>
    <t>C10126</t>
  </si>
  <si>
    <t>1174.39</t>
  </si>
  <si>
    <t>C10127</t>
  </si>
  <si>
    <t>5580.85</t>
  </si>
  <si>
    <t>C10128</t>
  </si>
  <si>
    <t>C10130</t>
  </si>
  <si>
    <t>C10131</t>
  </si>
  <si>
    <t>12462.44</t>
  </si>
  <si>
    <t>C10132</t>
  </si>
  <si>
    <t>C10133</t>
  </si>
  <si>
    <t>1957.3</t>
  </si>
  <si>
    <t>1077.3</t>
  </si>
  <si>
    <t>C10134</t>
  </si>
  <si>
    <t>150.64</t>
  </si>
  <si>
    <t>C10135</t>
  </si>
  <si>
    <t>C10136</t>
  </si>
  <si>
    <t>C10137</t>
  </si>
  <si>
    <t>1271.12</t>
  </si>
  <si>
    <t>351.54</t>
  </si>
  <si>
    <t>919.58</t>
  </si>
  <si>
    <t>C10138</t>
  </si>
  <si>
    <t>250.6</t>
  </si>
  <si>
    <t>C10139</t>
  </si>
  <si>
    <t>796.33</t>
  </si>
  <si>
    <t>C10140</t>
  </si>
  <si>
    <t>C10141</t>
  </si>
  <si>
    <t>1330.62</t>
  </si>
  <si>
    <t>1169.63</t>
  </si>
  <si>
    <t>160.99</t>
  </si>
  <si>
    <t>C10142</t>
  </si>
  <si>
    <t>5491.79</t>
  </si>
  <si>
    <t>1390.5</t>
  </si>
  <si>
    <t>4101.29</t>
  </si>
  <si>
    <t>C10143</t>
  </si>
  <si>
    <t>897.86</t>
  </si>
  <si>
    <t>714.52</t>
  </si>
  <si>
    <t>183.34</t>
  </si>
  <si>
    <t>C10144</t>
  </si>
  <si>
    <t>22009.92</t>
  </si>
  <si>
    <t>9449.07</t>
  </si>
  <si>
    <t>12560.85</t>
  </si>
  <si>
    <t>C10145</t>
  </si>
  <si>
    <t>720.6</t>
  </si>
  <si>
    <t>C10146</t>
  </si>
  <si>
    <t>197.06</t>
  </si>
  <si>
    <t>148.66</t>
  </si>
  <si>
    <t>48.4</t>
  </si>
  <si>
    <t>C10147</t>
  </si>
  <si>
    <t>C10148</t>
  </si>
  <si>
    <t>C10149</t>
  </si>
  <si>
    <t>2084.48</t>
  </si>
  <si>
    <t>1300.48</t>
  </si>
  <si>
    <t>C10150</t>
  </si>
  <si>
    <t>5779.36</t>
  </si>
  <si>
    <t>3436.53</t>
  </si>
  <si>
    <t>2342.83</t>
  </si>
  <si>
    <t>C10151</t>
  </si>
  <si>
    <t>C10152</t>
  </si>
  <si>
    <t>689.7</t>
  </si>
  <si>
    <t>C10153</t>
  </si>
  <si>
    <t>28.65</t>
  </si>
  <si>
    <t>C10154</t>
  </si>
  <si>
    <t>944.96</t>
  </si>
  <si>
    <t>164.96</t>
  </si>
  <si>
    <t>C10155</t>
  </si>
  <si>
    <t>1039.2</t>
  </si>
  <si>
    <t>959.2</t>
  </si>
  <si>
    <t>C10156</t>
  </si>
  <si>
    <t>4059.93</t>
  </si>
  <si>
    <t>C10157</t>
  </si>
  <si>
    <t>4075.37</t>
  </si>
  <si>
    <t>3322.28</t>
  </si>
  <si>
    <t>753.09</t>
  </si>
  <si>
    <t>C10158</t>
  </si>
  <si>
    <t>870.24</t>
  </si>
  <si>
    <t>C10159</t>
  </si>
  <si>
    <t>9792.23</t>
  </si>
  <si>
    <t>3959.81</t>
  </si>
  <si>
    <t>5832.42</t>
  </si>
  <si>
    <t>C10160</t>
  </si>
  <si>
    <t>2463.12</t>
  </si>
  <si>
    <t>789.53</t>
  </si>
  <si>
    <t>1673.59</t>
  </si>
  <si>
    <t>C10161</t>
  </si>
  <si>
    <t>1859.34</t>
  </si>
  <si>
    <t>C10162</t>
  </si>
  <si>
    <t>3488.49</t>
  </si>
  <si>
    <t>3262.25</t>
  </si>
  <si>
    <t>226.24</t>
  </si>
  <si>
    <t>C10163</t>
  </si>
  <si>
    <t>C10164</t>
  </si>
  <si>
    <t>7283.31</t>
  </si>
  <si>
    <t>5087.31</t>
  </si>
  <si>
    <t>C10165</t>
  </si>
  <si>
    <t>C10166</t>
  </si>
  <si>
    <t>C10167</t>
  </si>
  <si>
    <t>C10168</t>
  </si>
  <si>
    <t>648.22</t>
  </si>
  <si>
    <t>533.22</t>
  </si>
  <si>
    <t>C10169</t>
  </si>
  <si>
    <t>557.19</t>
  </si>
  <si>
    <t>525.64</t>
  </si>
  <si>
    <t>31.55</t>
  </si>
  <si>
    <t>C10170</t>
  </si>
  <si>
    <t>469.98</t>
  </si>
  <si>
    <t>C10171</t>
  </si>
  <si>
    <t>C10172</t>
  </si>
  <si>
    <t>131.64</t>
  </si>
  <si>
    <t>C10173</t>
  </si>
  <si>
    <t>5078.14</t>
  </si>
  <si>
    <t>4330.53</t>
  </si>
  <si>
    <t>747.61</t>
  </si>
  <si>
    <t>C10174</t>
  </si>
  <si>
    <t>924.6</t>
  </si>
  <si>
    <t>C10175</t>
  </si>
  <si>
    <t>1975.4</t>
  </si>
  <si>
    <t>1393.5</t>
  </si>
  <si>
    <t>581.9</t>
  </si>
  <si>
    <t>C10176</t>
  </si>
  <si>
    <t>C10177</t>
  </si>
  <si>
    <t>10221.35</t>
  </si>
  <si>
    <t>7141.38</t>
  </si>
  <si>
    <t>3079.97</t>
  </si>
  <si>
    <t>C10178</t>
  </si>
  <si>
    <t>C10179</t>
  </si>
  <si>
    <t>0.857143</t>
  </si>
  <si>
    <t>0.285714</t>
  </si>
  <si>
    <t>C10180</t>
  </si>
  <si>
    <t>4685.54</t>
  </si>
  <si>
    <t>1029.46</t>
  </si>
  <si>
    <t>C10181</t>
  </si>
  <si>
    <t>C10182</t>
  </si>
  <si>
    <t>766.61</t>
  </si>
  <si>
    <t>C10183</t>
  </si>
  <si>
    <t>C10184</t>
  </si>
  <si>
    <t>3535.8</t>
  </si>
  <si>
    <t>1614.7</t>
  </si>
  <si>
    <t>1921.1</t>
  </si>
  <si>
    <t>C10185</t>
  </si>
  <si>
    <t>256.11</t>
  </si>
  <si>
    <t>C10186</t>
  </si>
  <si>
    <t>2697.48</t>
  </si>
  <si>
    <t>150.5</t>
  </si>
  <si>
    <t>2546.98</t>
  </si>
  <si>
    <t>C10187</t>
  </si>
  <si>
    <t>C10188</t>
  </si>
  <si>
    <t>C10189</t>
  </si>
  <si>
    <t>196.81</t>
  </si>
  <si>
    <t>23.81</t>
  </si>
  <si>
    <t>C10190</t>
  </si>
  <si>
    <t>653.73</t>
  </si>
  <si>
    <t>160.73</t>
  </si>
  <si>
    <t>C10191</t>
  </si>
  <si>
    <t>2009.05</t>
  </si>
  <si>
    <t>C10192</t>
  </si>
  <si>
    <t>147.78</t>
  </si>
  <si>
    <t>C10193</t>
  </si>
  <si>
    <t>516.54</t>
  </si>
  <si>
    <t>159.07</t>
  </si>
  <si>
    <t>357.47</t>
  </si>
  <si>
    <t>C10194</t>
  </si>
  <si>
    <t>969.56</t>
  </si>
  <si>
    <t>C10196</t>
  </si>
  <si>
    <t>311.45</t>
  </si>
  <si>
    <t>C10197</t>
  </si>
  <si>
    <t>280.4</t>
  </si>
  <si>
    <t>C10198</t>
  </si>
  <si>
    <t>66.14</t>
  </si>
  <si>
    <t>C10199</t>
  </si>
  <si>
    <t>79.2</t>
  </si>
  <si>
    <t>C10200</t>
  </si>
  <si>
    <t>1453.32</t>
  </si>
  <si>
    <t>C10201</t>
  </si>
  <si>
    <t>756.54</t>
  </si>
  <si>
    <t>C10202</t>
  </si>
  <si>
    <t>3507.35</t>
  </si>
  <si>
    <t>603.75</t>
  </si>
  <si>
    <t>2903.6</t>
  </si>
  <si>
    <t>C10203</t>
  </si>
  <si>
    <t>3163.69</t>
  </si>
  <si>
    <t>56.8</t>
  </si>
  <si>
    <t>3106.89</t>
  </si>
  <si>
    <t>C10204</t>
  </si>
  <si>
    <t>1343.19</t>
  </si>
  <si>
    <t>1082.79</t>
  </si>
  <si>
    <t>260.4</t>
  </si>
  <si>
    <t>C10205</t>
  </si>
  <si>
    <t>C10206</t>
  </si>
  <si>
    <t>47.55</t>
  </si>
  <si>
    <t>C10207</t>
  </si>
  <si>
    <t>C10208</t>
  </si>
  <si>
    <t>405.75</t>
  </si>
  <si>
    <t>313.75</t>
  </si>
  <si>
    <t>C10209</t>
  </si>
  <si>
    <t>261.64</t>
  </si>
  <si>
    <t>C10211</t>
  </si>
  <si>
    <t>1989.28</t>
  </si>
  <si>
    <t>842.8</t>
  </si>
  <si>
    <t>1146.48</t>
  </si>
  <si>
    <t>C10212</t>
  </si>
  <si>
    <t>10848.5</t>
  </si>
  <si>
    <t>2640.5</t>
  </si>
  <si>
    <t>C10213</t>
  </si>
  <si>
    <t>43.39</t>
  </si>
  <si>
    <t>C10214</t>
  </si>
  <si>
    <t>645.32</t>
  </si>
  <si>
    <t>C10215</t>
  </si>
  <si>
    <t>987.1</t>
  </si>
  <si>
    <t>862.1</t>
  </si>
  <si>
    <t>C10216</t>
  </si>
  <si>
    <t>1464.14</t>
  </si>
  <si>
    <t>978.71</t>
  </si>
  <si>
    <t>485.43</t>
  </si>
  <si>
    <t>C10217</t>
  </si>
  <si>
    <t>C10218</t>
  </si>
  <si>
    <t>393.62</t>
  </si>
  <si>
    <t>153.72</t>
  </si>
  <si>
    <t>239.9</t>
  </si>
  <si>
    <t>C10219</t>
  </si>
  <si>
    <t>965.5</t>
  </si>
  <si>
    <t>876.13</t>
  </si>
  <si>
    <t>89.37</t>
  </si>
  <si>
    <t>C10220</t>
  </si>
  <si>
    <t>C10221</t>
  </si>
  <si>
    <t>336.41</t>
  </si>
  <si>
    <t>C10222</t>
  </si>
  <si>
    <t>C10223</t>
  </si>
  <si>
    <t>C10224</t>
  </si>
  <si>
    <t>878.52</t>
  </si>
  <si>
    <t>103.1</t>
  </si>
  <si>
    <t>775.42</t>
  </si>
  <si>
    <t>C10226</t>
  </si>
  <si>
    <t>144.26</t>
  </si>
  <si>
    <t>67.08</t>
  </si>
  <si>
    <t>77.18</t>
  </si>
  <si>
    <t>C10227</t>
  </si>
  <si>
    <t>493.85</t>
  </si>
  <si>
    <t>441.35</t>
  </si>
  <si>
    <t>52.5</t>
  </si>
  <si>
    <t>C10228</t>
  </si>
  <si>
    <t>4490.69</t>
  </si>
  <si>
    <t>3456.25</t>
  </si>
  <si>
    <t>1034.44</t>
  </si>
  <si>
    <t>C10229</t>
  </si>
  <si>
    <t>11188.62</t>
  </si>
  <si>
    <t>6099.16</t>
  </si>
  <si>
    <t>5089.46</t>
  </si>
  <si>
    <t>C10230</t>
  </si>
  <si>
    <t>1829.2</t>
  </si>
  <si>
    <t>1792.7</t>
  </si>
  <si>
    <t>36.5</t>
  </si>
  <si>
    <t>C10231</t>
  </si>
  <si>
    <t>75.99</t>
  </si>
  <si>
    <t>C10232</t>
  </si>
  <si>
    <t>1824.16</t>
  </si>
  <si>
    <t>1598.56</t>
  </si>
  <si>
    <t>225.6</t>
  </si>
  <si>
    <t>C10233</t>
  </si>
  <si>
    <t>9325.22</t>
  </si>
  <si>
    <t>C10234</t>
  </si>
  <si>
    <t>C10235</t>
  </si>
  <si>
    <t>1431.89</t>
  </si>
  <si>
    <t>430.69</t>
  </si>
  <si>
    <t>1001.2</t>
  </si>
  <si>
    <t>C10236</t>
  </si>
  <si>
    <t>2260.41</t>
  </si>
  <si>
    <t>1356.33</t>
  </si>
  <si>
    <t>904.08</t>
  </si>
  <si>
    <t>C10237</t>
  </si>
  <si>
    <t>C10238</t>
  </si>
  <si>
    <t>10410.49</t>
  </si>
  <si>
    <t>1158.84</t>
  </si>
  <si>
    <t>9251.65</t>
  </si>
  <si>
    <t>C10239</t>
  </si>
  <si>
    <t>990.7</t>
  </si>
  <si>
    <t>508.7</t>
  </si>
  <si>
    <t>C10240</t>
  </si>
  <si>
    <t>3034.92</t>
  </si>
  <si>
    <t>C10241</t>
  </si>
  <si>
    <t>1038.81</t>
  </si>
  <si>
    <t>C10242</t>
  </si>
  <si>
    <t>C10243</t>
  </si>
  <si>
    <t>2641.98</t>
  </si>
  <si>
    <t>1386.3</t>
  </si>
  <si>
    <t>1255.68</t>
  </si>
  <si>
    <t>C10244</t>
  </si>
  <si>
    <t>1189.52</t>
  </si>
  <si>
    <t>C10245</t>
  </si>
  <si>
    <t>C10246</t>
  </si>
  <si>
    <t>126.69</t>
  </si>
  <si>
    <t>42.88</t>
  </si>
  <si>
    <t>83.81</t>
  </si>
  <si>
    <t>C10247</t>
  </si>
  <si>
    <t>247.09</t>
  </si>
  <si>
    <t>C10248</t>
  </si>
  <si>
    <t>301.1</t>
  </si>
  <si>
    <t>218.1</t>
  </si>
  <si>
    <t>C10249</t>
  </si>
  <si>
    <t>1112.2</t>
  </si>
  <si>
    <t>C10250</t>
  </si>
  <si>
    <t>2410.07</t>
  </si>
  <si>
    <t>1670.5</t>
  </si>
  <si>
    <t>739.57</t>
  </si>
  <si>
    <t>C10251</t>
  </si>
  <si>
    <t>5350.19</t>
  </si>
  <si>
    <t>4783.34</t>
  </si>
  <si>
    <t>566.85</t>
  </si>
  <si>
    <t>C10252</t>
  </si>
  <si>
    <t>630.03</t>
  </si>
  <si>
    <t>C10253</t>
  </si>
  <si>
    <t>3197.24</t>
  </si>
  <si>
    <t>2080.02</t>
  </si>
  <si>
    <t>1117.22</t>
  </si>
  <si>
    <t>C10254</t>
  </si>
  <si>
    <t>C10255</t>
  </si>
  <si>
    <t>1646.16</t>
  </si>
  <si>
    <t>1023.42</t>
  </si>
  <si>
    <t>622.74</t>
  </si>
  <si>
    <t>C10256</t>
  </si>
  <si>
    <t>79.66</t>
  </si>
  <si>
    <t>C10257</t>
  </si>
  <si>
    <t>319.92</t>
  </si>
  <si>
    <t>C10258</t>
  </si>
  <si>
    <t>3677.52</t>
  </si>
  <si>
    <t>3543.73</t>
  </si>
  <si>
    <t>133.79</t>
  </si>
  <si>
    <t>C10259</t>
  </si>
  <si>
    <t>1041.63</t>
  </si>
  <si>
    <t>C10260</t>
  </si>
  <si>
    <t>675.96</t>
  </si>
  <si>
    <t>C10261</t>
  </si>
  <si>
    <t>193.14</t>
  </si>
  <si>
    <t>C10262</t>
  </si>
  <si>
    <t>1703.23</t>
  </si>
  <si>
    <t>C10263</t>
  </si>
  <si>
    <t>C10265</t>
  </si>
  <si>
    <t>234.16</t>
  </si>
  <si>
    <t>C10266</t>
  </si>
  <si>
    <t>29.68</t>
  </si>
  <si>
    <t>C10267</t>
  </si>
  <si>
    <t>1322.67</t>
  </si>
  <si>
    <t>1096.71</t>
  </si>
  <si>
    <t>225.96</t>
  </si>
  <si>
    <t>C10269</t>
  </si>
  <si>
    <t>1607.88</t>
  </si>
  <si>
    <t>C10270</t>
  </si>
  <si>
    <t>C10271</t>
  </si>
  <si>
    <t>C10272</t>
  </si>
  <si>
    <t>3014.23</t>
  </si>
  <si>
    <t>1340.34</t>
  </si>
  <si>
    <t>1673.89</t>
  </si>
  <si>
    <t>C10273</t>
  </si>
  <si>
    <t>7323.38</t>
  </si>
  <si>
    <t>4944.88</t>
  </si>
  <si>
    <t>2378.5</t>
  </si>
  <si>
    <t>C10274</t>
  </si>
  <si>
    <t>8533.54</t>
  </si>
  <si>
    <t>4072.76</t>
  </si>
  <si>
    <t>4460.78</t>
  </si>
  <si>
    <t>C10275</t>
  </si>
  <si>
    <t>408.93</t>
  </si>
  <si>
    <t>74.8</t>
  </si>
  <si>
    <t>334.13</t>
  </si>
  <si>
    <t>C10276</t>
  </si>
  <si>
    <t>3999.92</t>
  </si>
  <si>
    <t>3799.92</t>
  </si>
  <si>
    <t>C10277</t>
  </si>
  <si>
    <t>2980.46</t>
  </si>
  <si>
    <t>657.78</t>
  </si>
  <si>
    <t>2322.68</t>
  </si>
  <si>
    <t>C10278</t>
  </si>
  <si>
    <t>560.73</t>
  </si>
  <si>
    <t>C10279</t>
  </si>
  <si>
    <t>569.9</t>
  </si>
  <si>
    <t>C10280</t>
  </si>
  <si>
    <t>6186.77</t>
  </si>
  <si>
    <t>6099.08</t>
  </si>
  <si>
    <t>87.69</t>
  </si>
  <si>
    <t>C10281</t>
  </si>
  <si>
    <t>4550.81</t>
  </si>
  <si>
    <t>3016.98</t>
  </si>
  <si>
    <t>1533.83</t>
  </si>
  <si>
    <t>C10282</t>
  </si>
  <si>
    <t>150.8</t>
  </si>
  <si>
    <t>C10283</t>
  </si>
  <si>
    <t>1385.1</t>
  </si>
  <si>
    <t>1005.1</t>
  </si>
  <si>
    <t>C10284</t>
  </si>
  <si>
    <t>32539.78</t>
  </si>
  <si>
    <t>26547.43</t>
  </si>
  <si>
    <t>5992.35</t>
  </si>
  <si>
    <t>C10285</t>
  </si>
  <si>
    <t>410.24</t>
  </si>
  <si>
    <t>44.71</t>
  </si>
  <si>
    <t>365.53</t>
  </si>
  <si>
    <t>C10286</t>
  </si>
  <si>
    <t>47.95</t>
  </si>
  <si>
    <t>C10287</t>
  </si>
  <si>
    <t>126.57</t>
  </si>
  <si>
    <t>C10288</t>
  </si>
  <si>
    <t>380.89</t>
  </si>
  <si>
    <t>C10289</t>
  </si>
  <si>
    <t>C10290</t>
  </si>
  <si>
    <t>C10291</t>
  </si>
  <si>
    <t>4693.15</t>
  </si>
  <si>
    <t>4332.65</t>
  </si>
  <si>
    <t>360.5</t>
  </si>
  <si>
    <t>C10292</t>
  </si>
  <si>
    <t>498.96</t>
  </si>
  <si>
    <t>C10293</t>
  </si>
  <si>
    <t>224.2</t>
  </si>
  <si>
    <t>148.12</t>
  </si>
  <si>
    <t>76.08</t>
  </si>
  <si>
    <t>C10294</t>
  </si>
  <si>
    <t>2856.57</t>
  </si>
  <si>
    <t>922.84</t>
  </si>
  <si>
    <t>1933.73</t>
  </si>
  <si>
    <t>C10295</t>
  </si>
  <si>
    <t>C10296</t>
  </si>
  <si>
    <t>C10297</t>
  </si>
  <si>
    <t>C10298</t>
  </si>
  <si>
    <t>409.63</t>
  </si>
  <si>
    <t>351.87</t>
  </si>
  <si>
    <t>57.76</t>
  </si>
  <si>
    <t>C10299</t>
  </si>
  <si>
    <t>843.34</t>
  </si>
  <si>
    <t>C10300</t>
  </si>
  <si>
    <t>C10301</t>
  </si>
  <si>
    <t>2236.49</t>
  </si>
  <si>
    <t>758.52</t>
  </si>
  <si>
    <t>1477.97</t>
  </si>
  <si>
    <t>C10302</t>
  </si>
  <si>
    <t>464.51</t>
  </si>
  <si>
    <t>399.41</t>
  </si>
  <si>
    <t>65.1</t>
  </si>
  <si>
    <t>C10303</t>
  </si>
  <si>
    <t>C10304</t>
  </si>
  <si>
    <t>C10305</t>
  </si>
  <si>
    <t>456.36</t>
  </si>
  <si>
    <t>C10306</t>
  </si>
  <si>
    <t>5758.71</t>
  </si>
  <si>
    <t>2252.37</t>
  </si>
  <si>
    <t>3506.34</t>
  </si>
  <si>
    <t>C10307</t>
  </si>
  <si>
    <t>245.98</t>
  </si>
  <si>
    <t>C10308</t>
  </si>
  <si>
    <t>C10309</t>
  </si>
  <si>
    <t>733.9</t>
  </si>
  <si>
    <t>C10310</t>
  </si>
  <si>
    <t>1641.07</t>
  </si>
  <si>
    <t>C10311</t>
  </si>
  <si>
    <t>674.73</t>
  </si>
  <si>
    <t>C10312</t>
  </si>
  <si>
    <t>2702.47</t>
  </si>
  <si>
    <t>1526.31</t>
  </si>
  <si>
    <t>1176.16</t>
  </si>
  <si>
    <t>C10313</t>
  </si>
  <si>
    <t>C10314</t>
  </si>
  <si>
    <t>1579.15</t>
  </si>
  <si>
    <t>1462.35</t>
  </si>
  <si>
    <t>116.8</t>
  </si>
  <si>
    <t>C10315</t>
  </si>
  <si>
    <t>C10316</t>
  </si>
  <si>
    <t>2161.38</t>
  </si>
  <si>
    <t>451.5</t>
  </si>
  <si>
    <t>1709.88</t>
  </si>
  <si>
    <t>C10317</t>
  </si>
  <si>
    <t>1482.19</t>
  </si>
  <si>
    <t>446.07</t>
  </si>
  <si>
    <t>1036.12</t>
  </si>
  <si>
    <t>C10318</t>
  </si>
  <si>
    <t>1446.05</t>
  </si>
  <si>
    <t>544.45</t>
  </si>
  <si>
    <t>901.6</t>
  </si>
  <si>
    <t>C10319</t>
  </si>
  <si>
    <t>C10320</t>
  </si>
  <si>
    <t>397.06</t>
  </si>
  <si>
    <t>303.7</t>
  </si>
  <si>
    <t>93.36</t>
  </si>
  <si>
    <t>C10321</t>
  </si>
  <si>
    <t>498.17</t>
  </si>
  <si>
    <t>459.02</t>
  </si>
  <si>
    <t>39.15</t>
  </si>
  <si>
    <t>C10322</t>
  </si>
  <si>
    <t>2009.12</t>
  </si>
  <si>
    <t>1296.68</t>
  </si>
  <si>
    <t>712.44</t>
  </si>
  <si>
    <t>C10323</t>
  </si>
  <si>
    <t>5359.02</t>
  </si>
  <si>
    <t>2399.78</t>
  </si>
  <si>
    <t>2959.24</t>
  </si>
  <si>
    <t>C10324</t>
  </si>
  <si>
    <t>C10325</t>
  </si>
  <si>
    <t>C10326</t>
  </si>
  <si>
    <t>C10327</t>
  </si>
  <si>
    <t>C10328</t>
  </si>
  <si>
    <t>126.2</t>
  </si>
  <si>
    <t>C10329</t>
  </si>
  <si>
    <t>C10330</t>
  </si>
  <si>
    <t>0.478714</t>
  </si>
  <si>
    <t>734.97</t>
  </si>
  <si>
    <t>575.97</t>
  </si>
  <si>
    <t>C10331</t>
  </si>
  <si>
    <t>14.95</t>
  </si>
  <si>
    <t>C10332</t>
  </si>
  <si>
    <t>874.98</t>
  </si>
  <si>
    <t>524.98</t>
  </si>
  <si>
    <t>C10333</t>
  </si>
  <si>
    <t>C10334</t>
  </si>
  <si>
    <t>445.2</t>
  </si>
  <si>
    <t>C10335</t>
  </si>
  <si>
    <t>C10336</t>
  </si>
  <si>
    <t>689.34</t>
  </si>
  <si>
    <t>C10337</t>
  </si>
  <si>
    <t>2006.87</t>
  </si>
  <si>
    <t>420.6</t>
  </si>
  <si>
    <t>1586.27</t>
  </si>
  <si>
    <t>C10338</t>
  </si>
  <si>
    <t>C10339</t>
  </si>
  <si>
    <t>0.05</t>
  </si>
  <si>
    <t>C10340</t>
  </si>
  <si>
    <t>3085.69</t>
  </si>
  <si>
    <t>3032.97</t>
  </si>
  <si>
    <t>52.72</t>
  </si>
  <si>
    <t>C10341</t>
  </si>
  <si>
    <t>C10342</t>
  </si>
  <si>
    <t>C10343</t>
  </si>
  <si>
    <t>2721.16</t>
  </si>
  <si>
    <t>2417.41</t>
  </si>
  <si>
    <t>303.75</t>
  </si>
  <si>
    <t>C10344</t>
  </si>
  <si>
    <t>3095.96</t>
  </si>
  <si>
    <t>1383.56</t>
  </si>
  <si>
    <t>1712.4</t>
  </si>
  <si>
    <t>C10345</t>
  </si>
  <si>
    <t>C10346</t>
  </si>
  <si>
    <t>71.07</t>
  </si>
  <si>
    <t>C10347</t>
  </si>
  <si>
    <t>C10348</t>
  </si>
  <si>
    <t>4786.61</t>
  </si>
  <si>
    <t>4397.64</t>
  </si>
  <si>
    <t>388.97</t>
  </si>
  <si>
    <t>C10349</t>
  </si>
  <si>
    <t>174.42</t>
  </si>
  <si>
    <t>C10350</t>
  </si>
  <si>
    <t>242.88</t>
  </si>
  <si>
    <t>C10351</t>
  </si>
  <si>
    <t>216.94</t>
  </si>
  <si>
    <t>C10352</t>
  </si>
  <si>
    <t>2246.3</t>
  </si>
  <si>
    <t>0.8</t>
  </si>
  <si>
    <t>C10353</t>
  </si>
  <si>
    <t>361.73</t>
  </si>
  <si>
    <t>C10354</t>
  </si>
  <si>
    <t>0.6</t>
  </si>
  <si>
    <t>C10355</t>
  </si>
  <si>
    <t>2854.11</t>
  </si>
  <si>
    <t>1797.96</t>
  </si>
  <si>
    <t>1056.15</t>
  </si>
  <si>
    <t>C10356</t>
  </si>
  <si>
    <t>C10357</t>
  </si>
  <si>
    <t>422.18</t>
  </si>
  <si>
    <t>C10358</t>
  </si>
  <si>
    <t>1005.52</t>
  </si>
  <si>
    <t>464.5</t>
  </si>
  <si>
    <t>541.02</t>
  </si>
  <si>
    <t>C10359</t>
  </si>
  <si>
    <t>2132.93</t>
  </si>
  <si>
    <t>959.1</t>
  </si>
  <si>
    <t>1173.83</t>
  </si>
  <si>
    <t>C10360</t>
  </si>
  <si>
    <t>284.72</t>
  </si>
  <si>
    <t>C10361</t>
  </si>
  <si>
    <t>C10362</t>
  </si>
  <si>
    <t>3244.16</t>
  </si>
  <si>
    <t>2480.85</t>
  </si>
  <si>
    <t>763.31</t>
  </si>
  <si>
    <t>C10364</t>
  </si>
  <si>
    <t>2490.17</t>
  </si>
  <si>
    <t>905.17</t>
  </si>
  <si>
    <t>C10365</t>
  </si>
  <si>
    <t>1098.31</t>
  </si>
  <si>
    <t>C10366</t>
  </si>
  <si>
    <t>636.15</t>
  </si>
  <si>
    <t>C10367</t>
  </si>
  <si>
    <t>3018.93</t>
  </si>
  <si>
    <t>1702.62</t>
  </si>
  <si>
    <t>1316.31</t>
  </si>
  <si>
    <t>C10368</t>
  </si>
  <si>
    <t>1222.97</t>
  </si>
  <si>
    <t>202.97</t>
  </si>
  <si>
    <t>C10369</t>
  </si>
  <si>
    <t>110.18</t>
  </si>
  <si>
    <t>C10370</t>
  </si>
  <si>
    <t>C10371</t>
  </si>
  <si>
    <t>C10372</t>
  </si>
  <si>
    <t>983.77</t>
  </si>
  <si>
    <t>603.77</t>
  </si>
  <si>
    <t>C10373</t>
  </si>
  <si>
    <t>C10374</t>
  </si>
  <si>
    <t>423.24</t>
  </si>
  <si>
    <t>136.24</t>
  </si>
  <si>
    <t>C10375</t>
  </si>
  <si>
    <t>6079.5</t>
  </si>
  <si>
    <t>4719.5</t>
  </si>
  <si>
    <t>C10376</t>
  </si>
  <si>
    <t>439.38</t>
  </si>
  <si>
    <t>C10377</t>
  </si>
  <si>
    <t>1207.25</t>
  </si>
  <si>
    <t>C10378</t>
  </si>
  <si>
    <t>259.13</t>
  </si>
  <si>
    <t>C10379</t>
  </si>
  <si>
    <t>1627.69</t>
  </si>
  <si>
    <t>C10380</t>
  </si>
  <si>
    <t>C10381</t>
  </si>
  <si>
    <t>C10382</t>
  </si>
  <si>
    <t>5749.96</t>
  </si>
  <si>
    <t>5439.96</t>
  </si>
  <si>
    <t>C10383</t>
  </si>
  <si>
    <t>1490.94</t>
  </si>
  <si>
    <t>0.02</t>
  </si>
  <si>
    <t>1490.92</t>
  </si>
  <si>
    <t>C10384</t>
  </si>
  <si>
    <t>C10385</t>
  </si>
  <si>
    <t>5068.88</t>
  </si>
  <si>
    <t>3529.88</t>
  </si>
  <si>
    <t>C10386</t>
  </si>
  <si>
    <t>1067.28</t>
  </si>
  <si>
    <t>C10387</t>
  </si>
  <si>
    <t>64.12</t>
  </si>
  <si>
    <t>C10388</t>
  </si>
  <si>
    <t>6855.59</t>
  </si>
  <si>
    <t>2762.92</t>
  </si>
  <si>
    <t>4092.67</t>
  </si>
  <si>
    <t>C10389</t>
  </si>
  <si>
    <t>C10390</t>
  </si>
  <si>
    <t>180.91</t>
  </si>
  <si>
    <t>C10391</t>
  </si>
  <si>
    <t>C10392</t>
  </si>
  <si>
    <t>136.88</t>
  </si>
  <si>
    <t>C10393</t>
  </si>
  <si>
    <t>C10395</t>
  </si>
  <si>
    <t>343.21</t>
  </si>
  <si>
    <t>C10396</t>
  </si>
  <si>
    <t>16.5</t>
  </si>
  <si>
    <t>C10397</t>
  </si>
  <si>
    <t>5708.18</t>
  </si>
  <si>
    <t>4584.78</t>
  </si>
  <si>
    <t>1123.4</t>
  </si>
  <si>
    <t>C10398</t>
  </si>
  <si>
    <t>42.3</t>
  </si>
  <si>
    <t>C10399</t>
  </si>
  <si>
    <t>46.67</t>
  </si>
  <si>
    <t>C10400</t>
  </si>
  <si>
    <t>C10402</t>
  </si>
  <si>
    <t>699.12</t>
  </si>
  <si>
    <t>C10403</t>
  </si>
  <si>
    <t>245.39</t>
  </si>
  <si>
    <t>C10404</t>
  </si>
  <si>
    <t>C10405</t>
  </si>
  <si>
    <t>857.36</t>
  </si>
  <si>
    <t>C10406</t>
  </si>
  <si>
    <t>2747.12</t>
  </si>
  <si>
    <t>1247.12</t>
  </si>
  <si>
    <t>C10407</t>
  </si>
  <si>
    <t>11147.33</t>
  </si>
  <si>
    <t>1137.4</t>
  </si>
  <si>
    <t>10009.93</t>
  </si>
  <si>
    <t>C10408</t>
  </si>
  <si>
    <t>C10409</t>
  </si>
  <si>
    <t>C10410</t>
  </si>
  <si>
    <t>255.12</t>
  </si>
  <si>
    <t>250.12</t>
  </si>
  <si>
    <t>C10411</t>
  </si>
  <si>
    <t>1221.53</t>
  </si>
  <si>
    <t>41.53</t>
  </si>
  <si>
    <t>C10412</t>
  </si>
  <si>
    <t>C10413</t>
  </si>
  <si>
    <t>780.64</t>
  </si>
  <si>
    <t>199.65</t>
  </si>
  <si>
    <t>580.99</t>
  </si>
  <si>
    <t>C10414</t>
  </si>
  <si>
    <t>1532.1</t>
  </si>
  <si>
    <t>1309.1</t>
  </si>
  <si>
    <t>C10415</t>
  </si>
  <si>
    <t>778.33</t>
  </si>
  <si>
    <t>C10416</t>
  </si>
  <si>
    <t>964.06</t>
  </si>
  <si>
    <t>704.06</t>
  </si>
  <si>
    <t>C10417</t>
  </si>
  <si>
    <t>1667.13</t>
  </si>
  <si>
    <t>1063.14</t>
  </si>
  <si>
    <t>603.99</t>
  </si>
  <si>
    <t>C10419</t>
  </si>
  <si>
    <t>C10420</t>
  </si>
  <si>
    <t>1088.83</t>
  </si>
  <si>
    <t>518.39</t>
  </si>
  <si>
    <t>570.44</t>
  </si>
  <si>
    <t>C10421</t>
  </si>
  <si>
    <t>648.64</t>
  </si>
  <si>
    <t>318.64</t>
  </si>
  <si>
    <t>C10422</t>
  </si>
  <si>
    <t>C10423</t>
  </si>
  <si>
    <t>C10424</t>
  </si>
  <si>
    <t>1897.92</t>
  </si>
  <si>
    <t>97.92</t>
  </si>
  <si>
    <t>C10425</t>
  </si>
  <si>
    <t>C10426</t>
  </si>
  <si>
    <t>1263.29</t>
  </si>
  <si>
    <t>279.99</t>
  </si>
  <si>
    <t>983.3</t>
  </si>
  <si>
    <t>C10427</t>
  </si>
  <si>
    <t>C10428</t>
  </si>
  <si>
    <t>C10429</t>
  </si>
  <si>
    <t>1277.58</t>
  </si>
  <si>
    <t>C10430</t>
  </si>
  <si>
    <t>4117.24</t>
  </si>
  <si>
    <t>3827.24</t>
  </si>
  <si>
    <t>C10431</t>
  </si>
  <si>
    <t>226.23</t>
  </si>
  <si>
    <t>C10432</t>
  </si>
  <si>
    <t>3970.8</t>
  </si>
  <si>
    <t>1703.8</t>
  </si>
  <si>
    <t>C10433</t>
  </si>
  <si>
    <t>1346.9</t>
  </si>
  <si>
    <t>318.9</t>
  </si>
  <si>
    <t>C10434</t>
  </si>
  <si>
    <t>1050.83</t>
  </si>
  <si>
    <t>67.9</t>
  </si>
  <si>
    <t>982.93</t>
  </si>
  <si>
    <t>C10435</t>
  </si>
  <si>
    <t>1364.99</t>
  </si>
  <si>
    <t>64.99</t>
  </si>
  <si>
    <t>C10436</t>
  </si>
  <si>
    <t>C10437</t>
  </si>
  <si>
    <t>C10438</t>
  </si>
  <si>
    <t>7553.48</t>
  </si>
  <si>
    <t>2643.53</t>
  </si>
  <si>
    <t>4909.95</t>
  </si>
  <si>
    <t>C10439</t>
  </si>
  <si>
    <t>570.16</t>
  </si>
  <si>
    <t>C10441</t>
  </si>
  <si>
    <t>566.28</t>
  </si>
  <si>
    <t>431.01</t>
  </si>
  <si>
    <t>135.27</t>
  </si>
  <si>
    <t>C10442</t>
  </si>
  <si>
    <t>C10443</t>
  </si>
  <si>
    <t>C10444</t>
  </si>
  <si>
    <t>137.34</t>
  </si>
  <si>
    <t>C10445</t>
  </si>
  <si>
    <t>C10446</t>
  </si>
  <si>
    <t>C10447</t>
  </si>
  <si>
    <t>332.82</t>
  </si>
  <si>
    <t>C10448</t>
  </si>
  <si>
    <t>1377.72</t>
  </si>
  <si>
    <t>C10449</t>
  </si>
  <si>
    <t>C10450</t>
  </si>
  <si>
    <t>C10451</t>
  </si>
  <si>
    <t>360.7</t>
  </si>
  <si>
    <t>C10452</t>
  </si>
  <si>
    <t>222.64</t>
  </si>
  <si>
    <t>C10453</t>
  </si>
  <si>
    <t>1634.74</t>
  </si>
  <si>
    <t>258.74</t>
  </si>
  <si>
    <t>C10454</t>
  </si>
  <si>
    <t>C10455</t>
  </si>
  <si>
    <t>759.15</t>
  </si>
  <si>
    <t>C10456</t>
  </si>
  <si>
    <t>243.36</t>
  </si>
  <si>
    <t>C10457</t>
  </si>
  <si>
    <t>0.9</t>
  </si>
  <si>
    <t>C10458</t>
  </si>
  <si>
    <t>C10459</t>
  </si>
  <si>
    <t>C10460</t>
  </si>
  <si>
    <t>3055.87</t>
  </si>
  <si>
    <t>C10461</t>
  </si>
  <si>
    <t>2470.4</t>
  </si>
  <si>
    <t>457.73</t>
  </si>
  <si>
    <t>2012.67</t>
  </si>
  <si>
    <t>C10462</t>
  </si>
  <si>
    <t>1671.6</t>
  </si>
  <si>
    <t>1191.6</t>
  </si>
  <si>
    <t>C10463</t>
  </si>
  <si>
    <t>903.36</t>
  </si>
  <si>
    <t>C10466</t>
  </si>
  <si>
    <t>C10467</t>
  </si>
  <si>
    <t>229.5</t>
  </si>
  <si>
    <t>175.5</t>
  </si>
  <si>
    <t>0.714286</t>
  </si>
  <si>
    <t>C10468</t>
  </si>
  <si>
    <t>1476.19</t>
  </si>
  <si>
    <t>C10469</t>
  </si>
  <si>
    <t>2506.89</t>
  </si>
  <si>
    <t>C10470</t>
  </si>
  <si>
    <t>492.46</t>
  </si>
  <si>
    <t>2077.54</t>
  </si>
  <si>
    <t>C10471</t>
  </si>
  <si>
    <t>238.34</t>
  </si>
  <si>
    <t>C10472</t>
  </si>
  <si>
    <t>1342.36</t>
  </si>
  <si>
    <t>1037.96</t>
  </si>
  <si>
    <t>304.4</t>
  </si>
  <si>
    <t>C10473</t>
  </si>
  <si>
    <t>786.32</t>
  </si>
  <si>
    <t>186.32</t>
  </si>
  <si>
    <t>C10474</t>
  </si>
  <si>
    <t>1450.68</t>
  </si>
  <si>
    <t>C10475</t>
  </si>
  <si>
    <t>1239.46</t>
  </si>
  <si>
    <t>752.28</t>
  </si>
  <si>
    <t>487.18</t>
  </si>
  <si>
    <t>C10476</t>
  </si>
  <si>
    <t>96.75</t>
  </si>
  <si>
    <t>34.65</t>
  </si>
  <si>
    <t>62.1</t>
  </si>
  <si>
    <t>C10477</t>
  </si>
  <si>
    <t>4106.15</t>
  </si>
  <si>
    <t>2688.46</t>
  </si>
  <si>
    <t>1417.69</t>
  </si>
  <si>
    <t>C10478</t>
  </si>
  <si>
    <t>2022.38</t>
  </si>
  <si>
    <t>1892.38</t>
  </si>
  <si>
    <t>C10480</t>
  </si>
  <si>
    <t>3654.08</t>
  </si>
  <si>
    <t>291.41</t>
  </si>
  <si>
    <t>3362.67</t>
  </si>
  <si>
    <t>C10481</t>
  </si>
  <si>
    <t>883.73</t>
  </si>
  <si>
    <t>457.62</t>
  </si>
  <si>
    <t>426.11</t>
  </si>
  <si>
    <t>C10482</t>
  </si>
  <si>
    <t>795.54</t>
  </si>
  <si>
    <t>167.4</t>
  </si>
  <si>
    <t>628.14</t>
  </si>
  <si>
    <t>C10483</t>
  </si>
  <si>
    <t>C10484</t>
  </si>
  <si>
    <t>C10485</t>
  </si>
  <si>
    <t>1382.57</t>
  </si>
  <si>
    <t>1077.75</t>
  </si>
  <si>
    <t>304.82</t>
  </si>
  <si>
    <t>C10486</t>
  </si>
  <si>
    <t>565.5</t>
  </si>
  <si>
    <t>C10487</t>
  </si>
  <si>
    <t>4462.86</t>
  </si>
  <si>
    <t>2816.46</t>
  </si>
  <si>
    <t>1646.4</t>
  </si>
  <si>
    <t>C10488</t>
  </si>
  <si>
    <t>1726.67</t>
  </si>
  <si>
    <t>C10489</t>
  </si>
  <si>
    <t>C10490</t>
  </si>
  <si>
    <t>C10491</t>
  </si>
  <si>
    <t>1748.73</t>
  </si>
  <si>
    <t>518.44</t>
  </si>
  <si>
    <t>1230.29</t>
  </si>
  <si>
    <t>C10492</t>
  </si>
  <si>
    <t>C10493</t>
  </si>
  <si>
    <t>50.98</t>
  </si>
  <si>
    <t>C10494</t>
  </si>
  <si>
    <t>378.04</t>
  </si>
  <si>
    <t>C10495</t>
  </si>
  <si>
    <t>1483.12</t>
  </si>
  <si>
    <t>1085.19</t>
  </si>
  <si>
    <t>397.93</t>
  </si>
  <si>
    <t>C10497</t>
  </si>
  <si>
    <t>6407.67</t>
  </si>
  <si>
    <t>3725.33</t>
  </si>
  <si>
    <t>2682.34</t>
  </si>
  <si>
    <t>C10498</t>
  </si>
  <si>
    <t>C10501</t>
  </si>
  <si>
    <t>C10502</t>
  </si>
  <si>
    <t>449.96</t>
  </si>
  <si>
    <t>C10503</t>
  </si>
  <si>
    <t>3355.33</t>
  </si>
  <si>
    <t>2305.33</t>
  </si>
  <si>
    <t>C10504</t>
  </si>
  <si>
    <t>C10505</t>
  </si>
  <si>
    <t>C10506</t>
  </si>
  <si>
    <t>3220.09</t>
  </si>
  <si>
    <t>2941.39</t>
  </si>
  <si>
    <t>278.7</t>
  </si>
  <si>
    <t>C10507</t>
  </si>
  <si>
    <t>6558.55</t>
  </si>
  <si>
    <t>C10508</t>
  </si>
  <si>
    <t>C10509</t>
  </si>
  <si>
    <t>4305.05</t>
  </si>
  <si>
    <t>2905.71</t>
  </si>
  <si>
    <t>1399.34</t>
  </si>
  <si>
    <t>C10510</t>
  </si>
  <si>
    <t>262.1</t>
  </si>
  <si>
    <t>C10511</t>
  </si>
  <si>
    <t>1626.83</t>
  </si>
  <si>
    <t>828.85</t>
  </si>
  <si>
    <t>797.98</t>
  </si>
  <si>
    <t>0.571429</t>
  </si>
  <si>
    <t>C10512</t>
  </si>
  <si>
    <t>3522.57</t>
  </si>
  <si>
    <t>2040.57</t>
  </si>
  <si>
    <t>C10513</t>
  </si>
  <si>
    <t>C10514</t>
  </si>
  <si>
    <t>8194.05</t>
  </si>
  <si>
    <t>7280.27</t>
  </si>
  <si>
    <t>913.78</t>
  </si>
  <si>
    <t>C10515</t>
  </si>
  <si>
    <t>1604.8</t>
  </si>
  <si>
    <t>1527.3</t>
  </si>
  <si>
    <t>77.5</t>
  </si>
  <si>
    <t>C10516</t>
  </si>
  <si>
    <t>709.9</t>
  </si>
  <si>
    <t>609.9</t>
  </si>
  <si>
    <t>C10517</t>
  </si>
  <si>
    <t>C10518</t>
  </si>
  <si>
    <t>C10519</t>
  </si>
  <si>
    <t>C10520</t>
  </si>
  <si>
    <t>C10521</t>
  </si>
  <si>
    <t>606.62</t>
  </si>
  <si>
    <t>598.95</t>
  </si>
  <si>
    <t>7.67</t>
  </si>
  <si>
    <t>C10522</t>
  </si>
  <si>
    <t>1447.01</t>
  </si>
  <si>
    <t>306.31</t>
  </si>
  <si>
    <t>1140.7</t>
  </si>
  <si>
    <t>C10523</t>
  </si>
  <si>
    <t>41050.4</t>
  </si>
  <si>
    <t>40624.06</t>
  </si>
  <si>
    <t>426.34</t>
  </si>
  <si>
    <t>C10524</t>
  </si>
  <si>
    <t>727.27</t>
  </si>
  <si>
    <t>C10525</t>
  </si>
  <si>
    <t>1869.88</t>
  </si>
  <si>
    <t>815.11</t>
  </si>
  <si>
    <t>1054.77</t>
  </si>
  <si>
    <t>C10526</t>
  </si>
  <si>
    <t>182.94</t>
  </si>
  <si>
    <t>C10527</t>
  </si>
  <si>
    <t>379.28</t>
  </si>
  <si>
    <t>C10528</t>
  </si>
  <si>
    <t>874.94</t>
  </si>
  <si>
    <t>C10529</t>
  </si>
  <si>
    <t>26402.39</t>
  </si>
  <si>
    <t>22257.39</t>
  </si>
  <si>
    <t>C10530</t>
  </si>
  <si>
    <t>C10532</t>
  </si>
  <si>
    <t>1752.15</t>
  </si>
  <si>
    <t>1564.16</t>
  </si>
  <si>
    <t>187.99</t>
  </si>
  <si>
    <t>C10533</t>
  </si>
  <si>
    <t>400.41</t>
  </si>
  <si>
    <t>489.39</t>
  </si>
  <si>
    <t>C10534</t>
  </si>
  <si>
    <t>13771.63</t>
  </si>
  <si>
    <t>4503.31</t>
  </si>
  <si>
    <t>9268.32</t>
  </si>
  <si>
    <t>C10535</t>
  </si>
  <si>
    <t>1172.68</t>
  </si>
  <si>
    <t>C10536</t>
  </si>
  <si>
    <t>1653.6</t>
  </si>
  <si>
    <t>353.6</t>
  </si>
  <si>
    <t>C10537</t>
  </si>
  <si>
    <t>4238.79</t>
  </si>
  <si>
    <t>2220.39</t>
  </si>
  <si>
    <t>2018.4</t>
  </si>
  <si>
    <t>C10538</t>
  </si>
  <si>
    <t>907.37</t>
  </si>
  <si>
    <t>C10539</t>
  </si>
  <si>
    <t>C10540</t>
  </si>
  <si>
    <t>C10542</t>
  </si>
  <si>
    <t>569.34</t>
  </si>
  <si>
    <t>C10543</t>
  </si>
  <si>
    <t>305.78</t>
  </si>
  <si>
    <t>C10544</t>
  </si>
  <si>
    <t>529.3</t>
  </si>
  <si>
    <t>C10545</t>
  </si>
  <si>
    <t>2001.19</t>
  </si>
  <si>
    <t>210.43</t>
  </si>
  <si>
    <t>1790.76</t>
  </si>
  <si>
    <t>C10546</t>
  </si>
  <si>
    <t>C10547</t>
  </si>
  <si>
    <t>1020.47</t>
  </si>
  <si>
    <t>835.47</t>
  </si>
  <si>
    <t>C10548</t>
  </si>
  <si>
    <t>4754.32</t>
  </si>
  <si>
    <t>3636.53</t>
  </si>
  <si>
    <t>1117.79</t>
  </si>
  <si>
    <t>C10549</t>
  </si>
  <si>
    <t>C10550</t>
  </si>
  <si>
    <t>331.95</t>
  </si>
  <si>
    <t>C10551</t>
  </si>
  <si>
    <t>C10552</t>
  </si>
  <si>
    <t>558.28</t>
  </si>
  <si>
    <t>270.52</t>
  </si>
  <si>
    <t>287.76</t>
  </si>
  <si>
    <t>C10553</t>
  </si>
  <si>
    <t>1477.44</t>
  </si>
  <si>
    <t>577.44</t>
  </si>
  <si>
    <t>C10554</t>
  </si>
  <si>
    <t>1051.1</t>
  </si>
  <si>
    <t>C10555</t>
  </si>
  <si>
    <t>2242.26</t>
  </si>
  <si>
    <t>1222.96</t>
  </si>
  <si>
    <t>1019.3</t>
  </si>
  <si>
    <t>C10556</t>
  </si>
  <si>
    <t>179.24</t>
  </si>
  <si>
    <t>120.24</t>
  </si>
  <si>
    <t>C10557</t>
  </si>
  <si>
    <t>972.65</t>
  </si>
  <si>
    <t>162.95</t>
  </si>
  <si>
    <t>809.7</t>
  </si>
  <si>
    <t>C10558</t>
  </si>
  <si>
    <t>4620.34</t>
  </si>
  <si>
    <t>4300.42</t>
  </si>
  <si>
    <t>C10559</t>
  </si>
  <si>
    <t>1023.8</t>
  </si>
  <si>
    <t>C10560</t>
  </si>
  <si>
    <t>6344.3</t>
  </si>
  <si>
    <t>4438.8</t>
  </si>
  <si>
    <t>1905.5</t>
  </si>
  <si>
    <t>C10561</t>
  </si>
  <si>
    <t>1549.61</t>
  </si>
  <si>
    <t>C10562</t>
  </si>
  <si>
    <t>734.11</t>
  </si>
  <si>
    <t>C10563</t>
  </si>
  <si>
    <t>2274.21</t>
  </si>
  <si>
    <t>1282.85</t>
  </si>
  <si>
    <t>991.36</t>
  </si>
  <si>
    <t>C10564</t>
  </si>
  <si>
    <t>1635.69</t>
  </si>
  <si>
    <t>C10565</t>
  </si>
  <si>
    <t>627.03</t>
  </si>
  <si>
    <t>482.03</t>
  </si>
  <si>
    <t>C10566</t>
  </si>
  <si>
    <t>55.5</t>
  </si>
  <si>
    <t>C10567</t>
  </si>
  <si>
    <t>C10568</t>
  </si>
  <si>
    <t>7479.95</t>
  </si>
  <si>
    <t>C10569</t>
  </si>
  <si>
    <t>3937.59</t>
  </si>
  <si>
    <t>2606.42</t>
  </si>
  <si>
    <t>1331.17</t>
  </si>
  <si>
    <t>C10570</t>
  </si>
  <si>
    <t>6300.4</t>
  </si>
  <si>
    <t>C10571</t>
  </si>
  <si>
    <t>1856.64</t>
  </si>
  <si>
    <t>C10572</t>
  </si>
  <si>
    <t>4924.41</t>
  </si>
  <si>
    <t>C10573</t>
  </si>
  <si>
    <t>1308.11</t>
  </si>
  <si>
    <t>C10574</t>
  </si>
  <si>
    <t>49039.57</t>
  </si>
  <si>
    <t>40761.25</t>
  </si>
  <si>
    <t>8278.32</t>
  </si>
  <si>
    <t>C10575</t>
  </si>
  <si>
    <t>4604.72</t>
  </si>
  <si>
    <t>4020.33</t>
  </si>
  <si>
    <t>584.39</t>
  </si>
  <si>
    <t>C10576</t>
  </si>
  <si>
    <t>227.8</t>
  </si>
  <si>
    <t>C10577</t>
  </si>
  <si>
    <t>2327.49</t>
  </si>
  <si>
    <t>C10578</t>
  </si>
  <si>
    <t>C10579</t>
  </si>
  <si>
    <t>1174.76</t>
  </si>
  <si>
    <t>C10580</t>
  </si>
  <si>
    <t>C10581</t>
  </si>
  <si>
    <t>C10582</t>
  </si>
  <si>
    <t>C10583</t>
  </si>
  <si>
    <t>133.39</t>
  </si>
  <si>
    <t>C10584</t>
  </si>
  <si>
    <t>10700.63</t>
  </si>
  <si>
    <t>2912.65</t>
  </si>
  <si>
    <t>7787.98</t>
  </si>
  <si>
    <t>C10585</t>
  </si>
  <si>
    <t>C10586</t>
  </si>
  <si>
    <t>49.1</t>
  </si>
  <si>
    <t>C10587</t>
  </si>
  <si>
    <t>11313.77</t>
  </si>
  <si>
    <t>10133.7</t>
  </si>
  <si>
    <t>1180.07</t>
  </si>
  <si>
    <t>C10588</t>
  </si>
  <si>
    <t>C10589</t>
  </si>
  <si>
    <t>3525.37</t>
  </si>
  <si>
    <t>C10590</t>
  </si>
  <si>
    <t>C10591</t>
  </si>
  <si>
    <t>2448.6</t>
  </si>
  <si>
    <t>C10592</t>
  </si>
  <si>
    <t>293.99</t>
  </si>
  <si>
    <t>194.99</t>
  </si>
  <si>
    <t>C10593</t>
  </si>
  <si>
    <t>C10594</t>
  </si>
  <si>
    <t>1628.07</t>
  </si>
  <si>
    <t>C10595</t>
  </si>
  <si>
    <t>C10596</t>
  </si>
  <si>
    <t>C10597</t>
  </si>
  <si>
    <t>C10598</t>
  </si>
  <si>
    <t>11681.64</t>
  </si>
  <si>
    <t>C10599</t>
  </si>
  <si>
    <t>98.97</t>
  </si>
  <si>
    <t>C10600</t>
  </si>
  <si>
    <t>C10601</t>
  </si>
  <si>
    <t>1142.15</t>
  </si>
  <si>
    <t>1017.65</t>
  </si>
  <si>
    <t>124.5</t>
  </si>
  <si>
    <t>C10602</t>
  </si>
  <si>
    <t>1494.5</t>
  </si>
  <si>
    <t>C10603</t>
  </si>
  <si>
    <t>646.24</t>
  </si>
  <si>
    <t>C10604</t>
  </si>
  <si>
    <t>C10605</t>
  </si>
  <si>
    <t>3608.88</t>
  </si>
  <si>
    <t>2124.75</t>
  </si>
  <si>
    <t>1484.13</t>
  </si>
  <si>
    <t>C10606</t>
  </si>
  <si>
    <t>C10607</t>
  </si>
  <si>
    <t>C10608</t>
  </si>
  <si>
    <t>12465.21</t>
  </si>
  <si>
    <t>9805.73</t>
  </si>
  <si>
    <t>2659.48</t>
  </si>
  <si>
    <t>C10609</t>
  </si>
  <si>
    <t>7823.74</t>
  </si>
  <si>
    <t>7564.81</t>
  </si>
  <si>
    <t>258.93</t>
  </si>
  <si>
    <t>C10610</t>
  </si>
  <si>
    <t>0.327199</t>
  </si>
  <si>
    <t>24.64</t>
  </si>
  <si>
    <t>C10611</t>
  </si>
  <si>
    <t>27957.68</t>
  </si>
  <si>
    <t>23032.97</t>
  </si>
  <si>
    <t>4924.71</t>
  </si>
  <si>
    <t>C10612</t>
  </si>
  <si>
    <t>273.6</t>
  </si>
  <si>
    <t>98.4</t>
  </si>
  <si>
    <t>C10613</t>
  </si>
  <si>
    <t>1841.62</t>
  </si>
  <si>
    <t>1456.94</t>
  </si>
  <si>
    <t>384.68</t>
  </si>
  <si>
    <t>C10615</t>
  </si>
  <si>
    <t>1678.07</t>
  </si>
  <si>
    <t>824.21</t>
  </si>
  <si>
    <t>853.86</t>
  </si>
  <si>
    <t>C10616</t>
  </si>
  <si>
    <t>11674.64</t>
  </si>
  <si>
    <t>9400.96</t>
  </si>
  <si>
    <t>2273.68</t>
  </si>
  <si>
    <t>C10617</t>
  </si>
  <si>
    <t>2094.38</t>
  </si>
  <si>
    <t>C10618</t>
  </si>
  <si>
    <t>C10619</t>
  </si>
  <si>
    <t>411.38</t>
  </si>
  <si>
    <t>C10620</t>
  </si>
  <si>
    <t>99.19</t>
  </si>
  <si>
    <t>C10621</t>
  </si>
  <si>
    <t>C10622</t>
  </si>
  <si>
    <t>1956.06</t>
  </si>
  <si>
    <t>1777.14</t>
  </si>
  <si>
    <t>178.92</t>
  </si>
  <si>
    <t>C10623</t>
  </si>
  <si>
    <t>1750.51</t>
  </si>
  <si>
    <t>1515.46</t>
  </si>
  <si>
    <t>235.05</t>
  </si>
  <si>
    <t>C10624</t>
  </si>
  <si>
    <t>18.41</t>
  </si>
  <si>
    <t>C10625</t>
  </si>
  <si>
    <t>386.12</t>
  </si>
  <si>
    <t>C10626</t>
  </si>
  <si>
    <t>C10627</t>
  </si>
  <si>
    <t>C10628</t>
  </si>
  <si>
    <t>625.46</t>
  </si>
  <si>
    <t>198.4</t>
  </si>
  <si>
    <t>427.06</t>
  </si>
  <si>
    <t>C10629</t>
  </si>
  <si>
    <t>963.13</t>
  </si>
  <si>
    <t>C10630</t>
  </si>
  <si>
    <t>2011.81</t>
  </si>
  <si>
    <t>C10631</t>
  </si>
  <si>
    <t>99.5</t>
  </si>
  <si>
    <t>C10632</t>
  </si>
  <si>
    <t>1084.09</t>
  </si>
  <si>
    <t>C10633</t>
  </si>
  <si>
    <t>C10634</t>
  </si>
  <si>
    <t>1757.47</t>
  </si>
  <si>
    <t>907.05</t>
  </si>
  <si>
    <t>850.42</t>
  </si>
  <si>
    <t>C10635</t>
  </si>
  <si>
    <t>3837.59</t>
  </si>
  <si>
    <t>1860.18</t>
  </si>
  <si>
    <t>1977.41</t>
  </si>
  <si>
    <t>C10636</t>
  </si>
  <si>
    <t>117.57</t>
  </si>
  <si>
    <t>C10637</t>
  </si>
  <si>
    <t>1223.41</t>
  </si>
  <si>
    <t>769.41</t>
  </si>
  <si>
    <t>C10638</t>
  </si>
  <si>
    <t>1710.24</t>
  </si>
  <si>
    <t>817.32</t>
  </si>
  <si>
    <t>892.92</t>
  </si>
  <si>
    <t>C10639</t>
  </si>
  <si>
    <t>11.06</t>
  </si>
  <si>
    <t>C10640</t>
  </si>
  <si>
    <t>C10641</t>
  </si>
  <si>
    <t>8273.18</t>
  </si>
  <si>
    <t>2904.89</t>
  </si>
  <si>
    <t>5368.29</t>
  </si>
  <si>
    <t>C10642</t>
  </si>
  <si>
    <t>619.93</t>
  </si>
  <si>
    <t>C10643</t>
  </si>
  <si>
    <t>C10644</t>
  </si>
  <si>
    <t>7680.08</t>
  </si>
  <si>
    <t>5050.97</t>
  </si>
  <si>
    <t>2629.11</t>
  </si>
  <si>
    <t>C10645</t>
  </si>
  <si>
    <t>9734.63</t>
  </si>
  <si>
    <t>3756.01</t>
  </si>
  <si>
    <t>5978.62</t>
  </si>
  <si>
    <t>C10646</t>
  </si>
  <si>
    <t>C10647</t>
  </si>
  <si>
    <t>8403.17</t>
  </si>
  <si>
    <t>7469.7</t>
  </si>
  <si>
    <t>933.47</t>
  </si>
  <si>
    <t>C10648</t>
  </si>
  <si>
    <t>118.6</t>
  </si>
  <si>
    <t>48.6</t>
  </si>
  <si>
    <t>C10649</t>
  </si>
  <si>
    <t>11202.09</t>
  </si>
  <si>
    <t>10929.53</t>
  </si>
  <si>
    <t>272.56</t>
  </si>
  <si>
    <t>C10650</t>
  </si>
  <si>
    <t>794.52</t>
  </si>
  <si>
    <t>C10651</t>
  </si>
  <si>
    <t>1704.22</t>
  </si>
  <si>
    <t>1553.72</t>
  </si>
  <si>
    <t>C10652</t>
  </si>
  <si>
    <t>1044.43</t>
  </si>
  <si>
    <t>801.35</t>
  </si>
  <si>
    <t>243.08</t>
  </si>
  <si>
    <t>C10653</t>
  </si>
  <si>
    <t>3651.59</t>
  </si>
  <si>
    <t>1544.79</t>
  </si>
  <si>
    <t>2106.8</t>
  </si>
  <si>
    <t>C10654</t>
  </si>
  <si>
    <t>6477.6</t>
  </si>
  <si>
    <t>3301.6</t>
  </si>
  <si>
    <t>C10655</t>
  </si>
  <si>
    <t>1025.03</t>
  </si>
  <si>
    <t>C10656</t>
  </si>
  <si>
    <t>C10657</t>
  </si>
  <si>
    <t>472.71</t>
  </si>
  <si>
    <t>C10658</t>
  </si>
  <si>
    <t>733.35</t>
  </si>
  <si>
    <t>78.6</t>
  </si>
  <si>
    <t>654.75</t>
  </si>
  <si>
    <t>C10659</t>
  </si>
  <si>
    <t>3050.72</t>
  </si>
  <si>
    <t>989.14</t>
  </si>
  <si>
    <t>2061.58</t>
  </si>
  <si>
    <t>C10660</t>
  </si>
  <si>
    <t>601.35</t>
  </si>
  <si>
    <t>133.35</t>
  </si>
  <si>
    <t>C10661</t>
  </si>
  <si>
    <t>C10662</t>
  </si>
  <si>
    <t>C10663</t>
  </si>
  <si>
    <t>C10665</t>
  </si>
  <si>
    <t>1764.86</t>
  </si>
  <si>
    <t>1149.34</t>
  </si>
  <si>
    <t>615.52</t>
  </si>
  <si>
    <t>C10666</t>
  </si>
  <si>
    <t>2352.2</t>
  </si>
  <si>
    <t>1136.7</t>
  </si>
  <si>
    <t>1215.5</t>
  </si>
  <si>
    <t>C10667</t>
  </si>
  <si>
    <t>C10668</t>
  </si>
  <si>
    <t>3877.85</t>
  </si>
  <si>
    <t>2183.56</t>
  </si>
  <si>
    <t>1694.29</t>
  </si>
  <si>
    <t>C10669</t>
  </si>
  <si>
    <t>5958.17</t>
  </si>
  <si>
    <t>3161.46</t>
  </si>
  <si>
    <t>2796.71</t>
  </si>
  <si>
    <t>C10670</t>
  </si>
  <si>
    <t>5969.33</t>
  </si>
  <si>
    <t>3755.24</t>
  </si>
  <si>
    <t>2214.09</t>
  </si>
  <si>
    <t>C10671</t>
  </si>
  <si>
    <t>14604.87</t>
  </si>
  <si>
    <t>2475.93</t>
  </si>
  <si>
    <t>12128.94</t>
  </si>
  <si>
    <t>C10672</t>
  </si>
  <si>
    <t>433.63</t>
  </si>
  <si>
    <t>C10673</t>
  </si>
  <si>
    <t>2790.76</t>
  </si>
  <si>
    <t>2549.25</t>
  </si>
  <si>
    <t>241.51</t>
  </si>
  <si>
    <t>C10674</t>
  </si>
  <si>
    <t>571.32</t>
  </si>
  <si>
    <t>C10675</t>
  </si>
  <si>
    <t>C10676</t>
  </si>
  <si>
    <t>281.25</t>
  </si>
  <si>
    <t>C10677</t>
  </si>
  <si>
    <t>1701.9</t>
  </si>
  <si>
    <t>464.9</t>
  </si>
  <si>
    <t>C10678</t>
  </si>
  <si>
    <t>14332.92</t>
  </si>
  <si>
    <t>10588.97</t>
  </si>
  <si>
    <t>3743.95</t>
  </si>
  <si>
    <t>C10679</t>
  </si>
  <si>
    <t>490.6</t>
  </si>
  <si>
    <t>C10680</t>
  </si>
  <si>
    <t>C10681</t>
  </si>
  <si>
    <t>8371.19</t>
  </si>
  <si>
    <t>4192.8</t>
  </si>
  <si>
    <t>4178.39</t>
  </si>
  <si>
    <t>C10682</t>
  </si>
  <si>
    <t>4552.44</t>
  </si>
  <si>
    <t>3318.44</t>
  </si>
  <si>
    <t>C10683</t>
  </si>
  <si>
    <t>C10684</t>
  </si>
  <si>
    <t>6030.34</t>
  </si>
  <si>
    <t>2874.89</t>
  </si>
  <si>
    <t>3155.45</t>
  </si>
  <si>
    <t>C10685</t>
  </si>
  <si>
    <t>379.3</t>
  </si>
  <si>
    <t>C10686</t>
  </si>
  <si>
    <t>1877.24</t>
  </si>
  <si>
    <t>926.9</t>
  </si>
  <si>
    <t>950.34</t>
  </si>
  <si>
    <t>C10688</t>
  </si>
  <si>
    <t>3660.97</t>
  </si>
  <si>
    <t>C10689</t>
  </si>
  <si>
    <t>2281.56</t>
  </si>
  <si>
    <t>C10690</t>
  </si>
  <si>
    <t>C10691</t>
  </si>
  <si>
    <t>1919.66</t>
  </si>
  <si>
    <t>1310.9</t>
  </si>
  <si>
    <t>608.76</t>
  </si>
  <si>
    <t>C10692</t>
  </si>
  <si>
    <t>685.08</t>
  </si>
  <si>
    <t>465.08</t>
  </si>
  <si>
    <t>C10693</t>
  </si>
  <si>
    <t>362.13</t>
  </si>
  <si>
    <t>C10694</t>
  </si>
  <si>
    <t>C10695</t>
  </si>
  <si>
    <t>3703.36</t>
  </si>
  <si>
    <t>1653.98</t>
  </si>
  <si>
    <t>2049.38</t>
  </si>
  <si>
    <t>C10696</t>
  </si>
  <si>
    <t>C10697</t>
  </si>
  <si>
    <t>228.35</t>
  </si>
  <si>
    <t>C10698</t>
  </si>
  <si>
    <t>C10699</t>
  </si>
  <si>
    <t>1969.24</t>
  </si>
  <si>
    <t>567.47</t>
  </si>
  <si>
    <t>1401.77</t>
  </si>
  <si>
    <t>C10700</t>
  </si>
  <si>
    <t>533.36</t>
  </si>
  <si>
    <t>C10701</t>
  </si>
  <si>
    <t>C10702</t>
  </si>
  <si>
    <t>1901.94</t>
  </si>
  <si>
    <t>1534.94</t>
  </si>
  <si>
    <t>C10703</t>
  </si>
  <si>
    <t>C10704</t>
  </si>
  <si>
    <t>5601.54</t>
  </si>
  <si>
    <t>3073.82</t>
  </si>
  <si>
    <t>2527.72</t>
  </si>
  <si>
    <t>C10705</t>
  </si>
  <si>
    <t>162.56</t>
  </si>
  <si>
    <t>C10706</t>
  </si>
  <si>
    <t>66.32</t>
  </si>
  <si>
    <t>C10707</t>
  </si>
  <si>
    <t>19.9</t>
  </si>
  <si>
    <t>C10708</t>
  </si>
  <si>
    <t>362.36</t>
  </si>
  <si>
    <t>1.25</t>
  </si>
  <si>
    <t>C10709</t>
  </si>
  <si>
    <t>818.02</t>
  </si>
  <si>
    <t>326.02</t>
  </si>
  <si>
    <t>C10710</t>
  </si>
  <si>
    <t>1286.2</t>
  </si>
  <si>
    <t>C10711</t>
  </si>
  <si>
    <t>C10712</t>
  </si>
  <si>
    <t>C10713</t>
  </si>
  <si>
    <t>1131.08</t>
  </si>
  <si>
    <t>C10714</t>
  </si>
  <si>
    <t>83.35</t>
  </si>
  <si>
    <t>C10715</t>
  </si>
  <si>
    <t>342.07</t>
  </si>
  <si>
    <t>270.07</t>
  </si>
  <si>
    <t>C10716</t>
  </si>
  <si>
    <t>C10717</t>
  </si>
  <si>
    <t>3548.64</t>
  </si>
  <si>
    <t>2949.37</t>
  </si>
  <si>
    <t>599.27</t>
  </si>
  <si>
    <t>C10718</t>
  </si>
  <si>
    <t>1687.29</t>
  </si>
  <si>
    <t>C10719</t>
  </si>
  <si>
    <t>231.35</t>
  </si>
  <si>
    <t>C10720</t>
  </si>
  <si>
    <t>2427.26</t>
  </si>
  <si>
    <t>1587.34</t>
  </si>
  <si>
    <t>839.92</t>
  </si>
  <si>
    <t>C10721</t>
  </si>
  <si>
    <t>579.28</t>
  </si>
  <si>
    <t>279.28</t>
  </si>
  <si>
    <t>C10722</t>
  </si>
  <si>
    <t>420.03</t>
  </si>
  <si>
    <t>320.03</t>
  </si>
  <si>
    <t>C10723</t>
  </si>
  <si>
    <t>328.92</t>
  </si>
  <si>
    <t>C10724</t>
  </si>
  <si>
    <t>419.64</t>
  </si>
  <si>
    <t>C10725</t>
  </si>
  <si>
    <t>3267.03</t>
  </si>
  <si>
    <t>1439.07</t>
  </si>
  <si>
    <t>1827.96</t>
  </si>
  <si>
    <t>C10726</t>
  </si>
  <si>
    <t>294.13</t>
  </si>
  <si>
    <t>229.13</t>
  </si>
  <si>
    <t>C10727</t>
  </si>
  <si>
    <t>C10728</t>
  </si>
  <si>
    <t>C10729</t>
  </si>
  <si>
    <t>C10730</t>
  </si>
  <si>
    <t>171.92</t>
  </si>
  <si>
    <t>C10731</t>
  </si>
  <si>
    <t>2210.97</t>
  </si>
  <si>
    <t>1741.3</t>
  </si>
  <si>
    <t>469.67</t>
  </si>
  <si>
    <t>C10732</t>
  </si>
  <si>
    <t>1229.57</t>
  </si>
  <si>
    <t>C10733</t>
  </si>
  <si>
    <t>C10734</t>
  </si>
  <si>
    <t>C10735</t>
  </si>
  <si>
    <t>9670.84</t>
  </si>
  <si>
    <t>6701.08</t>
  </si>
  <si>
    <t>2969.76</t>
  </si>
  <si>
    <t>C10736</t>
  </si>
  <si>
    <t>7446.18</t>
  </si>
  <si>
    <t>6376.98</t>
  </si>
  <si>
    <t>1069.2</t>
  </si>
  <si>
    <t>C10737</t>
  </si>
  <si>
    <t>C10738</t>
  </si>
  <si>
    <t>375.57</t>
  </si>
  <si>
    <t>C10739</t>
  </si>
  <si>
    <t>5228.36</t>
  </si>
  <si>
    <t>2337.44</t>
  </si>
  <si>
    <t>2890.92</t>
  </si>
  <si>
    <t>C10740</t>
  </si>
  <si>
    <t>291.65</t>
  </si>
  <si>
    <t>C10741</t>
  </si>
  <si>
    <t>1386.4</t>
  </si>
  <si>
    <t>C10742</t>
  </si>
  <si>
    <t>1307.16</t>
  </si>
  <si>
    <t>C10743</t>
  </si>
  <si>
    <t>C10744</t>
  </si>
  <si>
    <t>77.99</t>
  </si>
  <si>
    <t>C10745</t>
  </si>
  <si>
    <t>861.79</t>
  </si>
  <si>
    <t>181.81</t>
  </si>
  <si>
    <t>679.98</t>
  </si>
  <si>
    <t>C10746</t>
  </si>
  <si>
    <t>C10747</t>
  </si>
  <si>
    <t>798.34</t>
  </si>
  <si>
    <t>521.34</t>
  </si>
  <si>
    <t>C10748</t>
  </si>
  <si>
    <t>C10749</t>
  </si>
  <si>
    <t>32.22</t>
  </si>
  <si>
    <t>C10750</t>
  </si>
  <si>
    <t>404.24</t>
  </si>
  <si>
    <t>C10751</t>
  </si>
  <si>
    <t>C10752</t>
  </si>
  <si>
    <t>8820.67</t>
  </si>
  <si>
    <t>2549.65</t>
  </si>
  <si>
    <t>6271.02</t>
  </si>
  <si>
    <t>C10753</t>
  </si>
  <si>
    <t>7590.08</t>
  </si>
  <si>
    <t>7403.57</t>
  </si>
  <si>
    <t>186.51</t>
  </si>
  <si>
    <t>C10754</t>
  </si>
  <si>
    <t>C10755</t>
  </si>
  <si>
    <t>1613.74</t>
  </si>
  <si>
    <t>800.87</t>
  </si>
  <si>
    <t>812.87</t>
  </si>
  <si>
    <t>C10756</t>
  </si>
  <si>
    <t>1214.74</t>
  </si>
  <si>
    <t>574.33</t>
  </si>
  <si>
    <t>640.41</t>
  </si>
  <si>
    <t>C10757</t>
  </si>
  <si>
    <t>776.89</t>
  </si>
  <si>
    <t>698.99</t>
  </si>
  <si>
    <t>77.9</t>
  </si>
  <si>
    <t>C10758</t>
  </si>
  <si>
    <t>C10759</t>
  </si>
  <si>
    <t>C10760</t>
  </si>
  <si>
    <t>4371.82</t>
  </si>
  <si>
    <t>2765.16</t>
  </si>
  <si>
    <t>1606.66</t>
  </si>
  <si>
    <t>C10761</t>
  </si>
  <si>
    <t>1648.53</t>
  </si>
  <si>
    <t>618.55</t>
  </si>
  <si>
    <t>1029.98</t>
  </si>
  <si>
    <t>C10762</t>
  </si>
  <si>
    <t>C10763</t>
  </si>
  <si>
    <t>0.25571</t>
  </si>
  <si>
    <t>C10764</t>
  </si>
  <si>
    <t>1123.58</t>
  </si>
  <si>
    <t>C10765</t>
  </si>
  <si>
    <t>571.91</t>
  </si>
  <si>
    <t>C10766</t>
  </si>
  <si>
    <t>C10767</t>
  </si>
  <si>
    <t>C10768</t>
  </si>
  <si>
    <t>1080.11</t>
  </si>
  <si>
    <t>C10769</t>
  </si>
  <si>
    <t>C10770</t>
  </si>
  <si>
    <t>0.777778</t>
  </si>
  <si>
    <t>749.57</t>
  </si>
  <si>
    <t>209.77</t>
  </si>
  <si>
    <t>539.8</t>
  </si>
  <si>
    <t>C10771</t>
  </si>
  <si>
    <t>C10772</t>
  </si>
  <si>
    <t>880.19</t>
  </si>
  <si>
    <t>927.45</t>
  </si>
  <si>
    <t>C10773</t>
  </si>
  <si>
    <t>642.33</t>
  </si>
  <si>
    <t>C10774</t>
  </si>
  <si>
    <t>890.2</t>
  </si>
  <si>
    <t>C10775</t>
  </si>
  <si>
    <t>1798.24</t>
  </si>
  <si>
    <t>144.86</t>
  </si>
  <si>
    <t>1653.38</t>
  </si>
  <si>
    <t>C10776</t>
  </si>
  <si>
    <t>2720.68</t>
  </si>
  <si>
    <t>2580.19</t>
  </si>
  <si>
    <t>140.49</t>
  </si>
  <si>
    <t>C10777</t>
  </si>
  <si>
    <t>4139.56</t>
  </si>
  <si>
    <t>C10779</t>
  </si>
  <si>
    <t>C10780</t>
  </si>
  <si>
    <t>169.28</t>
  </si>
  <si>
    <t>C10781</t>
  </si>
  <si>
    <t>0.428571</t>
  </si>
  <si>
    <t>C10782</t>
  </si>
  <si>
    <t>183.7</t>
  </si>
  <si>
    <t>C10783</t>
  </si>
  <si>
    <t>C10784</t>
  </si>
  <si>
    <t>1412.76</t>
  </si>
  <si>
    <t>C10785</t>
  </si>
  <si>
    <t>C10786</t>
  </si>
  <si>
    <t>1936.01</t>
  </si>
  <si>
    <t>1471.04</t>
  </si>
  <si>
    <t>464.97</t>
  </si>
  <si>
    <t>C10787</t>
  </si>
  <si>
    <t>2486.1</t>
  </si>
  <si>
    <t>2052.75</t>
  </si>
  <si>
    <t>433.35</t>
  </si>
  <si>
    <t>C10788</t>
  </si>
  <si>
    <t>C10789</t>
  </si>
  <si>
    <t>796.56</t>
  </si>
  <si>
    <t>C10790</t>
  </si>
  <si>
    <t>717.18</t>
  </si>
  <si>
    <t>399.15</t>
  </si>
  <si>
    <t>318.03</t>
  </si>
  <si>
    <t>C10791</t>
  </si>
  <si>
    <t>C10792</t>
  </si>
  <si>
    <t>782.88</t>
  </si>
  <si>
    <t>C10793</t>
  </si>
  <si>
    <t>C10794</t>
  </si>
  <si>
    <t>C10795</t>
  </si>
  <si>
    <t>C10796</t>
  </si>
  <si>
    <t>49.19</t>
  </si>
  <si>
    <t>C10797</t>
  </si>
  <si>
    <t>4021.29</t>
  </si>
  <si>
    <t>2303.6</t>
  </si>
  <si>
    <t>1717.69</t>
  </si>
  <si>
    <t>C10798</t>
  </si>
  <si>
    <t>503.45</t>
  </si>
  <si>
    <t>C10799</t>
  </si>
  <si>
    <t>4430.17</t>
  </si>
  <si>
    <t>3628.67</t>
  </si>
  <si>
    <t>801.5</t>
  </si>
  <si>
    <t>C10800</t>
  </si>
  <si>
    <t>933.5</t>
  </si>
  <si>
    <t>C10801</t>
  </si>
  <si>
    <t>1163.93</t>
  </si>
  <si>
    <t>950.03</t>
  </si>
  <si>
    <t>213.9</t>
  </si>
  <si>
    <t>C10803</t>
  </si>
  <si>
    <t>177.23</t>
  </si>
  <si>
    <t>70.26</t>
  </si>
  <si>
    <t>106.97</t>
  </si>
  <si>
    <t>C10804</t>
  </si>
  <si>
    <t>283.6</t>
  </si>
  <si>
    <t>204.27</t>
  </si>
  <si>
    <t>79.33</t>
  </si>
  <si>
    <t>C10805</t>
  </si>
  <si>
    <t>9796.28</t>
  </si>
  <si>
    <t>9536.28</t>
  </si>
  <si>
    <t>C10806</t>
  </si>
  <si>
    <t>2109.61</t>
  </si>
  <si>
    <t>1734.61</t>
  </si>
  <si>
    <t>C10807</t>
  </si>
  <si>
    <t>C10808</t>
  </si>
  <si>
    <t>1326.3</t>
  </si>
  <si>
    <t>C10809</t>
  </si>
  <si>
    <t>C10810</t>
  </si>
  <si>
    <t>C10811</t>
  </si>
  <si>
    <t>3407.69</t>
  </si>
  <si>
    <t>2074.16</t>
  </si>
  <si>
    <t>1333.53</t>
  </si>
  <si>
    <t>C10812</t>
  </si>
  <si>
    <t>1804.09</t>
  </si>
  <si>
    <t>620.16</t>
  </si>
  <si>
    <t>1183.93</t>
  </si>
  <si>
    <t>C10813</t>
  </si>
  <si>
    <t>758.31</t>
  </si>
  <si>
    <t>C10814</t>
  </si>
  <si>
    <t>121.5</t>
  </si>
  <si>
    <t>C10815</t>
  </si>
  <si>
    <t>C10816</t>
  </si>
  <si>
    <t>90.39</t>
  </si>
  <si>
    <t>C10817</t>
  </si>
  <si>
    <t>C10818</t>
  </si>
  <si>
    <t>C10819</t>
  </si>
  <si>
    <t>749.3</t>
  </si>
  <si>
    <t>393.5</t>
  </si>
  <si>
    <t>355.8</t>
  </si>
  <si>
    <t>C10820</t>
  </si>
  <si>
    <t>184.92</t>
  </si>
  <si>
    <t>C10821</t>
  </si>
  <si>
    <t>C10822</t>
  </si>
  <si>
    <t>219.26</t>
  </si>
  <si>
    <t>C10823</t>
  </si>
  <si>
    <t>44.55</t>
  </si>
  <si>
    <t>C10824</t>
  </si>
  <si>
    <t>268.68</t>
  </si>
  <si>
    <t>C10825</t>
  </si>
  <si>
    <t>C10826</t>
  </si>
  <si>
    <t>1876.8</t>
  </si>
  <si>
    <t>C10827</t>
  </si>
  <si>
    <t>455.76</t>
  </si>
  <si>
    <t>419.76</t>
  </si>
  <si>
    <t>C10828</t>
  </si>
  <si>
    <t>520.5</t>
  </si>
  <si>
    <t>C10829</t>
  </si>
  <si>
    <t>C10830</t>
  </si>
  <si>
    <t>8519.02</t>
  </si>
  <si>
    <t>8003.21</t>
  </si>
  <si>
    <t>515.81</t>
  </si>
  <si>
    <t>C10831</t>
  </si>
  <si>
    <t>C10832</t>
  </si>
  <si>
    <t>C10833</t>
  </si>
  <si>
    <t>777.04</t>
  </si>
  <si>
    <t>521.46</t>
  </si>
  <si>
    <t>255.58</t>
  </si>
  <si>
    <t>C10834</t>
  </si>
  <si>
    <t>C10835</t>
  </si>
  <si>
    <t>4504.25</t>
  </si>
  <si>
    <t>2986.66</t>
  </si>
  <si>
    <t>1517.59</t>
  </si>
  <si>
    <t>C10836</t>
  </si>
  <si>
    <t>2370.01</t>
  </si>
  <si>
    <t>1682.03</t>
  </si>
  <si>
    <t>687.98</t>
  </si>
  <si>
    <t>C10837</t>
  </si>
  <si>
    <t>517.14</t>
  </si>
  <si>
    <t>460.57</t>
  </si>
  <si>
    <t>56.57</t>
  </si>
  <si>
    <t>C10838</t>
  </si>
  <si>
    <t>C10839</t>
  </si>
  <si>
    <t>578.66</t>
  </si>
  <si>
    <t>C10840</t>
  </si>
  <si>
    <t>8.4</t>
  </si>
  <si>
    <t>C10841</t>
  </si>
  <si>
    <t>173.69</t>
  </si>
  <si>
    <t>C10843</t>
  </si>
  <si>
    <t>74.98</t>
  </si>
  <si>
    <t>C10844</t>
  </si>
  <si>
    <t>60.24</t>
  </si>
  <si>
    <t>C10845</t>
  </si>
  <si>
    <t>C10846</t>
  </si>
  <si>
    <t>2280.58</t>
  </si>
  <si>
    <t>C10847</t>
  </si>
  <si>
    <t>C10848</t>
  </si>
  <si>
    <t>1152.83</t>
  </si>
  <si>
    <t>C10849</t>
  </si>
  <si>
    <t>C10850</t>
  </si>
  <si>
    <t>C10852</t>
  </si>
  <si>
    <t>186.11</t>
  </si>
  <si>
    <t>61.11</t>
  </si>
  <si>
    <t>C10853</t>
  </si>
  <si>
    <t>89.9</t>
  </si>
  <si>
    <t>61.9</t>
  </si>
  <si>
    <t>C10854</t>
  </si>
  <si>
    <t>221.61</t>
  </si>
  <si>
    <t>C10855</t>
  </si>
  <si>
    <t>4768.27</t>
  </si>
  <si>
    <t>C10856</t>
  </si>
  <si>
    <t>86.7</t>
  </si>
  <si>
    <t>C10857</t>
  </si>
  <si>
    <t>1162.63</t>
  </si>
  <si>
    <t>1021.67</t>
  </si>
  <si>
    <t>140.96</t>
  </si>
  <si>
    <t>C10858</t>
  </si>
  <si>
    <t>977.38</t>
  </si>
  <si>
    <t>615.99</t>
  </si>
  <si>
    <t>361.39</t>
  </si>
  <si>
    <t>C10859</t>
  </si>
  <si>
    <t>1497.82</t>
  </si>
  <si>
    <t>690.57</t>
  </si>
  <si>
    <t>807.25</t>
  </si>
  <si>
    <t>C10860</t>
  </si>
  <si>
    <t>0.555556</t>
  </si>
  <si>
    <t>C10861</t>
  </si>
  <si>
    <t>C10862</t>
  </si>
  <si>
    <t>C10863</t>
  </si>
  <si>
    <t>C10864</t>
  </si>
  <si>
    <t>C10865</t>
  </si>
  <si>
    <t>1488.8</t>
  </si>
  <si>
    <t>987.68</t>
  </si>
  <si>
    <t>501.12</t>
  </si>
  <si>
    <t>C10866</t>
  </si>
  <si>
    <t>992.25</t>
  </si>
  <si>
    <t>651.4</t>
  </si>
  <si>
    <t>340.85</t>
  </si>
  <si>
    <t>C10867</t>
  </si>
  <si>
    <t>1288.42</t>
  </si>
  <si>
    <t>C10868</t>
  </si>
  <si>
    <t>1102.72</t>
  </si>
  <si>
    <t>C10869</t>
  </si>
  <si>
    <t>536.68</t>
  </si>
  <si>
    <t>433.68</t>
  </si>
  <si>
    <t>C10870</t>
  </si>
  <si>
    <t>C10871</t>
  </si>
  <si>
    <t>2163.12</t>
  </si>
  <si>
    <t>1383.12</t>
  </si>
  <si>
    <t>C10872</t>
  </si>
  <si>
    <t>C10873</t>
  </si>
  <si>
    <t>5197.22</t>
  </si>
  <si>
    <t>4001.41</t>
  </si>
  <si>
    <t>1195.81</t>
  </si>
  <si>
    <t>C10874</t>
  </si>
  <si>
    <t>591.84</t>
  </si>
  <si>
    <t>109.16</t>
  </si>
  <si>
    <t>482.68</t>
  </si>
  <si>
    <t>C10875</t>
  </si>
  <si>
    <t>1790.64</t>
  </si>
  <si>
    <t>1358.4</t>
  </si>
  <si>
    <t>432.24</t>
  </si>
  <si>
    <t>C10876</t>
  </si>
  <si>
    <t>C10877</t>
  </si>
  <si>
    <t>C10878</t>
  </si>
  <si>
    <t>C10879</t>
  </si>
  <si>
    <t>C10880</t>
  </si>
  <si>
    <t>1366.3</t>
  </si>
  <si>
    <t>C10881</t>
  </si>
  <si>
    <t>76.94</t>
  </si>
  <si>
    <t>C10882</t>
  </si>
  <si>
    <t>2126.7</t>
  </si>
  <si>
    <t>2026.7</t>
  </si>
  <si>
    <t>C10883</t>
  </si>
  <si>
    <t>C10884</t>
  </si>
  <si>
    <t>C10885</t>
  </si>
  <si>
    <t>12551.95</t>
  </si>
  <si>
    <t>10901.24</t>
  </si>
  <si>
    <t>1650.71</t>
  </si>
  <si>
    <t>C10886</t>
  </si>
  <si>
    <t>C10887</t>
  </si>
  <si>
    <t>2190.95</t>
  </si>
  <si>
    <t>832.49</t>
  </si>
  <si>
    <t>1358.46</t>
  </si>
  <si>
    <t>C10888</t>
  </si>
  <si>
    <t>2896.05</t>
  </si>
  <si>
    <t>2209.21</t>
  </si>
  <si>
    <t>686.84</t>
  </si>
  <si>
    <t>C10889</t>
  </si>
  <si>
    <t>18.05</t>
  </si>
  <si>
    <t>C10890</t>
  </si>
  <si>
    <t>1990.81</t>
  </si>
  <si>
    <t>C10891</t>
  </si>
  <si>
    <t>199.88</t>
  </si>
  <si>
    <t>C10892</t>
  </si>
  <si>
    <t>4917.48</t>
  </si>
  <si>
    <t>3300.1</t>
  </si>
  <si>
    <t>1617.38</t>
  </si>
  <si>
    <t>C10893</t>
  </si>
  <si>
    <t>1325.27</t>
  </si>
  <si>
    <t>1161.66</t>
  </si>
  <si>
    <t>163.61</t>
  </si>
  <si>
    <t>C10894</t>
  </si>
  <si>
    <t>1448.59</t>
  </si>
  <si>
    <t>219.59</t>
  </si>
  <si>
    <t>C10895</t>
  </si>
  <si>
    <t>851.68</t>
  </si>
  <si>
    <t>C10896</t>
  </si>
  <si>
    <t>C10897</t>
  </si>
  <si>
    <t>C10898</t>
  </si>
  <si>
    <t>769.34</t>
  </si>
  <si>
    <t>C10899</t>
  </si>
  <si>
    <t>377.1</t>
  </si>
  <si>
    <t>177.62</t>
  </si>
  <si>
    <t>199.48</t>
  </si>
  <si>
    <t>C10900</t>
  </si>
  <si>
    <t>C10901</t>
  </si>
  <si>
    <t>780.14</t>
  </si>
  <si>
    <t>69.9</t>
  </si>
  <si>
    <t>710.24</t>
  </si>
  <si>
    <t>C10902</t>
  </si>
  <si>
    <t>3480.24</t>
  </si>
  <si>
    <t>2767.28</t>
  </si>
  <si>
    <t>712.96</t>
  </si>
  <si>
    <t>C10903</t>
  </si>
  <si>
    <t>C10904</t>
  </si>
  <si>
    <t>C10905</t>
  </si>
  <si>
    <t>2493.67</t>
  </si>
  <si>
    <t>2135.67</t>
  </si>
  <si>
    <t>C10906</t>
  </si>
  <si>
    <t>324.3</t>
  </si>
  <si>
    <t>C10907</t>
  </si>
  <si>
    <t>444.96</t>
  </si>
  <si>
    <t>C10908</t>
  </si>
  <si>
    <t>C10909</t>
  </si>
  <si>
    <t>250.32</t>
  </si>
  <si>
    <t>C10910</t>
  </si>
  <si>
    <t>C10911</t>
  </si>
  <si>
    <t>89.66</t>
  </si>
  <si>
    <t>C10912</t>
  </si>
  <si>
    <t>299.04</t>
  </si>
  <si>
    <t>C10913</t>
  </si>
  <si>
    <t>1036.19</t>
  </si>
  <si>
    <t>C10914</t>
  </si>
  <si>
    <t>C10915</t>
  </si>
  <si>
    <t>5080.85</t>
  </si>
  <si>
    <t>4674.21</t>
  </si>
  <si>
    <t>406.64</t>
  </si>
  <si>
    <t>C10916</t>
  </si>
  <si>
    <t>554.85</t>
  </si>
  <si>
    <t>262.4</t>
  </si>
  <si>
    <t>292.45</t>
  </si>
  <si>
    <t>C10917</t>
  </si>
  <si>
    <t>5153.28</t>
  </si>
  <si>
    <t>3352.28</t>
  </si>
  <si>
    <t>C10918</t>
  </si>
  <si>
    <t>2617.85</t>
  </si>
  <si>
    <t>2426.43</t>
  </si>
  <si>
    <t>191.42</t>
  </si>
  <si>
    <t>0.7</t>
  </si>
  <si>
    <t>C10919</t>
  </si>
  <si>
    <t>716.98</t>
  </si>
  <si>
    <t>217.06</t>
  </si>
  <si>
    <t>499.92</t>
  </si>
  <si>
    <t>C10920</t>
  </si>
  <si>
    <t>4193.91</t>
  </si>
  <si>
    <t>3076.01</t>
  </si>
  <si>
    <t>1117.9</t>
  </si>
  <si>
    <t>C10921</t>
  </si>
  <si>
    <t>965.84</t>
  </si>
  <si>
    <t>737.79</t>
  </si>
  <si>
    <t>228.05</t>
  </si>
  <si>
    <t>C10922</t>
  </si>
  <si>
    <t>7597.09</t>
  </si>
  <si>
    <t>6761.29</t>
  </si>
  <si>
    <t>835.8</t>
  </si>
  <si>
    <t>C10923</t>
  </si>
  <si>
    <t>C10924</t>
  </si>
  <si>
    <t>360.3</t>
  </si>
  <si>
    <t>112.61</t>
  </si>
  <si>
    <t>247.69</t>
  </si>
  <si>
    <t>C10925</t>
  </si>
  <si>
    <t>1772.55</t>
  </si>
  <si>
    <t>1352.55</t>
  </si>
  <si>
    <t>C10926</t>
  </si>
  <si>
    <t>1850.31</t>
  </si>
  <si>
    <t>1815.31</t>
  </si>
  <si>
    <t>C10927</t>
  </si>
  <si>
    <t>84.65</t>
  </si>
  <si>
    <t>C10928</t>
  </si>
  <si>
    <t>223.5</t>
  </si>
  <si>
    <t>C10929</t>
  </si>
  <si>
    <t>407.86</t>
  </si>
  <si>
    <t>307.8</t>
  </si>
  <si>
    <t>100.06</t>
  </si>
  <si>
    <t>C10930</t>
  </si>
  <si>
    <t>315.48</t>
  </si>
  <si>
    <t>C10931</t>
  </si>
  <si>
    <t>C10932</t>
  </si>
  <si>
    <t>312.69</t>
  </si>
  <si>
    <t>C10933</t>
  </si>
  <si>
    <t>1230.08</t>
  </si>
  <si>
    <t>230.08</t>
  </si>
  <si>
    <t>C10934</t>
  </si>
  <si>
    <t>C10935</t>
  </si>
  <si>
    <t>C10936</t>
  </si>
  <si>
    <t>701.44</t>
  </si>
  <si>
    <t>C10937</t>
  </si>
  <si>
    <t>C10939</t>
  </si>
  <si>
    <t>348.88</t>
  </si>
  <si>
    <t>C10940</t>
  </si>
  <si>
    <t>3393.25</t>
  </si>
  <si>
    <t>3364.59</t>
  </si>
  <si>
    <t>77.66</t>
  </si>
  <si>
    <t>C10941</t>
  </si>
  <si>
    <t>205.89</t>
  </si>
  <si>
    <t>95.89</t>
  </si>
  <si>
    <t>C10942</t>
  </si>
  <si>
    <t>C10943</t>
  </si>
  <si>
    <t>C10944</t>
  </si>
  <si>
    <t>1051.52</t>
  </si>
  <si>
    <t>732.2</t>
  </si>
  <si>
    <t>319.32</t>
  </si>
  <si>
    <t>C10945</t>
  </si>
  <si>
    <t>253.37</t>
  </si>
  <si>
    <t>196.37</t>
  </si>
  <si>
    <t>C10946</t>
  </si>
  <si>
    <t>202.72</t>
  </si>
  <si>
    <t>C10947</t>
  </si>
  <si>
    <t>C10949</t>
  </si>
  <si>
    <t>6335.65</t>
  </si>
  <si>
    <t>912.12</t>
  </si>
  <si>
    <t>5423.53</t>
  </si>
  <si>
    <t>C10950</t>
  </si>
  <si>
    <t>2457.48</t>
  </si>
  <si>
    <t>1272.5</t>
  </si>
  <si>
    <t>1184.98</t>
  </si>
  <si>
    <t>C10951</t>
  </si>
  <si>
    <t>0.867528</t>
  </si>
  <si>
    <t>26.62</t>
  </si>
  <si>
    <t>C10952</t>
  </si>
  <si>
    <t>4896.9</t>
  </si>
  <si>
    <t>721.46</t>
  </si>
  <si>
    <t>4175.44</t>
  </si>
  <si>
    <t>C10953</t>
  </si>
  <si>
    <t>20.09</t>
  </si>
  <si>
    <t>C10954</t>
  </si>
  <si>
    <t>C10955</t>
  </si>
  <si>
    <t>C10956</t>
  </si>
  <si>
    <t>1707.26</t>
  </si>
  <si>
    <t>403.54</t>
  </si>
  <si>
    <t>1303.72</t>
  </si>
  <si>
    <t>C10957</t>
  </si>
  <si>
    <t>C10958</t>
  </si>
  <si>
    <t>963.35</t>
  </si>
  <si>
    <t>663.35</t>
  </si>
  <si>
    <t>C10959</t>
  </si>
  <si>
    <t>2540.9</t>
  </si>
  <si>
    <t>1234.77</t>
  </si>
  <si>
    <t>1306.13</t>
  </si>
  <si>
    <t>C10960</t>
  </si>
  <si>
    <t>1478.36</t>
  </si>
  <si>
    <t>1343.45</t>
  </si>
  <si>
    <t>134.91</t>
  </si>
  <si>
    <t>C10961</t>
  </si>
  <si>
    <t>C10962</t>
  </si>
  <si>
    <t>C10963</t>
  </si>
  <si>
    <t>C10965</t>
  </si>
  <si>
    <t>563.39</t>
  </si>
  <si>
    <t>400.14</t>
  </si>
  <si>
    <t>163.25</t>
  </si>
  <si>
    <t>C10966</t>
  </si>
  <si>
    <t>974.3</t>
  </si>
  <si>
    <t>712.3</t>
  </si>
  <si>
    <t>C10967</t>
  </si>
  <si>
    <t>C10968</t>
  </si>
  <si>
    <t>562.01</t>
  </si>
  <si>
    <t>63.6</t>
  </si>
  <si>
    <t>498.41</t>
  </si>
  <si>
    <t>C10969</t>
  </si>
  <si>
    <t>53.8</t>
  </si>
  <si>
    <t>C10970</t>
  </si>
  <si>
    <t>1113.1</t>
  </si>
  <si>
    <t>801.19</t>
  </si>
  <si>
    <t>311.91</t>
  </si>
  <si>
    <t>C10971</t>
  </si>
  <si>
    <t>C10972</t>
  </si>
  <si>
    <t>7363.38</t>
  </si>
  <si>
    <t>6965.06</t>
  </si>
  <si>
    <t>398.32</t>
  </si>
  <si>
    <t>C10973</t>
  </si>
  <si>
    <t>421.15</t>
  </si>
  <si>
    <t>C10974</t>
  </si>
  <si>
    <t>566.43</t>
  </si>
  <si>
    <t>463.8</t>
  </si>
  <si>
    <t>102.63</t>
  </si>
  <si>
    <t>C10975</t>
  </si>
  <si>
    <t>17409.21</t>
  </si>
  <si>
    <t>11263.17</t>
  </si>
  <si>
    <t>6146.04</t>
  </si>
  <si>
    <t>C10976</t>
  </si>
  <si>
    <t>C10977</t>
  </si>
  <si>
    <t>1177.64</t>
  </si>
  <si>
    <t>C10978</t>
  </si>
  <si>
    <t>1009.44</t>
  </si>
  <si>
    <t>858.48</t>
  </si>
  <si>
    <t>150.96</t>
  </si>
  <si>
    <t>C10979</t>
  </si>
  <si>
    <t>C10980</t>
  </si>
  <si>
    <t>736.72</t>
  </si>
  <si>
    <t>C10981</t>
  </si>
  <si>
    <t>158.37</t>
  </si>
  <si>
    <t>C10982</t>
  </si>
  <si>
    <t>0.01</t>
  </si>
  <si>
    <t>C10983</t>
  </si>
  <si>
    <t>C10984</t>
  </si>
  <si>
    <t>251.44</t>
  </si>
  <si>
    <t>C10985</t>
  </si>
  <si>
    <t>2110.98</t>
  </si>
  <si>
    <t>1748.98</t>
  </si>
  <si>
    <t>C10986</t>
  </si>
  <si>
    <t>3852.37</t>
  </si>
  <si>
    <t>2681.99</t>
  </si>
  <si>
    <t>1170.38</t>
  </si>
  <si>
    <t>C10987</t>
  </si>
  <si>
    <t>C10988</t>
  </si>
  <si>
    <t>1238.12</t>
  </si>
  <si>
    <t>1159.3</t>
  </si>
  <si>
    <t>78.82</t>
  </si>
  <si>
    <t>C10989</t>
  </si>
  <si>
    <t>308.16</t>
  </si>
  <si>
    <t>C10990</t>
  </si>
  <si>
    <t>C10991</t>
  </si>
  <si>
    <t>1817.84</t>
  </si>
  <si>
    <t>C10992</t>
  </si>
  <si>
    <t>C10993</t>
  </si>
  <si>
    <t>C10994</t>
  </si>
  <si>
    <t>3209.14</t>
  </si>
  <si>
    <t>2795.14</t>
  </si>
  <si>
    <t>C10995</t>
  </si>
  <si>
    <t>886.37</t>
  </si>
  <si>
    <t>C10996</t>
  </si>
  <si>
    <t>C10997</t>
  </si>
  <si>
    <t>455.72</t>
  </si>
  <si>
    <t>C10998</t>
  </si>
  <si>
    <t>749.9</t>
  </si>
  <si>
    <t>C10999</t>
  </si>
  <si>
    <t>C11000</t>
  </si>
  <si>
    <t>1093.93</t>
  </si>
  <si>
    <t>695.29</t>
  </si>
  <si>
    <t>C11001</t>
  </si>
  <si>
    <t>1755.76</t>
  </si>
  <si>
    <t>C11002</t>
  </si>
  <si>
    <t>829.15</t>
  </si>
  <si>
    <t>C11003</t>
  </si>
  <si>
    <t>541.68</t>
  </si>
  <si>
    <t>C11004</t>
  </si>
  <si>
    <t>26582.34</t>
  </si>
  <si>
    <t>15158.9</t>
  </si>
  <si>
    <t>11423.44</t>
  </si>
  <si>
    <t>C11005</t>
  </si>
  <si>
    <t>1508.54</t>
  </si>
  <si>
    <t>C11006</t>
  </si>
  <si>
    <t>C11007</t>
  </si>
  <si>
    <t>1534.98</t>
  </si>
  <si>
    <t>1424.58</t>
  </si>
  <si>
    <t>110.4</t>
  </si>
  <si>
    <t>C11008</t>
  </si>
  <si>
    <t>76.3</t>
  </si>
  <si>
    <t>C11009</t>
  </si>
  <si>
    <t>3927.12</t>
  </si>
  <si>
    <t>C11010</t>
  </si>
  <si>
    <t>1486.31</t>
  </si>
  <si>
    <t>179.75</t>
  </si>
  <si>
    <t>1306.56</t>
  </si>
  <si>
    <t>C11011</t>
  </si>
  <si>
    <t>435.14</t>
  </si>
  <si>
    <t>C11012</t>
  </si>
  <si>
    <t>280.35</t>
  </si>
  <si>
    <t>C11013</t>
  </si>
  <si>
    <t>367.94</t>
  </si>
  <si>
    <t>246.2</t>
  </si>
  <si>
    <t>121.74</t>
  </si>
  <si>
    <t>C11014</t>
  </si>
  <si>
    <t>C11015</t>
  </si>
  <si>
    <t>1682.06</t>
  </si>
  <si>
    <t>1383.74</t>
  </si>
  <si>
    <t>298.32</t>
  </si>
  <si>
    <t>C11016</t>
  </si>
  <si>
    <t>3070.45</t>
  </si>
  <si>
    <t>1864.11</t>
  </si>
  <si>
    <t>1206.34</t>
  </si>
  <si>
    <t>C11017</t>
  </si>
  <si>
    <t>C11018</t>
  </si>
  <si>
    <t>490.21</t>
  </si>
  <si>
    <t>C11019</t>
  </si>
  <si>
    <t>2197.21</t>
  </si>
  <si>
    <t>1101.76</t>
  </si>
  <si>
    <t>1095.45</t>
  </si>
  <si>
    <t>C11020</t>
  </si>
  <si>
    <t>C11021</t>
  </si>
  <si>
    <t>C11022</t>
  </si>
  <si>
    <t>1806.97</t>
  </si>
  <si>
    <t>132.81</t>
  </si>
  <si>
    <t>1674.16</t>
  </si>
  <si>
    <t>C11023</t>
  </si>
  <si>
    <t>C11024</t>
  </si>
  <si>
    <t>2612.1</t>
  </si>
  <si>
    <t>1375.5</t>
  </si>
  <si>
    <t>1236.6</t>
  </si>
  <si>
    <t>C11025</t>
  </si>
  <si>
    <t>1188.78</t>
  </si>
  <si>
    <t>179.56</t>
  </si>
  <si>
    <t>1009.22</t>
  </si>
  <si>
    <t>C11026</t>
  </si>
  <si>
    <t>C11027</t>
  </si>
  <si>
    <t>735.09</t>
  </si>
  <si>
    <t>652.94</t>
  </si>
  <si>
    <t>82.15</t>
  </si>
  <si>
    <t>C11028</t>
  </si>
  <si>
    <t>1533.28</t>
  </si>
  <si>
    <t>C11029</t>
  </si>
  <si>
    <t>443.99</t>
  </si>
  <si>
    <t>C11030</t>
  </si>
  <si>
    <t>96.62</t>
  </si>
  <si>
    <t>C11031</t>
  </si>
  <si>
    <t>C11032</t>
  </si>
  <si>
    <t>160.92</t>
  </si>
  <si>
    <t>C11033</t>
  </si>
  <si>
    <t>937.96</t>
  </si>
  <si>
    <t>837.96</t>
  </si>
  <si>
    <t>C11034</t>
  </si>
  <si>
    <t>22.5</t>
  </si>
  <si>
    <t>C11035</t>
  </si>
  <si>
    <t>720.18</t>
  </si>
  <si>
    <t>478.53</t>
  </si>
  <si>
    <t>241.65</t>
  </si>
  <si>
    <t>C11036</t>
  </si>
  <si>
    <t>C11038</t>
  </si>
  <si>
    <t>64.82</t>
  </si>
  <si>
    <t>34.96</t>
  </si>
  <si>
    <t>29.86</t>
  </si>
  <si>
    <t>C11039</t>
  </si>
  <si>
    <t>C11040</t>
  </si>
  <si>
    <t>2655.99</t>
  </si>
  <si>
    <t>C11041</t>
  </si>
  <si>
    <t>C11042</t>
  </si>
  <si>
    <t>1783.57</t>
  </si>
  <si>
    <t>1400.59</t>
  </si>
  <si>
    <t>382.98</t>
  </si>
  <si>
    <t>C11043</t>
  </si>
  <si>
    <t>1092.59</t>
  </si>
  <si>
    <t>673.11</t>
  </si>
  <si>
    <t>419.48</t>
  </si>
  <si>
    <t>C11044</t>
  </si>
  <si>
    <t>C11045</t>
  </si>
  <si>
    <t>3914.15</t>
  </si>
  <si>
    <t>1271.15</t>
  </si>
  <si>
    <t>C11046</t>
  </si>
  <si>
    <t>788.54</t>
  </si>
  <si>
    <t>734.45</t>
  </si>
  <si>
    <t>54.09</t>
  </si>
  <si>
    <t>C11047</t>
  </si>
  <si>
    <t>830.15</t>
  </si>
  <si>
    <t>630.15</t>
  </si>
  <si>
    <t>C11048</t>
  </si>
  <si>
    <t>C11049</t>
  </si>
  <si>
    <t>1037.82</t>
  </si>
  <si>
    <t>C11050</t>
  </si>
  <si>
    <t>723.65</t>
  </si>
  <si>
    <t>C11051</t>
  </si>
  <si>
    <t>C11052</t>
  </si>
  <si>
    <t>C11053</t>
  </si>
  <si>
    <t>2496.57</t>
  </si>
  <si>
    <t>1837.56</t>
  </si>
  <si>
    <t>659.01</t>
  </si>
  <si>
    <t>C11054</t>
  </si>
  <si>
    <t>3061.26</t>
  </si>
  <si>
    <t>1913.26</t>
  </si>
  <si>
    <t>C11055</t>
  </si>
  <si>
    <t>C11056</t>
  </si>
  <si>
    <t>C11057</t>
  </si>
  <si>
    <t>307.11</t>
  </si>
  <si>
    <t>163.29</t>
  </si>
  <si>
    <t>143.82</t>
  </si>
  <si>
    <t>C11058</t>
  </si>
  <si>
    <t>1368.88</t>
  </si>
  <si>
    <t>1088.23</t>
  </si>
  <si>
    <t>280.65</t>
  </si>
  <si>
    <t>C11059</t>
  </si>
  <si>
    <t>207.68</t>
  </si>
  <si>
    <t>C11060</t>
  </si>
  <si>
    <t>514.97</t>
  </si>
  <si>
    <t>C11061</t>
  </si>
  <si>
    <t>C11062</t>
  </si>
  <si>
    <t>29.29</t>
  </si>
  <si>
    <t>C11063</t>
  </si>
  <si>
    <t>C11064</t>
  </si>
  <si>
    <t>C11065</t>
  </si>
  <si>
    <t>C11066</t>
  </si>
  <si>
    <t>2590.95</t>
  </si>
  <si>
    <t>2330.95</t>
  </si>
  <si>
    <t>C11067</t>
  </si>
  <si>
    <t>85.92</t>
  </si>
  <si>
    <t>C11068</t>
  </si>
  <si>
    <t>452.59</t>
  </si>
  <si>
    <t>241.53</t>
  </si>
  <si>
    <t>211.06</t>
  </si>
  <si>
    <t>C11069</t>
  </si>
  <si>
    <t>C11070</t>
  </si>
  <si>
    <t>C11071</t>
  </si>
  <si>
    <t>C11072</t>
  </si>
  <si>
    <t>C11073</t>
  </si>
  <si>
    <t>1555.66</t>
  </si>
  <si>
    <t>1023.9</t>
  </si>
  <si>
    <t>531.76</t>
  </si>
  <si>
    <t>C11074</t>
  </si>
  <si>
    <t>32.38</t>
  </si>
  <si>
    <t>C11075</t>
  </si>
  <si>
    <t>C11076</t>
  </si>
  <si>
    <t>C11077</t>
  </si>
  <si>
    <t>130.4</t>
  </si>
  <si>
    <t>C11078</t>
  </si>
  <si>
    <t>734.37</t>
  </si>
  <si>
    <t>675.37</t>
  </si>
  <si>
    <t>C11079</t>
  </si>
  <si>
    <t>C11080</t>
  </si>
  <si>
    <t>292.59</t>
  </si>
  <si>
    <t>C11081</t>
  </si>
  <si>
    <t>1042.52</t>
  </si>
  <si>
    <t>C11082</t>
  </si>
  <si>
    <t>2682.25</t>
  </si>
  <si>
    <t>2632.4</t>
  </si>
  <si>
    <t>49.85</t>
  </si>
  <si>
    <t>C11083</t>
  </si>
  <si>
    <t>C11084</t>
  </si>
  <si>
    <t>C11085</t>
  </si>
  <si>
    <t>1302.37</t>
  </si>
  <si>
    <t>C11086</t>
  </si>
  <si>
    <t>C11087</t>
  </si>
  <si>
    <t>735.69</t>
  </si>
  <si>
    <t>85.5</t>
  </si>
  <si>
    <t>650.19</t>
  </si>
  <si>
    <t>C11088</t>
  </si>
  <si>
    <t>6058.03</t>
  </si>
  <si>
    <t>3391.88</t>
  </si>
  <si>
    <t>2666.15</t>
  </si>
  <si>
    <t>C11089</t>
  </si>
  <si>
    <t>750.05</t>
  </si>
  <si>
    <t>160.05</t>
  </si>
  <si>
    <t>C11090</t>
  </si>
  <si>
    <t>C11091</t>
  </si>
  <si>
    <t>256.5</t>
  </si>
  <si>
    <t>C11092</t>
  </si>
  <si>
    <t>230.15</t>
  </si>
  <si>
    <t>C11093</t>
  </si>
  <si>
    <t>1956.8</t>
  </si>
  <si>
    <t>105.8</t>
  </si>
  <si>
    <t>C11094</t>
  </si>
  <si>
    <t>2293.18</t>
  </si>
  <si>
    <t>1425.82</t>
  </si>
  <si>
    <t>C11095</t>
  </si>
  <si>
    <t>C11096</t>
  </si>
  <si>
    <t>4704.98</t>
  </si>
  <si>
    <t>2017.22</t>
  </si>
  <si>
    <t>2687.76</t>
  </si>
  <si>
    <t>C11097</t>
  </si>
  <si>
    <t>C11098</t>
  </si>
  <si>
    <t>320.08</t>
  </si>
  <si>
    <t>64.03</t>
  </si>
  <si>
    <t>256.05</t>
  </si>
  <si>
    <t>C11099</t>
  </si>
  <si>
    <t>66.7</t>
  </si>
  <si>
    <t>C11100</t>
  </si>
  <si>
    <t>C11101</t>
  </si>
  <si>
    <t>71.4</t>
  </si>
  <si>
    <t>C11102</t>
  </si>
  <si>
    <t>285.45</t>
  </si>
  <si>
    <t>C11103</t>
  </si>
  <si>
    <t>259.84</t>
  </si>
  <si>
    <t>211.51</t>
  </si>
  <si>
    <t>48.33</t>
  </si>
  <si>
    <t>C11104</t>
  </si>
  <si>
    <t>35.8</t>
  </si>
  <si>
    <t>C11105</t>
  </si>
  <si>
    <t>C11106</t>
  </si>
  <si>
    <t>611.31</t>
  </si>
  <si>
    <t>C11107</t>
  </si>
  <si>
    <t>C11108</t>
  </si>
  <si>
    <t>153.96</t>
  </si>
  <si>
    <t>C11109</t>
  </si>
  <si>
    <t>453.89</t>
  </si>
  <si>
    <t>C11110</t>
  </si>
  <si>
    <t>C11111</t>
  </si>
  <si>
    <t>C11112</t>
  </si>
  <si>
    <t>C11113</t>
  </si>
  <si>
    <t>C11114</t>
  </si>
  <si>
    <t>929.99</t>
  </si>
  <si>
    <t>476.99</t>
  </si>
  <si>
    <t>C11115</t>
  </si>
  <si>
    <t>431.49</t>
  </si>
  <si>
    <t>C11116</t>
  </si>
  <si>
    <t>985.79</t>
  </si>
  <si>
    <t>892.8</t>
  </si>
  <si>
    <t>92.99</t>
  </si>
  <si>
    <t>C11117</t>
  </si>
  <si>
    <t>C11118</t>
  </si>
  <si>
    <t>C11119</t>
  </si>
  <si>
    <t>931.98</t>
  </si>
  <si>
    <t>289.03</t>
  </si>
  <si>
    <t>642.95</t>
  </si>
  <si>
    <t>C11120</t>
  </si>
  <si>
    <t>648.24</t>
  </si>
  <si>
    <t>362.24</t>
  </si>
  <si>
    <t>C11121</t>
  </si>
  <si>
    <t>C11122</t>
  </si>
  <si>
    <t>1757.44</t>
  </si>
  <si>
    <t>242.89</t>
  </si>
  <si>
    <t>1514.55</t>
  </si>
  <si>
    <t>C11123</t>
  </si>
  <si>
    <t>C11124</t>
  </si>
  <si>
    <t>1372.57</t>
  </si>
  <si>
    <t>620.77</t>
  </si>
  <si>
    <t>751.8</t>
  </si>
  <si>
    <t>C11125</t>
  </si>
  <si>
    <t>665.5</t>
  </si>
  <si>
    <t>437.5</t>
  </si>
  <si>
    <t>C11126</t>
  </si>
  <si>
    <t>680.97</t>
  </si>
  <si>
    <t>C11128</t>
  </si>
  <si>
    <t>65.75</t>
  </si>
  <si>
    <t>C11129</t>
  </si>
  <si>
    <t>313.02</t>
  </si>
  <si>
    <t>210.5</t>
  </si>
  <si>
    <t>102.52</t>
  </si>
  <si>
    <t>C11130</t>
  </si>
  <si>
    <t>C11131</t>
  </si>
  <si>
    <t>1158.28</t>
  </si>
  <si>
    <t>C11132</t>
  </si>
  <si>
    <t>113.03</t>
  </si>
  <si>
    <t>C11133</t>
  </si>
  <si>
    <t>C11134</t>
  </si>
  <si>
    <t>2255.1</t>
  </si>
  <si>
    <t>1216.81</t>
  </si>
  <si>
    <t>1038.29</t>
  </si>
  <si>
    <t>C11135</t>
  </si>
  <si>
    <t>32.25</t>
  </si>
  <si>
    <t>C11136</t>
  </si>
  <si>
    <t>896.18</t>
  </si>
  <si>
    <t>C11137</t>
  </si>
  <si>
    <t>331.51</t>
  </si>
  <si>
    <t>C11138</t>
  </si>
  <si>
    <t>1198.2</t>
  </si>
  <si>
    <t>C11139</t>
  </si>
  <si>
    <t>1961.78</t>
  </si>
  <si>
    <t>1107.29</t>
  </si>
  <si>
    <t>854.49</t>
  </si>
  <si>
    <t>C11140</t>
  </si>
  <si>
    <t>C11141</t>
  </si>
  <si>
    <t>436.74</t>
  </si>
  <si>
    <t>C11142</t>
  </si>
  <si>
    <t>C11143</t>
  </si>
  <si>
    <t>335.99</t>
  </si>
  <si>
    <t>C11145</t>
  </si>
  <si>
    <t>C11146</t>
  </si>
  <si>
    <t>383.42</t>
  </si>
  <si>
    <t>C11148</t>
  </si>
  <si>
    <t>C11149</t>
  </si>
  <si>
    <t>206.35</t>
  </si>
  <si>
    <t>C11150</t>
  </si>
  <si>
    <t>116.18</t>
  </si>
  <si>
    <t>7.78</t>
  </si>
  <si>
    <t>108.4</t>
  </si>
  <si>
    <t>C11151</t>
  </si>
  <si>
    <t>C11152</t>
  </si>
  <si>
    <t>299.94</t>
  </si>
  <si>
    <t>C11153</t>
  </si>
  <si>
    <t>C11154</t>
  </si>
  <si>
    <t>1019.34</t>
  </si>
  <si>
    <t>C11155</t>
  </si>
  <si>
    <t>0.48805</t>
  </si>
  <si>
    <t>C11156</t>
  </si>
  <si>
    <t>3094.97</t>
  </si>
  <si>
    <t>2909.97</t>
  </si>
  <si>
    <t>C11157</t>
  </si>
  <si>
    <t>C11158</t>
  </si>
  <si>
    <t>C11159</t>
  </si>
  <si>
    <t>C11161</t>
  </si>
  <si>
    <t>C11162</t>
  </si>
  <si>
    <t>1109.53</t>
  </si>
  <si>
    <t>630.01</t>
  </si>
  <si>
    <t>479.52</t>
  </si>
  <si>
    <t>C11163</t>
  </si>
  <si>
    <t>80.3</t>
  </si>
  <si>
    <t>C11164</t>
  </si>
  <si>
    <t>3279.57</t>
  </si>
  <si>
    <t>777.63</t>
  </si>
  <si>
    <t>2501.94</t>
  </si>
  <si>
    <t>C11165</t>
  </si>
  <si>
    <t>3777.59</t>
  </si>
  <si>
    <t>C11166</t>
  </si>
  <si>
    <t>C11167</t>
  </si>
  <si>
    <t>290.36</t>
  </si>
  <si>
    <t>C11169</t>
  </si>
  <si>
    <t>129.95</t>
  </si>
  <si>
    <t>C11170</t>
  </si>
  <si>
    <t>22.16</t>
  </si>
  <si>
    <t>C11171</t>
  </si>
  <si>
    <t>12.65</t>
  </si>
  <si>
    <t>C11172</t>
  </si>
  <si>
    <t>C11173</t>
  </si>
  <si>
    <t>C11174</t>
  </si>
  <si>
    <t>C11175</t>
  </si>
  <si>
    <t>1283.65</t>
  </si>
  <si>
    <t>729.65</t>
  </si>
  <si>
    <t>C11176</t>
  </si>
  <si>
    <t>C11177</t>
  </si>
  <si>
    <t>3442.08</t>
  </si>
  <si>
    <t>2718.42</t>
  </si>
  <si>
    <t>723.66</t>
  </si>
  <si>
    <t>C11178</t>
  </si>
  <si>
    <t>1399.05</t>
  </si>
  <si>
    <t>383.05</t>
  </si>
  <si>
    <t>C11179</t>
  </si>
  <si>
    <t>466.18</t>
  </si>
  <si>
    <t>175.6</t>
  </si>
  <si>
    <t>290.58</t>
  </si>
  <si>
    <t>C11180</t>
  </si>
  <si>
    <t>C11181</t>
  </si>
  <si>
    <t>C11182</t>
  </si>
  <si>
    <t>1274.54</t>
  </si>
  <si>
    <t>396.24</t>
  </si>
  <si>
    <t>878.3</t>
  </si>
  <si>
    <t>C11184</t>
  </si>
  <si>
    <t>C11185</t>
  </si>
  <si>
    <t>C11186</t>
  </si>
  <si>
    <t>C11187</t>
  </si>
  <si>
    <t>C11188</t>
  </si>
  <si>
    <t>C11189</t>
  </si>
  <si>
    <t>904.3</t>
  </si>
  <si>
    <t>C11190</t>
  </si>
  <si>
    <t>2094.99</t>
  </si>
  <si>
    <t>737.99</t>
  </si>
  <si>
    <t>C11192</t>
  </si>
  <si>
    <t>7096.36</t>
  </si>
  <si>
    <t>4287.78</t>
  </si>
  <si>
    <t>2808.58</t>
  </si>
  <si>
    <t>C11193</t>
  </si>
  <si>
    <t>2860.32</t>
  </si>
  <si>
    <t>2435.82</t>
  </si>
  <si>
    <t>424.5</t>
  </si>
  <si>
    <t>C11195</t>
  </si>
  <si>
    <t>1310.84</t>
  </si>
  <si>
    <t>620.84</t>
  </si>
  <si>
    <t>C11196</t>
  </si>
  <si>
    <t>463.32</t>
  </si>
  <si>
    <t>C11197</t>
  </si>
  <si>
    <t>743.38</t>
  </si>
  <si>
    <t>C11198</t>
  </si>
  <si>
    <t>2483.26</t>
  </si>
  <si>
    <t>C11199</t>
  </si>
  <si>
    <t>927.1</t>
  </si>
  <si>
    <t>C11200</t>
  </si>
  <si>
    <t>951.1</t>
  </si>
  <si>
    <t>C11201</t>
  </si>
  <si>
    <t>280.25</t>
  </si>
  <si>
    <t>C11202</t>
  </si>
  <si>
    <t>1842.33</t>
  </si>
  <si>
    <t>C11203</t>
  </si>
  <si>
    <t>145.01</t>
  </si>
  <si>
    <t>C11204</t>
  </si>
  <si>
    <t>2275.97</t>
  </si>
  <si>
    <t>C11205</t>
  </si>
  <si>
    <t>356.4</t>
  </si>
  <si>
    <t>C11206</t>
  </si>
  <si>
    <t>C11207</t>
  </si>
  <si>
    <t>244.2</t>
  </si>
  <si>
    <t>C11208</t>
  </si>
  <si>
    <t>C11209</t>
  </si>
  <si>
    <t>25.5</t>
  </si>
  <si>
    <t>C11210</t>
  </si>
  <si>
    <t>348.78</t>
  </si>
  <si>
    <t>C11211</t>
  </si>
  <si>
    <t>348.47</t>
  </si>
  <si>
    <t>224.31</t>
  </si>
  <si>
    <t>124.16</t>
  </si>
  <si>
    <t>C11212</t>
  </si>
  <si>
    <t>1019.4</t>
  </si>
  <si>
    <t>444.4</t>
  </si>
  <si>
    <t>C11213</t>
  </si>
  <si>
    <t>C11214</t>
  </si>
  <si>
    <t>205.03</t>
  </si>
  <si>
    <t>C11215</t>
  </si>
  <si>
    <t>C11216</t>
  </si>
  <si>
    <t>1462.38</t>
  </si>
  <si>
    <t>C11217</t>
  </si>
  <si>
    <t>508.56</t>
  </si>
  <si>
    <t>C11219</t>
  </si>
  <si>
    <t>C11220</t>
  </si>
  <si>
    <t>2406.77</t>
  </si>
  <si>
    <t>1955.67</t>
  </si>
  <si>
    <t>451.1</t>
  </si>
  <si>
    <t>C11221</t>
  </si>
  <si>
    <t>1202.5</t>
  </si>
  <si>
    <t>C11222</t>
  </si>
  <si>
    <t>C11223</t>
  </si>
  <si>
    <t>133.31</t>
  </si>
  <si>
    <t>C11224</t>
  </si>
  <si>
    <t>C11225</t>
  </si>
  <si>
    <t>C11226</t>
  </si>
  <si>
    <t>C11227</t>
  </si>
  <si>
    <t>2071.55</t>
  </si>
  <si>
    <t>2001.55</t>
  </si>
  <si>
    <t>C11228</t>
  </si>
  <si>
    <t>C11229</t>
  </si>
  <si>
    <t>59.67</t>
  </si>
  <si>
    <t>C11230</t>
  </si>
  <si>
    <t>212.58</t>
  </si>
  <si>
    <t>160.48</t>
  </si>
  <si>
    <t>52.1</t>
  </si>
  <si>
    <t>C11231</t>
  </si>
  <si>
    <t>1197.2</t>
  </si>
  <si>
    <t>869.06</t>
  </si>
  <si>
    <t>328.14</t>
  </si>
  <si>
    <t>C11232</t>
  </si>
  <si>
    <t>C11233</t>
  </si>
  <si>
    <t>C11234</t>
  </si>
  <si>
    <t>22746.81</t>
  </si>
  <si>
    <t>15795.42</t>
  </si>
  <si>
    <t>6951.39</t>
  </si>
  <si>
    <t>C11235</t>
  </si>
  <si>
    <t>C11236</t>
  </si>
  <si>
    <t>534.26</t>
  </si>
  <si>
    <t>278.26</t>
  </si>
  <si>
    <t>C11237</t>
  </si>
  <si>
    <t>5327.61</t>
  </si>
  <si>
    <t>C11238</t>
  </si>
  <si>
    <t>41.07</t>
  </si>
  <si>
    <t>C11239</t>
  </si>
  <si>
    <t>1233.58</t>
  </si>
  <si>
    <t>C11240</t>
  </si>
  <si>
    <t>963.61</t>
  </si>
  <si>
    <t>C11241</t>
  </si>
  <si>
    <t>2037.24</t>
  </si>
  <si>
    <t>1587.24</t>
  </si>
  <si>
    <t>C11242</t>
  </si>
  <si>
    <t>1179.3</t>
  </si>
  <si>
    <t>997.3</t>
  </si>
  <si>
    <t>C11243</t>
  </si>
  <si>
    <t>2035.29</t>
  </si>
  <si>
    <t>1259.58</t>
  </si>
  <si>
    <t>775.71</t>
  </si>
  <si>
    <t>C11244</t>
  </si>
  <si>
    <t>C11245</t>
  </si>
  <si>
    <t>480.27</t>
  </si>
  <si>
    <t>C11246</t>
  </si>
  <si>
    <t>2117.05</t>
  </si>
  <si>
    <t>1947.05</t>
  </si>
  <si>
    <t>C11247</t>
  </si>
  <si>
    <t>37.75</t>
  </si>
  <si>
    <t>C11248</t>
  </si>
  <si>
    <t>432.05</t>
  </si>
  <si>
    <t>C11249</t>
  </si>
  <si>
    <t>1448.74</t>
  </si>
  <si>
    <t>C11250</t>
  </si>
  <si>
    <t>534.93</t>
  </si>
  <si>
    <t>C11251</t>
  </si>
  <si>
    <t>C11252</t>
  </si>
  <si>
    <t>328.61</t>
  </si>
  <si>
    <t>247.95</t>
  </si>
  <si>
    <t>80.66</t>
  </si>
  <si>
    <t>C11253</t>
  </si>
  <si>
    <t>921.82</t>
  </si>
  <si>
    <t>C11254</t>
  </si>
  <si>
    <t>C11255</t>
  </si>
  <si>
    <t>C11256</t>
  </si>
  <si>
    <t>1903.66</t>
  </si>
  <si>
    <t>1788.08</t>
  </si>
  <si>
    <t>115.58</t>
  </si>
  <si>
    <t>C11257</t>
  </si>
  <si>
    <t>2346.94</t>
  </si>
  <si>
    <t>1829.5</t>
  </si>
  <si>
    <t>517.44</t>
  </si>
  <si>
    <t>C11258</t>
  </si>
  <si>
    <t>C11259</t>
  </si>
  <si>
    <t>322.98</t>
  </si>
  <si>
    <t>C11260</t>
  </si>
  <si>
    <t>2743.66</t>
  </si>
  <si>
    <t>C11261</t>
  </si>
  <si>
    <t>C11262</t>
  </si>
  <si>
    <t>6528.65</t>
  </si>
  <si>
    <t>4859.87</t>
  </si>
  <si>
    <t>1668.78</t>
  </si>
  <si>
    <t>C11263</t>
  </si>
  <si>
    <t>88.97</t>
  </si>
  <si>
    <t>55.97</t>
  </si>
  <si>
    <t>C11264</t>
  </si>
  <si>
    <t>311.05</t>
  </si>
  <si>
    <t>C11265</t>
  </si>
  <si>
    <t>689.4</t>
  </si>
  <si>
    <t>C11266</t>
  </si>
  <si>
    <t>C11267</t>
  </si>
  <si>
    <t>263.16</t>
  </si>
  <si>
    <t>C11268</t>
  </si>
  <si>
    <t>2068.15</t>
  </si>
  <si>
    <t>C11269</t>
  </si>
  <si>
    <t>1858.7</t>
  </si>
  <si>
    <t>C11270</t>
  </si>
  <si>
    <t>3446.96</t>
  </si>
  <si>
    <t>2831.62</t>
  </si>
  <si>
    <t>615.34</t>
  </si>
  <si>
    <t>C11271</t>
  </si>
  <si>
    <t>1103.5</t>
  </si>
  <si>
    <t>C11272</t>
  </si>
  <si>
    <t>87.02</t>
  </si>
  <si>
    <t>C11273</t>
  </si>
  <si>
    <t>C11274</t>
  </si>
  <si>
    <t>584.4</t>
  </si>
  <si>
    <t>C11275</t>
  </si>
  <si>
    <t>C11276</t>
  </si>
  <si>
    <t>942.22</t>
  </si>
  <si>
    <t>773.6</t>
  </si>
  <si>
    <t>168.62</t>
  </si>
  <si>
    <t>C11277</t>
  </si>
  <si>
    <t>395.05</t>
  </si>
  <si>
    <t>150.05</t>
  </si>
  <si>
    <t>C11278</t>
  </si>
  <si>
    <t>438.8</t>
  </si>
  <si>
    <t>C11279</t>
  </si>
  <si>
    <t>35.97</t>
  </si>
  <si>
    <t>C11280</t>
  </si>
  <si>
    <t>C11281</t>
  </si>
  <si>
    <t>C11282</t>
  </si>
  <si>
    <t>696.63</t>
  </si>
  <si>
    <t>C11283</t>
  </si>
  <si>
    <t>C11284</t>
  </si>
  <si>
    <t>2808.2</t>
  </si>
  <si>
    <t>1332.96</t>
  </si>
  <si>
    <t>1475.24</t>
  </si>
  <si>
    <t>C11285</t>
  </si>
  <si>
    <t>1622.23</t>
  </si>
  <si>
    <t>872.26</t>
  </si>
  <si>
    <t>749.97</t>
  </si>
  <si>
    <t>C11286</t>
  </si>
  <si>
    <t>2911.02</t>
  </si>
  <si>
    <t>1647.3</t>
  </si>
  <si>
    <t>1263.72</t>
  </si>
  <si>
    <t>C11287</t>
  </si>
  <si>
    <t>C11288</t>
  </si>
  <si>
    <t>C11289</t>
  </si>
  <si>
    <t>C11290</t>
  </si>
  <si>
    <t>180.5</t>
  </si>
  <si>
    <t>C11291</t>
  </si>
  <si>
    <t>C11292</t>
  </si>
  <si>
    <t>1492.21</t>
  </si>
  <si>
    <t>722.91</t>
  </si>
  <si>
    <t>769.3</t>
  </si>
  <si>
    <t>C11293</t>
  </si>
  <si>
    <t>2434.5</t>
  </si>
  <si>
    <t>2372.1</t>
  </si>
  <si>
    <t>62.4</t>
  </si>
  <si>
    <t>C11294</t>
  </si>
  <si>
    <t>434.72</t>
  </si>
  <si>
    <t>335.72</t>
  </si>
  <si>
    <t>C11295</t>
  </si>
  <si>
    <t>178.83</t>
  </si>
  <si>
    <t>C11296</t>
  </si>
  <si>
    <t>227.55</t>
  </si>
  <si>
    <t>C11297</t>
  </si>
  <si>
    <t>588.05</t>
  </si>
  <si>
    <t>C11298</t>
  </si>
  <si>
    <t>C11299</t>
  </si>
  <si>
    <t>C11300</t>
  </si>
  <si>
    <t>40040.71</t>
  </si>
  <si>
    <t>24543.52</t>
  </si>
  <si>
    <t>15497.19</t>
  </si>
  <si>
    <t>C11301</t>
  </si>
  <si>
    <t>1247.75</t>
  </si>
  <si>
    <t>137.84</t>
  </si>
  <si>
    <t>1109.91</t>
  </si>
  <si>
    <t>C11302</t>
  </si>
  <si>
    <t>C11303</t>
  </si>
  <si>
    <t>C11304</t>
  </si>
  <si>
    <t>C11305</t>
  </si>
  <si>
    <t>C11306</t>
  </si>
  <si>
    <t>35.92</t>
  </si>
  <si>
    <t>C11307</t>
  </si>
  <si>
    <t>4398.35</t>
  </si>
  <si>
    <t>C11308</t>
  </si>
  <si>
    <t>1483.9</t>
  </si>
  <si>
    <t>C11309</t>
  </si>
  <si>
    <t>C11310</t>
  </si>
  <si>
    <t>958.5</t>
  </si>
  <si>
    <t>C11311</t>
  </si>
  <si>
    <t>C11312</t>
  </si>
  <si>
    <t>5252.04</t>
  </si>
  <si>
    <t>2751.04</t>
  </si>
  <si>
    <t>C11313</t>
  </si>
  <si>
    <t>3502.99</t>
  </si>
  <si>
    <t>2968.85</t>
  </si>
  <si>
    <t>534.14</t>
  </si>
  <si>
    <t>C11314</t>
  </si>
  <si>
    <t>C11315</t>
  </si>
  <si>
    <t>2395.88</t>
  </si>
  <si>
    <t>1516.09</t>
  </si>
  <si>
    <t>879.79</t>
  </si>
  <si>
    <t>C11316</t>
  </si>
  <si>
    <t>C11317</t>
  </si>
  <si>
    <t>560.75</t>
  </si>
  <si>
    <t>168.65</t>
  </si>
  <si>
    <t>392.1</t>
  </si>
  <si>
    <t>C11318</t>
  </si>
  <si>
    <t>719.76</t>
  </si>
  <si>
    <t>626.53</t>
  </si>
  <si>
    <t>93.23</t>
  </si>
  <si>
    <t>C11319</t>
  </si>
  <si>
    <t>4276.89</t>
  </si>
  <si>
    <t>1734.5</t>
  </si>
  <si>
    <t>2542.39</t>
  </si>
  <si>
    <t>C11320</t>
  </si>
  <si>
    <t>949.59</t>
  </si>
  <si>
    <t>677.59</t>
  </si>
  <si>
    <t>C11321</t>
  </si>
  <si>
    <t>2571.48</t>
  </si>
  <si>
    <t>1867.92</t>
  </si>
  <si>
    <t>703.56</t>
  </si>
  <si>
    <t>C11322</t>
  </si>
  <si>
    <t>C11323</t>
  </si>
  <si>
    <t>491.43</t>
  </si>
  <si>
    <t>C11324</t>
  </si>
  <si>
    <t>569.68</t>
  </si>
  <si>
    <t>291.7</t>
  </si>
  <si>
    <t>277.98</t>
  </si>
  <si>
    <t>C11325</t>
  </si>
  <si>
    <t>C11326</t>
  </si>
  <si>
    <t>548.89</t>
  </si>
  <si>
    <t>C11327</t>
  </si>
  <si>
    <t>220.69</t>
  </si>
  <si>
    <t>64.09</t>
  </si>
  <si>
    <t>156.6</t>
  </si>
  <si>
    <t>C11328</t>
  </si>
  <si>
    <t>C11329</t>
  </si>
  <si>
    <t>655.94</t>
  </si>
  <si>
    <t>432.94</t>
  </si>
  <si>
    <t>C11330</t>
  </si>
  <si>
    <t>4471.79</t>
  </si>
  <si>
    <t>2875.13</t>
  </si>
  <si>
    <t>1596.66</t>
  </si>
  <si>
    <t>C11331</t>
  </si>
  <si>
    <t>4349.34</t>
  </si>
  <si>
    <t>C11332</t>
  </si>
  <si>
    <t>2761.41</t>
  </si>
  <si>
    <t>2484.65</t>
  </si>
  <si>
    <t>276.76</t>
  </si>
  <si>
    <t>C11334</t>
  </si>
  <si>
    <t>C11335</t>
  </si>
  <si>
    <t>4572.63</t>
  </si>
  <si>
    <t>3484.5</t>
  </si>
  <si>
    <t>1088.13</t>
  </si>
  <si>
    <t>C11336</t>
  </si>
  <si>
    <t>C11337</t>
  </si>
  <si>
    <t>1150.78</t>
  </si>
  <si>
    <t>1127.78</t>
  </si>
  <si>
    <t>C11338</t>
  </si>
  <si>
    <t>699.44</t>
  </si>
  <si>
    <t>C11339</t>
  </si>
  <si>
    <t>C11340</t>
  </si>
  <si>
    <t>220.5</t>
  </si>
  <si>
    <t>C11341</t>
  </si>
  <si>
    <t>2218.26</t>
  </si>
  <si>
    <t>C11342</t>
  </si>
  <si>
    <t>1120.29</t>
  </si>
  <si>
    <t>965.09</t>
  </si>
  <si>
    <t>155.2</t>
  </si>
  <si>
    <t>C11343</t>
  </si>
  <si>
    <t>C11344</t>
  </si>
  <si>
    <t>1943.1</t>
  </si>
  <si>
    <t>1644.79</t>
  </si>
  <si>
    <t>298.31</t>
  </si>
  <si>
    <t>C11345</t>
  </si>
  <si>
    <t>657.71</t>
  </si>
  <si>
    <t>310.7</t>
  </si>
  <si>
    <t>347.01</t>
  </si>
  <si>
    <t>C11346</t>
  </si>
  <si>
    <t>316.91</t>
  </si>
  <si>
    <t>C11347</t>
  </si>
  <si>
    <t>5999.95</t>
  </si>
  <si>
    <t>4104.58</t>
  </si>
  <si>
    <t>1895.37</t>
  </si>
  <si>
    <t>C11348</t>
  </si>
  <si>
    <t>C11349</t>
  </si>
  <si>
    <t>3603.23</t>
  </si>
  <si>
    <t>C11350</t>
  </si>
  <si>
    <t>6068.82</t>
  </si>
  <si>
    <t>5368.71</t>
  </si>
  <si>
    <t>700.11</t>
  </si>
  <si>
    <t>C11351</t>
  </si>
  <si>
    <t>454.21</t>
  </si>
  <si>
    <t>C11352</t>
  </si>
  <si>
    <t>C11353</t>
  </si>
  <si>
    <t>3298.55</t>
  </si>
  <si>
    <t>2520.55</t>
  </si>
  <si>
    <t>C11354</t>
  </si>
  <si>
    <t>853.44</t>
  </si>
  <si>
    <t>603.84</t>
  </si>
  <si>
    <t>249.6</t>
  </si>
  <si>
    <t>C11355</t>
  </si>
  <si>
    <t>C11356</t>
  </si>
  <si>
    <t>3313.65</t>
  </si>
  <si>
    <t>1938.44</t>
  </si>
  <si>
    <t>1375.21</t>
  </si>
  <si>
    <t>C11357</t>
  </si>
  <si>
    <t>553.73</t>
  </si>
  <si>
    <t>C11358</t>
  </si>
  <si>
    <t>C11359</t>
  </si>
  <si>
    <t>2598.54</t>
  </si>
  <si>
    <t>1941.08</t>
  </si>
  <si>
    <t>657.46</t>
  </si>
  <si>
    <t>C11360</t>
  </si>
  <si>
    <t>C11361</t>
  </si>
  <si>
    <t>255.08</t>
  </si>
  <si>
    <t>129.52</t>
  </si>
  <si>
    <t>125.56</t>
  </si>
  <si>
    <t>C11362</t>
  </si>
  <si>
    <t>845.51</t>
  </si>
  <si>
    <t>72.34</t>
  </si>
  <si>
    <t>C11363</t>
  </si>
  <si>
    <t>224.51</t>
  </si>
  <si>
    <t>C11364</t>
  </si>
  <si>
    <t>515.45</t>
  </si>
  <si>
    <t>248.55</t>
  </si>
  <si>
    <t>C11365</t>
  </si>
  <si>
    <t>C11366</t>
  </si>
  <si>
    <t>C11367</t>
  </si>
  <si>
    <t>2241.84</t>
  </si>
  <si>
    <t>C11368</t>
  </si>
  <si>
    <t>2071.7</t>
  </si>
  <si>
    <t>C11369</t>
  </si>
  <si>
    <t>C11370</t>
  </si>
  <si>
    <t>886.56</t>
  </si>
  <si>
    <t>661.56</t>
  </si>
  <si>
    <t>C11371</t>
  </si>
  <si>
    <t>C11372</t>
  </si>
  <si>
    <t>C11373</t>
  </si>
  <si>
    <t>C11374</t>
  </si>
  <si>
    <t>665.86</t>
  </si>
  <si>
    <t>234.98</t>
  </si>
  <si>
    <t>430.88</t>
  </si>
  <si>
    <t>C11375</t>
  </si>
  <si>
    <t>237.52</t>
  </si>
  <si>
    <t>C11376</t>
  </si>
  <si>
    <t>2091.44</t>
  </si>
  <si>
    <t>1242.9</t>
  </si>
  <si>
    <t>848.54</t>
  </si>
  <si>
    <t>C11377</t>
  </si>
  <si>
    <t>C11378</t>
  </si>
  <si>
    <t>C11379</t>
  </si>
  <si>
    <t>C11380</t>
  </si>
  <si>
    <t>C11381</t>
  </si>
  <si>
    <t>C11382</t>
  </si>
  <si>
    <t>212.5</t>
  </si>
  <si>
    <t>C11383</t>
  </si>
  <si>
    <t>3030.4</t>
  </si>
  <si>
    <t>1358.32</t>
  </si>
  <si>
    <t>1672.08</t>
  </si>
  <si>
    <t>C11384</t>
  </si>
  <si>
    <t>C11385</t>
  </si>
  <si>
    <t>2370.44</t>
  </si>
  <si>
    <t>47.5</t>
  </si>
  <si>
    <t>2322.94</t>
  </si>
  <si>
    <t>C11386</t>
  </si>
  <si>
    <t>246.56</t>
  </si>
  <si>
    <t>C11387</t>
  </si>
  <si>
    <t>4542.33</t>
  </si>
  <si>
    <t>4051.67</t>
  </si>
  <si>
    <t>490.66</t>
  </si>
  <si>
    <t>C11388</t>
  </si>
  <si>
    <t>1674.9</t>
  </si>
  <si>
    <t>689.23</t>
  </si>
  <si>
    <t>985.67</t>
  </si>
  <si>
    <t>C11389</t>
  </si>
  <si>
    <t>401.63</t>
  </si>
  <si>
    <t>C11390</t>
  </si>
  <si>
    <t>C11391</t>
  </si>
  <si>
    <t>568.81</t>
  </si>
  <si>
    <t>141.69</t>
  </si>
  <si>
    <t>427.12</t>
  </si>
  <si>
    <t>C11392</t>
  </si>
  <si>
    <t>C11394</t>
  </si>
  <si>
    <t>C11395</t>
  </si>
  <si>
    <t>5428.77</t>
  </si>
  <si>
    <t>3064.59</t>
  </si>
  <si>
    <t>2364.18</t>
  </si>
  <si>
    <t>C11396</t>
  </si>
  <si>
    <t>968.26</t>
  </si>
  <si>
    <t>734.32</t>
  </si>
  <si>
    <t>233.94</t>
  </si>
  <si>
    <t>C11397</t>
  </si>
  <si>
    <t>3386.58</t>
  </si>
  <si>
    <t>C11398</t>
  </si>
  <si>
    <t>163.24</t>
  </si>
  <si>
    <t>108.24</t>
  </si>
  <si>
    <t>C11399</t>
  </si>
  <si>
    <t>429.88</t>
  </si>
  <si>
    <t>C11400</t>
  </si>
  <si>
    <t>295.32</t>
  </si>
  <si>
    <t>C11401</t>
  </si>
  <si>
    <t>296.64</t>
  </si>
  <si>
    <t>166.64</t>
  </si>
  <si>
    <t>C11402</t>
  </si>
  <si>
    <t>2798.36</t>
  </si>
  <si>
    <t>C11403</t>
  </si>
  <si>
    <t>1039.49</t>
  </si>
  <si>
    <t>876.49</t>
  </si>
  <si>
    <t>C11404</t>
  </si>
  <si>
    <t>1807.08</t>
  </si>
  <si>
    <t>967.08</t>
  </si>
  <si>
    <t>C11405</t>
  </si>
  <si>
    <t>C11406</t>
  </si>
  <si>
    <t>1546.5</t>
  </si>
  <si>
    <t>631.5</t>
  </si>
  <si>
    <t>C11407</t>
  </si>
  <si>
    <t>1244.7</t>
  </si>
  <si>
    <t>1018.98</t>
  </si>
  <si>
    <t>225.72</t>
  </si>
  <si>
    <t>C11408</t>
  </si>
  <si>
    <t>833.28</t>
  </si>
  <si>
    <t>C11409</t>
  </si>
  <si>
    <t>1151.45</t>
  </si>
  <si>
    <t>C11410</t>
  </si>
  <si>
    <t>C11411</t>
  </si>
  <si>
    <t>C11412</t>
  </si>
  <si>
    <t>615.2</t>
  </si>
  <si>
    <t>C11413</t>
  </si>
  <si>
    <t>353.75</t>
  </si>
  <si>
    <t>C11414</t>
  </si>
  <si>
    <t>2796.54</t>
  </si>
  <si>
    <t>2096.49</t>
  </si>
  <si>
    <t>700.05</t>
  </si>
  <si>
    <t>C11415</t>
  </si>
  <si>
    <t>2500.03</t>
  </si>
  <si>
    <t>2170.26</t>
  </si>
  <si>
    <t>329.77</t>
  </si>
  <si>
    <t>C11416</t>
  </si>
  <si>
    <t>890.45</t>
  </si>
  <si>
    <t>C11417</t>
  </si>
  <si>
    <t>C11418</t>
  </si>
  <si>
    <t>55.52</t>
  </si>
  <si>
    <t>C11419</t>
  </si>
  <si>
    <t>9661.37</t>
  </si>
  <si>
    <t>C11420</t>
  </si>
  <si>
    <t>C11421</t>
  </si>
  <si>
    <t>1027.41</t>
  </si>
  <si>
    <t>C11422</t>
  </si>
  <si>
    <t>1185.3</t>
  </si>
  <si>
    <t>661.3</t>
  </si>
  <si>
    <t>C11423</t>
  </si>
  <si>
    <t>186.05</t>
  </si>
  <si>
    <t>C11424</t>
  </si>
  <si>
    <t>C11425</t>
  </si>
  <si>
    <t>C11426</t>
  </si>
  <si>
    <t>191.7</t>
  </si>
  <si>
    <t>C11427</t>
  </si>
  <si>
    <t>860.2</t>
  </si>
  <si>
    <t>264.35</t>
  </si>
  <si>
    <t>595.85</t>
  </si>
  <si>
    <t>C11428</t>
  </si>
  <si>
    <t>777.92</t>
  </si>
  <si>
    <t>391.45</t>
  </si>
  <si>
    <t>386.47</t>
  </si>
  <si>
    <t>C11429</t>
  </si>
  <si>
    <t>167.08</t>
  </si>
  <si>
    <t>C11430</t>
  </si>
  <si>
    <t>2601.67</t>
  </si>
  <si>
    <t>2508.57</t>
  </si>
  <si>
    <t>93.1</t>
  </si>
  <si>
    <t>C11431</t>
  </si>
  <si>
    <t>C11432</t>
  </si>
  <si>
    <t>C11433</t>
  </si>
  <si>
    <t>148.29</t>
  </si>
  <si>
    <t>C11434</t>
  </si>
  <si>
    <t>487.61</t>
  </si>
  <si>
    <t>C11435</t>
  </si>
  <si>
    <t>C11436</t>
  </si>
  <si>
    <t>237.48</t>
  </si>
  <si>
    <t>C11437</t>
  </si>
  <si>
    <t>C11438</t>
  </si>
  <si>
    <t>622.9</t>
  </si>
  <si>
    <t>C11439</t>
  </si>
  <si>
    <t>C11440</t>
  </si>
  <si>
    <t>C11441</t>
  </si>
  <si>
    <t>1252.1</t>
  </si>
  <si>
    <t>1057.1</t>
  </si>
  <si>
    <t>C11442</t>
  </si>
  <si>
    <t>1087.66</t>
  </si>
  <si>
    <t>561.06</t>
  </si>
  <si>
    <t>526.6</t>
  </si>
  <si>
    <t>C11443</t>
  </si>
  <si>
    <t>C11444</t>
  </si>
  <si>
    <t>554.35</t>
  </si>
  <si>
    <t>464.63</t>
  </si>
  <si>
    <t>89.72</t>
  </si>
  <si>
    <t>C11445</t>
  </si>
  <si>
    <t>4930.68</t>
  </si>
  <si>
    <t>918.68</t>
  </si>
  <si>
    <t>C11446</t>
  </si>
  <si>
    <t>386.78</t>
  </si>
  <si>
    <t>C11447</t>
  </si>
  <si>
    <t>574.92</t>
  </si>
  <si>
    <t>C11448</t>
  </si>
  <si>
    <t>C11449</t>
  </si>
  <si>
    <t>2577.7</t>
  </si>
  <si>
    <t>C11450</t>
  </si>
  <si>
    <t>265.92</t>
  </si>
  <si>
    <t>C11451</t>
  </si>
  <si>
    <t>899.73</t>
  </si>
  <si>
    <t>C11452</t>
  </si>
  <si>
    <t>3050.64</t>
  </si>
  <si>
    <t>1070.12</t>
  </si>
  <si>
    <t>1980.52</t>
  </si>
  <si>
    <t>C11453</t>
  </si>
  <si>
    <t>C11454</t>
  </si>
  <si>
    <t>454.2</t>
  </si>
  <si>
    <t>C11455</t>
  </si>
  <si>
    <t>533.99</t>
  </si>
  <si>
    <t>178.8</t>
  </si>
  <si>
    <t>355.19</t>
  </si>
  <si>
    <t>C11456</t>
  </si>
  <si>
    <t>C11457</t>
  </si>
  <si>
    <t>3333.95</t>
  </si>
  <si>
    <t>1317.01</t>
  </si>
  <si>
    <t>2016.94</t>
  </si>
  <si>
    <t>C11458</t>
  </si>
  <si>
    <t>10549.19</t>
  </si>
  <si>
    <t>9180.41</t>
  </si>
  <si>
    <t>1368.78</t>
  </si>
  <si>
    <t>C11459</t>
  </si>
  <si>
    <t>462.38</t>
  </si>
  <si>
    <t>416.73</t>
  </si>
  <si>
    <t>C11460</t>
  </si>
  <si>
    <t>1006.17</t>
  </si>
  <si>
    <t>C11461</t>
  </si>
  <si>
    <t>1227.93</t>
  </si>
  <si>
    <t>459.55</t>
  </si>
  <si>
    <t>768.38</t>
  </si>
  <si>
    <t>C11463</t>
  </si>
  <si>
    <t>3767.75</t>
  </si>
  <si>
    <t>3607.75</t>
  </si>
  <si>
    <t>C11464</t>
  </si>
  <si>
    <t>C11466</t>
  </si>
  <si>
    <t>1104.65</t>
  </si>
  <si>
    <t>C11467</t>
  </si>
  <si>
    <t>0.001214</t>
  </si>
  <si>
    <t>0.117036</t>
  </si>
  <si>
    <t>C11468</t>
  </si>
  <si>
    <t>2283.07</t>
  </si>
  <si>
    <t>C11469</t>
  </si>
  <si>
    <t>568.78</t>
  </si>
  <si>
    <t>208.78</t>
  </si>
  <si>
    <t>C11470</t>
  </si>
  <si>
    <t>5380.3</t>
  </si>
  <si>
    <t>3976.99</t>
  </si>
  <si>
    <t>1403.31</t>
  </si>
  <si>
    <t>C11471</t>
  </si>
  <si>
    <t>8751.49</t>
  </si>
  <si>
    <t>6206.99</t>
  </si>
  <si>
    <t>2544.5</t>
  </si>
  <si>
    <t>C11472</t>
  </si>
  <si>
    <t>1945.95</t>
  </si>
  <si>
    <t>C11473</t>
  </si>
  <si>
    <t>94.53</t>
  </si>
  <si>
    <t>C11474</t>
  </si>
  <si>
    <t>C11475</t>
  </si>
  <si>
    <t>4544.48</t>
  </si>
  <si>
    <t>2384.44</t>
  </si>
  <si>
    <t>2160.04</t>
  </si>
  <si>
    <t>C11476</t>
  </si>
  <si>
    <t>C11477</t>
  </si>
  <si>
    <t>C11478</t>
  </si>
  <si>
    <t>C11479</t>
  </si>
  <si>
    <t>403.1</t>
  </si>
  <si>
    <t>C11480</t>
  </si>
  <si>
    <t>2074.57</t>
  </si>
  <si>
    <t>998.17</t>
  </si>
  <si>
    <t>1076.4</t>
  </si>
  <si>
    <t>C11481</t>
  </si>
  <si>
    <t>C11482</t>
  </si>
  <si>
    <t>2673.73</t>
  </si>
  <si>
    <t>1221.6</t>
  </si>
  <si>
    <t>1452.13</t>
  </si>
  <si>
    <t>C11483</t>
  </si>
  <si>
    <t>479.98</t>
  </si>
  <si>
    <t>C11484</t>
  </si>
  <si>
    <t>2450.73</t>
  </si>
  <si>
    <t>1450.73</t>
  </si>
  <si>
    <t>C11485</t>
  </si>
  <si>
    <t>685.15</t>
  </si>
  <si>
    <t>567.65</t>
  </si>
  <si>
    <t>117.5</t>
  </si>
  <si>
    <t>C11486</t>
  </si>
  <si>
    <t>831.03</t>
  </si>
  <si>
    <t>738.03</t>
  </si>
  <si>
    <t>C11487</t>
  </si>
  <si>
    <t>3783.25</t>
  </si>
  <si>
    <t>2991.45</t>
  </si>
  <si>
    <t>791.8</t>
  </si>
  <si>
    <t>C11488</t>
  </si>
  <si>
    <t>592.82</t>
  </si>
  <si>
    <t>450.49</t>
  </si>
  <si>
    <t>142.33</t>
  </si>
  <si>
    <t>C11489</t>
  </si>
  <si>
    <t>C11490</t>
  </si>
  <si>
    <t>220.74</t>
  </si>
  <si>
    <t>C11491</t>
  </si>
  <si>
    <t>773.7</t>
  </si>
  <si>
    <t>C11492</t>
  </si>
  <si>
    <t>6133.45</t>
  </si>
  <si>
    <t>5932.61</t>
  </si>
  <si>
    <t>200.84</t>
  </si>
  <si>
    <t>C11493</t>
  </si>
  <si>
    <t>C11494</t>
  </si>
  <si>
    <t>1111.12</t>
  </si>
  <si>
    <t>C11495</t>
  </si>
  <si>
    <t>25615.07</t>
  </si>
  <si>
    <t>25122.77</t>
  </si>
  <si>
    <t>492.3</t>
  </si>
  <si>
    <t>C11496</t>
  </si>
  <si>
    <t>317.02</t>
  </si>
  <si>
    <t>149.97</t>
  </si>
  <si>
    <t>167.05</t>
  </si>
  <si>
    <t>C11497</t>
  </si>
  <si>
    <t>74.5</t>
  </si>
  <si>
    <t>C11498</t>
  </si>
  <si>
    <t>C11499</t>
  </si>
  <si>
    <t>C11500</t>
  </si>
  <si>
    <t>972.38</t>
  </si>
  <si>
    <t>C11501</t>
  </si>
  <si>
    <t>942.68</t>
  </si>
  <si>
    <t>C11502</t>
  </si>
  <si>
    <t>4627.8</t>
  </si>
  <si>
    <t>2742.39</t>
  </si>
  <si>
    <t>1885.41</t>
  </si>
  <si>
    <t>C11503</t>
  </si>
  <si>
    <t>690.84</t>
  </si>
  <si>
    <t>C11504</t>
  </si>
  <si>
    <t>C11505</t>
  </si>
  <si>
    <t>C11506</t>
  </si>
  <si>
    <t>130.24</t>
  </si>
  <si>
    <t>152.24</t>
  </si>
  <si>
    <t>C11507</t>
  </si>
  <si>
    <t>1406.14</t>
  </si>
  <si>
    <t>413.14</t>
  </si>
  <si>
    <t>C11508</t>
  </si>
  <si>
    <t>2417.54</t>
  </si>
  <si>
    <t>1709.14</t>
  </si>
  <si>
    <t>708.4</t>
  </si>
  <si>
    <t>C11509</t>
  </si>
  <si>
    <t>247.36</t>
  </si>
  <si>
    <t>C11510</t>
  </si>
  <si>
    <t>C11511</t>
  </si>
  <si>
    <t>4943.92</t>
  </si>
  <si>
    <t>2300.09</t>
  </si>
  <si>
    <t>2643.83</t>
  </si>
  <si>
    <t>C11512</t>
  </si>
  <si>
    <t>C11513</t>
  </si>
  <si>
    <t>5094.17</t>
  </si>
  <si>
    <t>4568.17</t>
  </si>
  <si>
    <t>C11514</t>
  </si>
  <si>
    <t>8335.69</t>
  </si>
  <si>
    <t>7400.85</t>
  </si>
  <si>
    <t>934.84</t>
  </si>
  <si>
    <t>C11515</t>
  </si>
  <si>
    <t>C11516</t>
  </si>
  <si>
    <t>655.15</t>
  </si>
  <si>
    <t>595.42</t>
  </si>
  <si>
    <t>59.73</t>
  </si>
  <si>
    <t>C11517</t>
  </si>
  <si>
    <t>C11518</t>
  </si>
  <si>
    <t>1083.04</t>
  </si>
  <si>
    <t>C11519</t>
  </si>
  <si>
    <t>2625.84</t>
  </si>
  <si>
    <t>C11520</t>
  </si>
  <si>
    <t>474.96</t>
  </si>
  <si>
    <t>C11522</t>
  </si>
  <si>
    <t>C11523</t>
  </si>
  <si>
    <t>2131.31</t>
  </si>
  <si>
    <t>510.65</t>
  </si>
  <si>
    <t>1620.66</t>
  </si>
  <si>
    <t>C11524</t>
  </si>
  <si>
    <t>C11526</t>
  </si>
  <si>
    <t>C11527</t>
  </si>
  <si>
    <t>3245.23</t>
  </si>
  <si>
    <t>2870.33</t>
  </si>
  <si>
    <t>374.9</t>
  </si>
  <si>
    <t>C11528</t>
  </si>
  <si>
    <t>2046.06</t>
  </si>
  <si>
    <t>1605.62</t>
  </si>
  <si>
    <t>440.44</t>
  </si>
  <si>
    <t>C11529</t>
  </si>
  <si>
    <t>2858.26</t>
  </si>
  <si>
    <t>1027.72</t>
  </si>
  <si>
    <t>1830.54</t>
  </si>
  <si>
    <t>C11530</t>
  </si>
  <si>
    <t>C11531</t>
  </si>
  <si>
    <t>C11532</t>
  </si>
  <si>
    <t>2830.88</t>
  </si>
  <si>
    <t>2019.76</t>
  </si>
  <si>
    <t>811.12</t>
  </si>
  <si>
    <t>C11533</t>
  </si>
  <si>
    <t>1008.3</t>
  </si>
  <si>
    <t>C11534</t>
  </si>
  <si>
    <t>1642.26</t>
  </si>
  <si>
    <t>446.32</t>
  </si>
  <si>
    <t>1195.94</t>
  </si>
  <si>
    <t>C11536</t>
  </si>
  <si>
    <t>C11537</t>
  </si>
  <si>
    <t>1119.56</t>
  </si>
  <si>
    <t>C11538</t>
  </si>
  <si>
    <t>911.56</t>
  </si>
  <si>
    <t>228.56</t>
  </si>
  <si>
    <t>C11539</t>
  </si>
  <si>
    <t>1124.88</t>
  </si>
  <si>
    <t>1085.63</t>
  </si>
  <si>
    <t>39.25</t>
  </si>
  <si>
    <t>C11540</t>
  </si>
  <si>
    <t>C11541</t>
  </si>
  <si>
    <t>8190.9</t>
  </si>
  <si>
    <t>6949.66</t>
  </si>
  <si>
    <t>1241.24</t>
  </si>
  <si>
    <t>C11542</t>
  </si>
  <si>
    <t>C11543</t>
  </si>
  <si>
    <t>317.4</t>
  </si>
  <si>
    <t>64.9</t>
  </si>
  <si>
    <t>252.5</t>
  </si>
  <si>
    <t>C11544</t>
  </si>
  <si>
    <t>737.67</t>
  </si>
  <si>
    <t>C11545</t>
  </si>
  <si>
    <t>C11546</t>
  </si>
  <si>
    <t>C11547</t>
  </si>
  <si>
    <t>508.32</t>
  </si>
  <si>
    <t>C11548</t>
  </si>
  <si>
    <t>1466.05</t>
  </si>
  <si>
    <t>1344.79</t>
  </si>
  <si>
    <t>121.26</t>
  </si>
  <si>
    <t>C11549</t>
  </si>
  <si>
    <t>3563.07</t>
  </si>
  <si>
    <t>2675.63</t>
  </si>
  <si>
    <t>887.44</t>
  </si>
  <si>
    <t>C11550</t>
  </si>
  <si>
    <t>2171.86</t>
  </si>
  <si>
    <t>1048.28</t>
  </si>
  <si>
    <t>C11551</t>
  </si>
  <si>
    <t>47.96</t>
  </si>
  <si>
    <t>C11552</t>
  </si>
  <si>
    <t>2118.66</t>
  </si>
  <si>
    <t>C11553</t>
  </si>
  <si>
    <t>1363.79</t>
  </si>
  <si>
    <t>563.79</t>
  </si>
  <si>
    <t>C11554</t>
  </si>
  <si>
    <t>3613.83</t>
  </si>
  <si>
    <t>2752.76</t>
  </si>
  <si>
    <t>861.07</t>
  </si>
  <si>
    <t>C11555</t>
  </si>
  <si>
    <t>C11556</t>
  </si>
  <si>
    <t>C11557</t>
  </si>
  <si>
    <t>C11558</t>
  </si>
  <si>
    <t>256.44</t>
  </si>
  <si>
    <t>C11559</t>
  </si>
  <si>
    <t>C11560</t>
  </si>
  <si>
    <t>480.02</t>
  </si>
  <si>
    <t>C11561</t>
  </si>
  <si>
    <t>3471.99</t>
  </si>
  <si>
    <t>2447.99</t>
  </si>
  <si>
    <t>C11562</t>
  </si>
  <si>
    <t>699.96</t>
  </si>
  <si>
    <t>412.47</t>
  </si>
  <si>
    <t>287.49</t>
  </si>
  <si>
    <t>C11563</t>
  </si>
  <si>
    <t>118.79</t>
  </si>
  <si>
    <t>C11564</t>
  </si>
  <si>
    <t>1342.86</t>
  </si>
  <si>
    <t>1149.91</t>
  </si>
  <si>
    <t>192.95</t>
  </si>
  <si>
    <t>C11565</t>
  </si>
  <si>
    <t>C11566</t>
  </si>
  <si>
    <t>1774.46</t>
  </si>
  <si>
    <t>C11567</t>
  </si>
  <si>
    <t>1469.05</t>
  </si>
  <si>
    <t>C11568</t>
  </si>
  <si>
    <t>118.41</t>
  </si>
  <si>
    <t>C11569</t>
  </si>
  <si>
    <t>C11570</t>
  </si>
  <si>
    <t>2176.55</t>
  </si>
  <si>
    <t>1043.31</t>
  </si>
  <si>
    <t>1133.24</t>
  </si>
  <si>
    <t>C11571</t>
  </si>
  <si>
    <t>494.7</t>
  </si>
  <si>
    <t>1111.69</t>
  </si>
  <si>
    <t>C11572</t>
  </si>
  <si>
    <t>C11573</t>
  </si>
  <si>
    <t>4231.12</t>
  </si>
  <si>
    <t>3101.11</t>
  </si>
  <si>
    <t>1130.01</t>
  </si>
  <si>
    <t>C11574</t>
  </si>
  <si>
    <t>1281.44</t>
  </si>
  <si>
    <t>1202.44</t>
  </si>
  <si>
    <t>C11575</t>
  </si>
  <si>
    <t>1547.68</t>
  </si>
  <si>
    <t>1459.59</t>
  </si>
  <si>
    <t>88.09</t>
  </si>
  <si>
    <t>C11576</t>
  </si>
  <si>
    <t>525.65</t>
  </si>
  <si>
    <t>C11577</t>
  </si>
  <si>
    <t>145.8</t>
  </si>
  <si>
    <t>C11578</t>
  </si>
  <si>
    <t>1572.42</t>
  </si>
  <si>
    <t>783.03</t>
  </si>
  <si>
    <t>789.39</t>
  </si>
  <si>
    <t>C11579</t>
  </si>
  <si>
    <t>C11580</t>
  </si>
  <si>
    <t>C11581</t>
  </si>
  <si>
    <t>74.49</t>
  </si>
  <si>
    <t>C11582</t>
  </si>
  <si>
    <t>353.52</t>
  </si>
  <si>
    <t>195.52</t>
  </si>
  <si>
    <t>C11583</t>
  </si>
  <si>
    <t>3109.28</t>
  </si>
  <si>
    <t>2724.52</t>
  </si>
  <si>
    <t>384.76</t>
  </si>
  <si>
    <t>C11585</t>
  </si>
  <si>
    <t>4175.25</t>
  </si>
  <si>
    <t>2095.35</t>
  </si>
  <si>
    <t>2079.9</t>
  </si>
  <si>
    <t>C11586</t>
  </si>
  <si>
    <t>705.84</t>
  </si>
  <si>
    <t>C11587</t>
  </si>
  <si>
    <t>C11588</t>
  </si>
  <si>
    <t>C11589</t>
  </si>
  <si>
    <t>738.06</t>
  </si>
  <si>
    <t>C11590</t>
  </si>
  <si>
    <t>88.62</t>
  </si>
  <si>
    <t>C11591</t>
  </si>
  <si>
    <t>C11592</t>
  </si>
  <si>
    <t>C11593</t>
  </si>
  <si>
    <t>934.21</t>
  </si>
  <si>
    <t>822.21</t>
  </si>
  <si>
    <t>C11594</t>
  </si>
  <si>
    <t>C11595</t>
  </si>
  <si>
    <t>C11596</t>
  </si>
  <si>
    <t>C11597</t>
  </si>
  <si>
    <t>1242.46</t>
  </si>
  <si>
    <t>778.61</t>
  </si>
  <si>
    <t>463.85</t>
  </si>
  <si>
    <t>C11598</t>
  </si>
  <si>
    <t>114.54</t>
  </si>
  <si>
    <t>C11599</t>
  </si>
  <si>
    <t>C11600</t>
  </si>
  <si>
    <t>C11601</t>
  </si>
  <si>
    <t>3895.67</t>
  </si>
  <si>
    <t>697.85</t>
  </si>
  <si>
    <t>3197.82</t>
  </si>
  <si>
    <t>C11602</t>
  </si>
  <si>
    <t>185.98</t>
  </si>
  <si>
    <t>130.98</t>
  </si>
  <si>
    <t>C11603</t>
  </si>
  <si>
    <t>1664.02</t>
  </si>
  <si>
    <t>1620.6</t>
  </si>
  <si>
    <t>43.42</t>
  </si>
  <si>
    <t>C11604</t>
  </si>
  <si>
    <t>1298.56</t>
  </si>
  <si>
    <t>169.9</t>
  </si>
  <si>
    <t>1128.66</t>
  </si>
  <si>
    <t>C11605</t>
  </si>
  <si>
    <t>271.86</t>
  </si>
  <si>
    <t>241.86</t>
  </si>
  <si>
    <t>C11606</t>
  </si>
  <si>
    <t>366.6</t>
  </si>
  <si>
    <t>C11607</t>
  </si>
  <si>
    <t>405.5</t>
  </si>
  <si>
    <t>138.5</t>
  </si>
  <si>
    <t>C11608</t>
  </si>
  <si>
    <t>354.48</t>
  </si>
  <si>
    <t>C11609</t>
  </si>
  <si>
    <t>486.72</t>
  </si>
  <si>
    <t>C11610</t>
  </si>
  <si>
    <t>C11611</t>
  </si>
  <si>
    <t>2434.7</t>
  </si>
  <si>
    <t>931.7</t>
  </si>
  <si>
    <t>C11612</t>
  </si>
  <si>
    <t>21802.6</t>
  </si>
  <si>
    <t>C11613</t>
  </si>
  <si>
    <t>306.36</t>
  </si>
  <si>
    <t>C11614</t>
  </si>
  <si>
    <t>C11615</t>
  </si>
  <si>
    <t>453.64</t>
  </si>
  <si>
    <t>C11616</t>
  </si>
  <si>
    <t>325.66</t>
  </si>
  <si>
    <t>C11617</t>
  </si>
  <si>
    <t>176.85</t>
  </si>
  <si>
    <t>C11618</t>
  </si>
  <si>
    <t>726.89</t>
  </si>
  <si>
    <t>482.51</t>
  </si>
  <si>
    <t>244.38</t>
  </si>
  <si>
    <t>C11619</t>
  </si>
  <si>
    <t>3824.78</t>
  </si>
  <si>
    <t>1722.51</t>
  </si>
  <si>
    <t>2102.27</t>
  </si>
  <si>
    <t>C11621</t>
  </si>
  <si>
    <t>1702.42</t>
  </si>
  <si>
    <t>977.42</t>
  </si>
  <si>
    <t>C11622</t>
  </si>
  <si>
    <t>8257.26</t>
  </si>
  <si>
    <t>6367.49</t>
  </si>
  <si>
    <t>1889.77</t>
  </si>
  <si>
    <t>C11623</t>
  </si>
  <si>
    <t>426.92</t>
  </si>
  <si>
    <t>C11624</t>
  </si>
  <si>
    <t>C11625</t>
  </si>
  <si>
    <t>8880.59</t>
  </si>
  <si>
    <t>2269.45</t>
  </si>
  <si>
    <t>6611.14</t>
  </si>
  <si>
    <t>C11626</t>
  </si>
  <si>
    <t>262.44</t>
  </si>
  <si>
    <t>C11627</t>
  </si>
  <si>
    <t>C11628</t>
  </si>
  <si>
    <t>1724.75</t>
  </si>
  <si>
    <t>1638.97</t>
  </si>
  <si>
    <t>85.78</t>
  </si>
  <si>
    <t>C11629</t>
  </si>
  <si>
    <t>C11630</t>
  </si>
  <si>
    <t>976.45</t>
  </si>
  <si>
    <t>897.45</t>
  </si>
  <si>
    <t>C11631</t>
  </si>
  <si>
    <t>C11632</t>
  </si>
  <si>
    <t>C11633</t>
  </si>
  <si>
    <t>0.126562</t>
  </si>
  <si>
    <t>C11634</t>
  </si>
  <si>
    <t>19.08</t>
  </si>
  <si>
    <t>C11635</t>
  </si>
  <si>
    <t>11414.48</t>
  </si>
  <si>
    <t>6754.38</t>
  </si>
  <si>
    <t>4660.1</t>
  </si>
  <si>
    <t>C11636</t>
  </si>
  <si>
    <t>C11637</t>
  </si>
  <si>
    <t>1037.5</t>
  </si>
  <si>
    <t>C11638</t>
  </si>
  <si>
    <t>25378.36</t>
  </si>
  <si>
    <t>20646.07</t>
  </si>
  <si>
    <t>4732.29</t>
  </si>
  <si>
    <t>C11639</t>
  </si>
  <si>
    <t>756.68</t>
  </si>
  <si>
    <t>597.35</t>
  </si>
  <si>
    <t>159.33</t>
  </si>
  <si>
    <t>C11640</t>
  </si>
  <si>
    <t>452.07</t>
  </si>
  <si>
    <t>C11641</t>
  </si>
  <si>
    <t>4996.17</t>
  </si>
  <si>
    <t>4726.17</t>
  </si>
  <si>
    <t>C11642</t>
  </si>
  <si>
    <t>311.86</t>
  </si>
  <si>
    <t>C11643</t>
  </si>
  <si>
    <t>824.31</t>
  </si>
  <si>
    <t>C11644</t>
  </si>
  <si>
    <t>333.24</t>
  </si>
  <si>
    <t>C11645</t>
  </si>
  <si>
    <t>513.24</t>
  </si>
  <si>
    <t>C11646</t>
  </si>
  <si>
    <t>1146.59</t>
  </si>
  <si>
    <t>650.78</t>
  </si>
  <si>
    <t>495.81</t>
  </si>
  <si>
    <t>C11647</t>
  </si>
  <si>
    <t>C11648</t>
  </si>
  <si>
    <t>823.1</t>
  </si>
  <si>
    <t>416.1</t>
  </si>
  <si>
    <t>C11649</t>
  </si>
  <si>
    <t>666.1</t>
  </si>
  <si>
    <t>591.1</t>
  </si>
  <si>
    <t>C11650</t>
  </si>
  <si>
    <t>397.44</t>
  </si>
  <si>
    <t>C11651</t>
  </si>
  <si>
    <t>537.51</t>
  </si>
  <si>
    <t>C11652</t>
  </si>
  <si>
    <t>C11653</t>
  </si>
  <si>
    <t>C11654</t>
  </si>
  <si>
    <t>979.92</t>
  </si>
  <si>
    <t>849.92</t>
  </si>
  <si>
    <t>C11655</t>
  </si>
  <si>
    <t>34.74</t>
  </si>
  <si>
    <t>C11656</t>
  </si>
  <si>
    <t>1902.4</t>
  </si>
  <si>
    <t>1669.8</t>
  </si>
  <si>
    <t>232.6</t>
  </si>
  <si>
    <t>C11657</t>
  </si>
  <si>
    <t>38902.71</t>
  </si>
  <si>
    <t>33803.84</t>
  </si>
  <si>
    <t>5098.87</t>
  </si>
  <si>
    <t>C11658</t>
  </si>
  <si>
    <t>3209.62</t>
  </si>
  <si>
    <t>2797.99</t>
  </si>
  <si>
    <t>411.63</t>
  </si>
  <si>
    <t>C11659</t>
  </si>
  <si>
    <t>262.5</t>
  </si>
  <si>
    <t>C11660</t>
  </si>
  <si>
    <t>339.96</t>
  </si>
  <si>
    <t>C11661</t>
  </si>
  <si>
    <t>270.02</t>
  </si>
  <si>
    <t>C11662</t>
  </si>
  <si>
    <t>3263.48</t>
  </si>
  <si>
    <t>C11663</t>
  </si>
  <si>
    <t>1921.85</t>
  </si>
  <si>
    <t>1715.55</t>
  </si>
  <si>
    <t>206.3</t>
  </si>
  <si>
    <t>C11664</t>
  </si>
  <si>
    <t>96.5</t>
  </si>
  <si>
    <t>C11666</t>
  </si>
  <si>
    <t>281.31</t>
  </si>
  <si>
    <t>C11667</t>
  </si>
  <si>
    <t>3420.97</t>
  </si>
  <si>
    <t>C11668</t>
  </si>
  <si>
    <t>628.56</t>
  </si>
  <si>
    <t>C11669</t>
  </si>
  <si>
    <t>5787.66</t>
  </si>
  <si>
    <t>694.66</t>
  </si>
  <si>
    <t>C11670</t>
  </si>
  <si>
    <t>4748.5</t>
  </si>
  <si>
    <t>1845.75</t>
  </si>
  <si>
    <t>2902.75</t>
  </si>
  <si>
    <t>C11671</t>
  </si>
  <si>
    <t>5140.49</t>
  </si>
  <si>
    <t>4882.68</t>
  </si>
  <si>
    <t>257.81</t>
  </si>
  <si>
    <t>C11672</t>
  </si>
  <si>
    <t>3707.79</t>
  </si>
  <si>
    <t>C11673</t>
  </si>
  <si>
    <t>262.92</t>
  </si>
  <si>
    <t>C11674</t>
  </si>
  <si>
    <t>C11675</t>
  </si>
  <si>
    <t>C11676</t>
  </si>
  <si>
    <t>801.46</t>
  </si>
  <si>
    <t>601.46</t>
  </si>
  <si>
    <t>C11677</t>
  </si>
  <si>
    <t>1463.84</t>
  </si>
  <si>
    <t>1208.84</t>
  </si>
  <si>
    <t>C11678</t>
  </si>
  <si>
    <t>2453.07</t>
  </si>
  <si>
    <t>1845.55</t>
  </si>
  <si>
    <t>607.52</t>
  </si>
  <si>
    <t>C11679</t>
  </si>
  <si>
    <t>367.16</t>
  </si>
  <si>
    <t>C11680</t>
  </si>
  <si>
    <t>152.61</t>
  </si>
  <si>
    <t>C11681</t>
  </si>
  <si>
    <t>C11682</t>
  </si>
  <si>
    <t>461.36</t>
  </si>
  <si>
    <t>C11683</t>
  </si>
  <si>
    <t>C11684</t>
  </si>
  <si>
    <t>295.34</t>
  </si>
  <si>
    <t>C11685</t>
  </si>
  <si>
    <t>2924.08</t>
  </si>
  <si>
    <t>1385.29</t>
  </si>
  <si>
    <t>1538.79</t>
  </si>
  <si>
    <t>C11686</t>
  </si>
  <si>
    <t>384.95</t>
  </si>
  <si>
    <t>C11687</t>
  </si>
  <si>
    <t>C11688</t>
  </si>
  <si>
    <t>C11689</t>
  </si>
  <si>
    <t>23.21</t>
  </si>
  <si>
    <t>C11690</t>
  </si>
  <si>
    <t>C11691</t>
  </si>
  <si>
    <t>682.57</t>
  </si>
  <si>
    <t>669.47</t>
  </si>
  <si>
    <t>13.1</t>
  </si>
  <si>
    <t>C11692</t>
  </si>
  <si>
    <t>3492.21</t>
  </si>
  <si>
    <t>3195.21</t>
  </si>
  <si>
    <t>C11693</t>
  </si>
  <si>
    <t>4096.08</t>
  </si>
  <si>
    <t>3238.27</t>
  </si>
  <si>
    <t>857.81</t>
  </si>
  <si>
    <t>C11694</t>
  </si>
  <si>
    <t>C11695</t>
  </si>
  <si>
    <t>31299.35</t>
  </si>
  <si>
    <t>19064.3</t>
  </si>
  <si>
    <t>12235.05</t>
  </si>
  <si>
    <t>C11696</t>
  </si>
  <si>
    <t>1106.4</t>
  </si>
  <si>
    <t>C11697</t>
  </si>
  <si>
    <t>C11698</t>
  </si>
  <si>
    <t>1576.35</t>
  </si>
  <si>
    <t>1063.85</t>
  </si>
  <si>
    <t>512.5</t>
  </si>
  <si>
    <t>C11699</t>
  </si>
  <si>
    <t>892.19</t>
  </si>
  <si>
    <t>363.85</t>
  </si>
  <si>
    <t>528.34</t>
  </si>
  <si>
    <t>C11700</t>
  </si>
  <si>
    <t>C11701</t>
  </si>
  <si>
    <t>1146.57</t>
  </si>
  <si>
    <t>991.58</t>
  </si>
  <si>
    <t>154.99</t>
  </si>
  <si>
    <t>C11702</t>
  </si>
  <si>
    <t>C11703</t>
  </si>
  <si>
    <t>2995.55</t>
  </si>
  <si>
    <t>2301.11</t>
  </si>
  <si>
    <t>694.44</t>
  </si>
  <si>
    <t>C11704</t>
  </si>
  <si>
    <t>3628.29</t>
  </si>
  <si>
    <t>1937.35</t>
  </si>
  <si>
    <t>1690.94</t>
  </si>
  <si>
    <t>C11705</t>
  </si>
  <si>
    <t>C11706</t>
  </si>
  <si>
    <t>588.85</t>
  </si>
  <si>
    <t>399.85</t>
  </si>
  <si>
    <t>C11707</t>
  </si>
  <si>
    <t>3832.98</t>
  </si>
  <si>
    <t>2004.03</t>
  </si>
  <si>
    <t>1828.95</t>
  </si>
  <si>
    <t>C11708</t>
  </si>
  <si>
    <t>938.2</t>
  </si>
  <si>
    <t>C11709</t>
  </si>
  <si>
    <t>254.85</t>
  </si>
  <si>
    <t>83.97</t>
  </si>
  <si>
    <t>170.88</t>
  </si>
  <si>
    <t>C11710</t>
  </si>
  <si>
    <t>2219.55</t>
  </si>
  <si>
    <t>1695.03</t>
  </si>
  <si>
    <t>524.52</t>
  </si>
  <si>
    <t>C11711</t>
  </si>
  <si>
    <t>93.24</t>
  </si>
  <si>
    <t>C11712</t>
  </si>
  <si>
    <t>C11713</t>
  </si>
  <si>
    <t>C11714</t>
  </si>
  <si>
    <t>85.54</t>
  </si>
  <si>
    <t>C11715</t>
  </si>
  <si>
    <t>7066.08</t>
  </si>
  <si>
    <t>4534.03</t>
  </si>
  <si>
    <t>2532.05</t>
  </si>
  <si>
    <t>C11716</t>
  </si>
  <si>
    <t>C11717</t>
  </si>
  <si>
    <t>4015.23</t>
  </si>
  <si>
    <t>C11718</t>
  </si>
  <si>
    <t>937.56</t>
  </si>
  <si>
    <t>307.56</t>
  </si>
  <si>
    <t>C11719</t>
  </si>
  <si>
    <t>C11720</t>
  </si>
  <si>
    <t>898.45</t>
  </si>
  <si>
    <t>C11721</t>
  </si>
  <si>
    <t>5253.06</t>
  </si>
  <si>
    <t>3096.1</t>
  </si>
  <si>
    <t>2156.96</t>
  </si>
  <si>
    <t>C11722</t>
  </si>
  <si>
    <t>887.3</t>
  </si>
  <si>
    <t>47.3</t>
  </si>
  <si>
    <t>C11723</t>
  </si>
  <si>
    <t>981.19</t>
  </si>
  <si>
    <t>823.39</t>
  </si>
  <si>
    <t>157.8</t>
  </si>
  <si>
    <t>C11724</t>
  </si>
  <si>
    <t>1651.64</t>
  </si>
  <si>
    <t>1088.79</t>
  </si>
  <si>
    <t>562.85</t>
  </si>
  <si>
    <t>C11725</t>
  </si>
  <si>
    <t>1845.42</t>
  </si>
  <si>
    <t>C11726</t>
  </si>
  <si>
    <t>730.2</t>
  </si>
  <si>
    <t>565.2</t>
  </si>
  <si>
    <t>C11728</t>
  </si>
  <si>
    <t>109.8</t>
  </si>
  <si>
    <t>C11729</t>
  </si>
  <si>
    <t>2693.64</t>
  </si>
  <si>
    <t>640.5</t>
  </si>
  <si>
    <t>2053.14</t>
  </si>
  <si>
    <t>C11730</t>
  </si>
  <si>
    <t>109.06</t>
  </si>
  <si>
    <t>499.94</t>
  </si>
  <si>
    <t>C11731</t>
  </si>
  <si>
    <t>350.57</t>
  </si>
  <si>
    <t>C11732</t>
  </si>
  <si>
    <t>1194.96</t>
  </si>
  <si>
    <t>C11733</t>
  </si>
  <si>
    <t>2365.07</t>
  </si>
  <si>
    <t>2125.07</t>
  </si>
  <si>
    <t>C11734</t>
  </si>
  <si>
    <t>C11735</t>
  </si>
  <si>
    <t>61.99</t>
  </si>
  <si>
    <t>C11736</t>
  </si>
  <si>
    <t>1391.89</t>
  </si>
  <si>
    <t>303.06</t>
  </si>
  <si>
    <t>C11737</t>
  </si>
  <si>
    <t>C11738</t>
  </si>
  <si>
    <t>C11739</t>
  </si>
  <si>
    <t>892.3</t>
  </si>
  <si>
    <t>517.3</t>
  </si>
  <si>
    <t>C11740</t>
  </si>
  <si>
    <t>1081.23</t>
  </si>
  <si>
    <t>981.23</t>
  </si>
  <si>
    <t>C11741</t>
  </si>
  <si>
    <t>C11742</t>
  </si>
  <si>
    <t>617.34</t>
  </si>
  <si>
    <t>C11743</t>
  </si>
  <si>
    <t>C11744</t>
  </si>
  <si>
    <t>C11745</t>
  </si>
  <si>
    <t>1062.63</t>
  </si>
  <si>
    <t>343.15</t>
  </si>
  <si>
    <t>719.48</t>
  </si>
  <si>
    <t>C11746</t>
  </si>
  <si>
    <t>835.31</t>
  </si>
  <si>
    <t>585.31</t>
  </si>
  <si>
    <t>C11747</t>
  </si>
  <si>
    <t>675.53</t>
  </si>
  <si>
    <t>C11749</t>
  </si>
  <si>
    <t>380.59</t>
  </si>
  <si>
    <t>332.52</t>
  </si>
  <si>
    <t>48.07</t>
  </si>
  <si>
    <t>C11750</t>
  </si>
  <si>
    <t>159.84</t>
  </si>
  <si>
    <t>C11751</t>
  </si>
  <si>
    <t>276.52</t>
  </si>
  <si>
    <t>141.96</t>
  </si>
  <si>
    <t>134.56</t>
  </si>
  <si>
    <t>C11752</t>
  </si>
  <si>
    <t>288.39</t>
  </si>
  <si>
    <t>C11753</t>
  </si>
  <si>
    <t>4872.6</t>
  </si>
  <si>
    <t>C11754</t>
  </si>
  <si>
    <t>741.66</t>
  </si>
  <si>
    <t>309.66</t>
  </si>
  <si>
    <t>C11755</t>
  </si>
  <si>
    <t>1433.26</t>
  </si>
  <si>
    <t>C11756</t>
  </si>
  <si>
    <t>C11757</t>
  </si>
  <si>
    <t>C11758</t>
  </si>
  <si>
    <t>4186.49</t>
  </si>
  <si>
    <t>873.49</t>
  </si>
  <si>
    <t>C11759</t>
  </si>
  <si>
    <t>1403.42</t>
  </si>
  <si>
    <t>1326.42</t>
  </si>
  <si>
    <t>C11760</t>
  </si>
  <si>
    <t>3584.8</t>
  </si>
  <si>
    <t>2204.52</t>
  </si>
  <si>
    <t>1380.28</t>
  </si>
  <si>
    <t>C11761</t>
  </si>
  <si>
    <t>C11762</t>
  </si>
  <si>
    <t>C11763</t>
  </si>
  <si>
    <t>3243.86</t>
  </si>
  <si>
    <t>3002.52</t>
  </si>
  <si>
    <t>241.34</t>
  </si>
  <si>
    <t>C11764</t>
  </si>
  <si>
    <t>916.22</t>
  </si>
  <si>
    <t>716.4</t>
  </si>
  <si>
    <t>199.82</t>
  </si>
  <si>
    <t>C11765</t>
  </si>
  <si>
    <t>12617.19</t>
  </si>
  <si>
    <t>76.19</t>
  </si>
  <si>
    <t>C11766</t>
  </si>
  <si>
    <t>1023.29</t>
  </si>
  <si>
    <t>C11767</t>
  </si>
  <si>
    <t>1821.52</t>
  </si>
  <si>
    <t>C11768</t>
  </si>
  <si>
    <t>C11769</t>
  </si>
  <si>
    <t>C11770</t>
  </si>
  <si>
    <t>2052.74</t>
  </si>
  <si>
    <t>730.94</t>
  </si>
  <si>
    <t>1321.8</t>
  </si>
  <si>
    <t>C11771</t>
  </si>
  <si>
    <t>1047.94</t>
  </si>
  <si>
    <t>607.94</t>
  </si>
  <si>
    <t>C11773</t>
  </si>
  <si>
    <t>1348.44</t>
  </si>
  <si>
    <t>1259.44</t>
  </si>
  <si>
    <t>C11774</t>
  </si>
  <si>
    <t>3256.15</t>
  </si>
  <si>
    <t>C11775</t>
  </si>
  <si>
    <t>C11776</t>
  </si>
  <si>
    <t>2883.58</t>
  </si>
  <si>
    <t>1933.56</t>
  </si>
  <si>
    <t>950.02</t>
  </si>
  <si>
    <t>C11777</t>
  </si>
  <si>
    <t>1823.23</t>
  </si>
  <si>
    <t>C11778</t>
  </si>
  <si>
    <t>1753.46</t>
  </si>
  <si>
    <t>C11779</t>
  </si>
  <si>
    <t>484.47</t>
  </si>
  <si>
    <t>C11780</t>
  </si>
  <si>
    <t>517.83</t>
  </si>
  <si>
    <t>C11781</t>
  </si>
  <si>
    <t>C11782</t>
  </si>
  <si>
    <t>C11784</t>
  </si>
  <si>
    <t>69.57</t>
  </si>
  <si>
    <t>C11785</t>
  </si>
  <si>
    <t>838.76</t>
  </si>
  <si>
    <t>472.14</t>
  </si>
  <si>
    <t>C11786</t>
  </si>
  <si>
    <t>4001.7</t>
  </si>
  <si>
    <t>1769.36</t>
  </si>
  <si>
    <t>2232.34</t>
  </si>
  <si>
    <t>C11787</t>
  </si>
  <si>
    <t>2788.81</t>
  </si>
  <si>
    <t>C11788</t>
  </si>
  <si>
    <t>C11789</t>
  </si>
  <si>
    <t>C11790</t>
  </si>
  <si>
    <t>211.07</t>
  </si>
  <si>
    <t>C11791</t>
  </si>
  <si>
    <t>C11792</t>
  </si>
  <si>
    <t>1106.62</t>
  </si>
  <si>
    <t>866.22</t>
  </si>
  <si>
    <t>240.4</t>
  </si>
  <si>
    <t>C11794</t>
  </si>
  <si>
    <t>C11795</t>
  </si>
  <si>
    <t>C11796</t>
  </si>
  <si>
    <t>128.8</t>
  </si>
  <si>
    <t>C11797</t>
  </si>
  <si>
    <t>1586.45</t>
  </si>
  <si>
    <t>1111.6</t>
  </si>
  <si>
    <t>474.85</t>
  </si>
  <si>
    <t>C11798</t>
  </si>
  <si>
    <t>4063.49</t>
  </si>
  <si>
    <t>1256.49</t>
  </si>
  <si>
    <t>C11799</t>
  </si>
  <si>
    <t>C11800</t>
  </si>
  <si>
    <t>2655.68</t>
  </si>
  <si>
    <t>1607.63</t>
  </si>
  <si>
    <t>1048.05</t>
  </si>
  <si>
    <t>C11801</t>
  </si>
  <si>
    <t>3177.21</t>
  </si>
  <si>
    <t>2747.21</t>
  </si>
  <si>
    <t>C11802</t>
  </si>
  <si>
    <t>C11803</t>
  </si>
  <si>
    <t>1099.19</t>
  </si>
  <si>
    <t>885.97</t>
  </si>
  <si>
    <t>213.22</t>
  </si>
  <si>
    <t>C11804</t>
  </si>
  <si>
    <t>1358.2</t>
  </si>
  <si>
    <t>468.33</t>
  </si>
  <si>
    <t>889.87</t>
  </si>
  <si>
    <t>C11805</t>
  </si>
  <si>
    <t>1040.74</t>
  </si>
  <si>
    <t>C11806</t>
  </si>
  <si>
    <t>2768.93</t>
  </si>
  <si>
    <t>1281.14</t>
  </si>
  <si>
    <t>1487.79</t>
  </si>
  <si>
    <t>C11807</t>
  </si>
  <si>
    <t>C11808</t>
  </si>
  <si>
    <t>391.14</t>
  </si>
  <si>
    <t>C11809</t>
  </si>
  <si>
    <t>C11810</t>
  </si>
  <si>
    <t>C11811</t>
  </si>
  <si>
    <t>783.83</t>
  </si>
  <si>
    <t>683.93</t>
  </si>
  <si>
    <t>99.9</t>
  </si>
  <si>
    <t>C11813</t>
  </si>
  <si>
    <t>3751.42</t>
  </si>
  <si>
    <t>1201.42</t>
  </si>
  <si>
    <t>C11814</t>
  </si>
  <si>
    <t>10709.17</t>
  </si>
  <si>
    <t>9689.36</t>
  </si>
  <si>
    <t>1019.81</t>
  </si>
  <si>
    <t>C11815</t>
  </si>
  <si>
    <t>2545.37</t>
  </si>
  <si>
    <t>C11816</t>
  </si>
  <si>
    <t>1210.31</t>
  </si>
  <si>
    <t>139.02</t>
  </si>
  <si>
    <t>1071.29</t>
  </si>
  <si>
    <t>C11817</t>
  </si>
  <si>
    <t>C11818</t>
  </si>
  <si>
    <t>276.72</t>
  </si>
  <si>
    <t>C11819</t>
  </si>
  <si>
    <t>9736.61</t>
  </si>
  <si>
    <t>3684.52</t>
  </si>
  <si>
    <t>6052.09</t>
  </si>
  <si>
    <t>C11820</t>
  </si>
  <si>
    <t>C11821</t>
  </si>
  <si>
    <t>119.8</t>
  </si>
  <si>
    <t>C11822</t>
  </si>
  <si>
    <t>1387.52</t>
  </si>
  <si>
    <t>526.12</t>
  </si>
  <si>
    <t>861.4</t>
  </si>
  <si>
    <t>C11823</t>
  </si>
  <si>
    <t>2476.31</t>
  </si>
  <si>
    <t>804.4</t>
  </si>
  <si>
    <t>1671.91</t>
  </si>
  <si>
    <t>C11824</t>
  </si>
  <si>
    <t>1976.32</t>
  </si>
  <si>
    <t>859.79</t>
  </si>
  <si>
    <t>1116.53</t>
  </si>
  <si>
    <t>C11825</t>
  </si>
  <si>
    <t>14300.98</t>
  </si>
  <si>
    <t>10394.67</t>
  </si>
  <si>
    <t>3906.31</t>
  </si>
  <si>
    <t>C11826</t>
  </si>
  <si>
    <t>C11827</t>
  </si>
  <si>
    <t>4850.35</t>
  </si>
  <si>
    <t>2847.8</t>
  </si>
  <si>
    <t>2002.55</t>
  </si>
  <si>
    <t>C11828</t>
  </si>
  <si>
    <t>280.09</t>
  </si>
  <si>
    <t>211.09</t>
  </si>
  <si>
    <t>C11829</t>
  </si>
  <si>
    <t>523.19</t>
  </si>
  <si>
    <t>340.19</t>
  </si>
  <si>
    <t>C11830</t>
  </si>
  <si>
    <t>445.46</t>
  </si>
  <si>
    <t>C11831</t>
  </si>
  <si>
    <t>1449.48</t>
  </si>
  <si>
    <t>989.48</t>
  </si>
  <si>
    <t>C11832</t>
  </si>
  <si>
    <t>2776.09</t>
  </si>
  <si>
    <t>1424.05</t>
  </si>
  <si>
    <t>1352.04</t>
  </si>
  <si>
    <t>C11833</t>
  </si>
  <si>
    <t>C11834</t>
  </si>
  <si>
    <t>C11835</t>
  </si>
  <si>
    <t>4536.48</t>
  </si>
  <si>
    <t>1261.48</t>
  </si>
  <si>
    <t>C11836</t>
  </si>
  <si>
    <t>C11837</t>
  </si>
  <si>
    <t>C11838</t>
  </si>
  <si>
    <t>C11839</t>
  </si>
  <si>
    <t>C11840</t>
  </si>
  <si>
    <t>1027.01</t>
  </si>
  <si>
    <t>1002.8</t>
  </si>
  <si>
    <t>24.21</t>
  </si>
  <si>
    <t>C11841</t>
  </si>
  <si>
    <t>1528.12</t>
  </si>
  <si>
    <t>C11842</t>
  </si>
  <si>
    <t>2132.7</t>
  </si>
  <si>
    <t>1218.7</t>
  </si>
  <si>
    <t>C11843</t>
  </si>
  <si>
    <t>C11844</t>
  </si>
  <si>
    <t>4439.11</t>
  </si>
  <si>
    <t>3884.1</t>
  </si>
  <si>
    <t>555.01</t>
  </si>
  <si>
    <t>C11845</t>
  </si>
  <si>
    <t>232.8</t>
  </si>
  <si>
    <t>C11846</t>
  </si>
  <si>
    <t>C11847</t>
  </si>
  <si>
    <t>569.91</t>
  </si>
  <si>
    <t>C11848</t>
  </si>
  <si>
    <t>656.2</t>
  </si>
  <si>
    <t>C11849</t>
  </si>
  <si>
    <t>C11850</t>
  </si>
  <si>
    <t>322.29</t>
  </si>
  <si>
    <t>C11851</t>
  </si>
  <si>
    <t>2971.56</t>
  </si>
  <si>
    <t>1299.96</t>
  </si>
  <si>
    <t>C11852</t>
  </si>
  <si>
    <t>376.04</t>
  </si>
  <si>
    <t>154.04</t>
  </si>
  <si>
    <t>C11853</t>
  </si>
  <si>
    <t>151.33</t>
  </si>
  <si>
    <t>C11854</t>
  </si>
  <si>
    <t>339.75</t>
  </si>
  <si>
    <t>C11855</t>
  </si>
  <si>
    <t>C11856</t>
  </si>
  <si>
    <t>1788.1</t>
  </si>
  <si>
    <t>921.1</t>
  </si>
  <si>
    <t>C11857</t>
  </si>
  <si>
    <t>1394.93</t>
  </si>
  <si>
    <t>576.13</t>
  </si>
  <si>
    <t>818.8</t>
  </si>
  <si>
    <t>C11858</t>
  </si>
  <si>
    <t>25.26</t>
  </si>
  <si>
    <t>C11859</t>
  </si>
  <si>
    <t>C11860</t>
  </si>
  <si>
    <t>C11861</t>
  </si>
  <si>
    <t>C11862</t>
  </si>
  <si>
    <t>C11863</t>
  </si>
  <si>
    <t>807.72</t>
  </si>
  <si>
    <t>C11864</t>
  </si>
  <si>
    <t>C11865</t>
  </si>
  <si>
    <t>363.18</t>
  </si>
  <si>
    <t>C11866</t>
  </si>
  <si>
    <t>1074.29</t>
  </si>
  <si>
    <t>249.21</t>
  </si>
  <si>
    <t>825.08</t>
  </si>
  <si>
    <t>C11867</t>
  </si>
  <si>
    <t>151.64</t>
  </si>
  <si>
    <t>C11868</t>
  </si>
  <si>
    <t>154.53</t>
  </si>
  <si>
    <t>115.8</t>
  </si>
  <si>
    <t>38.73</t>
  </si>
  <si>
    <t>C11869</t>
  </si>
  <si>
    <t>99.75</t>
  </si>
  <si>
    <t>34.32</t>
  </si>
  <si>
    <t>65.43</t>
  </si>
  <si>
    <t>C11870</t>
  </si>
  <si>
    <t>C11871</t>
  </si>
  <si>
    <t>C11872</t>
  </si>
  <si>
    <t>C11873</t>
  </si>
  <si>
    <t>663.04</t>
  </si>
  <si>
    <t>C11874</t>
  </si>
  <si>
    <t>1067.85</t>
  </si>
  <si>
    <t>669.21</t>
  </si>
  <si>
    <t>C11875</t>
  </si>
  <si>
    <t>1340.83</t>
  </si>
  <si>
    <t>695.04</t>
  </si>
  <si>
    <t>645.79</t>
  </si>
  <si>
    <t>C11876</t>
  </si>
  <si>
    <t>C11877</t>
  </si>
  <si>
    <t>6133.01</t>
  </si>
  <si>
    <t>4045.67</t>
  </si>
  <si>
    <t>2087.34</t>
  </si>
  <si>
    <t>C11878</t>
  </si>
  <si>
    <t>C11879</t>
  </si>
  <si>
    <t>C11880</t>
  </si>
  <si>
    <t>431.96</t>
  </si>
  <si>
    <t>C11881</t>
  </si>
  <si>
    <t>846.06</t>
  </si>
  <si>
    <t>312.4</t>
  </si>
  <si>
    <t>533.66</t>
  </si>
  <si>
    <t>C11882</t>
  </si>
  <si>
    <t>C11883</t>
  </si>
  <si>
    <t>2559.41</t>
  </si>
  <si>
    <t>2469.41</t>
  </si>
  <si>
    <t>C11884</t>
  </si>
  <si>
    <t>3393.73</t>
  </si>
  <si>
    <t>1702.72</t>
  </si>
  <si>
    <t>1691.01</t>
  </si>
  <si>
    <t>C11885</t>
  </si>
  <si>
    <t>C11886</t>
  </si>
  <si>
    <t>1219.85</t>
  </si>
  <si>
    <t>878.7</t>
  </si>
  <si>
    <t>341.15</t>
  </si>
  <si>
    <t>C11887</t>
  </si>
  <si>
    <t>2537.67</t>
  </si>
  <si>
    <t>1774.91</t>
  </si>
  <si>
    <t>762.76</t>
  </si>
  <si>
    <t>C11888</t>
  </si>
  <si>
    <t>747.55</t>
  </si>
  <si>
    <t>C11889</t>
  </si>
  <si>
    <t>674.85</t>
  </si>
  <si>
    <t>501.85</t>
  </si>
  <si>
    <t>C11890</t>
  </si>
  <si>
    <t>241.27</t>
  </si>
  <si>
    <t>C11892</t>
  </si>
  <si>
    <t>C11893</t>
  </si>
  <si>
    <t>209.07</t>
  </si>
  <si>
    <t>C11894</t>
  </si>
  <si>
    <t>415.04</t>
  </si>
  <si>
    <t>C11895</t>
  </si>
  <si>
    <t>918.6</t>
  </si>
  <si>
    <t>603.6</t>
  </si>
  <si>
    <t>C11896</t>
  </si>
  <si>
    <t>612.1</t>
  </si>
  <si>
    <t>C11897</t>
  </si>
  <si>
    <t>5219.95</t>
  </si>
  <si>
    <t>2568.35</t>
  </si>
  <si>
    <t>2651.6</t>
  </si>
  <si>
    <t>C11898</t>
  </si>
  <si>
    <t>638.61</t>
  </si>
  <si>
    <t>638.6</t>
  </si>
  <si>
    <t>C11899</t>
  </si>
  <si>
    <t>736.91</t>
  </si>
  <si>
    <t>32.71</t>
  </si>
  <si>
    <t>704.2</t>
  </si>
  <si>
    <t>C11900</t>
  </si>
  <si>
    <t>55.49</t>
  </si>
  <si>
    <t>C11901</t>
  </si>
  <si>
    <t>878.64</t>
  </si>
  <si>
    <t>757.8</t>
  </si>
  <si>
    <t>120.84</t>
  </si>
  <si>
    <t>C11902</t>
  </si>
  <si>
    <t>279.36</t>
  </si>
  <si>
    <t>C11903</t>
  </si>
  <si>
    <t>4974.27</t>
  </si>
  <si>
    <t>3825.87</t>
  </si>
  <si>
    <t>1148.4</t>
  </si>
  <si>
    <t>C11904</t>
  </si>
  <si>
    <t>369.36</t>
  </si>
  <si>
    <t>C11905</t>
  </si>
  <si>
    <t>2196.54</t>
  </si>
  <si>
    <t>1037.8</t>
  </si>
  <si>
    <t>1158.74</t>
  </si>
  <si>
    <t>C11906</t>
  </si>
  <si>
    <t>1161.47</t>
  </si>
  <si>
    <t>1190.53</t>
  </si>
  <si>
    <t>C11907</t>
  </si>
  <si>
    <t>C11908</t>
  </si>
  <si>
    <t>828.14</t>
  </si>
  <si>
    <t>527.14</t>
  </si>
  <si>
    <t>C11909</t>
  </si>
  <si>
    <t>508.94</t>
  </si>
  <si>
    <t>C11910</t>
  </si>
  <si>
    <t>319.62</t>
  </si>
  <si>
    <t>C11911</t>
  </si>
  <si>
    <t>C11912</t>
  </si>
  <si>
    <t>5596.11</t>
  </si>
  <si>
    <t>2880.91</t>
  </si>
  <si>
    <t>2715.2</t>
  </si>
  <si>
    <t>C11913</t>
  </si>
  <si>
    <t>820.42</t>
  </si>
  <si>
    <t>C11914</t>
  </si>
  <si>
    <t>C11915</t>
  </si>
  <si>
    <t>66.49</t>
  </si>
  <si>
    <t>C11916</t>
  </si>
  <si>
    <t>358.91</t>
  </si>
  <si>
    <t>206.91</t>
  </si>
  <si>
    <t>C11917</t>
  </si>
  <si>
    <t>C11918</t>
  </si>
  <si>
    <t>2465.92</t>
  </si>
  <si>
    <t>1676.11</t>
  </si>
  <si>
    <t>789.81</t>
  </si>
  <si>
    <t>C11919</t>
  </si>
  <si>
    <t>C11920</t>
  </si>
  <si>
    <t>286.4</t>
  </si>
  <si>
    <t>231.29</t>
  </si>
  <si>
    <t>55.11</t>
  </si>
  <si>
    <t>C11921</t>
  </si>
  <si>
    <t>653.21</t>
  </si>
  <si>
    <t>C11922</t>
  </si>
  <si>
    <t>2481.64</t>
  </si>
  <si>
    <t>C11924</t>
  </si>
  <si>
    <t>C11925</t>
  </si>
  <si>
    <t>502.33</t>
  </si>
  <si>
    <t>78.33</t>
  </si>
  <si>
    <t>C11926</t>
  </si>
  <si>
    <t>996.64</t>
  </si>
  <si>
    <t>860.5</t>
  </si>
  <si>
    <t>136.14</t>
  </si>
  <si>
    <t>C11927</t>
  </si>
  <si>
    <t>320.72</t>
  </si>
  <si>
    <t>C11928</t>
  </si>
  <si>
    <t>C11929</t>
  </si>
  <si>
    <t>2102.51</t>
  </si>
  <si>
    <t>721.67</t>
  </si>
  <si>
    <t>1380.84</t>
  </si>
  <si>
    <t>C11930</t>
  </si>
  <si>
    <t>550.08</t>
  </si>
  <si>
    <t>C11931</t>
  </si>
  <si>
    <t>C11932</t>
  </si>
  <si>
    <t>C11933</t>
  </si>
  <si>
    <t>2228.35</t>
  </si>
  <si>
    <t>1600.99</t>
  </si>
  <si>
    <t>627.36</t>
  </si>
  <si>
    <t>C11934</t>
  </si>
  <si>
    <t>C11935</t>
  </si>
  <si>
    <t>345.66</t>
  </si>
  <si>
    <t>300.01</t>
  </si>
  <si>
    <t>C11936</t>
  </si>
  <si>
    <t>C11937</t>
  </si>
  <si>
    <t>954.15</t>
  </si>
  <si>
    <t>425.35</t>
  </si>
  <si>
    <t>528.8</t>
  </si>
  <si>
    <t>C11938</t>
  </si>
  <si>
    <t>389.24</t>
  </si>
  <si>
    <t>C11939</t>
  </si>
  <si>
    <t>C11940</t>
  </si>
  <si>
    <t>C11941</t>
  </si>
  <si>
    <t>581.21</t>
  </si>
  <si>
    <t>C11942</t>
  </si>
  <si>
    <t>1585.79</t>
  </si>
  <si>
    <t>1257.32</t>
  </si>
  <si>
    <t>328.47</t>
  </si>
  <si>
    <t>C11943</t>
  </si>
  <si>
    <t>1194.15</t>
  </si>
  <si>
    <t>987.59</t>
  </si>
  <si>
    <t>206.56</t>
  </si>
  <si>
    <t>C11944</t>
  </si>
  <si>
    <t>90.51</t>
  </si>
  <si>
    <t>C11945</t>
  </si>
  <si>
    <t>C11946</t>
  </si>
  <si>
    <t>744.09</t>
  </si>
  <si>
    <t>689.09</t>
  </si>
  <si>
    <t>C11947</t>
  </si>
  <si>
    <t>717.14</t>
  </si>
  <si>
    <t>649.14</t>
  </si>
  <si>
    <t>C11948</t>
  </si>
  <si>
    <t>C11949</t>
  </si>
  <si>
    <t>1160.65</t>
  </si>
  <si>
    <t>C11950</t>
  </si>
  <si>
    <t>421.04</t>
  </si>
  <si>
    <t>80.04</t>
  </si>
  <si>
    <t>C11951</t>
  </si>
  <si>
    <t>329.38</t>
  </si>
  <si>
    <t>23.65</t>
  </si>
  <si>
    <t>305.73</t>
  </si>
  <si>
    <t>C11952</t>
  </si>
  <si>
    <t>C11953</t>
  </si>
  <si>
    <t>615.16</t>
  </si>
  <si>
    <t>C11954</t>
  </si>
  <si>
    <t>1260.13</t>
  </si>
  <si>
    <t>C11955</t>
  </si>
  <si>
    <t>3278.42</t>
  </si>
  <si>
    <t>1640.05</t>
  </si>
  <si>
    <t>1638.37</t>
  </si>
  <si>
    <t>C11956</t>
  </si>
  <si>
    <t>45.45</t>
  </si>
  <si>
    <t>C11957</t>
  </si>
  <si>
    <t>C11958</t>
  </si>
  <si>
    <t>233.31</t>
  </si>
  <si>
    <t>C11959</t>
  </si>
  <si>
    <t>1304.96</t>
  </si>
  <si>
    <t>C11960</t>
  </si>
  <si>
    <t>1035.05</t>
  </si>
  <si>
    <t>970.15</t>
  </si>
  <si>
    <t>C11961</t>
  </si>
  <si>
    <t>C11962</t>
  </si>
  <si>
    <t>82.04</t>
  </si>
  <si>
    <t>C11963</t>
  </si>
  <si>
    <t>C11964</t>
  </si>
  <si>
    <t>3005.89</t>
  </si>
  <si>
    <t>2438.85</t>
  </si>
  <si>
    <t>567.04</t>
  </si>
  <si>
    <t>C11965</t>
  </si>
  <si>
    <t>4474.43</t>
  </si>
  <si>
    <t>3544.31</t>
  </si>
  <si>
    <t>930.12</t>
  </si>
  <si>
    <t>C11966</t>
  </si>
  <si>
    <t>C11967</t>
  </si>
  <si>
    <t>C11968</t>
  </si>
  <si>
    <t>1886.21</t>
  </si>
  <si>
    <t>1230.31</t>
  </si>
  <si>
    <t>655.9</t>
  </si>
  <si>
    <t>C11969</t>
  </si>
  <si>
    <t>202.31</t>
  </si>
  <si>
    <t>116.09</t>
  </si>
  <si>
    <t>86.22</t>
  </si>
  <si>
    <t>C11970</t>
  </si>
  <si>
    <t>999.19</t>
  </si>
  <si>
    <t>586.29</t>
  </si>
  <si>
    <t>412.9</t>
  </si>
  <si>
    <t>C11971</t>
  </si>
  <si>
    <t>794.1</t>
  </si>
  <si>
    <t>C11972</t>
  </si>
  <si>
    <t>517.08</t>
  </si>
  <si>
    <t>282.6</t>
  </si>
  <si>
    <t>234.48</t>
  </si>
  <si>
    <t>C11973</t>
  </si>
  <si>
    <t>438.22</t>
  </si>
  <si>
    <t>174.72</t>
  </si>
  <si>
    <t>C11974</t>
  </si>
  <si>
    <t>5539.68</t>
  </si>
  <si>
    <t>2603.79</t>
  </si>
  <si>
    <t>2935.89</t>
  </si>
  <si>
    <t>C11975</t>
  </si>
  <si>
    <t>670.5</t>
  </si>
  <si>
    <t>516.9</t>
  </si>
  <si>
    <t>153.6</t>
  </si>
  <si>
    <t>C11976</t>
  </si>
  <si>
    <t>760.36</t>
  </si>
  <si>
    <t>671.36</t>
  </si>
  <si>
    <t>C11977</t>
  </si>
  <si>
    <t>1522.72</t>
  </si>
  <si>
    <t>1059.38</t>
  </si>
  <si>
    <t>463.34</t>
  </si>
  <si>
    <t>C11978</t>
  </si>
  <si>
    <t>C11979</t>
  </si>
  <si>
    <t>1085.85</t>
  </si>
  <si>
    <t>1025.19</t>
  </si>
  <si>
    <t>60.66</t>
  </si>
  <si>
    <t>C11980</t>
  </si>
  <si>
    <t>1366.74</t>
  </si>
  <si>
    <t>95.94</t>
  </si>
  <si>
    <t>1270.8</t>
  </si>
  <si>
    <t>C11981</t>
  </si>
  <si>
    <t>C11982</t>
  </si>
  <si>
    <t>C11983</t>
  </si>
  <si>
    <t>529.34</t>
  </si>
  <si>
    <t>186.03</t>
  </si>
  <si>
    <t>343.31</t>
  </si>
  <si>
    <t>C11984</t>
  </si>
  <si>
    <t>478.28</t>
  </si>
  <si>
    <t>189.03</t>
  </si>
  <si>
    <t>289.25</t>
  </si>
  <si>
    <t>C11985</t>
  </si>
  <si>
    <t>294.75</t>
  </si>
  <si>
    <t>C11986</t>
  </si>
  <si>
    <t>C11987</t>
  </si>
  <si>
    <t>C11988</t>
  </si>
  <si>
    <t>417.96</t>
  </si>
  <si>
    <t>C11989</t>
  </si>
  <si>
    <t>143.36</t>
  </si>
  <si>
    <t>C11990</t>
  </si>
  <si>
    <t>C11991</t>
  </si>
  <si>
    <t>419.56</t>
  </si>
  <si>
    <t>345.56</t>
  </si>
  <si>
    <t>C11992</t>
  </si>
  <si>
    <t>C11993</t>
  </si>
  <si>
    <t>296.4</t>
  </si>
  <si>
    <t>C11994</t>
  </si>
  <si>
    <t>C11995</t>
  </si>
  <si>
    <t>C11996</t>
  </si>
  <si>
    <t>C11997</t>
  </si>
  <si>
    <t>C11998</t>
  </si>
  <si>
    <t>878.11</t>
  </si>
  <si>
    <t>159.91</t>
  </si>
  <si>
    <t>718.2</t>
  </si>
  <si>
    <t>C11999</t>
  </si>
  <si>
    <t>C12000</t>
  </si>
  <si>
    <t>C12001</t>
  </si>
  <si>
    <t>176.73</t>
  </si>
  <si>
    <t>67.73</t>
  </si>
  <si>
    <t>C12002</t>
  </si>
  <si>
    <t>C12004</t>
  </si>
  <si>
    <t>C12005</t>
  </si>
  <si>
    <t>280.24</t>
  </si>
  <si>
    <t>C12006</t>
  </si>
  <si>
    <t>7194.53</t>
  </si>
  <si>
    <t>6678.26</t>
  </si>
  <si>
    <t>516.27</t>
  </si>
  <si>
    <t>C12007</t>
  </si>
  <si>
    <t>1885.94</t>
  </si>
  <si>
    <t>1810.94</t>
  </si>
  <si>
    <t>C12008</t>
  </si>
  <si>
    <t>918.67</t>
  </si>
  <si>
    <t>C12009</t>
  </si>
  <si>
    <t>702.4</t>
  </si>
  <si>
    <t>265.6</t>
  </si>
  <si>
    <t>436.8</t>
  </si>
  <si>
    <t>C12010</t>
  </si>
  <si>
    <t>C12011</t>
  </si>
  <si>
    <t>1455.97</t>
  </si>
  <si>
    <t>412.69</t>
  </si>
  <si>
    <t>1043.28</t>
  </si>
  <si>
    <t>C12012</t>
  </si>
  <si>
    <t>518.17</t>
  </si>
  <si>
    <t>71.9</t>
  </si>
  <si>
    <t>446.27</t>
  </si>
  <si>
    <t>C12013</t>
  </si>
  <si>
    <t>C12014</t>
  </si>
  <si>
    <t>C12015</t>
  </si>
  <si>
    <t>217.9</t>
  </si>
  <si>
    <t>118.9</t>
  </si>
  <si>
    <t>C12016</t>
  </si>
  <si>
    <t>5189.51</t>
  </si>
  <si>
    <t>3609.24</t>
  </si>
  <si>
    <t>1580.27</t>
  </si>
  <si>
    <t>C12017</t>
  </si>
  <si>
    <t>2090.47</t>
  </si>
  <si>
    <t>1965.41</t>
  </si>
  <si>
    <t>125.06</t>
  </si>
  <si>
    <t>C12018</t>
  </si>
  <si>
    <t>15.4</t>
  </si>
  <si>
    <t>C12019</t>
  </si>
  <si>
    <t>662.4</t>
  </si>
  <si>
    <t>108.71</t>
  </si>
  <si>
    <t>553.69</t>
  </si>
  <si>
    <t>C12020</t>
  </si>
  <si>
    <t>711.72</t>
  </si>
  <si>
    <t>617.4</t>
  </si>
  <si>
    <t>94.32</t>
  </si>
  <si>
    <t>C12021</t>
  </si>
  <si>
    <t>102.48</t>
  </si>
  <si>
    <t>C12022</t>
  </si>
  <si>
    <t>2173.99</t>
  </si>
  <si>
    <t>1556.19</t>
  </si>
  <si>
    <t>617.8</t>
  </si>
  <si>
    <t>C12023</t>
  </si>
  <si>
    <t>286.19</t>
  </si>
  <si>
    <t>228.19</t>
  </si>
  <si>
    <t>C12024</t>
  </si>
  <si>
    <t>9683.28</t>
  </si>
  <si>
    <t>7253.28</t>
  </si>
  <si>
    <t>C12025</t>
  </si>
  <si>
    <t>C12026</t>
  </si>
  <si>
    <t>C12027</t>
  </si>
  <si>
    <t>486.01</t>
  </si>
  <si>
    <t>C12028</t>
  </si>
  <si>
    <t>C12029</t>
  </si>
  <si>
    <t>C12030</t>
  </si>
  <si>
    <t>243.48</t>
  </si>
  <si>
    <t>C12031</t>
  </si>
  <si>
    <t>2083.25</t>
  </si>
  <si>
    <t>C12032</t>
  </si>
  <si>
    <t>17.8</t>
  </si>
  <si>
    <t>C12033</t>
  </si>
  <si>
    <t>266.25</t>
  </si>
  <si>
    <t>C12034</t>
  </si>
  <si>
    <t>C12035</t>
  </si>
  <si>
    <t>C12036</t>
  </si>
  <si>
    <t>1103.86</t>
  </si>
  <si>
    <t>253.99</t>
  </si>
  <si>
    <t>849.87</t>
  </si>
  <si>
    <t>C12037</t>
  </si>
  <si>
    <t>C12038</t>
  </si>
  <si>
    <t>922.64</t>
  </si>
  <si>
    <t>876.3</t>
  </si>
  <si>
    <t>46.34</t>
  </si>
  <si>
    <t>C12039</t>
  </si>
  <si>
    <t>333.08</t>
  </si>
  <si>
    <t>C12040</t>
  </si>
  <si>
    <t>363.52</t>
  </si>
  <si>
    <t>124.51</t>
  </si>
  <si>
    <t>239.01</t>
  </si>
  <si>
    <t>C12041</t>
  </si>
  <si>
    <t>0.001289</t>
  </si>
  <si>
    <t>96.12</t>
  </si>
  <si>
    <t>0.019163</t>
  </si>
  <si>
    <t>C12042</t>
  </si>
  <si>
    <t>2437.8</t>
  </si>
  <si>
    <t>1788.3</t>
  </si>
  <si>
    <t>649.5</t>
  </si>
  <si>
    <t>C12043</t>
  </si>
  <si>
    <t>C12044</t>
  </si>
  <si>
    <t>C12045</t>
  </si>
  <si>
    <t>921.18</t>
  </si>
  <si>
    <t>469.78</t>
  </si>
  <si>
    <t>451.4</t>
  </si>
  <si>
    <t>C12046</t>
  </si>
  <si>
    <t>1370.21</t>
  </si>
  <si>
    <t>937.65</t>
  </si>
  <si>
    <t>432.56</t>
  </si>
  <si>
    <t>C12047</t>
  </si>
  <si>
    <t>C12048</t>
  </si>
  <si>
    <t>987.23</t>
  </si>
  <si>
    <t>C12049</t>
  </si>
  <si>
    <t>3724.25</t>
  </si>
  <si>
    <t>3301.53</t>
  </si>
  <si>
    <t>422.72</t>
  </si>
  <si>
    <t>C12050</t>
  </si>
  <si>
    <t>C12051</t>
  </si>
  <si>
    <t>C12052</t>
  </si>
  <si>
    <t>420.89</t>
  </si>
  <si>
    <t>375.24</t>
  </si>
  <si>
    <t>C12053</t>
  </si>
  <si>
    <t>674.57</t>
  </si>
  <si>
    <t>C12054</t>
  </si>
  <si>
    <t>15704.04</t>
  </si>
  <si>
    <t>12618.86</t>
  </si>
  <si>
    <t>3085.18</t>
  </si>
  <si>
    <t>C12055</t>
  </si>
  <si>
    <t>C12056</t>
  </si>
  <si>
    <t>963.21</t>
  </si>
  <si>
    <t>C12057</t>
  </si>
  <si>
    <t>161.5</t>
  </si>
  <si>
    <t>C12058</t>
  </si>
  <si>
    <t>37.65</t>
  </si>
  <si>
    <t>C12059</t>
  </si>
  <si>
    <t>1014.21</t>
  </si>
  <si>
    <t>264.42</t>
  </si>
  <si>
    <t>749.79</t>
  </si>
  <si>
    <t>C12060</t>
  </si>
  <si>
    <t>1823.5</t>
  </si>
  <si>
    <t>137.5</t>
  </si>
  <si>
    <t>C12061</t>
  </si>
  <si>
    <t>C12062</t>
  </si>
  <si>
    <t>293.5</t>
  </si>
  <si>
    <t>244.5</t>
  </si>
  <si>
    <t>C12063</t>
  </si>
  <si>
    <t>C12064</t>
  </si>
  <si>
    <t>C12065</t>
  </si>
  <si>
    <t>C12066</t>
  </si>
  <si>
    <t>C12067</t>
  </si>
  <si>
    <t>1003.95</t>
  </si>
  <si>
    <t>408.83</t>
  </si>
  <si>
    <t>595.12</t>
  </si>
  <si>
    <t>C12068</t>
  </si>
  <si>
    <t>C12069</t>
  </si>
  <si>
    <t>32.35</t>
  </si>
  <si>
    <t>C12070</t>
  </si>
  <si>
    <t>704.4</t>
  </si>
  <si>
    <t>C12071</t>
  </si>
  <si>
    <t>C12072</t>
  </si>
  <si>
    <t>1234.5</t>
  </si>
  <si>
    <t>581.5</t>
  </si>
  <si>
    <t>C12073</t>
  </si>
  <si>
    <t>463.01</t>
  </si>
  <si>
    <t>373.65</t>
  </si>
  <si>
    <t>89.36</t>
  </si>
  <si>
    <t>C12074</t>
  </si>
  <si>
    <t>581.8</t>
  </si>
  <si>
    <t>61.8</t>
  </si>
  <si>
    <t>C12075</t>
  </si>
  <si>
    <t>1159.15</t>
  </si>
  <si>
    <t>1040.15</t>
  </si>
  <si>
    <t>C12076</t>
  </si>
  <si>
    <t>485.6</t>
  </si>
  <si>
    <t>303.6</t>
  </si>
  <si>
    <t>C12077</t>
  </si>
  <si>
    <t>C12078</t>
  </si>
  <si>
    <t>9321.13</t>
  </si>
  <si>
    <t>4678.79</t>
  </si>
  <si>
    <t>4642.34</t>
  </si>
  <si>
    <t>C12079</t>
  </si>
  <si>
    <t>1907.96</t>
  </si>
  <si>
    <t>803.17</t>
  </si>
  <si>
    <t>1104.79</t>
  </si>
  <si>
    <t>C12080</t>
  </si>
  <si>
    <t>246.75</t>
  </si>
  <si>
    <t>C12081</t>
  </si>
  <si>
    <t>1875.54</t>
  </si>
  <si>
    <t>546.14</t>
  </si>
  <si>
    <t>1329.4</t>
  </si>
  <si>
    <t>C12082</t>
  </si>
  <si>
    <t>C12083</t>
  </si>
  <si>
    <t>320.8</t>
  </si>
  <si>
    <t>C12084</t>
  </si>
  <si>
    <t>C12085</t>
  </si>
  <si>
    <t>C12086</t>
  </si>
  <si>
    <t>1658.81</t>
  </si>
  <si>
    <t>1613.16</t>
  </si>
  <si>
    <t>C12087</t>
  </si>
  <si>
    <t>6562.24</t>
  </si>
  <si>
    <t>4892.43</t>
  </si>
  <si>
    <t>1669.81</t>
  </si>
  <si>
    <t>C12088</t>
  </si>
  <si>
    <t>9362.96</t>
  </si>
  <si>
    <t>5098.75</t>
  </si>
  <si>
    <t>4264.21</t>
  </si>
  <si>
    <t>C12089</t>
  </si>
  <si>
    <t>C12090</t>
  </si>
  <si>
    <t>114.49</t>
  </si>
  <si>
    <t>C12091</t>
  </si>
  <si>
    <t>1497.02</t>
  </si>
  <si>
    <t>C12092</t>
  </si>
  <si>
    <t>3721.39</t>
  </si>
  <si>
    <t>C12093</t>
  </si>
  <si>
    <t>403.3</t>
  </si>
  <si>
    <t>303.1</t>
  </si>
  <si>
    <t>100.2</t>
  </si>
  <si>
    <t>C12094</t>
  </si>
  <si>
    <t>1029.94</t>
  </si>
  <si>
    <t>C12095</t>
  </si>
  <si>
    <t>720.48</t>
  </si>
  <si>
    <t>C12096</t>
  </si>
  <si>
    <t>807.66</t>
  </si>
  <si>
    <t>482.66</t>
  </si>
  <si>
    <t>C12097</t>
  </si>
  <si>
    <t>1207.24</t>
  </si>
  <si>
    <t>979.36</t>
  </si>
  <si>
    <t>227.88</t>
  </si>
  <si>
    <t>C12098</t>
  </si>
  <si>
    <t>C12099</t>
  </si>
  <si>
    <t>C12100</t>
  </si>
  <si>
    <t>299.83</t>
  </si>
  <si>
    <t>117.39</t>
  </si>
  <si>
    <t>182.44</t>
  </si>
  <si>
    <t>C12101</t>
  </si>
  <si>
    <t>C12102</t>
  </si>
  <si>
    <t>86.1</t>
  </si>
  <si>
    <t>C12103</t>
  </si>
  <si>
    <t>2527.04</t>
  </si>
  <si>
    <t>796.66</t>
  </si>
  <si>
    <t>1730.38</t>
  </si>
  <si>
    <t>C12104</t>
  </si>
  <si>
    <t>C12105</t>
  </si>
  <si>
    <t>469.92</t>
  </si>
  <si>
    <t>C12107</t>
  </si>
  <si>
    <t>C12108</t>
  </si>
  <si>
    <t>C12109</t>
  </si>
  <si>
    <t>C12110</t>
  </si>
  <si>
    <t>5848.99</t>
  </si>
  <si>
    <t>3244.99</t>
  </si>
  <si>
    <t>C12111</t>
  </si>
  <si>
    <t>1937.7</t>
  </si>
  <si>
    <t>C12112</t>
  </si>
  <si>
    <t>158.2</t>
  </si>
  <si>
    <t>C12113</t>
  </si>
  <si>
    <t>C12114</t>
  </si>
  <si>
    <t>C12115</t>
  </si>
  <si>
    <t>5930.99</t>
  </si>
  <si>
    <t>3862.79</t>
  </si>
  <si>
    <t>2068.2</t>
  </si>
  <si>
    <t>C12116</t>
  </si>
  <si>
    <t>92.46</t>
  </si>
  <si>
    <t>C12117</t>
  </si>
  <si>
    <t>324.18</t>
  </si>
  <si>
    <t>31.18</t>
  </si>
  <si>
    <t>C12118</t>
  </si>
  <si>
    <t>5747.76</t>
  </si>
  <si>
    <t>4021.77</t>
  </si>
  <si>
    <t>1725.99</t>
  </si>
  <si>
    <t>C12119</t>
  </si>
  <si>
    <t>4342.07</t>
  </si>
  <si>
    <t>4247.87</t>
  </si>
  <si>
    <t>94.2</t>
  </si>
  <si>
    <t>C12120</t>
  </si>
  <si>
    <t>C12121</t>
  </si>
  <si>
    <t>329.9</t>
  </si>
  <si>
    <t>C12122</t>
  </si>
  <si>
    <t>90.01</t>
  </si>
  <si>
    <t>C12124</t>
  </si>
  <si>
    <t>3805.44</t>
  </si>
  <si>
    <t>2715.52</t>
  </si>
  <si>
    <t>1089.92</t>
  </si>
  <si>
    <t>C12125</t>
  </si>
  <si>
    <t>554.16</t>
  </si>
  <si>
    <t>54.16</t>
  </si>
  <si>
    <t>C12127</t>
  </si>
  <si>
    <t>C12128</t>
  </si>
  <si>
    <t>C12129</t>
  </si>
  <si>
    <t>19.98</t>
  </si>
  <si>
    <t>C12130</t>
  </si>
  <si>
    <t>C12131</t>
  </si>
  <si>
    <t>44.7</t>
  </si>
  <si>
    <t>C12132</t>
  </si>
  <si>
    <t>98.08</t>
  </si>
  <si>
    <t>68.42</t>
  </si>
  <si>
    <t>29.66</t>
  </si>
  <si>
    <t>C12133</t>
  </si>
  <si>
    <t>1567.25</t>
  </si>
  <si>
    <t>60.2</t>
  </si>
  <si>
    <t>1507.05</t>
  </si>
  <si>
    <t>C12134</t>
  </si>
  <si>
    <t>4240.41</t>
  </si>
  <si>
    <t>C12135</t>
  </si>
  <si>
    <t>698.91</t>
  </si>
  <si>
    <t>623.91</t>
  </si>
  <si>
    <t>C12136</t>
  </si>
  <si>
    <t>C12137</t>
  </si>
  <si>
    <t>4537.12</t>
  </si>
  <si>
    <t>4285.11</t>
  </si>
  <si>
    <t>252.01</t>
  </si>
  <si>
    <t>C12138</t>
  </si>
  <si>
    <t>247.31</t>
  </si>
  <si>
    <t>C12139</t>
  </si>
  <si>
    <t>C12140</t>
  </si>
  <si>
    <t>4574.79</t>
  </si>
  <si>
    <t>4149.47</t>
  </si>
  <si>
    <t>425.32</t>
  </si>
  <si>
    <t>C12141</t>
  </si>
  <si>
    <t>C12142</t>
  </si>
  <si>
    <t>355.16</t>
  </si>
  <si>
    <t>C12143</t>
  </si>
  <si>
    <t>5132.08</t>
  </si>
  <si>
    <t>4664.84</t>
  </si>
  <si>
    <t>467.24</t>
  </si>
  <si>
    <t>C12144</t>
  </si>
  <si>
    <t>712.87</t>
  </si>
  <si>
    <t>C12145</t>
  </si>
  <si>
    <t>972.09</t>
  </si>
  <si>
    <t>929.09</t>
  </si>
  <si>
    <t>C12146</t>
  </si>
  <si>
    <t>673.15</t>
  </si>
  <si>
    <t>574.28</t>
  </si>
  <si>
    <t>98.87</t>
  </si>
  <si>
    <t>C12147</t>
  </si>
  <si>
    <t>C12148</t>
  </si>
  <si>
    <t>3111.44</t>
  </si>
  <si>
    <t>1671.09</t>
  </si>
  <si>
    <t>1440.35</t>
  </si>
  <si>
    <t>C12149</t>
  </si>
  <si>
    <t>C12150</t>
  </si>
  <si>
    <t>C12151</t>
  </si>
  <si>
    <t>C12152</t>
  </si>
  <si>
    <t>560.98</t>
  </si>
  <si>
    <t>427.22</t>
  </si>
  <si>
    <t>133.76</t>
  </si>
  <si>
    <t>C12153</t>
  </si>
  <si>
    <t>1138.85</t>
  </si>
  <si>
    <t>C12154</t>
  </si>
  <si>
    <t>4029.24</t>
  </si>
  <si>
    <t>2926.43</t>
  </si>
  <si>
    <t>1102.81</t>
  </si>
  <si>
    <t>C12155</t>
  </si>
  <si>
    <t>C12156</t>
  </si>
  <si>
    <t>465.36</t>
  </si>
  <si>
    <t>C12157</t>
  </si>
  <si>
    <t>C12158</t>
  </si>
  <si>
    <t>4911.41</t>
  </si>
  <si>
    <t>4005.81</t>
  </si>
  <si>
    <t>905.6</t>
  </si>
  <si>
    <t>C12159</t>
  </si>
  <si>
    <t>C12160</t>
  </si>
  <si>
    <t>1348.08</t>
  </si>
  <si>
    <t>230.43</t>
  </si>
  <si>
    <t>1117.65</t>
  </si>
  <si>
    <t>C12161</t>
  </si>
  <si>
    <t>4767.11</t>
  </si>
  <si>
    <t>2024.6</t>
  </si>
  <si>
    <t>2742.51</t>
  </si>
  <si>
    <t>C12162</t>
  </si>
  <si>
    <t>C12163</t>
  </si>
  <si>
    <t>C12164</t>
  </si>
  <si>
    <t>143.12</t>
  </si>
  <si>
    <t>C12165</t>
  </si>
  <si>
    <t>266.71</t>
  </si>
  <si>
    <t>C12166</t>
  </si>
  <si>
    <t>C12167</t>
  </si>
  <si>
    <t>C12168</t>
  </si>
  <si>
    <t>717.92</t>
  </si>
  <si>
    <t>122.86</t>
  </si>
  <si>
    <t>595.06</t>
  </si>
  <si>
    <t>C12169</t>
  </si>
  <si>
    <t>652.13</t>
  </si>
  <si>
    <t>567.76</t>
  </si>
  <si>
    <t>84.37</t>
  </si>
  <si>
    <t>C12170</t>
  </si>
  <si>
    <t>72.84</t>
  </si>
  <si>
    <t>C12171</t>
  </si>
  <si>
    <t>C12172</t>
  </si>
  <si>
    <t>C12173</t>
  </si>
  <si>
    <t>852.26</t>
  </si>
  <si>
    <t>586.34</t>
  </si>
  <si>
    <t>C12174</t>
  </si>
  <si>
    <t>C12175</t>
  </si>
  <si>
    <t>2310.21</t>
  </si>
  <si>
    <t>1660.51</t>
  </si>
  <si>
    <t>649.7</t>
  </si>
  <si>
    <t>C12176</t>
  </si>
  <si>
    <t>888.85</t>
  </si>
  <si>
    <t>278.63</t>
  </si>
  <si>
    <t>610.22</t>
  </si>
  <si>
    <t>C12177</t>
  </si>
  <si>
    <t>C12178</t>
  </si>
  <si>
    <t>1827.62</t>
  </si>
  <si>
    <t>1408.82</t>
  </si>
  <si>
    <t>418.8</t>
  </si>
  <si>
    <t>C12179</t>
  </si>
  <si>
    <t>796.11</t>
  </si>
  <si>
    <t>C12180</t>
  </si>
  <si>
    <t>2461.9</t>
  </si>
  <si>
    <t>C12181</t>
  </si>
  <si>
    <t>2055.13</t>
  </si>
  <si>
    <t>302.05</t>
  </si>
  <si>
    <t>1753.08</t>
  </si>
  <si>
    <t>C12182</t>
  </si>
  <si>
    <t>1122.17</t>
  </si>
  <si>
    <t>802.77</t>
  </si>
  <si>
    <t>319.4</t>
  </si>
  <si>
    <t>C12183</t>
  </si>
  <si>
    <t>C12184</t>
  </si>
  <si>
    <t>C12185</t>
  </si>
  <si>
    <t>C12186</t>
  </si>
  <si>
    <t>C12187</t>
  </si>
  <si>
    <t>C12188</t>
  </si>
  <si>
    <t>568.3</t>
  </si>
  <si>
    <t>C12189</t>
  </si>
  <si>
    <t>94.7</t>
  </si>
  <si>
    <t>C12190</t>
  </si>
  <si>
    <t>875.05</t>
  </si>
  <si>
    <t>509.9</t>
  </si>
  <si>
    <t>365.15</t>
  </si>
  <si>
    <t>C12191</t>
  </si>
  <si>
    <t>2252.77</t>
  </si>
  <si>
    <t>2014.77</t>
  </si>
  <si>
    <t>C12192</t>
  </si>
  <si>
    <t>477.5</t>
  </si>
  <si>
    <t>193.5</t>
  </si>
  <si>
    <t>C12194</t>
  </si>
  <si>
    <t>1060.99</t>
  </si>
  <si>
    <t>1040.99</t>
  </si>
  <si>
    <t>C12195</t>
  </si>
  <si>
    <t>739.98</t>
  </si>
  <si>
    <t>C12196</t>
  </si>
  <si>
    <t>3866.29</t>
  </si>
  <si>
    <t>808.12</t>
  </si>
  <si>
    <t>3058.17</t>
  </si>
  <si>
    <t>C12197</t>
  </si>
  <si>
    <t>C12198</t>
  </si>
  <si>
    <t>C12199</t>
  </si>
  <si>
    <t>3157.86</t>
  </si>
  <si>
    <t>1178.02</t>
  </si>
  <si>
    <t>1979.84</t>
  </si>
  <si>
    <t>C12200</t>
  </si>
  <si>
    <t>C12201</t>
  </si>
  <si>
    <t>C12202</t>
  </si>
  <si>
    <t>C12203</t>
  </si>
  <si>
    <t>1664.95</t>
  </si>
  <si>
    <t>64.17</t>
  </si>
  <si>
    <t>1600.78</t>
  </si>
  <si>
    <t>C12204</t>
  </si>
  <si>
    <t>344.86</t>
  </si>
  <si>
    <t>C12205</t>
  </si>
  <si>
    <t>1849.26</t>
  </si>
  <si>
    <t>1616.76</t>
  </si>
  <si>
    <t>232.5</t>
  </si>
  <si>
    <t>C12206</t>
  </si>
  <si>
    <t>C12207</t>
  </si>
  <si>
    <t>1674.11</t>
  </si>
  <si>
    <t>1025.11</t>
  </si>
  <si>
    <t>C12208</t>
  </si>
  <si>
    <t>2569.94</t>
  </si>
  <si>
    <t>C12209</t>
  </si>
  <si>
    <t>153.11</t>
  </si>
  <si>
    <t>C12210</t>
  </si>
  <si>
    <t>6814.47</t>
  </si>
  <si>
    <t>C12211</t>
  </si>
  <si>
    <t>843.03</t>
  </si>
  <si>
    <t>C12212</t>
  </si>
  <si>
    <t>78.47</t>
  </si>
  <si>
    <t>C12213</t>
  </si>
  <si>
    <t>4019.28</t>
  </si>
  <si>
    <t>C12214</t>
  </si>
  <si>
    <t>542.96</t>
  </si>
  <si>
    <t>452.96</t>
  </si>
  <si>
    <t>C12215</t>
  </si>
  <si>
    <t>C12216</t>
  </si>
  <si>
    <t>C12217</t>
  </si>
  <si>
    <t>435.08</t>
  </si>
  <si>
    <t>C12218</t>
  </si>
  <si>
    <t>C12219</t>
  </si>
  <si>
    <t>2514.74</t>
  </si>
  <si>
    <t>1597.67</t>
  </si>
  <si>
    <t>917.07</t>
  </si>
  <si>
    <t>C12220</t>
  </si>
  <si>
    <t>714.68</t>
  </si>
  <si>
    <t>402.68</t>
  </si>
  <si>
    <t>C12221</t>
  </si>
  <si>
    <t>802.1</t>
  </si>
  <si>
    <t>C12222</t>
  </si>
  <si>
    <t>C12223</t>
  </si>
  <si>
    <t>C12224</t>
  </si>
  <si>
    <t>2635.9</t>
  </si>
  <si>
    <t>2116.92</t>
  </si>
  <si>
    <t>518.98</t>
  </si>
  <si>
    <t>C12225</t>
  </si>
  <si>
    <t>1699.87</t>
  </si>
  <si>
    <t>1262.04</t>
  </si>
  <si>
    <t>437.83</t>
  </si>
  <si>
    <t>C12226</t>
  </si>
  <si>
    <t>431.93</t>
  </si>
  <si>
    <t>133.5</t>
  </si>
  <si>
    <t>298.43</t>
  </si>
  <si>
    <t>C12227</t>
  </si>
  <si>
    <t>C12228</t>
  </si>
  <si>
    <t>839.14</t>
  </si>
  <si>
    <t>419.88</t>
  </si>
  <si>
    <t>419.26</t>
  </si>
  <si>
    <t>C12229</t>
  </si>
  <si>
    <t>1850.23</t>
  </si>
  <si>
    <t>C12230</t>
  </si>
  <si>
    <t>C12231</t>
  </si>
  <si>
    <t>1967.86</t>
  </si>
  <si>
    <t>558.69</t>
  </si>
  <si>
    <t>1409.17</t>
  </si>
  <si>
    <t>C12232</t>
  </si>
  <si>
    <t>1313.26</t>
  </si>
  <si>
    <t>C12233</t>
  </si>
  <si>
    <t>C12234</t>
  </si>
  <si>
    <t>C12235</t>
  </si>
  <si>
    <t>C12236</t>
  </si>
  <si>
    <t>493.5</t>
  </si>
  <si>
    <t>C12237</t>
  </si>
  <si>
    <t>133.16</t>
  </si>
  <si>
    <t>C12238</t>
  </si>
  <si>
    <t>C12239</t>
  </si>
  <si>
    <t>1907.2</t>
  </si>
  <si>
    <t>C12240</t>
  </si>
  <si>
    <t>C12241</t>
  </si>
  <si>
    <t>C12242</t>
  </si>
  <si>
    <t>552.09</t>
  </si>
  <si>
    <t>457.09</t>
  </si>
  <si>
    <t>C12243</t>
  </si>
  <si>
    <t>284.13</t>
  </si>
  <si>
    <t>C12244</t>
  </si>
  <si>
    <t>2402.64</t>
  </si>
  <si>
    <t>537.21</t>
  </si>
  <si>
    <t>1865.43</t>
  </si>
  <si>
    <t>C12246</t>
  </si>
  <si>
    <t>174.12</t>
  </si>
  <si>
    <t>C12247</t>
  </si>
  <si>
    <t>C12248</t>
  </si>
  <si>
    <t>C12249</t>
  </si>
  <si>
    <t>C12250</t>
  </si>
  <si>
    <t>883.94</t>
  </si>
  <si>
    <t>741.44</t>
  </si>
  <si>
    <t>142.5</t>
  </si>
  <si>
    <t>C12251</t>
  </si>
  <si>
    <t>1650.52</t>
  </si>
  <si>
    <t>C12252</t>
  </si>
  <si>
    <t>C12253</t>
  </si>
  <si>
    <t>1015.91</t>
  </si>
  <si>
    <t>293.41</t>
  </si>
  <si>
    <t>722.5</t>
  </si>
  <si>
    <t>C12254</t>
  </si>
  <si>
    <t>237.99</t>
  </si>
  <si>
    <t>C12255</t>
  </si>
  <si>
    <t>1261.99</t>
  </si>
  <si>
    <t>1141.99</t>
  </si>
  <si>
    <t>C12256</t>
  </si>
  <si>
    <t>2405.97</t>
  </si>
  <si>
    <t>2182.22</t>
  </si>
  <si>
    <t>223.75</t>
  </si>
  <si>
    <t>C12257</t>
  </si>
  <si>
    <t>C12258</t>
  </si>
  <si>
    <t>C12260</t>
  </si>
  <si>
    <t>C12261</t>
  </si>
  <si>
    <t>C12262</t>
  </si>
  <si>
    <t>C12263</t>
  </si>
  <si>
    <t>C12264</t>
  </si>
  <si>
    <t>542.94</t>
  </si>
  <si>
    <t>C12265</t>
  </si>
  <si>
    <t>C12266</t>
  </si>
  <si>
    <t>958.73</t>
  </si>
  <si>
    <t>C12267</t>
  </si>
  <si>
    <t>59.4</t>
  </si>
  <si>
    <t>C12268</t>
  </si>
  <si>
    <t>273.8</t>
  </si>
  <si>
    <t>C12269</t>
  </si>
  <si>
    <t>C12270</t>
  </si>
  <si>
    <t>282.62</t>
  </si>
  <si>
    <t>33.62</t>
  </si>
  <si>
    <t>C12271</t>
  </si>
  <si>
    <t>73.8</t>
  </si>
  <si>
    <t>C12272</t>
  </si>
  <si>
    <t>2289.92</t>
  </si>
  <si>
    <t>1584.4</t>
  </si>
  <si>
    <t>705.52</t>
  </si>
  <si>
    <t>C12273</t>
  </si>
  <si>
    <t>3591.81</t>
  </si>
  <si>
    <t>2452.56</t>
  </si>
  <si>
    <t>1139.25</t>
  </si>
  <si>
    <t>C12274</t>
  </si>
  <si>
    <t>3387.47</t>
  </si>
  <si>
    <t>1938.13</t>
  </si>
  <si>
    <t>1449.34</t>
  </si>
  <si>
    <t>C12275</t>
  </si>
  <si>
    <t>793.1</t>
  </si>
  <si>
    <t>C12276</t>
  </si>
  <si>
    <t>254.37</t>
  </si>
  <si>
    <t>C12277</t>
  </si>
  <si>
    <t>2338.83</t>
  </si>
  <si>
    <t>C12278</t>
  </si>
  <si>
    <t>324.6</t>
  </si>
  <si>
    <t>C12279</t>
  </si>
  <si>
    <t>C12280</t>
  </si>
  <si>
    <t>C12281</t>
  </si>
  <si>
    <t>2217.94</t>
  </si>
  <si>
    <t>990.46</t>
  </si>
  <si>
    <t>1227.48</t>
  </si>
  <si>
    <t>C12282</t>
  </si>
  <si>
    <t>22.68</t>
  </si>
  <si>
    <t>C12283</t>
  </si>
  <si>
    <t>C12284</t>
  </si>
  <si>
    <t>C12285</t>
  </si>
  <si>
    <t>C12286</t>
  </si>
  <si>
    <t>2555.91</t>
  </si>
  <si>
    <t>694.89</t>
  </si>
  <si>
    <t>1861.02</t>
  </si>
  <si>
    <t>C12287</t>
  </si>
  <si>
    <t>2289.42</t>
  </si>
  <si>
    <t>1227.08</t>
  </si>
  <si>
    <t>1062.34</t>
  </si>
  <si>
    <t>C12288</t>
  </si>
  <si>
    <t>C12289</t>
  </si>
  <si>
    <t>2061.55</t>
  </si>
  <si>
    <t>369.55</t>
  </si>
  <si>
    <t>C12291</t>
  </si>
  <si>
    <t>C12292</t>
  </si>
  <si>
    <t>184.68</t>
  </si>
  <si>
    <t>C12293</t>
  </si>
  <si>
    <t>55.55</t>
  </si>
  <si>
    <t>C12294</t>
  </si>
  <si>
    <t>C12295</t>
  </si>
  <si>
    <t>2746.84</t>
  </si>
  <si>
    <t>576.84</t>
  </si>
  <si>
    <t>C12296</t>
  </si>
  <si>
    <t>1219.39</t>
  </si>
  <si>
    <t>464.39</t>
  </si>
  <si>
    <t>C12297</t>
  </si>
  <si>
    <t>C12298</t>
  </si>
  <si>
    <t>318.79</t>
  </si>
  <si>
    <t>C12299</t>
  </si>
  <si>
    <t>C12300</t>
  </si>
  <si>
    <t>872.94</t>
  </si>
  <si>
    <t>137.3</t>
  </si>
  <si>
    <t>735.64</t>
  </si>
  <si>
    <t>C12301</t>
  </si>
  <si>
    <t>0.672519</t>
  </si>
  <si>
    <t>388.54</t>
  </si>
  <si>
    <t>C12302</t>
  </si>
  <si>
    <t>1798.66</t>
  </si>
  <si>
    <t>1364.22</t>
  </si>
  <si>
    <t>434.44</t>
  </si>
  <si>
    <t>C12303</t>
  </si>
  <si>
    <t>279.56</t>
  </si>
  <si>
    <t>C12304</t>
  </si>
  <si>
    <t>C12305</t>
  </si>
  <si>
    <t>2417.91</t>
  </si>
  <si>
    <t>2303.91</t>
  </si>
  <si>
    <t>C12306</t>
  </si>
  <si>
    <t>826.77</t>
  </si>
  <si>
    <t>664.21</t>
  </si>
  <si>
    <t>C12307</t>
  </si>
  <si>
    <t>C12308</t>
  </si>
  <si>
    <t>916.46</t>
  </si>
  <si>
    <t>527.78</t>
  </si>
  <si>
    <t>388.68</t>
  </si>
  <si>
    <t>C12309</t>
  </si>
  <si>
    <t>251.38</t>
  </si>
  <si>
    <t>101.28</t>
  </si>
  <si>
    <t>150.1</t>
  </si>
  <si>
    <t>C12310</t>
  </si>
  <si>
    <t>C12311</t>
  </si>
  <si>
    <t>1196.35</t>
  </si>
  <si>
    <t>945.79</t>
  </si>
  <si>
    <t>250.56</t>
  </si>
  <si>
    <t>C12312</t>
  </si>
  <si>
    <t>1443.33</t>
  </si>
  <si>
    <t>C12313</t>
  </si>
  <si>
    <t>C12314</t>
  </si>
  <si>
    <t>899.58</t>
  </si>
  <si>
    <t>413.28</t>
  </si>
  <si>
    <t>486.3</t>
  </si>
  <si>
    <t>C12315</t>
  </si>
  <si>
    <t>1224.99</t>
  </si>
  <si>
    <t>C12316</t>
  </si>
  <si>
    <t>C12317</t>
  </si>
  <si>
    <t>112.57</t>
  </si>
  <si>
    <t>C12318</t>
  </si>
  <si>
    <t>C12319</t>
  </si>
  <si>
    <t>1245.33</t>
  </si>
  <si>
    <t>C12320</t>
  </si>
  <si>
    <t>140.2</t>
  </si>
  <si>
    <t>C12321</t>
  </si>
  <si>
    <t>3618.19</t>
  </si>
  <si>
    <t>2804.79</t>
  </si>
  <si>
    <t>813.4</t>
  </si>
  <si>
    <t>C12322</t>
  </si>
  <si>
    <t>270.97</t>
  </si>
  <si>
    <t>107.15</t>
  </si>
  <si>
    <t>163.82</t>
  </si>
  <si>
    <t>C12323</t>
  </si>
  <si>
    <t>792.14</t>
  </si>
  <si>
    <t>703.58</t>
  </si>
  <si>
    <t>88.56</t>
  </si>
  <si>
    <t>C12324</t>
  </si>
  <si>
    <t>453.91</t>
  </si>
  <si>
    <t>318.91</t>
  </si>
  <si>
    <t>C12325</t>
  </si>
  <si>
    <t>C12326</t>
  </si>
  <si>
    <t>C12327</t>
  </si>
  <si>
    <t>1910.13</t>
  </si>
  <si>
    <t>1852.06</t>
  </si>
  <si>
    <t>58.07</t>
  </si>
  <si>
    <t>C12329</t>
  </si>
  <si>
    <t>687.97</t>
  </si>
  <si>
    <t>542.97</t>
  </si>
  <si>
    <t>C12330</t>
  </si>
  <si>
    <t>5835.57</t>
  </si>
  <si>
    <t>3974.7</t>
  </si>
  <si>
    <t>1860.87</t>
  </si>
  <si>
    <t>C12331</t>
  </si>
  <si>
    <t>C12332</t>
  </si>
  <si>
    <t>11507.4</t>
  </si>
  <si>
    <t>5904.78</t>
  </si>
  <si>
    <t>5602.62</t>
  </si>
  <si>
    <t>C12333</t>
  </si>
  <si>
    <t>C12334</t>
  </si>
  <si>
    <t>C12335</t>
  </si>
  <si>
    <t>C12336</t>
  </si>
  <si>
    <t>6842.23</t>
  </si>
  <si>
    <t>4938.13</t>
  </si>
  <si>
    <t>1904.1</t>
  </si>
  <si>
    <t>C12337</t>
  </si>
  <si>
    <t>211.22</t>
  </si>
  <si>
    <t>128.22</t>
  </si>
  <si>
    <t>C12338</t>
  </si>
  <si>
    <t>470.54</t>
  </si>
  <si>
    <t>139.38</t>
  </si>
  <si>
    <t>331.16</t>
  </si>
  <si>
    <t>C12339</t>
  </si>
  <si>
    <t>C12340</t>
  </si>
  <si>
    <t>170.07</t>
  </si>
  <si>
    <t>118.2</t>
  </si>
  <si>
    <t>51.87</t>
  </si>
  <si>
    <t>C12341</t>
  </si>
  <si>
    <t>105.78</t>
  </si>
  <si>
    <t>C12342</t>
  </si>
  <si>
    <t>330.89</t>
  </si>
  <si>
    <t>259.49</t>
  </si>
  <si>
    <t>C12343</t>
  </si>
  <si>
    <t>897.42</t>
  </si>
  <si>
    <t>684.12</t>
  </si>
  <si>
    <t>213.3</t>
  </si>
  <si>
    <t>C12344</t>
  </si>
  <si>
    <t>C12345</t>
  </si>
  <si>
    <t>316.78</t>
  </si>
  <si>
    <t>C12346</t>
  </si>
  <si>
    <t>426.83</t>
  </si>
  <si>
    <t>C12347</t>
  </si>
  <si>
    <t>4340.42</t>
  </si>
  <si>
    <t>3608.17</t>
  </si>
  <si>
    <t>732.25</t>
  </si>
  <si>
    <t>C12348</t>
  </si>
  <si>
    <t>1672.35</t>
  </si>
  <si>
    <t>1571.35</t>
  </si>
  <si>
    <t>C12349</t>
  </si>
  <si>
    <t>448.07</t>
  </si>
  <si>
    <t>C12350</t>
  </si>
  <si>
    <t>219.37</t>
  </si>
  <si>
    <t>C12351</t>
  </si>
  <si>
    <t>724.83</t>
  </si>
  <si>
    <t>C12352</t>
  </si>
  <si>
    <t>29.6</t>
  </si>
  <si>
    <t>C12353</t>
  </si>
  <si>
    <t>144.49</t>
  </si>
  <si>
    <t>C12354</t>
  </si>
  <si>
    <t>C12355</t>
  </si>
  <si>
    <t>788.14</t>
  </si>
  <si>
    <t>C12356</t>
  </si>
  <si>
    <t>1141.24</t>
  </si>
  <si>
    <t>999.08</t>
  </si>
  <si>
    <t>142.16</t>
  </si>
  <si>
    <t>C12357</t>
  </si>
  <si>
    <t>2702.57</t>
  </si>
  <si>
    <t>1942.77</t>
  </si>
  <si>
    <t>759.8</t>
  </si>
  <si>
    <t>C12358</t>
  </si>
  <si>
    <t>1286.34</t>
  </si>
  <si>
    <t>C12359</t>
  </si>
  <si>
    <t>2469.28</t>
  </si>
  <si>
    <t>905.98</t>
  </si>
  <si>
    <t>1563.3</t>
  </si>
  <si>
    <t>C12360</t>
  </si>
  <si>
    <t>C12361</t>
  </si>
  <si>
    <t>96.2</t>
  </si>
  <si>
    <t>C12362</t>
  </si>
  <si>
    <t>2329.12</t>
  </si>
  <si>
    <t>1567.22</t>
  </si>
  <si>
    <t>761.9</t>
  </si>
  <si>
    <t>C12363</t>
  </si>
  <si>
    <t>C12364</t>
  </si>
  <si>
    <t>1083.12</t>
  </si>
  <si>
    <t>C12365</t>
  </si>
  <si>
    <t>1155.4</t>
  </si>
  <si>
    <t>C12366</t>
  </si>
  <si>
    <t>C12367</t>
  </si>
  <si>
    <t>4399.07</t>
  </si>
  <si>
    <t>3705.13</t>
  </si>
  <si>
    <t>693.94</t>
  </si>
  <si>
    <t>C12368</t>
  </si>
  <si>
    <t>67.44</t>
  </si>
  <si>
    <t>C12369</t>
  </si>
  <si>
    <t>181.63</t>
  </si>
  <si>
    <t>C12370</t>
  </si>
  <si>
    <t>C12371</t>
  </si>
  <si>
    <t>C12372</t>
  </si>
  <si>
    <t>1593.29</t>
  </si>
  <si>
    <t>214.2</t>
  </si>
  <si>
    <t>1379.09</t>
  </si>
  <si>
    <t>C12373</t>
  </si>
  <si>
    <t>C12374</t>
  </si>
  <si>
    <t>C12375</t>
  </si>
  <si>
    <t>C12376</t>
  </si>
  <si>
    <t>C12377</t>
  </si>
  <si>
    <t>C12378</t>
  </si>
  <si>
    <t>176.03</t>
  </si>
  <si>
    <t>C12381</t>
  </si>
  <si>
    <t>312.1</t>
  </si>
  <si>
    <t>C12382</t>
  </si>
  <si>
    <t>1562.43</t>
  </si>
  <si>
    <t>249.24</t>
  </si>
  <si>
    <t>1313.19</t>
  </si>
  <si>
    <t>C12383</t>
  </si>
  <si>
    <t>1721.66</t>
  </si>
  <si>
    <t>551.17</t>
  </si>
  <si>
    <t>1170.49</t>
  </si>
  <si>
    <t>C12384</t>
  </si>
  <si>
    <t>8665.38</t>
  </si>
  <si>
    <t>6120.4</t>
  </si>
  <si>
    <t>2544.98</t>
  </si>
  <si>
    <t>C12385</t>
  </si>
  <si>
    <t>1036.68</t>
  </si>
  <si>
    <t>886.68</t>
  </si>
  <si>
    <t>C12386</t>
  </si>
  <si>
    <t>C12387</t>
  </si>
  <si>
    <t>1439.49</t>
  </si>
  <si>
    <t>846.49</t>
  </si>
  <si>
    <t>C12388</t>
  </si>
  <si>
    <t>190.45</t>
  </si>
  <si>
    <t>C12389</t>
  </si>
  <si>
    <t>1151.91</t>
  </si>
  <si>
    <t>615.85</t>
  </si>
  <si>
    <t>536.06</t>
  </si>
  <si>
    <t>C12390</t>
  </si>
  <si>
    <t>724.52</t>
  </si>
  <si>
    <t>C12391</t>
  </si>
  <si>
    <t>715.51</t>
  </si>
  <si>
    <t>606.51</t>
  </si>
  <si>
    <t>C12392</t>
  </si>
  <si>
    <t>C12393</t>
  </si>
  <si>
    <t>C12394</t>
  </si>
  <si>
    <t>158.34</t>
  </si>
  <si>
    <t>C12395</t>
  </si>
  <si>
    <t>173.48</t>
  </si>
  <si>
    <t>C12396</t>
  </si>
  <si>
    <t>C12397</t>
  </si>
  <si>
    <t>117.32</t>
  </si>
  <si>
    <t>C12398</t>
  </si>
  <si>
    <t>C12399</t>
  </si>
  <si>
    <t>23.91</t>
  </si>
  <si>
    <t>C12400</t>
  </si>
  <si>
    <t>1132.36</t>
  </si>
  <si>
    <t>377.44</t>
  </si>
  <si>
    <t>754.92</t>
  </si>
  <si>
    <t>C12401</t>
  </si>
  <si>
    <t>C12402</t>
  </si>
  <si>
    <t>C12403</t>
  </si>
  <si>
    <t>664.61</t>
  </si>
  <si>
    <t>45.7</t>
  </si>
  <si>
    <t>618.91</t>
  </si>
  <si>
    <t>C12404</t>
  </si>
  <si>
    <t>2251.62</t>
  </si>
  <si>
    <t>1964.05</t>
  </si>
  <si>
    <t>287.57</t>
  </si>
  <si>
    <t>C12405</t>
  </si>
  <si>
    <t>2514.3</t>
  </si>
  <si>
    <t>985.11</t>
  </si>
  <si>
    <t>1529.19</t>
  </si>
  <si>
    <t>C12406</t>
  </si>
  <si>
    <t>C12407</t>
  </si>
  <si>
    <t>3108.01</t>
  </si>
  <si>
    <t>C12408</t>
  </si>
  <si>
    <t>93.31</t>
  </si>
  <si>
    <t>C12409</t>
  </si>
  <si>
    <t>2877.09</t>
  </si>
  <si>
    <t>1561.04</t>
  </si>
  <si>
    <t>1316.05</t>
  </si>
  <si>
    <t>C12410</t>
  </si>
  <si>
    <t>2331.68</t>
  </si>
  <si>
    <t>1088.04</t>
  </si>
  <si>
    <t>1243.64</t>
  </si>
  <si>
    <t>C12411</t>
  </si>
  <si>
    <t>11.41</t>
  </si>
  <si>
    <t>C12412</t>
  </si>
  <si>
    <t>3873.5</t>
  </si>
  <si>
    <t>2642.14</t>
  </si>
  <si>
    <t>1231.36</t>
  </si>
  <si>
    <t>C12413</t>
  </si>
  <si>
    <t>538.51</t>
  </si>
  <si>
    <t>C12414</t>
  </si>
  <si>
    <t>C12415</t>
  </si>
  <si>
    <t>398.08</t>
  </si>
  <si>
    <t>C12416</t>
  </si>
  <si>
    <t>C12417</t>
  </si>
  <si>
    <t>C12418</t>
  </si>
  <si>
    <t>1763.89</t>
  </si>
  <si>
    <t>258.43</t>
  </si>
  <si>
    <t>1505.46</t>
  </si>
  <si>
    <t>C12419</t>
  </si>
  <si>
    <t>405.61</t>
  </si>
  <si>
    <t>C12420</t>
  </si>
  <si>
    <t>818.64</t>
  </si>
  <si>
    <t>C12421</t>
  </si>
  <si>
    <t>C12422</t>
  </si>
  <si>
    <t>983.24</t>
  </si>
  <si>
    <t>C12423</t>
  </si>
  <si>
    <t>611.71</t>
  </si>
  <si>
    <t>591.71</t>
  </si>
  <si>
    <t>C12424</t>
  </si>
  <si>
    <t>627.23</t>
  </si>
  <si>
    <t>493.48</t>
  </si>
  <si>
    <t>133.75</t>
  </si>
  <si>
    <t>C12425</t>
  </si>
  <si>
    <t>C12426</t>
  </si>
  <si>
    <t>C12427</t>
  </si>
  <si>
    <t>878.29</t>
  </si>
  <si>
    <t>631.27</t>
  </si>
  <si>
    <t>247.02</t>
  </si>
  <si>
    <t>C12428</t>
  </si>
  <si>
    <t>1787.83</t>
  </si>
  <si>
    <t>126.24</t>
  </si>
  <si>
    <t>1661.59</t>
  </si>
  <si>
    <t>C12429</t>
  </si>
  <si>
    <t>299.9</t>
  </si>
  <si>
    <t>C12430</t>
  </si>
  <si>
    <t>875.38</t>
  </si>
  <si>
    <t>C12431</t>
  </si>
  <si>
    <t>C12432</t>
  </si>
  <si>
    <t>2354.06</t>
  </si>
  <si>
    <t>215.87</t>
  </si>
  <si>
    <t>2138.19</t>
  </si>
  <si>
    <t>C12433</t>
  </si>
  <si>
    <t>2530.12</t>
  </si>
  <si>
    <t>C12434</t>
  </si>
  <si>
    <t>1168.75</t>
  </si>
  <si>
    <t>C12435</t>
  </si>
  <si>
    <t>2066.08</t>
  </si>
  <si>
    <t>1245.3</t>
  </si>
  <si>
    <t>820.78</t>
  </si>
  <si>
    <t>C12436</t>
  </si>
  <si>
    <t>9113.78</t>
  </si>
  <si>
    <t>6138.57</t>
  </si>
  <si>
    <t>2975.21</t>
  </si>
  <si>
    <t>C12437</t>
  </si>
  <si>
    <t>824.77</t>
  </si>
  <si>
    <t>377.81</t>
  </si>
  <si>
    <t>446.96</t>
  </si>
  <si>
    <t>C12438</t>
  </si>
  <si>
    <t>C12439</t>
  </si>
  <si>
    <t>C12440</t>
  </si>
  <si>
    <t>462.7</t>
  </si>
  <si>
    <t>162.7</t>
  </si>
  <si>
    <t>C12441</t>
  </si>
  <si>
    <t>462.99</t>
  </si>
  <si>
    <t>C12442</t>
  </si>
  <si>
    <t>1624.05</t>
  </si>
  <si>
    <t>1205.75</t>
  </si>
  <si>
    <t>418.3</t>
  </si>
  <si>
    <t>C12443</t>
  </si>
  <si>
    <t>C12444</t>
  </si>
  <si>
    <t>233.9</t>
  </si>
  <si>
    <t>C12445</t>
  </si>
  <si>
    <t>504.2</t>
  </si>
  <si>
    <t>C12446</t>
  </si>
  <si>
    <t>7184.73</t>
  </si>
  <si>
    <t>6519.19</t>
  </si>
  <si>
    <t>665.54</t>
  </si>
  <si>
    <t>C12447</t>
  </si>
  <si>
    <t>324.96</t>
  </si>
  <si>
    <t>C12448</t>
  </si>
  <si>
    <t>C12449</t>
  </si>
  <si>
    <t>C12450</t>
  </si>
  <si>
    <t>C12451</t>
  </si>
  <si>
    <t>C12452</t>
  </si>
  <si>
    <t>1176.93</t>
  </si>
  <si>
    <t>C12453</t>
  </si>
  <si>
    <t>C12454</t>
  </si>
  <si>
    <t>847.88</t>
  </si>
  <si>
    <t>C12455</t>
  </si>
  <si>
    <t>1893.89</t>
  </si>
  <si>
    <t>1543.89</t>
  </si>
  <si>
    <t>C12456</t>
  </si>
  <si>
    <t>1878.54</t>
  </si>
  <si>
    <t>1198.89</t>
  </si>
  <si>
    <t>679.65</t>
  </si>
  <si>
    <t>C12457</t>
  </si>
  <si>
    <t>2542.61</t>
  </si>
  <si>
    <t>696.08</t>
  </si>
  <si>
    <t>1846.53</t>
  </si>
  <si>
    <t>C12458</t>
  </si>
  <si>
    <t>C12459</t>
  </si>
  <si>
    <t>366.68</t>
  </si>
  <si>
    <t>C12460</t>
  </si>
  <si>
    <t>123.24</t>
  </si>
  <si>
    <t>C12461</t>
  </si>
  <si>
    <t>803.22</t>
  </si>
  <si>
    <t>C12462</t>
  </si>
  <si>
    <t>C12463</t>
  </si>
  <si>
    <t>C12464</t>
  </si>
  <si>
    <t>4201.13</t>
  </si>
  <si>
    <t>3802.21</t>
  </si>
  <si>
    <t>398.92</t>
  </si>
  <si>
    <t>C12465</t>
  </si>
  <si>
    <t>1126.68</t>
  </si>
  <si>
    <t>1033.6</t>
  </si>
  <si>
    <t>93.08</t>
  </si>
  <si>
    <t>C12466</t>
  </si>
  <si>
    <t>C12467</t>
  </si>
  <si>
    <t>263.04</t>
  </si>
  <si>
    <t>C12468</t>
  </si>
  <si>
    <t>2610.3</t>
  </si>
  <si>
    <t>902.6</t>
  </si>
  <si>
    <t>1707.7</t>
  </si>
  <si>
    <t>C12469</t>
  </si>
  <si>
    <t>C12470</t>
  </si>
  <si>
    <t>C12471</t>
  </si>
  <si>
    <t>5446.88</t>
  </si>
  <si>
    <t>3466.22</t>
  </si>
  <si>
    <t>1980.66</t>
  </si>
  <si>
    <t>C12472</t>
  </si>
  <si>
    <t>140.6</t>
  </si>
  <si>
    <t>C12473</t>
  </si>
  <si>
    <t>9134.26</t>
  </si>
  <si>
    <t>2002.9</t>
  </si>
  <si>
    <t>7131.36</t>
  </si>
  <si>
    <t>C12474</t>
  </si>
  <si>
    <t>3044.6</t>
  </si>
  <si>
    <t>C12475</t>
  </si>
  <si>
    <t>153.18</t>
  </si>
  <si>
    <t>91.28</t>
  </si>
  <si>
    <t>C12476</t>
  </si>
  <si>
    <t>1175.35</t>
  </si>
  <si>
    <t>1031.85</t>
  </si>
  <si>
    <t>143.5</t>
  </si>
  <si>
    <t>C12477</t>
  </si>
  <si>
    <t>C12478</t>
  </si>
  <si>
    <t>1160.66</t>
  </si>
  <si>
    <t>34.9</t>
  </si>
  <si>
    <t>1125.76</t>
  </si>
  <si>
    <t>C12479</t>
  </si>
  <si>
    <t>3042.08</t>
  </si>
  <si>
    <t>1419.07</t>
  </si>
  <si>
    <t>1623.01</t>
  </si>
  <si>
    <t>C12480</t>
  </si>
  <si>
    <t>C12481</t>
  </si>
  <si>
    <t>1595.93</t>
  </si>
  <si>
    <t>C12482</t>
  </si>
  <si>
    <t>313.89</t>
  </si>
  <si>
    <t>C12483</t>
  </si>
  <si>
    <t>C12484</t>
  </si>
  <si>
    <t>2226.06</t>
  </si>
  <si>
    <t>C12485</t>
  </si>
  <si>
    <t>C12486</t>
  </si>
  <si>
    <t>C12487</t>
  </si>
  <si>
    <t>62.7</t>
  </si>
  <si>
    <t>C12488</t>
  </si>
  <si>
    <t>587.34</t>
  </si>
  <si>
    <t>C12489</t>
  </si>
  <si>
    <t>4666.51</t>
  </si>
  <si>
    <t>4464.76</t>
  </si>
  <si>
    <t>201.75</t>
  </si>
  <si>
    <t>C12490</t>
  </si>
  <si>
    <t>453.24</t>
  </si>
  <si>
    <t>C12491</t>
  </si>
  <si>
    <t>694.91</t>
  </si>
  <si>
    <t>37.5</t>
  </si>
  <si>
    <t>657.41</t>
  </si>
  <si>
    <t>C12492</t>
  </si>
  <si>
    <t>C12493</t>
  </si>
  <si>
    <t>2358.28</t>
  </si>
  <si>
    <t>2171.8</t>
  </si>
  <si>
    <t>186.48</t>
  </si>
  <si>
    <t>C12494</t>
  </si>
  <si>
    <t>1639.97</t>
  </si>
  <si>
    <t>971.97</t>
  </si>
  <si>
    <t>C12495</t>
  </si>
  <si>
    <t>649.42</t>
  </si>
  <si>
    <t>C12497</t>
  </si>
  <si>
    <t>C12498</t>
  </si>
  <si>
    <t>C12499</t>
  </si>
  <si>
    <t>858.5</t>
  </si>
  <si>
    <t>C12500</t>
  </si>
  <si>
    <t>C12501</t>
  </si>
  <si>
    <t>C12502</t>
  </si>
  <si>
    <t>300.68</t>
  </si>
  <si>
    <t>C12503</t>
  </si>
  <si>
    <t>C12504</t>
  </si>
  <si>
    <t>55.69</t>
  </si>
  <si>
    <t>C12505</t>
  </si>
  <si>
    <t>4468.71</t>
  </si>
  <si>
    <t>3870.15</t>
  </si>
  <si>
    <t>598.56</t>
  </si>
  <si>
    <t>C12506</t>
  </si>
  <si>
    <t>C12507</t>
  </si>
  <si>
    <t>638.91</t>
  </si>
  <si>
    <t>177.09</t>
  </si>
  <si>
    <t>C12508</t>
  </si>
  <si>
    <t>521.31</t>
  </si>
  <si>
    <t>381.31</t>
  </si>
  <si>
    <t>C12509</t>
  </si>
  <si>
    <t>C12510</t>
  </si>
  <si>
    <t>476.16</t>
  </si>
  <si>
    <t>C12511</t>
  </si>
  <si>
    <t>561.25</t>
  </si>
  <si>
    <t>375.25</t>
  </si>
  <si>
    <t>C12512</t>
  </si>
  <si>
    <t>346.3</t>
  </si>
  <si>
    <t>C12513</t>
  </si>
  <si>
    <t>C12514</t>
  </si>
  <si>
    <t>812.97</t>
  </si>
  <si>
    <t>598.09</t>
  </si>
  <si>
    <t>214.88</t>
  </si>
  <si>
    <t>C12515</t>
  </si>
  <si>
    <t>1082.98</t>
  </si>
  <si>
    <t>497.08</t>
  </si>
  <si>
    <t>585.9</t>
  </si>
  <si>
    <t>C12516</t>
  </si>
  <si>
    <t>1137.62</t>
  </si>
  <si>
    <t>659.62</t>
  </si>
  <si>
    <t>C12517</t>
  </si>
  <si>
    <t>2326.52</t>
  </si>
  <si>
    <t>136.8</t>
  </si>
  <si>
    <t>2189.72</t>
  </si>
  <si>
    <t>C12518</t>
  </si>
  <si>
    <t>1070.73</t>
  </si>
  <si>
    <t>432.8</t>
  </si>
  <si>
    <t>637.93</t>
  </si>
  <si>
    <t>C12519</t>
  </si>
  <si>
    <t>1398.21</t>
  </si>
  <si>
    <t>1243.5</t>
  </si>
  <si>
    <t>154.71</t>
  </si>
  <si>
    <t>C12520</t>
  </si>
  <si>
    <t>1470.24</t>
  </si>
  <si>
    <t>882.78</t>
  </si>
  <si>
    <t>587.46</t>
  </si>
  <si>
    <t>C12521</t>
  </si>
  <si>
    <t>C12522</t>
  </si>
  <si>
    <t>C12523</t>
  </si>
  <si>
    <t>C12524</t>
  </si>
  <si>
    <t>29.5</t>
  </si>
  <si>
    <t>C12525</t>
  </si>
  <si>
    <t>C12526</t>
  </si>
  <si>
    <t>262.71</t>
  </si>
  <si>
    <t>C12527</t>
  </si>
  <si>
    <t>4115.98</t>
  </si>
  <si>
    <t>3975.98</t>
  </si>
  <si>
    <t>C12528</t>
  </si>
  <si>
    <t>C12529</t>
  </si>
  <si>
    <t>118.16</t>
  </si>
  <si>
    <t>C12530</t>
  </si>
  <si>
    <t>853.3</t>
  </si>
  <si>
    <t>C12531</t>
  </si>
  <si>
    <t>2267.38</t>
  </si>
  <si>
    <t>1674.75</t>
  </si>
  <si>
    <t>592.63</t>
  </si>
  <si>
    <t>C12532</t>
  </si>
  <si>
    <t>104.95</t>
  </si>
  <si>
    <t>C12533</t>
  </si>
  <si>
    <t>470.69</t>
  </si>
  <si>
    <t>413.69</t>
  </si>
  <si>
    <t>C12534</t>
  </si>
  <si>
    <t>932.03</t>
  </si>
  <si>
    <t>231.87</t>
  </si>
  <si>
    <t>700.16</t>
  </si>
  <si>
    <t>C12535</t>
  </si>
  <si>
    <t>307.12</t>
  </si>
  <si>
    <t>C12536</t>
  </si>
  <si>
    <t>C12537</t>
  </si>
  <si>
    <t>C12538</t>
  </si>
  <si>
    <t>2601.6</t>
  </si>
  <si>
    <t>C12539</t>
  </si>
  <si>
    <t>C12540</t>
  </si>
  <si>
    <t>C12541</t>
  </si>
  <si>
    <t>716.76</t>
  </si>
  <si>
    <t>54.46</t>
  </si>
  <si>
    <t>662.3</t>
  </si>
  <si>
    <t>C12542</t>
  </si>
  <si>
    <t>4236.36</t>
  </si>
  <si>
    <t>2325.16</t>
  </si>
  <si>
    <t>1911.2</t>
  </si>
  <si>
    <t>C12543</t>
  </si>
  <si>
    <t>935.71</t>
  </si>
  <si>
    <t>C12544</t>
  </si>
  <si>
    <t>473.51</t>
  </si>
  <si>
    <t>403.51</t>
  </si>
  <si>
    <t>C12545</t>
  </si>
  <si>
    <t>885.44</t>
  </si>
  <si>
    <t>C12546</t>
  </si>
  <si>
    <t>493.34</t>
  </si>
  <si>
    <t>233.34</t>
  </si>
  <si>
    <t>C12547</t>
  </si>
  <si>
    <t>2155.13</t>
  </si>
  <si>
    <t>1325.34</t>
  </si>
  <si>
    <t>829.79</t>
  </si>
  <si>
    <t>C12548</t>
  </si>
  <si>
    <t>888.98</t>
  </si>
  <si>
    <t>C12549</t>
  </si>
  <si>
    <t>2513.46</t>
  </si>
  <si>
    <t>C12550</t>
  </si>
  <si>
    <t>1475.23</t>
  </si>
  <si>
    <t>C12551</t>
  </si>
  <si>
    <t>3441.3</t>
  </si>
  <si>
    <t>2416.7</t>
  </si>
  <si>
    <t>1024.6</t>
  </si>
  <si>
    <t>C12552</t>
  </si>
  <si>
    <t>C12553</t>
  </si>
  <si>
    <t>182.08</t>
  </si>
  <si>
    <t>C12554</t>
  </si>
  <si>
    <t>1377.31</t>
  </si>
  <si>
    <t>827.35</t>
  </si>
  <si>
    <t>549.96</t>
  </si>
  <si>
    <t>C12555</t>
  </si>
  <si>
    <t>255.75</t>
  </si>
  <si>
    <t>68.75</t>
  </si>
  <si>
    <t>C12556</t>
  </si>
  <si>
    <t>255.7</t>
  </si>
  <si>
    <t>229.02</t>
  </si>
  <si>
    <t>26.68</t>
  </si>
  <si>
    <t>C12557</t>
  </si>
  <si>
    <t>1071.8</t>
  </si>
  <si>
    <t>51.8</t>
  </si>
  <si>
    <t>C12558</t>
  </si>
  <si>
    <t>1063.69</t>
  </si>
  <si>
    <t>C12559</t>
  </si>
  <si>
    <t>1347.7</t>
  </si>
  <si>
    <t>C12560</t>
  </si>
  <si>
    <t>75.5</t>
  </si>
  <si>
    <t>C12561</t>
  </si>
  <si>
    <t>C12562</t>
  </si>
  <si>
    <t>C12563</t>
  </si>
  <si>
    <t>C12564</t>
  </si>
  <si>
    <t>C12565</t>
  </si>
  <si>
    <t>291.62</t>
  </si>
  <si>
    <t>C12566</t>
  </si>
  <si>
    <t>1325.21</t>
  </si>
  <si>
    <t>1017.21</t>
  </si>
  <si>
    <t>C12567</t>
  </si>
  <si>
    <t>C12568</t>
  </si>
  <si>
    <t>C12569</t>
  </si>
  <si>
    <t>585.68</t>
  </si>
  <si>
    <t>445.98</t>
  </si>
  <si>
    <t>139.7</t>
  </si>
  <si>
    <t>C12570</t>
  </si>
  <si>
    <t>C12571</t>
  </si>
  <si>
    <t>C12572</t>
  </si>
  <si>
    <t>2310.61</t>
  </si>
  <si>
    <t>1375.61</t>
  </si>
  <si>
    <t>C12573</t>
  </si>
  <si>
    <t>1780.79</t>
  </si>
  <si>
    <t>1080.65</t>
  </si>
  <si>
    <t>700.14</t>
  </si>
  <si>
    <t>C12574</t>
  </si>
  <si>
    <t>5176.62</t>
  </si>
  <si>
    <t>C12575</t>
  </si>
  <si>
    <t>265.97</t>
  </si>
  <si>
    <t>C12576</t>
  </si>
  <si>
    <t>1026.26</t>
  </si>
  <si>
    <t>C12577</t>
  </si>
  <si>
    <t>2692.65</t>
  </si>
  <si>
    <t>2072.32</t>
  </si>
  <si>
    <t>620.33</t>
  </si>
  <si>
    <t>C12578</t>
  </si>
  <si>
    <t>C12579</t>
  </si>
  <si>
    <t>C12580</t>
  </si>
  <si>
    <t>3729.7</t>
  </si>
  <si>
    <t>2169.35</t>
  </si>
  <si>
    <t>1560.35</t>
  </si>
  <si>
    <t>C12581</t>
  </si>
  <si>
    <t>C12582</t>
  </si>
  <si>
    <t>561.38</t>
  </si>
  <si>
    <t>C12583</t>
  </si>
  <si>
    <t>C12584</t>
  </si>
  <si>
    <t>C12585</t>
  </si>
  <si>
    <t>190.54</t>
  </si>
  <si>
    <t>C12586</t>
  </si>
  <si>
    <t>420.88</t>
  </si>
  <si>
    <t>C12587</t>
  </si>
  <si>
    <t>C12588</t>
  </si>
  <si>
    <t>C12589</t>
  </si>
  <si>
    <t>3629.8</t>
  </si>
  <si>
    <t>3579.8</t>
  </si>
  <si>
    <t>C12590</t>
  </si>
  <si>
    <t>C12591</t>
  </si>
  <si>
    <t>C12592</t>
  </si>
  <si>
    <t>1672.99</t>
  </si>
  <si>
    <t>972.01</t>
  </si>
  <si>
    <t>700.98</t>
  </si>
  <si>
    <t>C12593</t>
  </si>
  <si>
    <t>C12594</t>
  </si>
  <si>
    <t>248.31</t>
  </si>
  <si>
    <t>C12595</t>
  </si>
  <si>
    <t>701.25</t>
  </si>
  <si>
    <t>C12596</t>
  </si>
  <si>
    <t>4378.8</t>
  </si>
  <si>
    <t>3195.58</t>
  </si>
  <si>
    <t>1183.22</t>
  </si>
  <si>
    <t>C12597</t>
  </si>
  <si>
    <t>10243.48</t>
  </si>
  <si>
    <t>4316.82</t>
  </si>
  <si>
    <t>5926.66</t>
  </si>
  <si>
    <t>C12598</t>
  </si>
  <si>
    <t>481.75</t>
  </si>
  <si>
    <t>431.75</t>
  </si>
  <si>
    <t>C12599</t>
  </si>
  <si>
    <t>993.5</t>
  </si>
  <si>
    <t>97.5</t>
  </si>
  <si>
    <t>C12600</t>
  </si>
  <si>
    <t>C12601</t>
  </si>
  <si>
    <t>3161.02</t>
  </si>
  <si>
    <t>2012.38</t>
  </si>
  <si>
    <t>1148.64</t>
  </si>
  <si>
    <t>C12602</t>
  </si>
  <si>
    <t>1197.12</t>
  </si>
  <si>
    <t>C12603</t>
  </si>
  <si>
    <t>1759.46</t>
  </si>
  <si>
    <t>C12604</t>
  </si>
  <si>
    <t>C12605</t>
  </si>
  <si>
    <t>C12606</t>
  </si>
  <si>
    <t>C12607</t>
  </si>
  <si>
    <t>86.69</t>
  </si>
  <si>
    <t>C12608</t>
  </si>
  <si>
    <t>952.16</t>
  </si>
  <si>
    <t>463.04</t>
  </si>
  <si>
    <t>489.12</t>
  </si>
  <si>
    <t>C12609</t>
  </si>
  <si>
    <t>92.02</t>
  </si>
  <si>
    <t>C12610</t>
  </si>
  <si>
    <t>796.9</t>
  </si>
  <si>
    <t>C12611</t>
  </si>
  <si>
    <t>1319.19</t>
  </si>
  <si>
    <t>1296.69</t>
  </si>
  <si>
    <t>C12612</t>
  </si>
  <si>
    <t>C12613</t>
  </si>
  <si>
    <t>585.87</t>
  </si>
  <si>
    <t>C12614</t>
  </si>
  <si>
    <t>C12615</t>
  </si>
  <si>
    <t>C12616</t>
  </si>
  <si>
    <t>C12617</t>
  </si>
  <si>
    <t>133.86</t>
  </si>
  <si>
    <t>C12618</t>
  </si>
  <si>
    <t>1451.5</t>
  </si>
  <si>
    <t>C12619</t>
  </si>
  <si>
    <t>528.08</t>
  </si>
  <si>
    <t>C12620</t>
  </si>
  <si>
    <t>C12621</t>
  </si>
  <si>
    <t>C12622</t>
  </si>
  <si>
    <t>407.81</t>
  </si>
  <si>
    <t>351.81</t>
  </si>
  <si>
    <t>C12623</t>
  </si>
  <si>
    <t>815.34</t>
  </si>
  <si>
    <t>149.04</t>
  </si>
  <si>
    <t>666.3</t>
  </si>
  <si>
    <t>C12624</t>
  </si>
  <si>
    <t>4391.87</t>
  </si>
  <si>
    <t>3943.37</t>
  </si>
  <si>
    <t>448.5</t>
  </si>
  <si>
    <t>C12625</t>
  </si>
  <si>
    <t>2445.24</t>
  </si>
  <si>
    <t>2253.76</t>
  </si>
  <si>
    <t>191.48</t>
  </si>
  <si>
    <t>C12626</t>
  </si>
  <si>
    <t>C12627</t>
  </si>
  <si>
    <t>61.54</t>
  </si>
  <si>
    <t>C12628</t>
  </si>
  <si>
    <t>C12629</t>
  </si>
  <si>
    <t>141.8</t>
  </si>
  <si>
    <t>C12630</t>
  </si>
  <si>
    <t>C12631</t>
  </si>
  <si>
    <t>C12632</t>
  </si>
  <si>
    <t>1218.24</t>
  </si>
  <si>
    <t>C12633</t>
  </si>
  <si>
    <t>1319.26</t>
  </si>
  <si>
    <t>C12634</t>
  </si>
  <si>
    <t>2984.34</t>
  </si>
  <si>
    <t>2754.92</t>
  </si>
  <si>
    <t>229.42</t>
  </si>
  <si>
    <t>C12635</t>
  </si>
  <si>
    <t>614.01</t>
  </si>
  <si>
    <t>473.01</t>
  </si>
  <si>
    <t>C12636</t>
  </si>
  <si>
    <t>C12637</t>
  </si>
  <si>
    <t>C12638</t>
  </si>
  <si>
    <t>C12639</t>
  </si>
  <si>
    <t>C12640</t>
  </si>
  <si>
    <t>569.02</t>
  </si>
  <si>
    <t>246.89</t>
  </si>
  <si>
    <t>322.13</t>
  </si>
  <si>
    <t>C12641</t>
  </si>
  <si>
    <t>C12642</t>
  </si>
  <si>
    <t>2753.35</t>
  </si>
  <si>
    <t>793.35</t>
  </si>
  <si>
    <t>C12643</t>
  </si>
  <si>
    <t>87.3</t>
  </si>
  <si>
    <t>C12644</t>
  </si>
  <si>
    <t>C12645</t>
  </si>
  <si>
    <t>757.95</t>
  </si>
  <si>
    <t>427.03</t>
  </si>
  <si>
    <t>C12646</t>
  </si>
  <si>
    <t>C12647</t>
  </si>
  <si>
    <t>3342.9</t>
  </si>
  <si>
    <t>1907.9</t>
  </si>
  <si>
    <t>C12648</t>
  </si>
  <si>
    <t>1225.79</t>
  </si>
  <si>
    <t>C12650</t>
  </si>
  <si>
    <t>C12651</t>
  </si>
  <si>
    <t>139.67</t>
  </si>
  <si>
    <t>C12652</t>
  </si>
  <si>
    <t>66.72</t>
  </si>
  <si>
    <t>C12653</t>
  </si>
  <si>
    <t>577.98</t>
  </si>
  <si>
    <t>358.02</t>
  </si>
  <si>
    <t>219.96</t>
  </si>
  <si>
    <t>C12654</t>
  </si>
  <si>
    <t>C12655</t>
  </si>
  <si>
    <t>803.95</t>
  </si>
  <si>
    <t>C12656</t>
  </si>
  <si>
    <t>340.57</t>
  </si>
  <si>
    <t>250.48</t>
  </si>
  <si>
    <t>90.09</t>
  </si>
  <si>
    <t>C12657</t>
  </si>
  <si>
    <t>451.01</t>
  </si>
  <si>
    <t>C12658</t>
  </si>
  <si>
    <t>617.3</t>
  </si>
  <si>
    <t>169.8</t>
  </si>
  <si>
    <t>447.5</t>
  </si>
  <si>
    <t>C12659</t>
  </si>
  <si>
    <t>C12660</t>
  </si>
  <si>
    <t>C12661</t>
  </si>
  <si>
    <t>1955.98</t>
  </si>
  <si>
    <t>C12663</t>
  </si>
  <si>
    <t>350.31</t>
  </si>
  <si>
    <t>C12664</t>
  </si>
  <si>
    <t>C12665</t>
  </si>
  <si>
    <t>382.5</t>
  </si>
  <si>
    <t>72.5</t>
  </si>
  <si>
    <t>C12666</t>
  </si>
  <si>
    <t>176.65</t>
  </si>
  <si>
    <t>66.69</t>
  </si>
  <si>
    <t>109.96</t>
  </si>
  <si>
    <t>C12667</t>
  </si>
  <si>
    <t>2203.68</t>
  </si>
  <si>
    <t>1776.68</t>
  </si>
  <si>
    <t>C12668</t>
  </si>
  <si>
    <t>14.28</t>
  </si>
  <si>
    <t>C12669</t>
  </si>
  <si>
    <t>3419.92</t>
  </si>
  <si>
    <t>C12670</t>
  </si>
  <si>
    <t>921.94</t>
  </si>
  <si>
    <t>256.1</t>
  </si>
  <si>
    <t>665.84</t>
  </si>
  <si>
    <t>C12671</t>
  </si>
  <si>
    <t>C12672</t>
  </si>
  <si>
    <t>437.6</t>
  </si>
  <si>
    <t>C12673</t>
  </si>
  <si>
    <t>C12674</t>
  </si>
  <si>
    <t>C12675</t>
  </si>
  <si>
    <t>C12676</t>
  </si>
  <si>
    <t>889.66</t>
  </si>
  <si>
    <t>580.09</t>
  </si>
  <si>
    <t>309.57</t>
  </si>
  <si>
    <t>C12677</t>
  </si>
  <si>
    <t>375.23</t>
  </si>
  <si>
    <t>C12678</t>
  </si>
  <si>
    <t>169.19</t>
  </si>
  <si>
    <t>C12679</t>
  </si>
  <si>
    <t>C12680</t>
  </si>
  <si>
    <t>223.34</t>
  </si>
  <si>
    <t>C12681</t>
  </si>
  <si>
    <t>C12682</t>
  </si>
  <si>
    <t>C12683</t>
  </si>
  <si>
    <t>C12684</t>
  </si>
  <si>
    <t>231.4</t>
  </si>
  <si>
    <t>1.1</t>
  </si>
  <si>
    <t>C12685</t>
  </si>
  <si>
    <t>602.07</t>
  </si>
  <si>
    <t>C12686</t>
  </si>
  <si>
    <t>265.22</t>
  </si>
  <si>
    <t>C12687</t>
  </si>
  <si>
    <t>664.05</t>
  </si>
  <si>
    <t>C12688</t>
  </si>
  <si>
    <t>C12689</t>
  </si>
  <si>
    <t>2128.56</t>
  </si>
  <si>
    <t>1036.24</t>
  </si>
  <si>
    <t>1092.32</t>
  </si>
  <si>
    <t>C12690</t>
  </si>
  <si>
    <t>912.1</t>
  </si>
  <si>
    <t>669.88</t>
  </si>
  <si>
    <t>242.22</t>
  </si>
  <si>
    <t>C12691</t>
  </si>
  <si>
    <t>383.2</t>
  </si>
  <si>
    <t>C12692</t>
  </si>
  <si>
    <t>910.51</t>
  </si>
  <si>
    <t>C12693</t>
  </si>
  <si>
    <t>789.45</t>
  </si>
  <si>
    <t>C12694</t>
  </si>
  <si>
    <t>758.5</t>
  </si>
  <si>
    <t>C12695</t>
  </si>
  <si>
    <t>C12696</t>
  </si>
  <si>
    <t>644.99</t>
  </si>
  <si>
    <t>C12697</t>
  </si>
  <si>
    <t>C12698</t>
  </si>
  <si>
    <t>1068.28</t>
  </si>
  <si>
    <t>C12699</t>
  </si>
  <si>
    <t>C12700</t>
  </si>
  <si>
    <t>462.86</t>
  </si>
  <si>
    <t>C12701</t>
  </si>
  <si>
    <t>164.9</t>
  </si>
  <si>
    <t>C12702</t>
  </si>
  <si>
    <t>C12703</t>
  </si>
  <si>
    <t>1666.95</t>
  </si>
  <si>
    <t>C12704</t>
  </si>
  <si>
    <t>C12705</t>
  </si>
  <si>
    <t>1556.66</t>
  </si>
  <si>
    <t>912.7</t>
  </si>
  <si>
    <t>643.96</t>
  </si>
  <si>
    <t>C12706</t>
  </si>
  <si>
    <t>1090.69</t>
  </si>
  <si>
    <t>815.7</t>
  </si>
  <si>
    <t>274.99</t>
  </si>
  <si>
    <t>C12707</t>
  </si>
  <si>
    <t>C12708</t>
  </si>
  <si>
    <t>635.76</t>
  </si>
  <si>
    <t>164.32</t>
  </si>
  <si>
    <t>471.44</t>
  </si>
  <si>
    <t>C12709</t>
  </si>
  <si>
    <t>141.81</t>
  </si>
  <si>
    <t>C12710</t>
  </si>
  <si>
    <t>220.62</t>
  </si>
  <si>
    <t>C12712</t>
  </si>
  <si>
    <t>2826.99</t>
  </si>
  <si>
    <t>1496.59</t>
  </si>
  <si>
    <t>1330.4</t>
  </si>
  <si>
    <t>C12713</t>
  </si>
  <si>
    <t>784.63</t>
  </si>
  <si>
    <t>617.54</t>
  </si>
  <si>
    <t>167.09</t>
  </si>
  <si>
    <t>C12714</t>
  </si>
  <si>
    <t>C12715</t>
  </si>
  <si>
    <t>61.46</t>
  </si>
  <si>
    <t>C12716</t>
  </si>
  <si>
    <t>C12717</t>
  </si>
  <si>
    <t>1977.5</t>
  </si>
  <si>
    <t>747.5</t>
  </si>
  <si>
    <t>C12718</t>
  </si>
  <si>
    <t>1895.25</t>
  </si>
  <si>
    <t>541.57</t>
  </si>
  <si>
    <t>1353.68</t>
  </si>
  <si>
    <t>C12719</t>
  </si>
  <si>
    <t>1039.48</t>
  </si>
  <si>
    <t>C12720</t>
  </si>
  <si>
    <t>1856.84</t>
  </si>
  <si>
    <t>1394.21</t>
  </si>
  <si>
    <t>462.63</t>
  </si>
  <si>
    <t>C12721</t>
  </si>
  <si>
    <t>20.9</t>
  </si>
  <si>
    <t>C12722</t>
  </si>
  <si>
    <t>671.31</t>
  </si>
  <si>
    <t>C12723</t>
  </si>
  <si>
    <t>358.68</t>
  </si>
  <si>
    <t>C12724</t>
  </si>
  <si>
    <t>C12725</t>
  </si>
  <si>
    <t>C12726</t>
  </si>
  <si>
    <t>582.28</t>
  </si>
  <si>
    <t>C12727</t>
  </si>
  <si>
    <t>C12728</t>
  </si>
  <si>
    <t>C12729</t>
  </si>
  <si>
    <t>C12730</t>
  </si>
  <si>
    <t>152.73</t>
  </si>
  <si>
    <t>C12731</t>
  </si>
  <si>
    <t>520.24</t>
  </si>
  <si>
    <t>C12732</t>
  </si>
  <si>
    <t>C12733</t>
  </si>
  <si>
    <t>1229.42</t>
  </si>
  <si>
    <t>C12734</t>
  </si>
  <si>
    <t>C12735</t>
  </si>
  <si>
    <t>485.17</t>
  </si>
  <si>
    <t>C12736</t>
  </si>
  <si>
    <t>192.99</t>
  </si>
  <si>
    <t>68.6</t>
  </si>
  <si>
    <t>124.39</t>
  </si>
  <si>
    <t>C12737</t>
  </si>
  <si>
    <t>C12738</t>
  </si>
  <si>
    <t>C12739</t>
  </si>
  <si>
    <t>2453.18</t>
  </si>
  <si>
    <t>2051.52</t>
  </si>
  <si>
    <t>401.66</t>
  </si>
  <si>
    <t>C12740</t>
  </si>
  <si>
    <t>C12741</t>
  </si>
  <si>
    <t>3005.25</t>
  </si>
  <si>
    <t>1507.99</t>
  </si>
  <si>
    <t>1497.26</t>
  </si>
  <si>
    <t>C12742</t>
  </si>
  <si>
    <t>151.92</t>
  </si>
  <si>
    <t>C12743</t>
  </si>
  <si>
    <t>227.64</t>
  </si>
  <si>
    <t>C12744</t>
  </si>
  <si>
    <t>C12745</t>
  </si>
  <si>
    <t>472.5</t>
  </si>
  <si>
    <t>C12746</t>
  </si>
  <si>
    <t>C12747</t>
  </si>
  <si>
    <t>C12748</t>
  </si>
  <si>
    <t>4820.68</t>
  </si>
  <si>
    <t>4063.61</t>
  </si>
  <si>
    <t>757.07</t>
  </si>
  <si>
    <t>C12749</t>
  </si>
  <si>
    <t>901.62</t>
  </si>
  <si>
    <t>858.82</t>
  </si>
  <si>
    <t>42.8</t>
  </si>
  <si>
    <t>C12750</t>
  </si>
  <si>
    <t>C12751</t>
  </si>
  <si>
    <t>C12752</t>
  </si>
  <si>
    <t>221.48</t>
  </si>
  <si>
    <t>C12753</t>
  </si>
  <si>
    <t>C12754</t>
  </si>
  <si>
    <t>C12755</t>
  </si>
  <si>
    <t>449.26</t>
  </si>
  <si>
    <t>C12756</t>
  </si>
  <si>
    <t>283.8</t>
  </si>
  <si>
    <t>C12757</t>
  </si>
  <si>
    <t>531.48</t>
  </si>
  <si>
    <t>C12758</t>
  </si>
  <si>
    <t>209.9</t>
  </si>
  <si>
    <t>C12759</t>
  </si>
  <si>
    <t>C12760</t>
  </si>
  <si>
    <t>164.68</t>
  </si>
  <si>
    <t>32.74</t>
  </si>
  <si>
    <t>131.94</t>
  </si>
  <si>
    <t>C12761</t>
  </si>
  <si>
    <t>C12762</t>
  </si>
  <si>
    <t>C12763</t>
  </si>
  <si>
    <t>540.13</t>
  </si>
  <si>
    <t>315.3</t>
  </si>
  <si>
    <t>224.83</t>
  </si>
  <si>
    <t>C12764</t>
  </si>
  <si>
    <t>2802.08</t>
  </si>
  <si>
    <t>2213.43</t>
  </si>
  <si>
    <t>588.65</t>
  </si>
  <si>
    <t>C12765</t>
  </si>
  <si>
    <t>3589.05</t>
  </si>
  <si>
    <t>3138.48</t>
  </si>
  <si>
    <t>450.57</t>
  </si>
  <si>
    <t>C12766</t>
  </si>
  <si>
    <t>548.01</t>
  </si>
  <si>
    <t>C12767</t>
  </si>
  <si>
    <t>C12768</t>
  </si>
  <si>
    <t>C12769</t>
  </si>
  <si>
    <t>C12770</t>
  </si>
  <si>
    <t>C12771</t>
  </si>
  <si>
    <t>C12772</t>
  </si>
  <si>
    <t>C12773</t>
  </si>
  <si>
    <t>1975.72</t>
  </si>
  <si>
    <t>679.3</t>
  </si>
  <si>
    <t>1296.42</t>
  </si>
  <si>
    <t>C12774</t>
  </si>
  <si>
    <t>1754.19</t>
  </si>
  <si>
    <t>764.16</t>
  </si>
  <si>
    <t>990.03</t>
  </si>
  <si>
    <t>C12775</t>
  </si>
  <si>
    <t>2266.01</t>
  </si>
  <si>
    <t>1291.62</t>
  </si>
  <si>
    <t>974.39</t>
  </si>
  <si>
    <t>C12776</t>
  </si>
  <si>
    <t>C12777</t>
  </si>
  <si>
    <t>C12778</t>
  </si>
  <si>
    <t>453.3</t>
  </si>
  <si>
    <t>330.8</t>
  </si>
  <si>
    <t>122.5</t>
  </si>
  <si>
    <t>C12779</t>
  </si>
  <si>
    <t>377.79</t>
  </si>
  <si>
    <t>290.29</t>
  </si>
  <si>
    <t>87.5</t>
  </si>
  <si>
    <t>C12780</t>
  </si>
  <si>
    <t>166.2</t>
  </si>
  <si>
    <t>C12781</t>
  </si>
  <si>
    <t>0.01968</t>
  </si>
  <si>
    <t>188.02</t>
  </si>
  <si>
    <t>C12782</t>
  </si>
  <si>
    <t>C12783</t>
  </si>
  <si>
    <t>C12784</t>
  </si>
  <si>
    <t>1429.39</t>
  </si>
  <si>
    <t>1329.39</t>
  </si>
  <si>
    <t>C12786</t>
  </si>
  <si>
    <t>C12787</t>
  </si>
  <si>
    <t>6636.91</t>
  </si>
  <si>
    <t>6157.74</t>
  </si>
  <si>
    <t>479.17</t>
  </si>
  <si>
    <t>C12788</t>
  </si>
  <si>
    <t>C12789</t>
  </si>
  <si>
    <t>154.86</t>
  </si>
  <si>
    <t>C12790</t>
  </si>
  <si>
    <t>2364.85</t>
  </si>
  <si>
    <t>C12791</t>
  </si>
  <si>
    <t>C12792</t>
  </si>
  <si>
    <t>425.67</t>
  </si>
  <si>
    <t>257.72</t>
  </si>
  <si>
    <t>167.95</t>
  </si>
  <si>
    <t>C12793</t>
  </si>
  <si>
    <t>985.2</t>
  </si>
  <si>
    <t>C12794</t>
  </si>
  <si>
    <t>175.8</t>
  </si>
  <si>
    <t>C12795</t>
  </si>
  <si>
    <t>2938.32</t>
  </si>
  <si>
    <t>1685.35</t>
  </si>
  <si>
    <t>1252.97</t>
  </si>
  <si>
    <t>C12796</t>
  </si>
  <si>
    <t>1704.95</t>
  </si>
  <si>
    <t>1141.55</t>
  </si>
  <si>
    <t>563.4</t>
  </si>
  <si>
    <t>C12797</t>
  </si>
  <si>
    <t>C12798</t>
  </si>
  <si>
    <t>C12799</t>
  </si>
  <si>
    <t>869.38</t>
  </si>
  <si>
    <t>391.86</t>
  </si>
  <si>
    <t>477.52</t>
  </si>
  <si>
    <t>C12800</t>
  </si>
  <si>
    <t>C12801</t>
  </si>
  <si>
    <t>3034.74</t>
  </si>
  <si>
    <t>2214.86</t>
  </si>
  <si>
    <t>819.88</t>
  </si>
  <si>
    <t>C12802</t>
  </si>
  <si>
    <t>1462.6</t>
  </si>
  <si>
    <t>1262.6</t>
  </si>
  <si>
    <t>C12803</t>
  </si>
  <si>
    <t>C12804</t>
  </si>
  <si>
    <t>C12805</t>
  </si>
  <si>
    <t>C12806</t>
  </si>
  <si>
    <t>9030.08</t>
  </si>
  <si>
    <t>6345.65</t>
  </si>
  <si>
    <t>2684.43</t>
  </si>
  <si>
    <t>C12807</t>
  </si>
  <si>
    <t>640.03</t>
  </si>
  <si>
    <t>227.6</t>
  </si>
  <si>
    <t>412.43</t>
  </si>
  <si>
    <t>C12808</t>
  </si>
  <si>
    <t>C12809</t>
  </si>
  <si>
    <t>512.35</t>
  </si>
  <si>
    <t>C12810</t>
  </si>
  <si>
    <t>1971.9</t>
  </si>
  <si>
    <t>1580.98</t>
  </si>
  <si>
    <t>390.92</t>
  </si>
  <si>
    <t>C12811</t>
  </si>
  <si>
    <t>794.53</t>
  </si>
  <si>
    <t>C12812</t>
  </si>
  <si>
    <t>1401.4</t>
  </si>
  <si>
    <t>C12813</t>
  </si>
  <si>
    <t>360.1</t>
  </si>
  <si>
    <t>168.1</t>
  </si>
  <si>
    <t>C12814</t>
  </si>
  <si>
    <t>C12815</t>
  </si>
  <si>
    <t>2029.03</t>
  </si>
  <si>
    <t>1044.28</t>
  </si>
  <si>
    <t>984.75</t>
  </si>
  <si>
    <t>C12816</t>
  </si>
  <si>
    <t>C12818</t>
  </si>
  <si>
    <t>C12819</t>
  </si>
  <si>
    <t>985.33</t>
  </si>
  <si>
    <t>856.09</t>
  </si>
  <si>
    <t>129.24</t>
  </si>
  <si>
    <t>C12820</t>
  </si>
  <si>
    <t>C12821</t>
  </si>
  <si>
    <t>12.64</t>
  </si>
  <si>
    <t>C12822</t>
  </si>
  <si>
    <t>2099.89</t>
  </si>
  <si>
    <t>C12823</t>
  </si>
  <si>
    <t>555.71</t>
  </si>
  <si>
    <t>113.45</t>
  </si>
  <si>
    <t>442.26</t>
  </si>
  <si>
    <t>C12824</t>
  </si>
  <si>
    <t>3643.93</t>
  </si>
  <si>
    <t>2971.8</t>
  </si>
  <si>
    <t>672.13</t>
  </si>
  <si>
    <t>C12825</t>
  </si>
  <si>
    <t>C12826</t>
  </si>
  <si>
    <t>198.27</t>
  </si>
  <si>
    <t>C12827</t>
  </si>
  <si>
    <t>800.11</t>
  </si>
  <si>
    <t>50.59</t>
  </si>
  <si>
    <t>749.52</t>
  </si>
  <si>
    <t>C12828</t>
  </si>
  <si>
    <t>238.9</t>
  </si>
  <si>
    <t>C12829</t>
  </si>
  <si>
    <t>6003.86</t>
  </si>
  <si>
    <t>3474.35</t>
  </si>
  <si>
    <t>2529.51</t>
  </si>
  <si>
    <t>C12830</t>
  </si>
  <si>
    <t>1462.73</t>
  </si>
  <si>
    <t>1100.23</t>
  </si>
  <si>
    <t>362.5</t>
  </si>
  <si>
    <t>C12831</t>
  </si>
  <si>
    <t>1303.78</t>
  </si>
  <si>
    <t>207.09</t>
  </si>
  <si>
    <t>1096.69</t>
  </si>
  <si>
    <t>C12832</t>
  </si>
  <si>
    <t>C12833</t>
  </si>
  <si>
    <t>377.07</t>
  </si>
  <si>
    <t>C12834</t>
  </si>
  <si>
    <t>369.52</t>
  </si>
  <si>
    <t>C12835</t>
  </si>
  <si>
    <t>C12836</t>
  </si>
  <si>
    <t>3429.49</t>
  </si>
  <si>
    <t>2789.85</t>
  </si>
  <si>
    <t>639.64</t>
  </si>
  <si>
    <t>C12837</t>
  </si>
  <si>
    <t>703.23</t>
  </si>
  <si>
    <t>C12838</t>
  </si>
  <si>
    <t>3056.73</t>
  </si>
  <si>
    <t>260.68</t>
  </si>
  <si>
    <t>2796.05</t>
  </si>
  <si>
    <t>C12839</t>
  </si>
  <si>
    <t>3056.06</t>
  </si>
  <si>
    <t>1994.34</t>
  </si>
  <si>
    <t>1061.72</t>
  </si>
  <si>
    <t>C12840</t>
  </si>
  <si>
    <t>3790.29</t>
  </si>
  <si>
    <t>1516.3</t>
  </si>
  <si>
    <t>2273.99</t>
  </si>
  <si>
    <t>C12841</t>
  </si>
  <si>
    <t>C12842</t>
  </si>
  <si>
    <t>974.42</t>
  </si>
  <si>
    <t>901.92</t>
  </si>
  <si>
    <t>C12843</t>
  </si>
  <si>
    <t>107.41</t>
  </si>
  <si>
    <t>C12844</t>
  </si>
  <si>
    <t>2366.36</t>
  </si>
  <si>
    <t>1811.36</t>
  </si>
  <si>
    <t>C12845</t>
  </si>
  <si>
    <t>C12846</t>
  </si>
  <si>
    <t>C12847</t>
  </si>
  <si>
    <t>790.65</t>
  </si>
  <si>
    <t>538.01</t>
  </si>
  <si>
    <t>252.64</t>
  </si>
  <si>
    <t>C12848</t>
  </si>
  <si>
    <t>C12849</t>
  </si>
  <si>
    <t>298.51</t>
  </si>
  <si>
    <t>201.01</t>
  </si>
  <si>
    <t>C12850</t>
  </si>
  <si>
    <t>C12851</t>
  </si>
  <si>
    <t>C12852</t>
  </si>
  <si>
    <t>530.5</t>
  </si>
  <si>
    <t>C12853</t>
  </si>
  <si>
    <t>598.5</t>
  </si>
  <si>
    <t>C12854</t>
  </si>
  <si>
    <t>133.4</t>
  </si>
  <si>
    <t>C12855</t>
  </si>
  <si>
    <t>1424.4</t>
  </si>
  <si>
    <t>1330.91</t>
  </si>
  <si>
    <t>93.49</t>
  </si>
  <si>
    <t>C12857</t>
  </si>
  <si>
    <t>C12858</t>
  </si>
  <si>
    <t>1794.82</t>
  </si>
  <si>
    <t>1618.72</t>
  </si>
  <si>
    <t>176.1</t>
  </si>
  <si>
    <t>C12859</t>
  </si>
  <si>
    <t>C12860</t>
  </si>
  <si>
    <t>37.03</t>
  </si>
  <si>
    <t>C12861</t>
  </si>
  <si>
    <t>1210.95</t>
  </si>
  <si>
    <t>201.99</t>
  </si>
  <si>
    <t>1008.96</t>
  </si>
  <si>
    <t>C12862</t>
  </si>
  <si>
    <t>1086.17</t>
  </si>
  <si>
    <t>1013.17</t>
  </si>
  <si>
    <t>C12863</t>
  </si>
  <si>
    <t>4381.33</t>
  </si>
  <si>
    <t>2080.87</t>
  </si>
  <si>
    <t>2300.46</t>
  </si>
  <si>
    <t>C12864</t>
  </si>
  <si>
    <t>2003.98</t>
  </si>
  <si>
    <t>455.62</t>
  </si>
  <si>
    <t>1548.36</t>
  </si>
  <si>
    <t>C12865</t>
  </si>
  <si>
    <t>C12866</t>
  </si>
  <si>
    <t>1554.86</t>
  </si>
  <si>
    <t>1499.12</t>
  </si>
  <si>
    <t>55.74</t>
  </si>
  <si>
    <t>C12867</t>
  </si>
  <si>
    <t>462.78</t>
  </si>
  <si>
    <t>422.78</t>
  </si>
  <si>
    <t>C12868</t>
  </si>
  <si>
    <t>349.45</t>
  </si>
  <si>
    <t>C12869</t>
  </si>
  <si>
    <t>214.38</t>
  </si>
  <si>
    <t>C12871</t>
  </si>
  <si>
    <t>C12872</t>
  </si>
  <si>
    <t>1006.01</t>
  </si>
  <si>
    <t>686.01</t>
  </si>
  <si>
    <t>C12873</t>
  </si>
  <si>
    <t>C12874</t>
  </si>
  <si>
    <t>1697.02</t>
  </si>
  <si>
    <t>1217.02</t>
  </si>
  <si>
    <t>C12875</t>
  </si>
  <si>
    <t>C12876</t>
  </si>
  <si>
    <t>93.34</t>
  </si>
  <si>
    <t>C12877</t>
  </si>
  <si>
    <t>2339.79</t>
  </si>
  <si>
    <t>C12878</t>
  </si>
  <si>
    <t>C12879</t>
  </si>
  <si>
    <t>C12880</t>
  </si>
  <si>
    <t>448.15</t>
  </si>
  <si>
    <t>C12881</t>
  </si>
  <si>
    <t>2610.29</t>
  </si>
  <si>
    <t>2406.97</t>
  </si>
  <si>
    <t>203.32</t>
  </si>
  <si>
    <t>C12883</t>
  </si>
  <si>
    <t>1157.94</t>
  </si>
  <si>
    <t>943.94</t>
  </si>
  <si>
    <t>C12884</t>
  </si>
  <si>
    <t>C12885</t>
  </si>
  <si>
    <t>4769.98</t>
  </si>
  <si>
    <t>1164.35</t>
  </si>
  <si>
    <t>3605.63</t>
  </si>
  <si>
    <t>C12886</t>
  </si>
  <si>
    <t>C12887</t>
  </si>
  <si>
    <t>824.1</t>
  </si>
  <si>
    <t>C12888</t>
  </si>
  <si>
    <t>2869.17</t>
  </si>
  <si>
    <t>1761.23</t>
  </si>
  <si>
    <t>1107.94</t>
  </si>
  <si>
    <t>C12889</t>
  </si>
  <si>
    <t>155.32</t>
  </si>
  <si>
    <t>C12890</t>
  </si>
  <si>
    <t>1110.17</t>
  </si>
  <si>
    <t>640.17</t>
  </si>
  <si>
    <t>C12891</t>
  </si>
  <si>
    <t>206.32</t>
  </si>
  <si>
    <t>C12892</t>
  </si>
  <si>
    <t>C12893</t>
  </si>
  <si>
    <t>7156.11</t>
  </si>
  <si>
    <t>5921.26</t>
  </si>
  <si>
    <t>1234.85</t>
  </si>
  <si>
    <t>C12894</t>
  </si>
  <si>
    <t>48.22</t>
  </si>
  <si>
    <t>C12895</t>
  </si>
  <si>
    <t>660.61</t>
  </si>
  <si>
    <t>437.08</t>
  </si>
  <si>
    <t>223.53</t>
  </si>
  <si>
    <t>C12896</t>
  </si>
  <si>
    <t>C12897</t>
  </si>
  <si>
    <t>C12898</t>
  </si>
  <si>
    <t>3612.24</t>
  </si>
  <si>
    <t>3340.05</t>
  </si>
  <si>
    <t>272.19</t>
  </si>
  <si>
    <t>C12899</t>
  </si>
  <si>
    <t>456.05</t>
  </si>
  <si>
    <t>C12900</t>
  </si>
  <si>
    <t>C12901</t>
  </si>
  <si>
    <t>311.2</t>
  </si>
  <si>
    <t>C12902</t>
  </si>
  <si>
    <t>C12903</t>
  </si>
  <si>
    <t>170.02</t>
  </si>
  <si>
    <t>C12904</t>
  </si>
  <si>
    <t>7786.4</t>
  </si>
  <si>
    <t>7571.4</t>
  </si>
  <si>
    <t>C12905</t>
  </si>
  <si>
    <t>15108.47</t>
  </si>
  <si>
    <t>12738.47</t>
  </si>
  <si>
    <t>C12906</t>
  </si>
  <si>
    <t>C12907</t>
  </si>
  <si>
    <t>C12908</t>
  </si>
  <si>
    <t>844.38</t>
  </si>
  <si>
    <t>C12909</t>
  </si>
  <si>
    <t>1537.93</t>
  </si>
  <si>
    <t>1093.67</t>
  </si>
  <si>
    <t>444.26</t>
  </si>
  <si>
    <t>C12910</t>
  </si>
  <si>
    <t>C12911</t>
  </si>
  <si>
    <t>C12912</t>
  </si>
  <si>
    <t>C12913</t>
  </si>
  <si>
    <t>C12914</t>
  </si>
  <si>
    <t>591.3</t>
  </si>
  <si>
    <t>C12915</t>
  </si>
  <si>
    <t>3237.47</t>
  </si>
  <si>
    <t>C12916</t>
  </si>
  <si>
    <t>5213.41</t>
  </si>
  <si>
    <t>2396.6</t>
  </si>
  <si>
    <t>2816.81</t>
  </si>
  <si>
    <t>C12917</t>
  </si>
  <si>
    <t>137.7</t>
  </si>
  <si>
    <t>102.7</t>
  </si>
  <si>
    <t>C12918</t>
  </si>
  <si>
    <t>C12919</t>
  </si>
  <si>
    <t>3647.61</t>
  </si>
  <si>
    <t>3403.79</t>
  </si>
  <si>
    <t>243.82</t>
  </si>
  <si>
    <t>C12920</t>
  </si>
  <si>
    <t>C12921</t>
  </si>
  <si>
    <t>C12922</t>
  </si>
  <si>
    <t>C12923</t>
  </si>
  <si>
    <t>299.38</t>
  </si>
  <si>
    <t>C12924</t>
  </si>
  <si>
    <t>C12925</t>
  </si>
  <si>
    <t>1569.23</t>
  </si>
  <si>
    <t>940.51</t>
  </si>
  <si>
    <t>628.72</t>
  </si>
  <si>
    <t>C12926</t>
  </si>
  <si>
    <t>127.46</t>
  </si>
  <si>
    <t>C12927</t>
  </si>
  <si>
    <t>C12928</t>
  </si>
  <si>
    <t>C12929</t>
  </si>
  <si>
    <t>1411.82</t>
  </si>
  <si>
    <t>546.02</t>
  </si>
  <si>
    <t>865.8</t>
  </si>
  <si>
    <t>C12930</t>
  </si>
  <si>
    <t>229.92</t>
  </si>
  <si>
    <t>C12931</t>
  </si>
  <si>
    <t>C12932</t>
  </si>
  <si>
    <t>295.64</t>
  </si>
  <si>
    <t>106.64</t>
  </si>
  <si>
    <t>C12933</t>
  </si>
  <si>
    <t>C12934</t>
  </si>
  <si>
    <t>805.45</t>
  </si>
  <si>
    <t>695.9</t>
  </si>
  <si>
    <t>109.55</t>
  </si>
  <si>
    <t>C12935</t>
  </si>
  <si>
    <t>537.68</t>
  </si>
  <si>
    <t>C12936</t>
  </si>
  <si>
    <t>361.07</t>
  </si>
  <si>
    <t>104.38</t>
  </si>
  <si>
    <t>256.69</t>
  </si>
  <si>
    <t>C12937</t>
  </si>
  <si>
    <t>99.24</t>
  </si>
  <si>
    <t>C12938</t>
  </si>
  <si>
    <t>C12939</t>
  </si>
  <si>
    <t>C12941</t>
  </si>
  <si>
    <t>1137.55</t>
  </si>
  <si>
    <t>C12943</t>
  </si>
  <si>
    <t>1213.23</t>
  </si>
  <si>
    <t>C12944</t>
  </si>
  <si>
    <t>428.16</t>
  </si>
  <si>
    <t>C12945</t>
  </si>
  <si>
    <t>C12946</t>
  </si>
  <si>
    <t>C12947</t>
  </si>
  <si>
    <t>470.12</t>
  </si>
  <si>
    <t>C12948</t>
  </si>
  <si>
    <t>629.78</t>
  </si>
  <si>
    <t>423.89</t>
  </si>
  <si>
    <t>C12949</t>
  </si>
  <si>
    <t>C12950</t>
  </si>
  <si>
    <t>660.02</t>
  </si>
  <si>
    <t>530.19</t>
  </si>
  <si>
    <t>129.83</t>
  </si>
  <si>
    <t>C12951</t>
  </si>
  <si>
    <t>C12952</t>
  </si>
  <si>
    <t>2453.46</t>
  </si>
  <si>
    <t>408.97</t>
  </si>
  <si>
    <t>2044.49</t>
  </si>
  <si>
    <t>C12953</t>
  </si>
  <si>
    <t>C12954</t>
  </si>
  <si>
    <t>5544.45</t>
  </si>
  <si>
    <t>3169.2</t>
  </si>
  <si>
    <t>2375.25</t>
  </si>
  <si>
    <t>C12955</t>
  </si>
  <si>
    <t>2153.83</t>
  </si>
  <si>
    <t>1260.08</t>
  </si>
  <si>
    <t>893.75</t>
  </si>
  <si>
    <t>C12956</t>
  </si>
  <si>
    <t>409.92</t>
  </si>
  <si>
    <t>C12957</t>
  </si>
  <si>
    <t>806.64</t>
  </si>
  <si>
    <t>681.69</t>
  </si>
  <si>
    <t>124.95</t>
  </si>
  <si>
    <t>C12958</t>
  </si>
  <si>
    <t>54.67</t>
  </si>
  <si>
    <t>C12959</t>
  </si>
  <si>
    <t>848.26</t>
  </si>
  <si>
    <t>733.26</t>
  </si>
  <si>
    <t>C12960</t>
  </si>
  <si>
    <t>921.2</t>
  </si>
  <si>
    <t>664.73</t>
  </si>
  <si>
    <t>256.47</t>
  </si>
  <si>
    <t>C12961</t>
  </si>
  <si>
    <t>636.83</t>
  </si>
  <si>
    <t>C12962</t>
  </si>
  <si>
    <t>989.32</t>
  </si>
  <si>
    <t>C12963</t>
  </si>
  <si>
    <t>208.4</t>
  </si>
  <si>
    <t>C12964</t>
  </si>
  <si>
    <t>334.73</t>
  </si>
  <si>
    <t>C12965</t>
  </si>
  <si>
    <t>961.12</t>
  </si>
  <si>
    <t>C12966</t>
  </si>
  <si>
    <t>73.45</t>
  </si>
  <si>
    <t>C12967</t>
  </si>
  <si>
    <t>C12968</t>
  </si>
  <si>
    <t>C12969</t>
  </si>
  <si>
    <t>760.38</t>
  </si>
  <si>
    <t>269.53</t>
  </si>
  <si>
    <t>490.85</t>
  </si>
  <si>
    <t>C12970</t>
  </si>
  <si>
    <t>C12971</t>
  </si>
  <si>
    <t>C12972</t>
  </si>
  <si>
    <t>C12973</t>
  </si>
  <si>
    <t>C12974</t>
  </si>
  <si>
    <t>65.5</t>
  </si>
  <si>
    <t>C12975</t>
  </si>
  <si>
    <t>509.88</t>
  </si>
  <si>
    <t>C12976</t>
  </si>
  <si>
    <t>433.2</t>
  </si>
  <si>
    <t>C12977</t>
  </si>
  <si>
    <t>222.7</t>
  </si>
  <si>
    <t>C12978</t>
  </si>
  <si>
    <t>C12979</t>
  </si>
  <si>
    <t>100.94</t>
  </si>
  <si>
    <t>C12980</t>
  </si>
  <si>
    <t>C12981</t>
  </si>
  <si>
    <t>C12982</t>
  </si>
  <si>
    <t>118.05</t>
  </si>
  <si>
    <t>C12983</t>
  </si>
  <si>
    <t>1045.76</t>
  </si>
  <si>
    <t>63.2</t>
  </si>
  <si>
    <t>982.56</t>
  </si>
  <si>
    <t>C12984</t>
  </si>
  <si>
    <t>1280.58</t>
  </si>
  <si>
    <t>237.4</t>
  </si>
  <si>
    <t>1043.18</t>
  </si>
  <si>
    <t>C12985</t>
  </si>
  <si>
    <t>205.92</t>
  </si>
  <si>
    <t>C12986</t>
  </si>
  <si>
    <t>171.06</t>
  </si>
  <si>
    <t>C12987</t>
  </si>
  <si>
    <t>1272.53</t>
  </si>
  <si>
    <t>356.64</t>
  </si>
  <si>
    <t>915.89</t>
  </si>
  <si>
    <t>C12988</t>
  </si>
  <si>
    <t>1672.55</t>
  </si>
  <si>
    <t>107.89</t>
  </si>
  <si>
    <t>1564.66</t>
  </si>
  <si>
    <t>C12989</t>
  </si>
  <si>
    <t>1518.26</t>
  </si>
  <si>
    <t>1024.83</t>
  </si>
  <si>
    <t>493.43</t>
  </si>
  <si>
    <t>C12990</t>
  </si>
  <si>
    <t>356.32</t>
  </si>
  <si>
    <t>C12991</t>
  </si>
  <si>
    <t>558.08</t>
  </si>
  <si>
    <t>492.04</t>
  </si>
  <si>
    <t>66.04</t>
  </si>
  <si>
    <t>C12992</t>
  </si>
  <si>
    <t>C12993</t>
  </si>
  <si>
    <t>50.85</t>
  </si>
  <si>
    <t>C12994</t>
  </si>
  <si>
    <t>1053.52</t>
  </si>
  <si>
    <t>C12995</t>
  </si>
  <si>
    <t>205.84</t>
  </si>
  <si>
    <t>C12996</t>
  </si>
  <si>
    <t>199.73</t>
  </si>
  <si>
    <t>177.73</t>
  </si>
  <si>
    <t>C12997</t>
  </si>
  <si>
    <t>3955.35</t>
  </si>
  <si>
    <t>3502.36</t>
  </si>
  <si>
    <t>452.99</t>
  </si>
  <si>
    <t>C12998</t>
  </si>
  <si>
    <t>209.33</t>
  </si>
  <si>
    <t>1347.33</t>
  </si>
  <si>
    <t>C12999</t>
  </si>
  <si>
    <t>C13000</t>
  </si>
  <si>
    <t>1020.76</t>
  </si>
  <si>
    <t>C13001</t>
  </si>
  <si>
    <t>790.6</t>
  </si>
  <si>
    <t>63.9</t>
  </si>
  <si>
    <t>726.7</t>
  </si>
  <si>
    <t>C13002</t>
  </si>
  <si>
    <t>2673.3</t>
  </si>
  <si>
    <t>2272.02</t>
  </si>
  <si>
    <t>401.28</t>
  </si>
  <si>
    <t>C13004</t>
  </si>
  <si>
    <t>462.32</t>
  </si>
  <si>
    <t>C13005</t>
  </si>
  <si>
    <t>162.04</t>
  </si>
  <si>
    <t>73.04</t>
  </si>
  <si>
    <t>C13006</t>
  </si>
  <si>
    <t>C13007</t>
  </si>
  <si>
    <t>C13008</t>
  </si>
  <si>
    <t>C13009</t>
  </si>
  <si>
    <t>60.3</t>
  </si>
  <si>
    <t>C13011</t>
  </si>
  <si>
    <t>900.45</t>
  </si>
  <si>
    <t>C13012</t>
  </si>
  <si>
    <t>C13013</t>
  </si>
  <si>
    <t>3048.4</t>
  </si>
  <si>
    <t>2500.8</t>
  </si>
  <si>
    <t>547.6</t>
  </si>
  <si>
    <t>C13014</t>
  </si>
  <si>
    <t>C13015</t>
  </si>
  <si>
    <t>C13016</t>
  </si>
  <si>
    <t>309.74</t>
  </si>
  <si>
    <t>C13017</t>
  </si>
  <si>
    <t>6508.72</t>
  </si>
  <si>
    <t>3165.82</t>
  </si>
  <si>
    <t>C13018</t>
  </si>
  <si>
    <t>477.42</t>
  </si>
  <si>
    <t>C13019</t>
  </si>
  <si>
    <t>C13020</t>
  </si>
  <si>
    <t>612.25</t>
  </si>
  <si>
    <t>C13021</t>
  </si>
  <si>
    <t>C13022</t>
  </si>
  <si>
    <t>C13023</t>
  </si>
  <si>
    <t>C13024</t>
  </si>
  <si>
    <t>C13025</t>
  </si>
  <si>
    <t>C13026</t>
  </si>
  <si>
    <t>168.08</t>
  </si>
  <si>
    <t>C13027</t>
  </si>
  <si>
    <t>C13028</t>
  </si>
  <si>
    <t>C13029</t>
  </si>
  <si>
    <t>C13031</t>
  </si>
  <si>
    <t>169.01</t>
  </si>
  <si>
    <t>C13032</t>
  </si>
  <si>
    <t>95.67</t>
  </si>
  <si>
    <t>C13033</t>
  </si>
  <si>
    <t>C13034</t>
  </si>
  <si>
    <t>C13035</t>
  </si>
  <si>
    <t>1401.54</t>
  </si>
  <si>
    <t>C13036</t>
  </si>
  <si>
    <t>825.96</t>
  </si>
  <si>
    <t>C13037</t>
  </si>
  <si>
    <t>964.67</t>
  </si>
  <si>
    <t>C13038</t>
  </si>
  <si>
    <t>1653.91</t>
  </si>
  <si>
    <t>997.1</t>
  </si>
  <si>
    <t>656.81</t>
  </si>
  <si>
    <t>C13039</t>
  </si>
  <si>
    <t>111.39</t>
  </si>
  <si>
    <t>C13040</t>
  </si>
  <si>
    <t>197.7</t>
  </si>
  <si>
    <t>C13041</t>
  </si>
  <si>
    <t>C13042</t>
  </si>
  <si>
    <t>C13043</t>
  </si>
  <si>
    <t>C13044</t>
  </si>
  <si>
    <t>309.86</t>
  </si>
  <si>
    <t>C13045</t>
  </si>
  <si>
    <t>585.6</t>
  </si>
  <si>
    <t>C13046</t>
  </si>
  <si>
    <t>1004.3</t>
  </si>
  <si>
    <t>C13047</t>
  </si>
  <si>
    <t>C13048</t>
  </si>
  <si>
    <t>1554.42</t>
  </si>
  <si>
    <t>193.1</t>
  </si>
  <si>
    <t>1361.32</t>
  </si>
  <si>
    <t>C13049</t>
  </si>
  <si>
    <t>C13050</t>
  </si>
  <si>
    <t>C13051</t>
  </si>
  <si>
    <t>C13052</t>
  </si>
  <si>
    <t>C13053</t>
  </si>
  <si>
    <t>C13054</t>
  </si>
  <si>
    <t>853.75</t>
  </si>
  <si>
    <t>123.5</t>
  </si>
  <si>
    <t>730.25</t>
  </si>
  <si>
    <t>C13056</t>
  </si>
  <si>
    <t>C13057</t>
  </si>
  <si>
    <t>154.5</t>
  </si>
  <si>
    <t>C13058</t>
  </si>
  <si>
    <t>22381.97</t>
  </si>
  <si>
    <t>19150.02</t>
  </si>
  <si>
    <t>3231.95</t>
  </si>
  <si>
    <t>C13059</t>
  </si>
  <si>
    <t>902.43</t>
  </si>
  <si>
    <t>C13060</t>
  </si>
  <si>
    <t>1086.16</t>
  </si>
  <si>
    <t>898.16</t>
  </si>
  <si>
    <t>C13061</t>
  </si>
  <si>
    <t>C13062</t>
  </si>
  <si>
    <t>C13063</t>
  </si>
  <si>
    <t>955.59</t>
  </si>
  <si>
    <t>873.85</t>
  </si>
  <si>
    <t>81.74</t>
  </si>
  <si>
    <t>C13064</t>
  </si>
  <si>
    <t>2923.07</t>
  </si>
  <si>
    <t>161.07</t>
  </si>
  <si>
    <t>C13065</t>
  </si>
  <si>
    <t>258.86</t>
  </si>
  <si>
    <t>25.52</t>
  </si>
  <si>
    <t>C13066</t>
  </si>
  <si>
    <t>1367.73</t>
  </si>
  <si>
    <t>C13067</t>
  </si>
  <si>
    <t>C13068</t>
  </si>
  <si>
    <t>C13069</t>
  </si>
  <si>
    <t>3011.36</t>
  </si>
  <si>
    <t>C13070</t>
  </si>
  <si>
    <t>849.78</t>
  </si>
  <si>
    <t>C13071</t>
  </si>
  <si>
    <t>C13072</t>
  </si>
  <si>
    <t>301.07</t>
  </si>
  <si>
    <t>C13073</t>
  </si>
  <si>
    <t>4877.66</t>
  </si>
  <si>
    <t>2341.16</t>
  </si>
  <si>
    <t>2536.5</t>
  </si>
  <si>
    <t>C13074</t>
  </si>
  <si>
    <t>C13076</t>
  </si>
  <si>
    <t>1600.09</t>
  </si>
  <si>
    <t>1425.13</t>
  </si>
  <si>
    <t>174.96</t>
  </si>
  <si>
    <t>C13077</t>
  </si>
  <si>
    <t>5819.46</t>
  </si>
  <si>
    <t>4646.02</t>
  </si>
  <si>
    <t>1173.44</t>
  </si>
  <si>
    <t>C13078</t>
  </si>
  <si>
    <t>C13079</t>
  </si>
  <si>
    <t>147.7</t>
  </si>
  <si>
    <t>C13080</t>
  </si>
  <si>
    <t>26.8</t>
  </si>
  <si>
    <t>C13081</t>
  </si>
  <si>
    <t>C13082</t>
  </si>
  <si>
    <t>1693.03</t>
  </si>
  <si>
    <t>1654.03</t>
  </si>
  <si>
    <t>C13083</t>
  </si>
  <si>
    <t>C13084</t>
  </si>
  <si>
    <t>C13085</t>
  </si>
  <si>
    <t>435.72</t>
  </si>
  <si>
    <t>390.07</t>
  </si>
  <si>
    <t>C13086</t>
  </si>
  <si>
    <t>1178.12</t>
  </si>
  <si>
    <t>901.5</t>
  </si>
  <si>
    <t>276.62</t>
  </si>
  <si>
    <t>C13087</t>
  </si>
  <si>
    <t>851.21</t>
  </si>
  <si>
    <t>260.45</t>
  </si>
  <si>
    <t>590.76</t>
  </si>
  <si>
    <t>C13088</t>
  </si>
  <si>
    <t>224.4</t>
  </si>
  <si>
    <t>C13089</t>
  </si>
  <si>
    <t>1433.2</t>
  </si>
  <si>
    <t>487.74</t>
  </si>
  <si>
    <t>945.46</t>
  </si>
  <si>
    <t>C13090</t>
  </si>
  <si>
    <t>C13091</t>
  </si>
  <si>
    <t>C13092</t>
  </si>
  <si>
    <t>C13093</t>
  </si>
  <si>
    <t>414.48</t>
  </si>
  <si>
    <t>C13094</t>
  </si>
  <si>
    <t>1278.5</t>
  </si>
  <si>
    <t>C13095</t>
  </si>
  <si>
    <t>1182.95</t>
  </si>
  <si>
    <t>718.75</t>
  </si>
  <si>
    <t>464.2</t>
  </si>
  <si>
    <t>C13096</t>
  </si>
  <si>
    <t>2948.1</t>
  </si>
  <si>
    <t>2706.59</t>
  </si>
  <si>
    <t>C13097</t>
  </si>
  <si>
    <t>984.31</t>
  </si>
  <si>
    <t>C13098</t>
  </si>
  <si>
    <t>1013.6</t>
  </si>
  <si>
    <t>C13099</t>
  </si>
  <si>
    <t>3597.02</t>
  </si>
  <si>
    <t>2833.13</t>
  </si>
  <si>
    <t>763.89</t>
  </si>
  <si>
    <t>C13100</t>
  </si>
  <si>
    <t>833.98</t>
  </si>
  <si>
    <t>C13101</t>
  </si>
  <si>
    <t>C13102</t>
  </si>
  <si>
    <t>2188.88</t>
  </si>
  <si>
    <t>2087.88</t>
  </si>
  <si>
    <t>C13103</t>
  </si>
  <si>
    <t>646.28</t>
  </si>
  <si>
    <t>422.17</t>
  </si>
  <si>
    <t>224.11</t>
  </si>
  <si>
    <t>C13104</t>
  </si>
  <si>
    <t>286.8</t>
  </si>
  <si>
    <t>C13105</t>
  </si>
  <si>
    <t>277.06</t>
  </si>
  <si>
    <t>C13106</t>
  </si>
  <si>
    <t>C13107</t>
  </si>
  <si>
    <t>689.67</t>
  </si>
  <si>
    <t>228.87</t>
  </si>
  <si>
    <t>460.8</t>
  </si>
  <si>
    <t>C13108</t>
  </si>
  <si>
    <t>1901.71</t>
  </si>
  <si>
    <t>1853.11</t>
  </si>
  <si>
    <t>C13109</t>
  </si>
  <si>
    <t>2429.23</t>
  </si>
  <si>
    <t>1680.7</t>
  </si>
  <si>
    <t>748.53</t>
  </si>
  <si>
    <t>C13110</t>
  </si>
  <si>
    <t>459.51</t>
  </si>
  <si>
    <t>274.65</t>
  </si>
  <si>
    <t>184.86</t>
  </si>
  <si>
    <t>C13111</t>
  </si>
  <si>
    <t>3408.01</t>
  </si>
  <si>
    <t>C13112</t>
  </si>
  <si>
    <t>2254.03</t>
  </si>
  <si>
    <t>1607.39</t>
  </si>
  <si>
    <t>646.64</t>
  </si>
  <si>
    <t>C13113</t>
  </si>
  <si>
    <t>999.77</t>
  </si>
  <si>
    <t>C13114</t>
  </si>
  <si>
    <t>C13115</t>
  </si>
  <si>
    <t>554.79</t>
  </si>
  <si>
    <t>C13116</t>
  </si>
  <si>
    <t>C13117</t>
  </si>
  <si>
    <t>387.42</t>
  </si>
  <si>
    <t>C13118</t>
  </si>
  <si>
    <t>C13119</t>
  </si>
  <si>
    <t>4527.64</t>
  </si>
  <si>
    <t>4327.31</t>
  </si>
  <si>
    <t>200.33</t>
  </si>
  <si>
    <t>C13120</t>
  </si>
  <si>
    <t>83.47</t>
  </si>
  <si>
    <t>C13121</t>
  </si>
  <si>
    <t>283.88</t>
  </si>
  <si>
    <t>124.88</t>
  </si>
  <si>
    <t>C13122</t>
  </si>
  <si>
    <t>C13123</t>
  </si>
  <si>
    <t>C13124</t>
  </si>
  <si>
    <t>354.92</t>
  </si>
  <si>
    <t>C13125</t>
  </si>
  <si>
    <t>80.5</t>
  </si>
  <si>
    <t>116.5</t>
  </si>
  <si>
    <t>C13126</t>
  </si>
  <si>
    <t>C13127</t>
  </si>
  <si>
    <t>1.5</t>
  </si>
  <si>
    <t>C13128</t>
  </si>
  <si>
    <t>C13129</t>
  </si>
  <si>
    <t>C13130</t>
  </si>
  <si>
    <t>803.57</t>
  </si>
  <si>
    <t>C13131</t>
  </si>
  <si>
    <t>764.19</t>
  </si>
  <si>
    <t>C13132</t>
  </si>
  <si>
    <t>C13133</t>
  </si>
  <si>
    <t>C13134</t>
  </si>
  <si>
    <t>1959.04</t>
  </si>
  <si>
    <t>1570.04</t>
  </si>
  <si>
    <t>C13135</t>
  </si>
  <si>
    <t>C13136</t>
  </si>
  <si>
    <t>881.87</t>
  </si>
  <si>
    <t>509.87</t>
  </si>
  <si>
    <t>C13137</t>
  </si>
  <si>
    <t>C13138</t>
  </si>
  <si>
    <t>1864.5</t>
  </si>
  <si>
    <t>C13139</t>
  </si>
  <si>
    <t>C13140</t>
  </si>
  <si>
    <t>1344.85</t>
  </si>
  <si>
    <t>C13141</t>
  </si>
  <si>
    <t>253.6</t>
  </si>
  <si>
    <t>C13142</t>
  </si>
  <si>
    <t>203.6</t>
  </si>
  <si>
    <t>C13143</t>
  </si>
  <si>
    <t>951.97</t>
  </si>
  <si>
    <t>664.83</t>
  </si>
  <si>
    <t>287.14</t>
  </si>
  <si>
    <t>C13144</t>
  </si>
  <si>
    <t>2626.06</t>
  </si>
  <si>
    <t>2236.68</t>
  </si>
  <si>
    <t>389.38</t>
  </si>
  <si>
    <t>C13145</t>
  </si>
  <si>
    <t>792.35</t>
  </si>
  <si>
    <t>C13146</t>
  </si>
  <si>
    <t>669.19</t>
  </si>
  <si>
    <t>C13147</t>
  </si>
  <si>
    <t>270.21</t>
  </si>
  <si>
    <t>C13148</t>
  </si>
  <si>
    <t>2072.43</t>
  </si>
  <si>
    <t>1518.4</t>
  </si>
  <si>
    <t>554.03</t>
  </si>
  <si>
    <t>C13149</t>
  </si>
  <si>
    <t>C13150</t>
  </si>
  <si>
    <t>652.24</t>
  </si>
  <si>
    <t>C13151</t>
  </si>
  <si>
    <t>145.28</t>
  </si>
  <si>
    <t>35.25</t>
  </si>
  <si>
    <t>110.03</t>
  </si>
  <si>
    <t>C13152</t>
  </si>
  <si>
    <t>146.68</t>
  </si>
  <si>
    <t>42.66</t>
  </si>
  <si>
    <t>104.02</t>
  </si>
  <si>
    <t>C13153</t>
  </si>
  <si>
    <t>473.34</t>
  </si>
  <si>
    <t>C13154</t>
  </si>
  <si>
    <t>C13155</t>
  </si>
  <si>
    <t>80.06</t>
  </si>
  <si>
    <t>C13156</t>
  </si>
  <si>
    <t>C13157</t>
  </si>
  <si>
    <t>C13158</t>
  </si>
  <si>
    <t>1628.08</t>
  </si>
  <si>
    <t>626.23</t>
  </si>
  <si>
    <t>1001.85</t>
  </si>
  <si>
    <t>C13159</t>
  </si>
  <si>
    <t>63.3</t>
  </si>
  <si>
    <t>C13160</t>
  </si>
  <si>
    <t>C13161</t>
  </si>
  <si>
    <t>C13162</t>
  </si>
  <si>
    <t>789.96</t>
  </si>
  <si>
    <t>739.96</t>
  </si>
  <si>
    <t>C13163</t>
  </si>
  <si>
    <t>353.22</t>
  </si>
  <si>
    <t>127.28</t>
  </si>
  <si>
    <t>225.94</t>
  </si>
  <si>
    <t>C13164</t>
  </si>
  <si>
    <t>C13165</t>
  </si>
  <si>
    <t>C13166</t>
  </si>
  <si>
    <t>C13167</t>
  </si>
  <si>
    <t>C13168</t>
  </si>
  <si>
    <t>119.46</t>
  </si>
  <si>
    <t>60.27</t>
  </si>
  <si>
    <t>59.19</t>
  </si>
  <si>
    <t>C13169</t>
  </si>
  <si>
    <t>909.16</t>
  </si>
  <si>
    <t>513.78</t>
  </si>
  <si>
    <t>395.38</t>
  </si>
  <si>
    <t>C13170</t>
  </si>
  <si>
    <t>582.85</t>
  </si>
  <si>
    <t>482.21</t>
  </si>
  <si>
    <t>100.64</t>
  </si>
  <si>
    <t>C13171</t>
  </si>
  <si>
    <t>1130.25</t>
  </si>
  <si>
    <t>C13172</t>
  </si>
  <si>
    <t>C13173</t>
  </si>
  <si>
    <t>C13174</t>
  </si>
  <si>
    <t>149.88</t>
  </si>
  <si>
    <t>29.9</t>
  </si>
  <si>
    <t>119.98</t>
  </si>
  <si>
    <t>C13175</t>
  </si>
  <si>
    <t>55.12</t>
  </si>
  <si>
    <t>C13176</t>
  </si>
  <si>
    <t>588.48</t>
  </si>
  <si>
    <t>C13178</t>
  </si>
  <si>
    <t>1301.9</t>
  </si>
  <si>
    <t>1169.9</t>
  </si>
  <si>
    <t>C13179</t>
  </si>
  <si>
    <t>C13180</t>
  </si>
  <si>
    <t>854.2</t>
  </si>
  <si>
    <t>C13181</t>
  </si>
  <si>
    <t>1022.84</t>
  </si>
  <si>
    <t>C13182</t>
  </si>
  <si>
    <t>71.65</t>
  </si>
  <si>
    <t>C13183</t>
  </si>
  <si>
    <t>C13184</t>
  </si>
  <si>
    <t>C13185</t>
  </si>
  <si>
    <t>C13186</t>
  </si>
  <si>
    <t>318.85</t>
  </si>
  <si>
    <t>C13187</t>
  </si>
  <si>
    <t>221.2</t>
  </si>
  <si>
    <t>C13188</t>
  </si>
  <si>
    <t>1216.21</t>
  </si>
  <si>
    <t>C13189</t>
  </si>
  <si>
    <t>C13190</t>
  </si>
  <si>
    <t>879.61</t>
  </si>
  <si>
    <t>376.88</t>
  </si>
  <si>
    <t>C13191</t>
  </si>
  <si>
    <t>960.24</t>
  </si>
  <si>
    <t>C13192</t>
  </si>
  <si>
    <t>C13193</t>
  </si>
  <si>
    <t>335.68</t>
  </si>
  <si>
    <t>C13194</t>
  </si>
  <si>
    <t>C13195</t>
  </si>
  <si>
    <t>8754.59</t>
  </si>
  <si>
    <t>8636.73</t>
  </si>
  <si>
    <t>117.86</t>
  </si>
  <si>
    <t>C13196</t>
  </si>
  <si>
    <t>261.12</t>
  </si>
  <si>
    <t>233.54</t>
  </si>
  <si>
    <t>27.58</t>
  </si>
  <si>
    <t>C13197</t>
  </si>
  <si>
    <t>C13198</t>
  </si>
  <si>
    <t>614.53</t>
  </si>
  <si>
    <t>311.22</t>
  </si>
  <si>
    <t>303.31</t>
  </si>
  <si>
    <t>C13199</t>
  </si>
  <si>
    <t>1005.72</t>
  </si>
  <si>
    <t>785.72</t>
  </si>
  <si>
    <t>C13200</t>
  </si>
  <si>
    <t>C13201</t>
  </si>
  <si>
    <t>2863.92</t>
  </si>
  <si>
    <t>C13202</t>
  </si>
  <si>
    <t>645.96</t>
  </si>
  <si>
    <t>59.9</t>
  </si>
  <si>
    <t>586.06</t>
  </si>
  <si>
    <t>C13203</t>
  </si>
  <si>
    <t>C13204</t>
  </si>
  <si>
    <t>C13205</t>
  </si>
  <si>
    <t>C13206</t>
  </si>
  <si>
    <t>1351.68</t>
  </si>
  <si>
    <t>903.4</t>
  </si>
  <si>
    <t>448.28</t>
  </si>
  <si>
    <t>C13207</t>
  </si>
  <si>
    <t>133.34</t>
  </si>
  <si>
    <t>C13208</t>
  </si>
  <si>
    <t>1760.55</t>
  </si>
  <si>
    <t>1707.55</t>
  </si>
  <si>
    <t>C13209</t>
  </si>
  <si>
    <t>70.65</t>
  </si>
  <si>
    <t>C13210</t>
  </si>
  <si>
    <t>C13211</t>
  </si>
  <si>
    <t>1560.21</t>
  </si>
  <si>
    <t>1310.25</t>
  </si>
  <si>
    <t>249.96</t>
  </si>
  <si>
    <t>C13212</t>
  </si>
  <si>
    <t>549.08</t>
  </si>
  <si>
    <t>216.95</t>
  </si>
  <si>
    <t>332.13</t>
  </si>
  <si>
    <t>C13213</t>
  </si>
  <si>
    <t>10199.63</t>
  </si>
  <si>
    <t>4585.44</t>
  </si>
  <si>
    <t>5614.19</t>
  </si>
  <si>
    <t>C13214</t>
  </si>
  <si>
    <t>259.32</t>
  </si>
  <si>
    <t>C13215</t>
  </si>
  <si>
    <t>48.16</t>
  </si>
  <si>
    <t>C13216</t>
  </si>
  <si>
    <t>503.25</t>
  </si>
  <si>
    <t>C13217</t>
  </si>
  <si>
    <t>C13218</t>
  </si>
  <si>
    <t>1059.59</t>
  </si>
  <si>
    <t>C13219</t>
  </si>
  <si>
    <t>60.54</t>
  </si>
  <si>
    <t>C13220</t>
  </si>
  <si>
    <t>262.08</t>
  </si>
  <si>
    <t>C13221</t>
  </si>
  <si>
    <t>424.84</t>
  </si>
  <si>
    <t>C13222</t>
  </si>
  <si>
    <t>817.62</t>
  </si>
  <si>
    <t>254.14</t>
  </si>
  <si>
    <t>563.48</t>
  </si>
  <si>
    <t>C13223</t>
  </si>
  <si>
    <t>C13224</t>
  </si>
  <si>
    <t>550.53</t>
  </si>
  <si>
    <t>C13225</t>
  </si>
  <si>
    <t>C13226</t>
  </si>
  <si>
    <t>C13227</t>
  </si>
  <si>
    <t>C13228</t>
  </si>
  <si>
    <t>C13229</t>
  </si>
  <si>
    <t>899.8</t>
  </si>
  <si>
    <t>C13230</t>
  </si>
  <si>
    <t>2205.51</t>
  </si>
  <si>
    <t>1073.49</t>
  </si>
  <si>
    <t>1132.02</t>
  </si>
  <si>
    <t>C13231</t>
  </si>
  <si>
    <t>C13232</t>
  </si>
  <si>
    <t>169.03</t>
  </si>
  <si>
    <t>149.03</t>
  </si>
  <si>
    <t>C13233</t>
  </si>
  <si>
    <t>804.18</t>
  </si>
  <si>
    <t>C13234</t>
  </si>
  <si>
    <t>898.34</t>
  </si>
  <si>
    <t>603.34</t>
  </si>
  <si>
    <t>C13235</t>
  </si>
  <si>
    <t>1358.88</t>
  </si>
  <si>
    <t>116.63</t>
  </si>
  <si>
    <t>1242.25</t>
  </si>
  <si>
    <t>C13236</t>
  </si>
  <si>
    <t>1684.29</t>
  </si>
  <si>
    <t>1620.69</t>
  </si>
  <si>
    <t>C13237</t>
  </si>
  <si>
    <t>436.3</t>
  </si>
  <si>
    <t>C13238</t>
  </si>
  <si>
    <t>63.62</t>
  </si>
  <si>
    <t>C13239</t>
  </si>
  <si>
    <t>577.58</t>
  </si>
  <si>
    <t>C13240</t>
  </si>
  <si>
    <t>1438.76</t>
  </si>
  <si>
    <t>1060.66</t>
  </si>
  <si>
    <t>378.1</t>
  </si>
  <si>
    <t>C13241</t>
  </si>
  <si>
    <t>2815.82</t>
  </si>
  <si>
    <t>2047.65</t>
  </si>
  <si>
    <t>768.17</t>
  </si>
  <si>
    <t>C13242</t>
  </si>
  <si>
    <t>67.84</t>
  </si>
  <si>
    <t>C13243</t>
  </si>
  <si>
    <t>107.33</t>
  </si>
  <si>
    <t>C13244</t>
  </si>
  <si>
    <t>354.04</t>
  </si>
  <si>
    <t>C13245</t>
  </si>
  <si>
    <t>C13246</t>
  </si>
  <si>
    <t>3727.77</t>
  </si>
  <si>
    <t>3227.85</t>
  </si>
  <si>
    <t>C13247</t>
  </si>
  <si>
    <t>1725.05</t>
  </si>
  <si>
    <t>C13248</t>
  </si>
  <si>
    <t>2556.32</t>
  </si>
  <si>
    <t>1566.42</t>
  </si>
  <si>
    <t>989.9</t>
  </si>
  <si>
    <t>C13249</t>
  </si>
  <si>
    <t>C13250</t>
  </si>
  <si>
    <t>2455.75</t>
  </si>
  <si>
    <t>2230.75</t>
  </si>
  <si>
    <t>C13251</t>
  </si>
  <si>
    <t>532.66</t>
  </si>
  <si>
    <t>342.66</t>
  </si>
  <si>
    <t>C13252</t>
  </si>
  <si>
    <t>4.99</t>
  </si>
  <si>
    <t>C13253</t>
  </si>
  <si>
    <t>C13254</t>
  </si>
  <si>
    <t>208.5</t>
  </si>
  <si>
    <t>C13255</t>
  </si>
  <si>
    <t>C13257</t>
  </si>
  <si>
    <t>1020.3</t>
  </si>
  <si>
    <t>C13258</t>
  </si>
  <si>
    <t>C13259</t>
  </si>
  <si>
    <t>0.683939</t>
  </si>
  <si>
    <t>17.7</t>
  </si>
  <si>
    <t>C13260</t>
  </si>
  <si>
    <t>C13261</t>
  </si>
  <si>
    <t>617.5</t>
  </si>
  <si>
    <t>C13262</t>
  </si>
  <si>
    <t>3710.57</t>
  </si>
  <si>
    <t>2110.57</t>
  </si>
  <si>
    <t>C13263</t>
  </si>
  <si>
    <t>644.16</t>
  </si>
  <si>
    <t>C13264</t>
  </si>
  <si>
    <t>102.98</t>
  </si>
  <si>
    <t>C13265</t>
  </si>
  <si>
    <t>C13266</t>
  </si>
  <si>
    <t>170.92</t>
  </si>
  <si>
    <t>C13267</t>
  </si>
  <si>
    <t>622.16</t>
  </si>
  <si>
    <t>C13268</t>
  </si>
  <si>
    <t>469.83</t>
  </si>
  <si>
    <t>C13269</t>
  </si>
  <si>
    <t>C13270</t>
  </si>
  <si>
    <t>542.7</t>
  </si>
  <si>
    <t>C13271</t>
  </si>
  <si>
    <t>2591.77</t>
  </si>
  <si>
    <t>1956.09</t>
  </si>
  <si>
    <t>635.68</t>
  </si>
  <si>
    <t>C13272</t>
  </si>
  <si>
    <t>14686.1</t>
  </si>
  <si>
    <t>C13273</t>
  </si>
  <si>
    <t>26.12</t>
  </si>
  <si>
    <t>C13275</t>
  </si>
  <si>
    <t>C13276</t>
  </si>
  <si>
    <t>C13277</t>
  </si>
  <si>
    <t>2204.54</t>
  </si>
  <si>
    <t>877.89</t>
  </si>
  <si>
    <t>1326.65</t>
  </si>
  <si>
    <t>C13278</t>
  </si>
  <si>
    <t>C13279</t>
  </si>
  <si>
    <t>61.21</t>
  </si>
  <si>
    <t>C13280</t>
  </si>
  <si>
    <t>236.28</t>
  </si>
  <si>
    <t>C13282</t>
  </si>
  <si>
    <t>1383.67</t>
  </si>
  <si>
    <t>1358.77</t>
  </si>
  <si>
    <t>24.9</t>
  </si>
  <si>
    <t>C13283</t>
  </si>
  <si>
    <t>287.43</t>
  </si>
  <si>
    <t>C13284</t>
  </si>
  <si>
    <t>1999.7</t>
  </si>
  <si>
    <t>1648.7</t>
  </si>
  <si>
    <t>C13285</t>
  </si>
  <si>
    <t>C13286</t>
  </si>
  <si>
    <t>C13287</t>
  </si>
  <si>
    <t>2233.3</t>
  </si>
  <si>
    <t>C13288</t>
  </si>
  <si>
    <t>5073.53</t>
  </si>
  <si>
    <t>4752.26</t>
  </si>
  <si>
    <t>321.27</t>
  </si>
  <si>
    <t>C13289</t>
  </si>
  <si>
    <t>541.6</t>
  </si>
  <si>
    <t>C13290</t>
  </si>
  <si>
    <t>C13291</t>
  </si>
  <si>
    <t>C13292</t>
  </si>
  <si>
    <t>178.67</t>
  </si>
  <si>
    <t>C13293</t>
  </si>
  <si>
    <t>2196.38</t>
  </si>
  <si>
    <t>1868.83</t>
  </si>
  <si>
    <t>327.55</t>
  </si>
  <si>
    <t>C13294</t>
  </si>
  <si>
    <t>C13295</t>
  </si>
  <si>
    <t>C13296</t>
  </si>
  <si>
    <t>4678.63</t>
  </si>
  <si>
    <t>3389.73</t>
  </si>
  <si>
    <t>1288.9</t>
  </si>
  <si>
    <t>C13297</t>
  </si>
  <si>
    <t>1806.5</t>
  </si>
  <si>
    <t>976.5</t>
  </si>
  <si>
    <t>C13298</t>
  </si>
  <si>
    <t>546.7</t>
  </si>
  <si>
    <t>C13299</t>
  </si>
  <si>
    <t>C13300</t>
  </si>
  <si>
    <t>372.16</t>
  </si>
  <si>
    <t>325.32</t>
  </si>
  <si>
    <t>46.84</t>
  </si>
  <si>
    <t>C13301</t>
  </si>
  <si>
    <t>C13302</t>
  </si>
  <si>
    <t>C13303</t>
  </si>
  <si>
    <t>C13304</t>
  </si>
  <si>
    <t>258.9</t>
  </si>
  <si>
    <t>C13305</t>
  </si>
  <si>
    <t>1543.75</t>
  </si>
  <si>
    <t>C13306</t>
  </si>
  <si>
    <t>34.83</t>
  </si>
  <si>
    <t>C13307</t>
  </si>
  <si>
    <t>142.8</t>
  </si>
  <si>
    <t>C13308</t>
  </si>
  <si>
    <t>C13309</t>
  </si>
  <si>
    <t>C13310</t>
  </si>
  <si>
    <t>47.8</t>
  </si>
  <si>
    <t>C13312</t>
  </si>
  <si>
    <t>C13313</t>
  </si>
  <si>
    <t>C13314</t>
  </si>
  <si>
    <t>417.08</t>
  </si>
  <si>
    <t>C13315</t>
  </si>
  <si>
    <t>C13316</t>
  </si>
  <si>
    <t>C13317</t>
  </si>
  <si>
    <t>C13318</t>
  </si>
  <si>
    <t>C13319</t>
  </si>
  <si>
    <t>264.98</t>
  </si>
  <si>
    <t>C13320</t>
  </si>
  <si>
    <t>500.67</t>
  </si>
  <si>
    <t>C13321</t>
  </si>
  <si>
    <t>1879.92</t>
  </si>
  <si>
    <t>C13322</t>
  </si>
  <si>
    <t>1808.6</t>
  </si>
  <si>
    <t>C13323</t>
  </si>
  <si>
    <t>1016.34</t>
  </si>
  <si>
    <t>C13324</t>
  </si>
  <si>
    <t>710.09</t>
  </si>
  <si>
    <t>318.09</t>
  </si>
  <si>
    <t>C13325</t>
  </si>
  <si>
    <t>468.6</t>
  </si>
  <si>
    <t>335.4</t>
  </si>
  <si>
    <t>133.2</t>
  </si>
  <si>
    <t>C13326</t>
  </si>
  <si>
    <t>645.83</t>
  </si>
  <si>
    <t>C13327</t>
  </si>
  <si>
    <t>869.26</t>
  </si>
  <si>
    <t>C13328</t>
  </si>
  <si>
    <t>1171.28</t>
  </si>
  <si>
    <t>856.28</t>
  </si>
  <si>
    <t>C13329</t>
  </si>
  <si>
    <t>103.68</t>
  </si>
  <si>
    <t>C13330</t>
  </si>
  <si>
    <t>584.34</t>
  </si>
  <si>
    <t>C13331</t>
  </si>
  <si>
    <t>C13332</t>
  </si>
  <si>
    <t>1257.27</t>
  </si>
  <si>
    <t>1115.92</t>
  </si>
  <si>
    <t>141.35</t>
  </si>
  <si>
    <t>C13333</t>
  </si>
  <si>
    <t>192.88</t>
  </si>
  <si>
    <t>54.88</t>
  </si>
  <si>
    <t>C13334</t>
  </si>
  <si>
    <t>1935.16</t>
  </si>
  <si>
    <t>C13335</t>
  </si>
  <si>
    <t>1995.25</t>
  </si>
  <si>
    <t>410.21</t>
  </si>
  <si>
    <t>1585.04</t>
  </si>
  <si>
    <t>C13336</t>
  </si>
  <si>
    <t>63.38</t>
  </si>
  <si>
    <t>C13337</t>
  </si>
  <si>
    <t>C13338</t>
  </si>
  <si>
    <t>94.5</t>
  </si>
  <si>
    <t>C13339</t>
  </si>
  <si>
    <t>67.55</t>
  </si>
  <si>
    <t>C13340</t>
  </si>
  <si>
    <t>2452.69</t>
  </si>
  <si>
    <t>1541.69</t>
  </si>
  <si>
    <t>C13341</t>
  </si>
  <si>
    <t>230.04</t>
  </si>
  <si>
    <t>C13342</t>
  </si>
  <si>
    <t>C13343</t>
  </si>
  <si>
    <t>177.76</t>
  </si>
  <si>
    <t>C13344</t>
  </si>
  <si>
    <t>30.6</t>
  </si>
  <si>
    <t>C13345</t>
  </si>
  <si>
    <t>2675.53</t>
  </si>
  <si>
    <t>1132.69</t>
  </si>
  <si>
    <t>1542.84</t>
  </si>
  <si>
    <t>C13346</t>
  </si>
  <si>
    <t>C13347</t>
  </si>
  <si>
    <t>C13348</t>
  </si>
  <si>
    <t>C13349</t>
  </si>
  <si>
    <t>1301.05</t>
  </si>
  <si>
    <t>1271.05</t>
  </si>
  <si>
    <t>C13350</t>
  </si>
  <si>
    <t>571.64</t>
  </si>
  <si>
    <t>C13351</t>
  </si>
  <si>
    <t>C13352</t>
  </si>
  <si>
    <t>182.1</t>
  </si>
  <si>
    <t>C13353</t>
  </si>
  <si>
    <t>C13354</t>
  </si>
  <si>
    <t>3197.42</t>
  </si>
  <si>
    <t>C13355</t>
  </si>
  <si>
    <t>C13356</t>
  </si>
  <si>
    <t>C13357</t>
  </si>
  <si>
    <t>502.52</t>
  </si>
  <si>
    <t>C13358</t>
  </si>
  <si>
    <t>C13359</t>
  </si>
  <si>
    <t>C13360</t>
  </si>
  <si>
    <t>199.96</t>
  </si>
  <si>
    <t>C13361</t>
  </si>
  <si>
    <t>5410.31</t>
  </si>
  <si>
    <t>2265.38</t>
  </si>
  <si>
    <t>3144.93</t>
  </si>
  <si>
    <t>C13362</t>
  </si>
  <si>
    <t>C13363</t>
  </si>
  <si>
    <t>2491.83</t>
  </si>
  <si>
    <t>1449.12</t>
  </si>
  <si>
    <t>1042.71</t>
  </si>
  <si>
    <t>C13364</t>
  </si>
  <si>
    <t>5714.5</t>
  </si>
  <si>
    <t>3055.5</t>
  </si>
  <si>
    <t>C13365</t>
  </si>
  <si>
    <t>C13366</t>
  </si>
  <si>
    <t>14.98</t>
  </si>
  <si>
    <t>C13367</t>
  </si>
  <si>
    <t>1642.94</t>
  </si>
  <si>
    <t>C13368</t>
  </si>
  <si>
    <t>54.25</t>
  </si>
  <si>
    <t>C13369</t>
  </si>
  <si>
    <t>4544.7</t>
  </si>
  <si>
    <t>1583.96</t>
  </si>
  <si>
    <t>2960.74</t>
  </si>
  <si>
    <t>C13370</t>
  </si>
  <si>
    <t>850.44</t>
  </si>
  <si>
    <t>700.44</t>
  </si>
  <si>
    <t>C13371</t>
  </si>
  <si>
    <t>1182.08</t>
  </si>
  <si>
    <t>432.25</t>
  </si>
  <si>
    <t>749.83</t>
  </si>
  <si>
    <t>C13372</t>
  </si>
  <si>
    <t>1771.78</t>
  </si>
  <si>
    <t>231.23</t>
  </si>
  <si>
    <t>1540.55</t>
  </si>
  <si>
    <t>C13373</t>
  </si>
  <si>
    <t>C13374</t>
  </si>
  <si>
    <t>C13375</t>
  </si>
  <si>
    <t>269.75</t>
  </si>
  <si>
    <t>C13376</t>
  </si>
  <si>
    <t>10755.68</t>
  </si>
  <si>
    <t>6488.74</t>
  </si>
  <si>
    <t>4266.94</t>
  </si>
  <si>
    <t>C13377</t>
  </si>
  <si>
    <t>C13378</t>
  </si>
  <si>
    <t>1440.93</t>
  </si>
  <si>
    <t>26.61</t>
  </si>
  <si>
    <t>1414.32</t>
  </si>
  <si>
    <t>C13379</t>
  </si>
  <si>
    <t>39.83</t>
  </si>
  <si>
    <t>33.5</t>
  </si>
  <si>
    <t>6.33</t>
  </si>
  <si>
    <t>C13380</t>
  </si>
  <si>
    <t>399.96</t>
  </si>
  <si>
    <t>C13381</t>
  </si>
  <si>
    <t>6856.25</t>
  </si>
  <si>
    <t>C13382</t>
  </si>
  <si>
    <t>2485.54</t>
  </si>
  <si>
    <t>2349.3</t>
  </si>
  <si>
    <t>C13383</t>
  </si>
  <si>
    <t>C13384</t>
  </si>
  <si>
    <t>81.1</t>
  </si>
  <si>
    <t>C13385</t>
  </si>
  <si>
    <t>503.64</t>
  </si>
  <si>
    <t>C13386</t>
  </si>
  <si>
    <t>3338.1</t>
  </si>
  <si>
    <t>218.82</t>
  </si>
  <si>
    <t>3119.28</t>
  </si>
  <si>
    <t>C13387</t>
  </si>
  <si>
    <t>C13388</t>
  </si>
  <si>
    <t>501.09</t>
  </si>
  <si>
    <t>C13389</t>
  </si>
  <si>
    <t>136.19</t>
  </si>
  <si>
    <t>C13390</t>
  </si>
  <si>
    <t>368.49</t>
  </si>
  <si>
    <t>C13391</t>
  </si>
  <si>
    <t>C13392</t>
  </si>
  <si>
    <t>C13393</t>
  </si>
  <si>
    <t>323.55</t>
  </si>
  <si>
    <t>C13394</t>
  </si>
  <si>
    <t>C13395</t>
  </si>
  <si>
    <t>1218.92</t>
  </si>
  <si>
    <t>C13396</t>
  </si>
  <si>
    <t>504.5</t>
  </si>
  <si>
    <t>207.6</t>
  </si>
  <si>
    <t>296.9</t>
  </si>
  <si>
    <t>C13397</t>
  </si>
  <si>
    <t>29.99</t>
  </si>
  <si>
    <t>C13398</t>
  </si>
  <si>
    <t>C13399</t>
  </si>
  <si>
    <t>C13400</t>
  </si>
  <si>
    <t>C13401</t>
  </si>
  <si>
    <t>482.24</t>
  </si>
  <si>
    <t>392.24</t>
  </si>
  <si>
    <t>C13402</t>
  </si>
  <si>
    <t>504.33</t>
  </si>
  <si>
    <t>234.39</t>
  </si>
  <si>
    <t>269.94</t>
  </si>
  <si>
    <t>C13403</t>
  </si>
  <si>
    <t>C13404</t>
  </si>
  <si>
    <t>102.4</t>
  </si>
  <si>
    <t>102.39</t>
  </si>
  <si>
    <t>C13405</t>
  </si>
  <si>
    <t>C13406</t>
  </si>
  <si>
    <t>C13407</t>
  </si>
  <si>
    <t>C13408</t>
  </si>
  <si>
    <t>4019.86</t>
  </si>
  <si>
    <t>3627.86</t>
  </si>
  <si>
    <t>C13409</t>
  </si>
  <si>
    <t>2313.68</t>
  </si>
  <si>
    <t>125.4</t>
  </si>
  <si>
    <t>2188.28</t>
  </si>
  <si>
    <t>C13410</t>
  </si>
  <si>
    <t>545.74</t>
  </si>
  <si>
    <t>435.74</t>
  </si>
  <si>
    <t>C13411</t>
  </si>
  <si>
    <t>1286.1</t>
  </si>
  <si>
    <t>1129.82</t>
  </si>
  <si>
    <t>156.28</t>
  </si>
  <si>
    <t>C13412</t>
  </si>
  <si>
    <t>1073.97</t>
  </si>
  <si>
    <t>C13413</t>
  </si>
  <si>
    <t>C13414</t>
  </si>
  <si>
    <t>3663.31</t>
  </si>
  <si>
    <t>2744.88</t>
  </si>
  <si>
    <t>918.43</t>
  </si>
  <si>
    <t>C13416</t>
  </si>
  <si>
    <t>C13417</t>
  </si>
  <si>
    <t>1050.76</t>
  </si>
  <si>
    <t>C13418</t>
  </si>
  <si>
    <t>C13419</t>
  </si>
  <si>
    <t>3028.94</t>
  </si>
  <si>
    <t>2033.94</t>
  </si>
  <si>
    <t>C13420</t>
  </si>
  <si>
    <t>1813.87</t>
  </si>
  <si>
    <t>916.2</t>
  </si>
  <si>
    <t>897.67</t>
  </si>
  <si>
    <t>C13421</t>
  </si>
  <si>
    <t>1021.66</t>
  </si>
  <si>
    <t>996.66</t>
  </si>
  <si>
    <t>C13422</t>
  </si>
  <si>
    <t>2219.33</t>
  </si>
  <si>
    <t>2060.5</t>
  </si>
  <si>
    <t>158.83</t>
  </si>
  <si>
    <t>C13423</t>
  </si>
  <si>
    <t>C13424</t>
  </si>
  <si>
    <t>43.2</t>
  </si>
  <si>
    <t>C13425</t>
  </si>
  <si>
    <t>1632.83</t>
  </si>
  <si>
    <t>1347.83</t>
  </si>
  <si>
    <t>C13426</t>
  </si>
  <si>
    <t>C13427</t>
  </si>
  <si>
    <t>C13428</t>
  </si>
  <si>
    <t>C13429</t>
  </si>
  <si>
    <t>662.98</t>
  </si>
  <si>
    <t>79.98</t>
  </si>
  <si>
    <t>C13430</t>
  </si>
  <si>
    <t>1894.5</t>
  </si>
  <si>
    <t>1601.7</t>
  </si>
  <si>
    <t>292.8</t>
  </si>
  <si>
    <t>C13431</t>
  </si>
  <si>
    <t>6920.08</t>
  </si>
  <si>
    <t>5182.71</t>
  </si>
  <si>
    <t>1737.37</t>
  </si>
  <si>
    <t>C13432</t>
  </si>
  <si>
    <t>C13433</t>
  </si>
  <si>
    <t>1716.11</t>
  </si>
  <si>
    <t>C13434</t>
  </si>
  <si>
    <t>C13435</t>
  </si>
  <si>
    <t>247.45</t>
  </si>
  <si>
    <t>C13436</t>
  </si>
  <si>
    <t>C13437</t>
  </si>
  <si>
    <t>866.57</t>
  </si>
  <si>
    <t>684.87</t>
  </si>
  <si>
    <t>181.7</t>
  </si>
  <si>
    <t>C13439</t>
  </si>
  <si>
    <t>25.2</t>
  </si>
  <si>
    <t>C13440</t>
  </si>
  <si>
    <t>C13441</t>
  </si>
  <si>
    <t>C13442</t>
  </si>
  <si>
    <t>1422.12</t>
  </si>
  <si>
    <t>1196.98</t>
  </si>
  <si>
    <t>225.14</t>
  </si>
  <si>
    <t>C13443</t>
  </si>
  <si>
    <t>2580.63</t>
  </si>
  <si>
    <t>1608.74</t>
  </si>
  <si>
    <t>971.89</t>
  </si>
  <si>
    <t>C13444</t>
  </si>
  <si>
    <t>2653.49</t>
  </si>
  <si>
    <t>2033.01</t>
  </si>
  <si>
    <t>620.48</t>
  </si>
  <si>
    <t>C13445</t>
  </si>
  <si>
    <t>C13446</t>
  </si>
  <si>
    <t>2476.45</t>
  </si>
  <si>
    <t>1624.5</t>
  </si>
  <si>
    <t>851.95</t>
  </si>
  <si>
    <t>C13447</t>
  </si>
  <si>
    <t>C13448</t>
  </si>
  <si>
    <t>2325.75</t>
  </si>
  <si>
    <t>C13449</t>
  </si>
  <si>
    <t>374.94</t>
  </si>
  <si>
    <t>C13450</t>
  </si>
  <si>
    <t>673.8</t>
  </si>
  <si>
    <t>C13451</t>
  </si>
  <si>
    <t>C13452</t>
  </si>
  <si>
    <t>4398.65</t>
  </si>
  <si>
    <t>4098.65</t>
  </si>
  <si>
    <t>C13453</t>
  </si>
  <si>
    <t>497.83</t>
  </si>
  <si>
    <t>434.8</t>
  </si>
  <si>
    <t>63.03</t>
  </si>
  <si>
    <t>C13454</t>
  </si>
  <si>
    <t>2432.9</t>
  </si>
  <si>
    <t>632.9</t>
  </si>
  <si>
    <t>C13455</t>
  </si>
  <si>
    <t>C13456</t>
  </si>
  <si>
    <t>C13457</t>
  </si>
  <si>
    <t>840.48</t>
  </si>
  <si>
    <t>330.48</t>
  </si>
  <si>
    <t>C13458</t>
  </si>
  <si>
    <t>384.4</t>
  </si>
  <si>
    <t>C13459</t>
  </si>
  <si>
    <t>718.01</t>
  </si>
  <si>
    <t>C13460</t>
  </si>
  <si>
    <t>812.78</t>
  </si>
  <si>
    <t>676.8</t>
  </si>
  <si>
    <t>135.98</t>
  </si>
  <si>
    <t>C13461</t>
  </si>
  <si>
    <t>C13462</t>
  </si>
  <si>
    <t>915.81</t>
  </si>
  <si>
    <t>C13463</t>
  </si>
  <si>
    <t>599.74</t>
  </si>
  <si>
    <t>524.5</t>
  </si>
  <si>
    <t>75.24</t>
  </si>
  <si>
    <t>C13464</t>
  </si>
  <si>
    <t>774.91</t>
  </si>
  <si>
    <t>C13465</t>
  </si>
  <si>
    <t>1669.58</t>
  </si>
  <si>
    <t>1060.58</t>
  </si>
  <si>
    <t>C13466</t>
  </si>
  <si>
    <t>680.14</t>
  </si>
  <si>
    <t>C13467</t>
  </si>
  <si>
    <t>484.49</t>
  </si>
  <si>
    <t>179.49</t>
  </si>
  <si>
    <t>C13468</t>
  </si>
  <si>
    <t>898.18</t>
  </si>
  <si>
    <t>798.78</t>
  </si>
  <si>
    <t>99.4</t>
  </si>
  <si>
    <t>C13469</t>
  </si>
  <si>
    <t>323.99</t>
  </si>
  <si>
    <t>C13470</t>
  </si>
  <si>
    <t>1094.41</t>
  </si>
  <si>
    <t>220.01</t>
  </si>
  <si>
    <t>874.4</t>
  </si>
  <si>
    <t>C13471</t>
  </si>
  <si>
    <t>C13472</t>
  </si>
  <si>
    <t>C13473</t>
  </si>
  <si>
    <t>437.52</t>
  </si>
  <si>
    <t>172.6</t>
  </si>
  <si>
    <t>264.92</t>
  </si>
  <si>
    <t>C13474</t>
  </si>
  <si>
    <t>693.43</t>
  </si>
  <si>
    <t>631.43</t>
  </si>
  <si>
    <t>C13475</t>
  </si>
  <si>
    <t>1425.23</t>
  </si>
  <si>
    <t>1208.45</t>
  </si>
  <si>
    <t>216.78</t>
  </si>
  <si>
    <t>C13476</t>
  </si>
  <si>
    <t>C13478</t>
  </si>
  <si>
    <t>161.27</t>
  </si>
  <si>
    <t>C13479</t>
  </si>
  <si>
    <t>6954.28</t>
  </si>
  <si>
    <t>6441.4</t>
  </si>
  <si>
    <t>512.88</t>
  </si>
  <si>
    <t>C13480</t>
  </si>
  <si>
    <t>C13481</t>
  </si>
  <si>
    <t>70.81</t>
  </si>
  <si>
    <t>C13482</t>
  </si>
  <si>
    <t>C13483</t>
  </si>
  <si>
    <t>C13484</t>
  </si>
  <si>
    <t>1581.43</t>
  </si>
  <si>
    <t>1296.74</t>
  </si>
  <si>
    <t>284.69</t>
  </si>
  <si>
    <t>C13485</t>
  </si>
  <si>
    <t>3039.16</t>
  </si>
  <si>
    <t>439.16</t>
  </si>
  <si>
    <t>C13486</t>
  </si>
  <si>
    <t>655.21</t>
  </si>
  <si>
    <t>C13487</t>
  </si>
  <si>
    <t>C13488</t>
  </si>
  <si>
    <t>1839.69</t>
  </si>
  <si>
    <t>1501.05</t>
  </si>
  <si>
    <t>338.64</t>
  </si>
  <si>
    <t>C13489</t>
  </si>
  <si>
    <t>2186.22</t>
  </si>
  <si>
    <t>1774.12</t>
  </si>
  <si>
    <t>412.1</t>
  </si>
  <si>
    <t>C13490</t>
  </si>
  <si>
    <t>1167.86</t>
  </si>
  <si>
    <t>C13491</t>
  </si>
  <si>
    <t>C13492</t>
  </si>
  <si>
    <t>C13493</t>
  </si>
  <si>
    <t>1435.79</t>
  </si>
  <si>
    <t>762.12</t>
  </si>
  <si>
    <t>673.67</t>
  </si>
  <si>
    <t>C13494</t>
  </si>
  <si>
    <t>C13495</t>
  </si>
  <si>
    <t>2480.63</t>
  </si>
  <si>
    <t>2038.24</t>
  </si>
  <si>
    <t>442.39</t>
  </si>
  <si>
    <t>C13496</t>
  </si>
  <si>
    <t>358.34</t>
  </si>
  <si>
    <t>C13497</t>
  </si>
  <si>
    <t>C13498</t>
  </si>
  <si>
    <t>C13499</t>
  </si>
  <si>
    <t>1971.57</t>
  </si>
  <si>
    <t>450.94</t>
  </si>
  <si>
    <t>1520.63</t>
  </si>
  <si>
    <t>C13500</t>
  </si>
  <si>
    <t>297.96</t>
  </si>
  <si>
    <t>C13501</t>
  </si>
  <si>
    <t>4986.43</t>
  </si>
  <si>
    <t>532.57</t>
  </si>
  <si>
    <t>C13502</t>
  </si>
  <si>
    <t>22.48</t>
  </si>
  <si>
    <t>C13503</t>
  </si>
  <si>
    <t>895.11</t>
  </si>
  <si>
    <t>C13504</t>
  </si>
  <si>
    <t>835.71</t>
  </si>
  <si>
    <t>C13505</t>
  </si>
  <si>
    <t>934.07</t>
  </si>
  <si>
    <t>841.07</t>
  </si>
  <si>
    <t>C13506</t>
  </si>
  <si>
    <t>204.8</t>
  </si>
  <si>
    <t>C13507</t>
  </si>
  <si>
    <t>806.71</t>
  </si>
  <si>
    <t>C13508</t>
  </si>
  <si>
    <t>2484.76</t>
  </si>
  <si>
    <t>374.18</t>
  </si>
  <si>
    <t>2110.58</t>
  </si>
  <si>
    <t>C13509</t>
  </si>
  <si>
    <t>C13510</t>
  </si>
  <si>
    <t>521.32</t>
  </si>
  <si>
    <t>321.32</t>
  </si>
  <si>
    <t>C13511</t>
  </si>
  <si>
    <t>C13512</t>
  </si>
  <si>
    <t>891.66</t>
  </si>
  <si>
    <t>C13513</t>
  </si>
  <si>
    <t>C13514</t>
  </si>
  <si>
    <t>640.48</t>
  </si>
  <si>
    <t>C13515</t>
  </si>
  <si>
    <t>1215.64</t>
  </si>
  <si>
    <t>C13516</t>
  </si>
  <si>
    <t>C13517</t>
  </si>
  <si>
    <t>C13518</t>
  </si>
  <si>
    <t>442.76</t>
  </si>
  <si>
    <t>C13519</t>
  </si>
  <si>
    <t>C13520</t>
  </si>
  <si>
    <t>2546.94</t>
  </si>
  <si>
    <t>1136.36</t>
  </si>
  <si>
    <t>1410.58</t>
  </si>
  <si>
    <t>C13521</t>
  </si>
  <si>
    <t>C13522</t>
  </si>
  <si>
    <t>299.65</t>
  </si>
  <si>
    <t>C13523</t>
  </si>
  <si>
    <t>C13524</t>
  </si>
  <si>
    <t>3782.09</t>
  </si>
  <si>
    <t>1332.09</t>
  </si>
  <si>
    <t>C13525</t>
  </si>
  <si>
    <t>1562.4</t>
  </si>
  <si>
    <t>C13526</t>
  </si>
  <si>
    <t>C13527</t>
  </si>
  <si>
    <t>46.3</t>
  </si>
  <si>
    <t>C13528</t>
  </si>
  <si>
    <t>C13529</t>
  </si>
  <si>
    <t>C13530</t>
  </si>
  <si>
    <t>381.5</t>
  </si>
  <si>
    <t>C13531</t>
  </si>
  <si>
    <t>1572.67</t>
  </si>
  <si>
    <t>C13532</t>
  </si>
  <si>
    <t>1711.11</t>
  </si>
  <si>
    <t>537.42</t>
  </si>
  <si>
    <t>1173.69</t>
  </si>
  <si>
    <t>C13533</t>
  </si>
  <si>
    <t>1526.54</t>
  </si>
  <si>
    <t>1005.69</t>
  </si>
  <si>
    <t>520.85</t>
  </si>
  <si>
    <t>C13534</t>
  </si>
  <si>
    <t>689.93</t>
  </si>
  <si>
    <t>C13535</t>
  </si>
  <si>
    <t>924.69</t>
  </si>
  <si>
    <t>502.69</t>
  </si>
  <si>
    <t>C13536</t>
  </si>
  <si>
    <t>837.43</t>
  </si>
  <si>
    <t>798.43</t>
  </si>
  <si>
    <t>C13537</t>
  </si>
  <si>
    <t>1021.19</t>
  </si>
  <si>
    <t>441.55</t>
  </si>
  <si>
    <t>579.64</t>
  </si>
  <si>
    <t>C13538</t>
  </si>
  <si>
    <t>1678.69</t>
  </si>
  <si>
    <t>1528.69</t>
  </si>
  <si>
    <t>C13539</t>
  </si>
  <si>
    <t>666.98</t>
  </si>
  <si>
    <t>C13540</t>
  </si>
  <si>
    <t>673.28</t>
  </si>
  <si>
    <t>C13541</t>
  </si>
  <si>
    <t>897.56</t>
  </si>
  <si>
    <t>C13542</t>
  </si>
  <si>
    <t>C13543</t>
  </si>
  <si>
    <t>1476.02</t>
  </si>
  <si>
    <t>644.07</t>
  </si>
  <si>
    <t>831.95</t>
  </si>
  <si>
    <t>C13544</t>
  </si>
  <si>
    <t>119.28</t>
  </si>
  <si>
    <t>C13545</t>
  </si>
  <si>
    <t>C13546</t>
  </si>
  <si>
    <t>184.23</t>
  </si>
  <si>
    <t>C13547</t>
  </si>
  <si>
    <t>C13548</t>
  </si>
  <si>
    <t>2194.29</t>
  </si>
  <si>
    <t>2065.25</t>
  </si>
  <si>
    <t>129.04</t>
  </si>
  <si>
    <t>C13549</t>
  </si>
  <si>
    <t>6661.25</t>
  </si>
  <si>
    <t>5805.5</t>
  </si>
  <si>
    <t>855.75</t>
  </si>
  <si>
    <t>C13550</t>
  </si>
  <si>
    <t>C13551</t>
  </si>
  <si>
    <t>2552.55</t>
  </si>
  <si>
    <t>626.51</t>
  </si>
  <si>
    <t>1926.04</t>
  </si>
  <si>
    <t>C13552</t>
  </si>
  <si>
    <t>C13553</t>
  </si>
  <si>
    <t>449.4</t>
  </si>
  <si>
    <t>C13554</t>
  </si>
  <si>
    <t>C13555</t>
  </si>
  <si>
    <t>C13556</t>
  </si>
  <si>
    <t>125.37</t>
  </si>
  <si>
    <t>C13557</t>
  </si>
  <si>
    <t>2093.55</t>
  </si>
  <si>
    <t>1727.08</t>
  </si>
  <si>
    <t>366.47</t>
  </si>
  <si>
    <t>C13558</t>
  </si>
  <si>
    <t>C13559</t>
  </si>
  <si>
    <t>C13560</t>
  </si>
  <si>
    <t>533.52</t>
  </si>
  <si>
    <t>C13561</t>
  </si>
  <si>
    <t>C13562</t>
  </si>
  <si>
    <t>1343.88</t>
  </si>
  <si>
    <t>C13563</t>
  </si>
  <si>
    <t>547.54</t>
  </si>
  <si>
    <t>157.54</t>
  </si>
  <si>
    <t>C13564</t>
  </si>
  <si>
    <t>2386.88</t>
  </si>
  <si>
    <t>173.26</t>
  </si>
  <si>
    <t>2213.62</t>
  </si>
  <si>
    <t>C13565</t>
  </si>
  <si>
    <t>C13566</t>
  </si>
  <si>
    <t>C13567</t>
  </si>
  <si>
    <t>217.37</t>
  </si>
  <si>
    <t>C13568</t>
  </si>
  <si>
    <t>298.8</t>
  </si>
  <si>
    <t>C13569</t>
  </si>
  <si>
    <t>C13570</t>
  </si>
  <si>
    <t>C13571</t>
  </si>
  <si>
    <t>C13572</t>
  </si>
  <si>
    <t>2873.87</t>
  </si>
  <si>
    <t>1756.23</t>
  </si>
  <si>
    <t>1117.64</t>
  </si>
  <si>
    <t>C13573</t>
  </si>
  <si>
    <t>5094.41</t>
  </si>
  <si>
    <t>3744.41</t>
  </si>
  <si>
    <t>C13574</t>
  </si>
  <si>
    <t>C13575</t>
  </si>
  <si>
    <t>C13576</t>
  </si>
  <si>
    <t>3059.1</t>
  </si>
  <si>
    <t>1836.98</t>
  </si>
  <si>
    <t>1222.12</t>
  </si>
  <si>
    <t>C13577</t>
  </si>
  <si>
    <t>C13578</t>
  </si>
  <si>
    <t>C13579</t>
  </si>
  <si>
    <t>C13580</t>
  </si>
  <si>
    <t>C13581</t>
  </si>
  <si>
    <t>C13582</t>
  </si>
  <si>
    <t>1696.62</t>
  </si>
  <si>
    <t>1425.22</t>
  </si>
  <si>
    <t>271.4</t>
  </si>
  <si>
    <t>C13583</t>
  </si>
  <si>
    <t>C13584</t>
  </si>
  <si>
    <t>155.39</t>
  </si>
  <si>
    <t>C13585</t>
  </si>
  <si>
    <t>C13586</t>
  </si>
  <si>
    <t>565.61</t>
  </si>
  <si>
    <t>C13587</t>
  </si>
  <si>
    <t>126.68</t>
  </si>
  <si>
    <t>C13588</t>
  </si>
  <si>
    <t>8710.72</t>
  </si>
  <si>
    <t>6799.79</t>
  </si>
  <si>
    <t>1910.93</t>
  </si>
  <si>
    <t>C13589</t>
  </si>
  <si>
    <t>2108.56</t>
  </si>
  <si>
    <t>1563.4</t>
  </si>
  <si>
    <t>545.16</t>
  </si>
  <si>
    <t>C13591</t>
  </si>
  <si>
    <t>307.92</t>
  </si>
  <si>
    <t>C13592</t>
  </si>
  <si>
    <t>C13593</t>
  </si>
  <si>
    <t>3927.58</t>
  </si>
  <si>
    <t>2238.34</t>
  </si>
  <si>
    <t>1689.24</t>
  </si>
  <si>
    <t>C13594</t>
  </si>
  <si>
    <t>C13596</t>
  </si>
  <si>
    <t>C13597</t>
  </si>
  <si>
    <t>1681.78</t>
  </si>
  <si>
    <t>C13598</t>
  </si>
  <si>
    <t>4115.95</t>
  </si>
  <si>
    <t>230.5</t>
  </si>
  <si>
    <t>3885.45</t>
  </si>
  <si>
    <t>C13599</t>
  </si>
  <si>
    <t>161.44</t>
  </si>
  <si>
    <t>C13600</t>
  </si>
  <si>
    <t>C13601</t>
  </si>
  <si>
    <t>C13602</t>
  </si>
  <si>
    <t>2900.84</t>
  </si>
  <si>
    <t>900.6</t>
  </si>
  <si>
    <t>2000.24</t>
  </si>
  <si>
    <t>C13603</t>
  </si>
  <si>
    <t>C13604</t>
  </si>
  <si>
    <t>2129.44</t>
  </si>
  <si>
    <t>C13605</t>
  </si>
  <si>
    <t>523.64</t>
  </si>
  <si>
    <t>C13606</t>
  </si>
  <si>
    <t>C13607</t>
  </si>
  <si>
    <t>C13608</t>
  </si>
  <si>
    <t>1231.59</t>
  </si>
  <si>
    <t>390.05</t>
  </si>
  <si>
    <t>841.54</t>
  </si>
  <si>
    <t>C13610</t>
  </si>
  <si>
    <t>4795.49</t>
  </si>
  <si>
    <t>2006.02</t>
  </si>
  <si>
    <t>2789.47</t>
  </si>
  <si>
    <t>C13611</t>
  </si>
  <si>
    <t>515.42</t>
  </si>
  <si>
    <t>378.42</t>
  </si>
  <si>
    <t>C13612</t>
  </si>
  <si>
    <t>1842.64</t>
  </si>
  <si>
    <t>C13613</t>
  </si>
  <si>
    <t>1954.08</t>
  </si>
  <si>
    <t>776.49</t>
  </si>
  <si>
    <t>1177.59</t>
  </si>
  <si>
    <t>C13614</t>
  </si>
  <si>
    <t>718.06</t>
  </si>
  <si>
    <t>608.02</t>
  </si>
  <si>
    <t>110.04</t>
  </si>
  <si>
    <t>C13615</t>
  </si>
  <si>
    <t>C13616</t>
  </si>
  <si>
    <t>933.38</t>
  </si>
  <si>
    <t>497.6</t>
  </si>
  <si>
    <t>435.78</t>
  </si>
  <si>
    <t>C13617</t>
  </si>
  <si>
    <t>C13618</t>
  </si>
  <si>
    <t>275.21</t>
  </si>
  <si>
    <t>C13619</t>
  </si>
  <si>
    <t>C13620</t>
  </si>
  <si>
    <t>8591.31</t>
  </si>
  <si>
    <t>8008.5</t>
  </si>
  <si>
    <t>582.81</t>
  </si>
  <si>
    <t>C13621</t>
  </si>
  <si>
    <t>2084.18</t>
  </si>
  <si>
    <t>C13622</t>
  </si>
  <si>
    <t>1887.25</t>
  </si>
  <si>
    <t>1103.23</t>
  </si>
  <si>
    <t>784.02</t>
  </si>
  <si>
    <t>C13623</t>
  </si>
  <si>
    <t>C13624</t>
  </si>
  <si>
    <t>C13625</t>
  </si>
  <si>
    <t>655.79</t>
  </si>
  <si>
    <t>C13626</t>
  </si>
  <si>
    <t>479.94</t>
  </si>
  <si>
    <t>284.94</t>
  </si>
  <si>
    <t>C13627</t>
  </si>
  <si>
    <t>2239.1</t>
  </si>
  <si>
    <t>1789.7</t>
  </si>
  <si>
    <t>C13628</t>
  </si>
  <si>
    <t>C13629</t>
  </si>
  <si>
    <t>502.48</t>
  </si>
  <si>
    <t>C13630</t>
  </si>
  <si>
    <t>8443.97</t>
  </si>
  <si>
    <t>7506.99</t>
  </si>
  <si>
    <t>936.98</t>
  </si>
  <si>
    <t>C13631</t>
  </si>
  <si>
    <t>1752.06</t>
  </si>
  <si>
    <t>1417.18</t>
  </si>
  <si>
    <t>334.88</t>
  </si>
  <si>
    <t>C13632</t>
  </si>
  <si>
    <t>C13633</t>
  </si>
  <si>
    <t>C13634</t>
  </si>
  <si>
    <t>C13635</t>
  </si>
  <si>
    <t>C13636</t>
  </si>
  <si>
    <t>1620.09</t>
  </si>
  <si>
    <t>1199.92</t>
  </si>
  <si>
    <t>420.17</t>
  </si>
  <si>
    <t>C13637</t>
  </si>
  <si>
    <t>3088.18</t>
  </si>
  <si>
    <t>1480.64</t>
  </si>
  <si>
    <t>1607.54</t>
  </si>
  <si>
    <t>C13638</t>
  </si>
  <si>
    <t>1415.42</t>
  </si>
  <si>
    <t>1233.42</t>
  </si>
  <si>
    <t>C13639</t>
  </si>
  <si>
    <t>45.84</t>
  </si>
  <si>
    <t>C13640</t>
  </si>
  <si>
    <t>2308.58</t>
  </si>
  <si>
    <t>C13641</t>
  </si>
  <si>
    <t>621.03</t>
  </si>
  <si>
    <t>534.33</t>
  </si>
  <si>
    <t>C13642</t>
  </si>
  <si>
    <t>C13643</t>
  </si>
  <si>
    <t>C13644</t>
  </si>
  <si>
    <t>6999.56</t>
  </si>
  <si>
    <t>C13645</t>
  </si>
  <si>
    <t>C13646</t>
  </si>
  <si>
    <t>C13647</t>
  </si>
  <si>
    <t>C13648</t>
  </si>
  <si>
    <t>C13649</t>
  </si>
  <si>
    <t>C13650</t>
  </si>
  <si>
    <t>833.29</t>
  </si>
  <si>
    <t>C13651</t>
  </si>
  <si>
    <t>381.1</t>
  </si>
  <si>
    <t>C13652</t>
  </si>
  <si>
    <t>C13653</t>
  </si>
  <si>
    <t>6613.09</t>
  </si>
  <si>
    <t>3594.45</t>
  </si>
  <si>
    <t>3018.64</t>
  </si>
  <si>
    <t>C13654</t>
  </si>
  <si>
    <t>862.44</t>
  </si>
  <si>
    <t>C13655</t>
  </si>
  <si>
    <t>4.44</t>
  </si>
  <si>
    <t>C13656</t>
  </si>
  <si>
    <t>C13657</t>
  </si>
  <si>
    <t>C13658</t>
  </si>
  <si>
    <t>608.18</t>
  </si>
  <si>
    <t>C13659</t>
  </si>
  <si>
    <t>128.86</t>
  </si>
  <si>
    <t>C13660</t>
  </si>
  <si>
    <t>C13661</t>
  </si>
  <si>
    <t>465.9</t>
  </si>
  <si>
    <t>398.1</t>
  </si>
  <si>
    <t>67.8</t>
  </si>
  <si>
    <t>C13662</t>
  </si>
  <si>
    <t>256.68</t>
  </si>
  <si>
    <t>40.4</t>
  </si>
  <si>
    <t>216.28</t>
  </si>
  <si>
    <t>C13663</t>
  </si>
  <si>
    <t>C13664</t>
  </si>
  <si>
    <t>C13665</t>
  </si>
  <si>
    <t>C13666</t>
  </si>
  <si>
    <t>741.02</t>
  </si>
  <si>
    <t>C13668</t>
  </si>
  <si>
    <t>627.51</t>
  </si>
  <si>
    <t>C13669</t>
  </si>
  <si>
    <t>1043.64</t>
  </si>
  <si>
    <t>C13670</t>
  </si>
  <si>
    <t>4170.04</t>
  </si>
  <si>
    <t>4020.04</t>
  </si>
  <si>
    <t>C13671</t>
  </si>
  <si>
    <t>1203.05</t>
  </si>
  <si>
    <t>780.13</t>
  </si>
  <si>
    <t>422.92</t>
  </si>
  <si>
    <t>C13672</t>
  </si>
  <si>
    <t>C13673</t>
  </si>
  <si>
    <t>C13674</t>
  </si>
  <si>
    <t>C13675</t>
  </si>
  <si>
    <t>C13676</t>
  </si>
  <si>
    <t>C13677</t>
  </si>
  <si>
    <t>5848.55</t>
  </si>
  <si>
    <t>3843.33</t>
  </si>
  <si>
    <t>2005.22</t>
  </si>
  <si>
    <t>C13678</t>
  </si>
  <si>
    <t>656.16</t>
  </si>
  <si>
    <t>186.9</t>
  </si>
  <si>
    <t>469.26</t>
  </si>
  <si>
    <t>C13679</t>
  </si>
  <si>
    <t>1296.47</t>
  </si>
  <si>
    <t>1060.24</t>
  </si>
  <si>
    <t>236.23</t>
  </si>
  <si>
    <t>C13680</t>
  </si>
  <si>
    <t>157.61</t>
  </si>
  <si>
    <t>C13681</t>
  </si>
  <si>
    <t>C13682</t>
  </si>
  <si>
    <t>2660.21</t>
  </si>
  <si>
    <t>2565.24</t>
  </si>
  <si>
    <t>94.97</t>
  </si>
  <si>
    <t>C13683</t>
  </si>
  <si>
    <t>1312.35</t>
  </si>
  <si>
    <t>C13684</t>
  </si>
  <si>
    <t>339.85</t>
  </si>
  <si>
    <t>C13685</t>
  </si>
  <si>
    <t>4395.2</t>
  </si>
  <si>
    <t>810.2</t>
  </si>
  <si>
    <t>C13686</t>
  </si>
  <si>
    <t>2480.88</t>
  </si>
  <si>
    <t>279.09</t>
  </si>
  <si>
    <t>2201.79</t>
  </si>
  <si>
    <t>C13687</t>
  </si>
  <si>
    <t>C13688</t>
  </si>
  <si>
    <t>849.57</t>
  </si>
  <si>
    <t>C13689</t>
  </si>
  <si>
    <t>C13690</t>
  </si>
  <si>
    <t>710.19</t>
  </si>
  <si>
    <t>381.03</t>
  </si>
  <si>
    <t>329.16</t>
  </si>
  <si>
    <t>C13691</t>
  </si>
  <si>
    <t>0.24</t>
  </si>
  <si>
    <t>C13692</t>
  </si>
  <si>
    <t>C13693</t>
  </si>
  <si>
    <t>C13694</t>
  </si>
  <si>
    <t>574.14</t>
  </si>
  <si>
    <t>428.14</t>
  </si>
  <si>
    <t>C13695</t>
  </si>
  <si>
    <t>C13696</t>
  </si>
  <si>
    <t>147.42</t>
  </si>
  <si>
    <t>501.58</t>
  </si>
  <si>
    <t>C13697</t>
  </si>
  <si>
    <t>C13698</t>
  </si>
  <si>
    <t>1889.8</t>
  </si>
  <si>
    <t>646.9</t>
  </si>
  <si>
    <t>C13699</t>
  </si>
  <si>
    <t>C13701</t>
  </si>
  <si>
    <t>27.51</t>
  </si>
  <si>
    <t>C13702</t>
  </si>
  <si>
    <t>85.8</t>
  </si>
  <si>
    <t>C13703</t>
  </si>
  <si>
    <t>3997.03</t>
  </si>
  <si>
    <t>3943.93</t>
  </si>
  <si>
    <t>53.1</t>
  </si>
  <si>
    <t>C13704</t>
  </si>
  <si>
    <t>232.89</t>
  </si>
  <si>
    <t>C13705</t>
  </si>
  <si>
    <t>359.84</t>
  </si>
  <si>
    <t>C13706</t>
  </si>
  <si>
    <t>790.39</t>
  </si>
  <si>
    <t>540.77</t>
  </si>
  <si>
    <t>249.62</t>
  </si>
  <si>
    <t>C13707</t>
  </si>
  <si>
    <t>C13708</t>
  </si>
  <si>
    <t>C13709</t>
  </si>
  <si>
    <t>3296.52</t>
  </si>
  <si>
    <t>2988.63</t>
  </si>
  <si>
    <t>307.89</t>
  </si>
  <si>
    <t>C13710</t>
  </si>
  <si>
    <t>1767.75</t>
  </si>
  <si>
    <t>1267.75</t>
  </si>
  <si>
    <t>C13711</t>
  </si>
  <si>
    <t>4019.73</t>
  </si>
  <si>
    <t>1932.75</t>
  </si>
  <si>
    <t>2086.98</t>
  </si>
  <si>
    <t>C13712</t>
  </si>
  <si>
    <t>258.49</t>
  </si>
  <si>
    <t>C13713</t>
  </si>
  <si>
    <t>674.3</t>
  </si>
  <si>
    <t>69.5</t>
  </si>
  <si>
    <t>604.8</t>
  </si>
  <si>
    <t>C13714</t>
  </si>
  <si>
    <t>515.98</t>
  </si>
  <si>
    <t>286.81</t>
  </si>
  <si>
    <t>229.17</t>
  </si>
  <si>
    <t>C13715</t>
  </si>
  <si>
    <t>1243.48</t>
  </si>
  <si>
    <t>643.44</t>
  </si>
  <si>
    <t>600.04</t>
  </si>
  <si>
    <t>C13717</t>
  </si>
  <si>
    <t>929.2</t>
  </si>
  <si>
    <t>631.4</t>
  </si>
  <si>
    <t>297.8</t>
  </si>
  <si>
    <t>C13718</t>
  </si>
  <si>
    <t>49.98</t>
  </si>
  <si>
    <t>C13719</t>
  </si>
  <si>
    <t>239.23</t>
  </si>
  <si>
    <t>C13720</t>
  </si>
  <si>
    <t>116.75</t>
  </si>
  <si>
    <t>C13721</t>
  </si>
  <si>
    <t>352.92</t>
  </si>
  <si>
    <t>C13722</t>
  </si>
  <si>
    <t>515.6</t>
  </si>
  <si>
    <t>C13723</t>
  </si>
  <si>
    <t>1851.48</t>
  </si>
  <si>
    <t>C13724</t>
  </si>
  <si>
    <t>C13725</t>
  </si>
  <si>
    <t>360.95</t>
  </si>
  <si>
    <t>C13726</t>
  </si>
  <si>
    <t>669.93</t>
  </si>
  <si>
    <t>203.19</t>
  </si>
  <si>
    <t>466.74</t>
  </si>
  <si>
    <t>C13727</t>
  </si>
  <si>
    <t>1631.85</t>
  </si>
  <si>
    <t>C13728</t>
  </si>
  <si>
    <t>77.36</t>
  </si>
  <si>
    <t>C13729</t>
  </si>
  <si>
    <t>95.76</t>
  </si>
  <si>
    <t>C13730</t>
  </si>
  <si>
    <t>C13731</t>
  </si>
  <si>
    <t>C13732</t>
  </si>
  <si>
    <t>C13733</t>
  </si>
  <si>
    <t>440.37</t>
  </si>
  <si>
    <t>335.37</t>
  </si>
  <si>
    <t>C13734</t>
  </si>
  <si>
    <t>2336.32</t>
  </si>
  <si>
    <t>1845.99</t>
  </si>
  <si>
    <t>490.33</t>
  </si>
  <si>
    <t>C13735</t>
  </si>
  <si>
    <t>295.56</t>
  </si>
  <si>
    <t>187.56</t>
  </si>
  <si>
    <t>C13736</t>
  </si>
  <si>
    <t>6598.29</t>
  </si>
  <si>
    <t>C13737</t>
  </si>
  <si>
    <t>C13738</t>
  </si>
  <si>
    <t>341.7</t>
  </si>
  <si>
    <t>C13739</t>
  </si>
  <si>
    <t>C13740</t>
  </si>
  <si>
    <t>3626.09</t>
  </si>
  <si>
    <t>C13741</t>
  </si>
  <si>
    <t>4050.01</t>
  </si>
  <si>
    <t>3863.11</t>
  </si>
  <si>
    <t>C13742</t>
  </si>
  <si>
    <t>C13743</t>
  </si>
  <si>
    <t>C13744</t>
  </si>
  <si>
    <t>C13745</t>
  </si>
  <si>
    <t>380.8</t>
  </si>
  <si>
    <t>57.8</t>
  </si>
  <si>
    <t>C13746</t>
  </si>
  <si>
    <t>2577.1</t>
  </si>
  <si>
    <t>720.1</t>
  </si>
  <si>
    <t>C13747</t>
  </si>
  <si>
    <t>1437.65</t>
  </si>
  <si>
    <t>317.5</t>
  </si>
  <si>
    <t>1120.15</t>
  </si>
  <si>
    <t>C13748</t>
  </si>
  <si>
    <t>C13749</t>
  </si>
  <si>
    <t>C13750</t>
  </si>
  <si>
    <t>339.82</t>
  </si>
  <si>
    <t>C13751</t>
  </si>
  <si>
    <t>C13752</t>
  </si>
  <si>
    <t>C13753</t>
  </si>
  <si>
    <t>2307.35</t>
  </si>
  <si>
    <t>2165.12</t>
  </si>
  <si>
    <t>142.23</t>
  </si>
  <si>
    <t>C13754</t>
  </si>
  <si>
    <t>470.17</t>
  </si>
  <si>
    <t>C13755</t>
  </si>
  <si>
    <t>20421.59</t>
  </si>
  <si>
    <t>16864.56</t>
  </si>
  <si>
    <t>3557.03</t>
  </si>
  <si>
    <t>C13756</t>
  </si>
  <si>
    <t>C13757</t>
  </si>
  <si>
    <t>C13758</t>
  </si>
  <si>
    <t>945.26</t>
  </si>
  <si>
    <t>C13759</t>
  </si>
  <si>
    <t>C13760</t>
  </si>
  <si>
    <t>724.4</t>
  </si>
  <si>
    <t>C13761</t>
  </si>
  <si>
    <t>304.6</t>
  </si>
  <si>
    <t>C13762</t>
  </si>
  <si>
    <t>1471.55</t>
  </si>
  <si>
    <t>C13763</t>
  </si>
  <si>
    <t>322.77</t>
  </si>
  <si>
    <t>C13764</t>
  </si>
  <si>
    <t>1676.78</t>
  </si>
  <si>
    <t>33.68</t>
  </si>
  <si>
    <t>1643.1</t>
  </si>
  <si>
    <t>C13765</t>
  </si>
  <si>
    <t>100.3</t>
  </si>
  <si>
    <t>C13767</t>
  </si>
  <si>
    <t>1599.02</t>
  </si>
  <si>
    <t>817.8</t>
  </si>
  <si>
    <t>781.22</t>
  </si>
  <si>
    <t>C13768</t>
  </si>
  <si>
    <t>467.32</t>
  </si>
  <si>
    <t>C13769</t>
  </si>
  <si>
    <t>182.8</t>
  </si>
  <si>
    <t>103.8</t>
  </si>
  <si>
    <t>C13770</t>
  </si>
  <si>
    <t>C13771</t>
  </si>
  <si>
    <t>81.41</t>
  </si>
  <si>
    <t>C13772</t>
  </si>
  <si>
    <t>368.44</t>
  </si>
  <si>
    <t>128.67</t>
  </si>
  <si>
    <t>239.77</t>
  </si>
  <si>
    <t>C13773</t>
  </si>
  <si>
    <t>6091.51</t>
  </si>
  <si>
    <t>2071.52</t>
  </si>
  <si>
    <t>4019.99</t>
  </si>
  <si>
    <t>C13774</t>
  </si>
  <si>
    <t>C13775</t>
  </si>
  <si>
    <t>2143.28</t>
  </si>
  <si>
    <t>227.12</t>
  </si>
  <si>
    <t>1916.16</t>
  </si>
  <si>
    <t>C13776</t>
  </si>
  <si>
    <t>C13777</t>
  </si>
  <si>
    <t>C13778</t>
  </si>
  <si>
    <t>602.3</t>
  </si>
  <si>
    <t>413.99</t>
  </si>
  <si>
    <t>188.31</t>
  </si>
  <si>
    <t>C13779</t>
  </si>
  <si>
    <t>156.5</t>
  </si>
  <si>
    <t>C13780</t>
  </si>
  <si>
    <t>5344.92</t>
  </si>
  <si>
    <t>3666.78</t>
  </si>
  <si>
    <t>1678.14</t>
  </si>
  <si>
    <t>C13781</t>
  </si>
  <si>
    <t>277.7</t>
  </si>
  <si>
    <t>C13782</t>
  </si>
  <si>
    <t>378.58</t>
  </si>
  <si>
    <t>C13783</t>
  </si>
  <si>
    <t>C13784</t>
  </si>
  <si>
    <t>2930.99</t>
  </si>
  <si>
    <t>651.99</t>
  </si>
  <si>
    <t>C13785</t>
  </si>
  <si>
    <t>C13786</t>
  </si>
  <si>
    <t>1294.09</t>
  </si>
  <si>
    <t>712.68</t>
  </si>
  <si>
    <t>581.41</t>
  </si>
  <si>
    <t>C13787</t>
  </si>
  <si>
    <t>C13788</t>
  </si>
  <si>
    <t>1530.63</t>
  </si>
  <si>
    <t>C13789</t>
  </si>
  <si>
    <t>83.2</t>
  </si>
  <si>
    <t>C13790</t>
  </si>
  <si>
    <t>C13791</t>
  </si>
  <si>
    <t>3382.96</t>
  </si>
  <si>
    <t>C13792</t>
  </si>
  <si>
    <t>2077.09</t>
  </si>
  <si>
    <t>1578.62</t>
  </si>
  <si>
    <t>498.47</t>
  </si>
  <si>
    <t>C13793</t>
  </si>
  <si>
    <t>1178.31</t>
  </si>
  <si>
    <t>C13794</t>
  </si>
  <si>
    <t>818.69</t>
  </si>
  <si>
    <t>519.49</t>
  </si>
  <si>
    <t>299.2</t>
  </si>
  <si>
    <t>C13795</t>
  </si>
  <si>
    <t>5245.28</t>
  </si>
  <si>
    <t>2931.2</t>
  </si>
  <si>
    <t>2314.08</t>
  </si>
  <si>
    <t>C13796</t>
  </si>
  <si>
    <t>1445.55</t>
  </si>
  <si>
    <t>1135.55</t>
  </si>
  <si>
    <t>C13797</t>
  </si>
  <si>
    <t>C13798</t>
  </si>
  <si>
    <t>611.08</t>
  </si>
  <si>
    <t>567.32</t>
  </si>
  <si>
    <t>43.76</t>
  </si>
  <si>
    <t>C13799</t>
  </si>
  <si>
    <t>5233.92</t>
  </si>
  <si>
    <t>3277.47</t>
  </si>
  <si>
    <t>1956.45</t>
  </si>
  <si>
    <t>C13800</t>
  </si>
  <si>
    <t>1694.48</t>
  </si>
  <si>
    <t>1457.48</t>
  </si>
  <si>
    <t>C13801</t>
  </si>
  <si>
    <t>624.36</t>
  </si>
  <si>
    <t>C13802</t>
  </si>
  <si>
    <t>27790.42</t>
  </si>
  <si>
    <t>14605.99</t>
  </si>
  <si>
    <t>13184.43</t>
  </si>
  <si>
    <t>C13803</t>
  </si>
  <si>
    <t>562.24</t>
  </si>
  <si>
    <t>213.24</t>
  </si>
  <si>
    <t>C13804</t>
  </si>
  <si>
    <t>C13805</t>
  </si>
  <si>
    <t>177.05</t>
  </si>
  <si>
    <t>C13806</t>
  </si>
  <si>
    <t>2049.97</t>
  </si>
  <si>
    <t>843.7</t>
  </si>
  <si>
    <t>1206.27</t>
  </si>
  <si>
    <t>C13807</t>
  </si>
  <si>
    <t>C13809</t>
  </si>
  <si>
    <t>222.6</t>
  </si>
  <si>
    <t>C13810</t>
  </si>
  <si>
    <t>2426.96</t>
  </si>
  <si>
    <t>859.5</t>
  </si>
  <si>
    <t>1567.46</t>
  </si>
  <si>
    <t>C13811</t>
  </si>
  <si>
    <t>C13812</t>
  </si>
  <si>
    <t>1944.47</t>
  </si>
  <si>
    <t>1021.09</t>
  </si>
  <si>
    <t>923.38</t>
  </si>
  <si>
    <t>C13813</t>
  </si>
  <si>
    <t>2147.01</t>
  </si>
  <si>
    <t>C13814</t>
  </si>
  <si>
    <t>192.96</t>
  </si>
  <si>
    <t>C13815</t>
  </si>
  <si>
    <t>345.99</t>
  </si>
  <si>
    <t>225.99</t>
  </si>
  <si>
    <t>C13816</t>
  </si>
  <si>
    <t>3513.64</t>
  </si>
  <si>
    <t>C13817</t>
  </si>
  <si>
    <t>781.18</t>
  </si>
  <si>
    <t>332.95</t>
  </si>
  <si>
    <t>448.23</t>
  </si>
  <si>
    <t>C13819</t>
  </si>
  <si>
    <t>699.33</t>
  </si>
  <si>
    <t>C13820</t>
  </si>
  <si>
    <t>1400.18</t>
  </si>
  <si>
    <t>1315.18</t>
  </si>
  <si>
    <t>C13821</t>
  </si>
  <si>
    <t>C13822</t>
  </si>
  <si>
    <t>C13823</t>
  </si>
  <si>
    <t>458.15</t>
  </si>
  <si>
    <t>C13824</t>
  </si>
  <si>
    <t>C13825</t>
  </si>
  <si>
    <t>13013.5</t>
  </si>
  <si>
    <t>9849.05</t>
  </si>
  <si>
    <t>3164.45</t>
  </si>
  <si>
    <t>C13826</t>
  </si>
  <si>
    <t>C13827</t>
  </si>
  <si>
    <t>883.39</t>
  </si>
  <si>
    <t>106.09</t>
  </si>
  <si>
    <t>777.3</t>
  </si>
  <si>
    <t>C13828</t>
  </si>
  <si>
    <t>C13829</t>
  </si>
  <si>
    <t>C13830</t>
  </si>
  <si>
    <t>C13831</t>
  </si>
  <si>
    <t>1268.22</t>
  </si>
  <si>
    <t>406.28</t>
  </si>
  <si>
    <t>861.94</t>
  </si>
  <si>
    <t>C13832</t>
  </si>
  <si>
    <t>553.48</t>
  </si>
  <si>
    <t>C13833</t>
  </si>
  <si>
    <t>C13834</t>
  </si>
  <si>
    <t>C13835</t>
  </si>
  <si>
    <t>3143.21</t>
  </si>
  <si>
    <t>2352.5</t>
  </si>
  <si>
    <t>790.71</t>
  </si>
  <si>
    <t>C13836</t>
  </si>
  <si>
    <t>1741.39</t>
  </si>
  <si>
    <t>1177.39</t>
  </si>
  <si>
    <t>C13837</t>
  </si>
  <si>
    <t>C13838</t>
  </si>
  <si>
    <t>37.92</t>
  </si>
  <si>
    <t>C13839</t>
  </si>
  <si>
    <t>3035.98</t>
  </si>
  <si>
    <t>785.6</t>
  </si>
  <si>
    <t>2250.38</t>
  </si>
  <si>
    <t>C13840</t>
  </si>
  <si>
    <t>3766.55</t>
  </si>
  <si>
    <t>1165.85</t>
  </si>
  <si>
    <t>2600.7</t>
  </si>
  <si>
    <t>C13841</t>
  </si>
  <si>
    <t>C13842</t>
  </si>
  <si>
    <t>C13843</t>
  </si>
  <si>
    <t>233.09</t>
  </si>
  <si>
    <t>C13844</t>
  </si>
  <si>
    <t>2084.64</t>
  </si>
  <si>
    <t>C13845</t>
  </si>
  <si>
    <t>62.02</t>
  </si>
  <si>
    <t>C13846</t>
  </si>
  <si>
    <t>875.52</t>
  </si>
  <si>
    <t>534.52</t>
  </si>
  <si>
    <t>C13847</t>
  </si>
  <si>
    <t>578.19</t>
  </si>
  <si>
    <t>380.67</t>
  </si>
  <si>
    <t>197.52</t>
  </si>
  <si>
    <t>C13848</t>
  </si>
  <si>
    <t>3303.03</t>
  </si>
  <si>
    <t>87.9</t>
  </si>
  <si>
    <t>3215.13</t>
  </si>
  <si>
    <t>C13849</t>
  </si>
  <si>
    <t>915.64</t>
  </si>
  <si>
    <t>C13850</t>
  </si>
  <si>
    <t>8151.36</t>
  </si>
  <si>
    <t>3092.07</t>
  </si>
  <si>
    <t>5059.29</t>
  </si>
  <si>
    <t>C13851</t>
  </si>
  <si>
    <t>669.75</t>
  </si>
  <si>
    <t>C13852</t>
  </si>
  <si>
    <t>87.4</t>
  </si>
  <si>
    <t>C13853</t>
  </si>
  <si>
    <t>34.52</t>
  </si>
  <si>
    <t>C13855</t>
  </si>
  <si>
    <t>C13856</t>
  </si>
  <si>
    <t>633.11</t>
  </si>
  <si>
    <t>C13857</t>
  </si>
  <si>
    <t>383.28</t>
  </si>
  <si>
    <t>C13858</t>
  </si>
  <si>
    <t>C13859</t>
  </si>
  <si>
    <t>279.01</t>
  </si>
  <si>
    <t>C13860</t>
  </si>
  <si>
    <t>1434.88</t>
  </si>
  <si>
    <t>694.88</t>
  </si>
  <si>
    <t>C13861</t>
  </si>
  <si>
    <t>1095.13</t>
  </si>
  <si>
    <t>235.4</t>
  </si>
  <si>
    <t>859.73</t>
  </si>
  <si>
    <t>C13862</t>
  </si>
  <si>
    <t>378.35</t>
  </si>
  <si>
    <t>C13863</t>
  </si>
  <si>
    <t>423.86</t>
  </si>
  <si>
    <t>C13864</t>
  </si>
  <si>
    <t>2553.46</t>
  </si>
  <si>
    <t>568.46</t>
  </si>
  <si>
    <t>C13865</t>
  </si>
  <si>
    <t>1349.62</t>
  </si>
  <si>
    <t>887.94</t>
  </si>
  <si>
    <t>461.68</t>
  </si>
  <si>
    <t>C13866</t>
  </si>
  <si>
    <t>C13867</t>
  </si>
  <si>
    <t>C13868</t>
  </si>
  <si>
    <t>791.68</t>
  </si>
  <si>
    <t>568.66</t>
  </si>
  <si>
    <t>223.02</t>
  </si>
  <si>
    <t>C13869</t>
  </si>
  <si>
    <t>C13870</t>
  </si>
  <si>
    <t>842.51</t>
  </si>
  <si>
    <t>C13871</t>
  </si>
  <si>
    <t>243.04</t>
  </si>
  <si>
    <t>C13872</t>
  </si>
  <si>
    <t>320.48</t>
  </si>
  <si>
    <t>132.48</t>
  </si>
  <si>
    <t>C13873</t>
  </si>
  <si>
    <t>C13874</t>
  </si>
  <si>
    <t>C13875</t>
  </si>
  <si>
    <t>3384.68</t>
  </si>
  <si>
    <t>2344.28</t>
  </si>
  <si>
    <t>1040.4</t>
  </si>
  <si>
    <t>C13876</t>
  </si>
  <si>
    <t>C13877</t>
  </si>
  <si>
    <t>3509.25</t>
  </si>
  <si>
    <t>2299.45</t>
  </si>
  <si>
    <t>1209.8</t>
  </si>
  <si>
    <t>C13878</t>
  </si>
  <si>
    <t>C13879</t>
  </si>
  <si>
    <t>C13881</t>
  </si>
  <si>
    <t>C13882</t>
  </si>
  <si>
    <t>1266.2</t>
  </si>
  <si>
    <t>1153.56</t>
  </si>
  <si>
    <t>112.64</t>
  </si>
  <si>
    <t>C13883</t>
  </si>
  <si>
    <t>722.8</t>
  </si>
  <si>
    <t>453.8</t>
  </si>
  <si>
    <t>C13884</t>
  </si>
  <si>
    <t>C13885</t>
  </si>
  <si>
    <t>345.17</t>
  </si>
  <si>
    <t>219.8</t>
  </si>
  <si>
    <t>C13886</t>
  </si>
  <si>
    <t>2044.73</t>
  </si>
  <si>
    <t>1294.39</t>
  </si>
  <si>
    <t>750.34</t>
  </si>
  <si>
    <t>C13887</t>
  </si>
  <si>
    <t>388.9</t>
  </si>
  <si>
    <t>269.9</t>
  </si>
  <si>
    <t>C13888</t>
  </si>
  <si>
    <t>C13889</t>
  </si>
  <si>
    <t>C13890</t>
  </si>
  <si>
    <t>1315.3</t>
  </si>
  <si>
    <t>1265.32</t>
  </si>
  <si>
    <t>C13891</t>
  </si>
  <si>
    <t>7387.83</t>
  </si>
  <si>
    <t>3894.51</t>
  </si>
  <si>
    <t>3493.32</t>
  </si>
  <si>
    <t>C13892</t>
  </si>
  <si>
    <t>59.24</t>
  </si>
  <si>
    <t>C13893</t>
  </si>
  <si>
    <t>1918.14</t>
  </si>
  <si>
    <t>550.41</t>
  </si>
  <si>
    <t>C13894</t>
  </si>
  <si>
    <t>150.88</t>
  </si>
  <si>
    <t>C13895</t>
  </si>
  <si>
    <t>0.000199</t>
  </si>
  <si>
    <t>0.056466</t>
  </si>
  <si>
    <t>0.05588</t>
  </si>
  <si>
    <t>C13896</t>
  </si>
  <si>
    <t>11653.14</t>
  </si>
  <si>
    <t>6884.6</t>
  </si>
  <si>
    <t>4768.54</t>
  </si>
  <si>
    <t>C13897</t>
  </si>
  <si>
    <t>177.45</t>
  </si>
  <si>
    <t>89.45</t>
  </si>
  <si>
    <t>C13898</t>
  </si>
  <si>
    <t>399.92</t>
  </si>
  <si>
    <t>110.92</t>
  </si>
  <si>
    <t>C13899</t>
  </si>
  <si>
    <t>6006.79</t>
  </si>
  <si>
    <t>5506.81</t>
  </si>
  <si>
    <t>499.98</t>
  </si>
  <si>
    <t>C13900</t>
  </si>
  <si>
    <t>C13901</t>
  </si>
  <si>
    <t>460.95</t>
  </si>
  <si>
    <t>C13902</t>
  </si>
  <si>
    <t>2463.21</t>
  </si>
  <si>
    <t>1295.84</t>
  </si>
  <si>
    <t>1167.37</t>
  </si>
  <si>
    <t>C13903</t>
  </si>
  <si>
    <t>3228.3</t>
  </si>
  <si>
    <t>C13904</t>
  </si>
  <si>
    <t>2743.35</t>
  </si>
  <si>
    <t>1299.63</t>
  </si>
  <si>
    <t>1443.72</t>
  </si>
  <si>
    <t>C13905</t>
  </si>
  <si>
    <t>C13906</t>
  </si>
  <si>
    <t>428.9</t>
  </si>
  <si>
    <t>C13907</t>
  </si>
  <si>
    <t>115.7</t>
  </si>
  <si>
    <t>C13908</t>
  </si>
  <si>
    <t>2864.32</t>
  </si>
  <si>
    <t>1215.93</t>
  </si>
  <si>
    <t>1648.39</t>
  </si>
  <si>
    <t>C13909</t>
  </si>
  <si>
    <t>287.4</t>
  </si>
  <si>
    <t>C13910</t>
  </si>
  <si>
    <t>100.01</t>
  </si>
  <si>
    <t>C13911</t>
  </si>
  <si>
    <t>1677.26</t>
  </si>
  <si>
    <t>614.85</t>
  </si>
  <si>
    <t>1062.41</t>
  </si>
  <si>
    <t>C13912</t>
  </si>
  <si>
    <t>C13913</t>
  </si>
  <si>
    <t>797.58</t>
  </si>
  <si>
    <t>C13914</t>
  </si>
  <si>
    <t>4995.8</t>
  </si>
  <si>
    <t>3403.11</t>
  </si>
  <si>
    <t>1592.69</t>
  </si>
  <si>
    <t>C13915</t>
  </si>
  <si>
    <t>5671.86</t>
  </si>
  <si>
    <t>2086.05</t>
  </si>
  <si>
    <t>3585.81</t>
  </si>
  <si>
    <t>C13916</t>
  </si>
  <si>
    <t>C13917</t>
  </si>
  <si>
    <t>310.25</t>
  </si>
  <si>
    <t>C13918</t>
  </si>
  <si>
    <t>C13919</t>
  </si>
  <si>
    <t>C13920</t>
  </si>
  <si>
    <t>675.69</t>
  </si>
  <si>
    <t>C13921</t>
  </si>
  <si>
    <t>946.29</t>
  </si>
  <si>
    <t>705.69</t>
  </si>
  <si>
    <t>240.6</t>
  </si>
  <si>
    <t>C13922</t>
  </si>
  <si>
    <t>C13923</t>
  </si>
  <si>
    <t>824.27</t>
  </si>
  <si>
    <t>C13924</t>
  </si>
  <si>
    <t>286.74</t>
  </si>
  <si>
    <t>52.49</t>
  </si>
  <si>
    <t>234.25</t>
  </si>
  <si>
    <t>C13925</t>
  </si>
  <si>
    <t>C13926</t>
  </si>
  <si>
    <t>C13927</t>
  </si>
  <si>
    <t>756.73</t>
  </si>
  <si>
    <t>C13928</t>
  </si>
  <si>
    <t>338.5</t>
  </si>
  <si>
    <t>C13929</t>
  </si>
  <si>
    <t>C13930</t>
  </si>
  <si>
    <t>C13931</t>
  </si>
  <si>
    <t>1522.91</t>
  </si>
  <si>
    <t>990.17</t>
  </si>
  <si>
    <t>532.74</t>
  </si>
  <si>
    <t>C13932</t>
  </si>
  <si>
    <t>299.79</t>
  </si>
  <si>
    <t>C13933</t>
  </si>
  <si>
    <t>C13934</t>
  </si>
  <si>
    <t>C13935</t>
  </si>
  <si>
    <t>170.09</t>
  </si>
  <si>
    <t>C13936</t>
  </si>
  <si>
    <t>1279.21</t>
  </si>
  <si>
    <t>242.91</t>
  </si>
  <si>
    <t>1036.3</t>
  </si>
  <si>
    <t>C13937</t>
  </si>
  <si>
    <t>C13938</t>
  </si>
  <si>
    <t>5497.04</t>
  </si>
  <si>
    <t>C13939</t>
  </si>
  <si>
    <t>C13940</t>
  </si>
  <si>
    <t>C13941</t>
  </si>
  <si>
    <t>C13942</t>
  </si>
  <si>
    <t>C13943</t>
  </si>
  <si>
    <t>C13944</t>
  </si>
  <si>
    <t>8040.78</t>
  </si>
  <si>
    <t>2946.69</t>
  </si>
  <si>
    <t>5094.09</t>
  </si>
  <si>
    <t>C13945</t>
  </si>
  <si>
    <t>190.56</t>
  </si>
  <si>
    <t>C13946</t>
  </si>
  <si>
    <t>452.61</t>
  </si>
  <si>
    <t>C13947</t>
  </si>
  <si>
    <t>77.91</t>
  </si>
  <si>
    <t>C13948</t>
  </si>
  <si>
    <t>C13949</t>
  </si>
  <si>
    <t>31.89</t>
  </si>
  <si>
    <t>C13950</t>
  </si>
  <si>
    <t>1392.83</t>
  </si>
  <si>
    <t>C13951</t>
  </si>
  <si>
    <t>2095.14</t>
  </si>
  <si>
    <t>1857.14</t>
  </si>
  <si>
    <t>C13952</t>
  </si>
  <si>
    <t>59.66</t>
  </si>
  <si>
    <t>C13953</t>
  </si>
  <si>
    <t>C13954</t>
  </si>
  <si>
    <t>6897.56</t>
  </si>
  <si>
    <t>C13955</t>
  </si>
  <si>
    <t>1211.42</t>
  </si>
  <si>
    <t>C13956</t>
  </si>
  <si>
    <t>359.96</t>
  </si>
  <si>
    <t>C13957</t>
  </si>
  <si>
    <t>187.47</t>
  </si>
  <si>
    <t>C13958</t>
  </si>
  <si>
    <t>385.7</t>
  </si>
  <si>
    <t>316.7</t>
  </si>
  <si>
    <t>C13959</t>
  </si>
  <si>
    <t>3734.7</t>
  </si>
  <si>
    <t>C13960</t>
  </si>
  <si>
    <t>C13961</t>
  </si>
  <si>
    <t>C13962</t>
  </si>
  <si>
    <t>610.34</t>
  </si>
  <si>
    <t>524.34</t>
  </si>
  <si>
    <t>C13964</t>
  </si>
  <si>
    <t>1074.27</t>
  </si>
  <si>
    <t>C13965</t>
  </si>
  <si>
    <t>C13966</t>
  </si>
  <si>
    <t>3139.97</t>
  </si>
  <si>
    <t>2499.22</t>
  </si>
  <si>
    <t>640.75</t>
  </si>
  <si>
    <t>C13967</t>
  </si>
  <si>
    <t>C13968</t>
  </si>
  <si>
    <t>2298.49</t>
  </si>
  <si>
    <t>684.2</t>
  </si>
  <si>
    <t>1614.29</t>
  </si>
  <si>
    <t>C13969</t>
  </si>
  <si>
    <t>182.55</t>
  </si>
  <si>
    <t>C13970</t>
  </si>
  <si>
    <t>438.87</t>
  </si>
  <si>
    <t>C13971</t>
  </si>
  <si>
    <t>3172.38</t>
  </si>
  <si>
    <t>1653.16</t>
  </si>
  <si>
    <t>1519.22</t>
  </si>
  <si>
    <t>C13972</t>
  </si>
  <si>
    <t>C13973</t>
  </si>
  <si>
    <t>1548.37</t>
  </si>
  <si>
    <t>28.58</t>
  </si>
  <si>
    <t>1519.79</t>
  </si>
  <si>
    <t>C13974</t>
  </si>
  <si>
    <t>C13975</t>
  </si>
  <si>
    <t>492.72</t>
  </si>
  <si>
    <t>C13977</t>
  </si>
  <si>
    <t>C13978</t>
  </si>
  <si>
    <t>1701.13</t>
  </si>
  <si>
    <t>1322.61</t>
  </si>
  <si>
    <t>378.52</t>
  </si>
  <si>
    <t>C13979</t>
  </si>
  <si>
    <t>C13980</t>
  </si>
  <si>
    <t>1027.84</t>
  </si>
  <si>
    <t>C13981</t>
  </si>
  <si>
    <t>C13982</t>
  </si>
  <si>
    <t>363.71</t>
  </si>
  <si>
    <t>C13983</t>
  </si>
  <si>
    <t>230.47</t>
  </si>
  <si>
    <t>C13984</t>
  </si>
  <si>
    <t>C13985</t>
  </si>
  <si>
    <t>3310.39</t>
  </si>
  <si>
    <t>3072.89</t>
  </si>
  <si>
    <t>237.5</t>
  </si>
  <si>
    <t>C13986</t>
  </si>
  <si>
    <t>C13987</t>
  </si>
  <si>
    <t>C13988</t>
  </si>
  <si>
    <t>8397.44</t>
  </si>
  <si>
    <t>6812.04</t>
  </si>
  <si>
    <t>1585.4</t>
  </si>
  <si>
    <t>C13989</t>
  </si>
  <si>
    <t>C13990</t>
  </si>
  <si>
    <t>C13991</t>
  </si>
  <si>
    <t>734.4</t>
  </si>
  <si>
    <t>554.4</t>
  </si>
  <si>
    <t>C13992</t>
  </si>
  <si>
    <t>C13993</t>
  </si>
  <si>
    <t>4235.03</t>
  </si>
  <si>
    <t>C13994</t>
  </si>
  <si>
    <t>429.97</t>
  </si>
  <si>
    <t>420.32</t>
  </si>
  <si>
    <t>9.65</t>
  </si>
  <si>
    <t>C13995</t>
  </si>
  <si>
    <t>3357.24</t>
  </si>
  <si>
    <t>2197.01</t>
  </si>
  <si>
    <t>1160.23</t>
  </si>
  <si>
    <t>C13996</t>
  </si>
  <si>
    <t>2080.66</t>
  </si>
  <si>
    <t>672.48</t>
  </si>
  <si>
    <t>1408.18</t>
  </si>
  <si>
    <t>C13997</t>
  </si>
  <si>
    <t>5117.56</t>
  </si>
  <si>
    <t>2562.27</t>
  </si>
  <si>
    <t>2555.29</t>
  </si>
  <si>
    <t>C13998</t>
  </si>
  <si>
    <t>1362.92</t>
  </si>
  <si>
    <t>C13999</t>
  </si>
  <si>
    <t>C14000</t>
  </si>
  <si>
    <t>636.41</t>
  </si>
  <si>
    <t>106.01</t>
  </si>
  <si>
    <t>530.4</t>
  </si>
  <si>
    <t>C14001</t>
  </si>
  <si>
    <t>C14002</t>
  </si>
  <si>
    <t>789.43</t>
  </si>
  <si>
    <t>787.48</t>
  </si>
  <si>
    <t>1.95</t>
  </si>
  <si>
    <t>C14003</t>
  </si>
  <si>
    <t>C14004</t>
  </si>
  <si>
    <t>C14005</t>
  </si>
  <si>
    <t>C14006</t>
  </si>
  <si>
    <t>223.95</t>
  </si>
  <si>
    <t>C14007</t>
  </si>
  <si>
    <t>678.94</t>
  </si>
  <si>
    <t>201.4</t>
  </si>
  <si>
    <t>477.54</t>
  </si>
  <si>
    <t>C14008</t>
  </si>
  <si>
    <t>C14009</t>
  </si>
  <si>
    <t>391.5</t>
  </si>
  <si>
    <t>C14010</t>
  </si>
  <si>
    <t>C14011</t>
  </si>
  <si>
    <t>759.5</t>
  </si>
  <si>
    <t>674.5</t>
  </si>
  <si>
    <t>C14012</t>
  </si>
  <si>
    <t>127.14</t>
  </si>
  <si>
    <t>C14013</t>
  </si>
  <si>
    <t>C14014</t>
  </si>
  <si>
    <t>C14015</t>
  </si>
  <si>
    <t>5855.46</t>
  </si>
  <si>
    <t>C14016</t>
  </si>
  <si>
    <t>C14017</t>
  </si>
  <si>
    <t>C14018</t>
  </si>
  <si>
    <t>18.35</t>
  </si>
  <si>
    <t>C14019</t>
  </si>
  <si>
    <t>C14020</t>
  </si>
  <si>
    <t>5421.73</t>
  </si>
  <si>
    <t>C14021</t>
  </si>
  <si>
    <t>C14022</t>
  </si>
  <si>
    <t>C14023</t>
  </si>
  <si>
    <t>C14024</t>
  </si>
  <si>
    <t>202.3</t>
  </si>
  <si>
    <t>C14026</t>
  </si>
  <si>
    <t>400.91</t>
  </si>
  <si>
    <t>115.61</t>
  </si>
  <si>
    <t>285.3</t>
  </si>
  <si>
    <t>C14027</t>
  </si>
  <si>
    <t>1263.51</t>
  </si>
  <si>
    <t>1176.51</t>
  </si>
  <si>
    <t>C14028</t>
  </si>
  <si>
    <t>924.19</t>
  </si>
  <si>
    <t>C14029</t>
  </si>
  <si>
    <t>89.96</t>
  </si>
  <si>
    <t>C14030</t>
  </si>
  <si>
    <t>238.75</t>
  </si>
  <si>
    <t>C14031</t>
  </si>
  <si>
    <t>538.85</t>
  </si>
  <si>
    <t>487.5</t>
  </si>
  <si>
    <t>51.35</t>
  </si>
  <si>
    <t>C14032</t>
  </si>
  <si>
    <t>C14033</t>
  </si>
  <si>
    <t>3018.68</t>
  </si>
  <si>
    <t>C14034</t>
  </si>
  <si>
    <t>C14035</t>
  </si>
  <si>
    <t>633.66</t>
  </si>
  <si>
    <t>65.96</t>
  </si>
  <si>
    <t>567.7</t>
  </si>
  <si>
    <t>C14036</t>
  </si>
  <si>
    <t>C14037</t>
  </si>
  <si>
    <t>1343.65</t>
  </si>
  <si>
    <t>1262.29</t>
  </si>
  <si>
    <t>81.36</t>
  </si>
  <si>
    <t>C14038</t>
  </si>
  <si>
    <t>346.02</t>
  </si>
  <si>
    <t>C14039</t>
  </si>
  <si>
    <t>599.58</t>
  </si>
  <si>
    <t>9.58</t>
  </si>
  <si>
    <t>C14040</t>
  </si>
  <si>
    <t>1043.03</t>
  </si>
  <si>
    <t>308.97</t>
  </si>
  <si>
    <t>734.06</t>
  </si>
  <si>
    <t>C14041</t>
  </si>
  <si>
    <t>C14042</t>
  </si>
  <si>
    <t>12.22</t>
  </si>
  <si>
    <t>C14043</t>
  </si>
  <si>
    <t>2439.98</t>
  </si>
  <si>
    <t>1373.89</t>
  </si>
  <si>
    <t>1066.09</t>
  </si>
  <si>
    <t>C14044</t>
  </si>
  <si>
    <t>C14045</t>
  </si>
  <si>
    <t>C14046</t>
  </si>
  <si>
    <t>1271.34</t>
  </si>
  <si>
    <t>1239.42</t>
  </si>
  <si>
    <t>31.92</t>
  </si>
  <si>
    <t>C14047</t>
  </si>
  <si>
    <t>C14048</t>
  </si>
  <si>
    <t>35131.16</t>
  </si>
  <si>
    <t>34087.73</t>
  </si>
  <si>
    <t>1043.43</t>
  </si>
  <si>
    <t>C14049</t>
  </si>
  <si>
    <t>C14050</t>
  </si>
  <si>
    <t>6141.58</t>
  </si>
  <si>
    <t>5070.48</t>
  </si>
  <si>
    <t>1071.1</t>
  </si>
  <si>
    <t>C14051</t>
  </si>
  <si>
    <t>C14052</t>
  </si>
  <si>
    <t>101.97</t>
  </si>
  <si>
    <t>C14053</t>
  </si>
  <si>
    <t>C14054</t>
  </si>
  <si>
    <t>163.9</t>
  </si>
  <si>
    <t>C14055</t>
  </si>
  <si>
    <t>3709.71</t>
  </si>
  <si>
    <t>2420.76</t>
  </si>
  <si>
    <t>1288.95</t>
  </si>
  <si>
    <t>C14056</t>
  </si>
  <si>
    <t>C14057</t>
  </si>
  <si>
    <t>1333.9</t>
  </si>
  <si>
    <t>663.9</t>
  </si>
  <si>
    <t>C14058</t>
  </si>
  <si>
    <t>70.56</t>
  </si>
  <si>
    <t>C14059</t>
  </si>
  <si>
    <t>6228.01</t>
  </si>
  <si>
    <t>3454.7</t>
  </si>
  <si>
    <t>2773.31</t>
  </si>
  <si>
    <t>C14060</t>
  </si>
  <si>
    <t>C14061</t>
  </si>
  <si>
    <t>512.59</t>
  </si>
  <si>
    <t>352.5</t>
  </si>
  <si>
    <t>160.09</t>
  </si>
  <si>
    <t>C14062</t>
  </si>
  <si>
    <t>545.88</t>
  </si>
  <si>
    <t>C14063</t>
  </si>
  <si>
    <t>C14064</t>
  </si>
  <si>
    <t>1328.94</t>
  </si>
  <si>
    <t>C14065</t>
  </si>
  <si>
    <t>3200.5</t>
  </si>
  <si>
    <t>2097.88</t>
  </si>
  <si>
    <t>1102.62</t>
  </si>
  <si>
    <t>C14066</t>
  </si>
  <si>
    <t>7967.04</t>
  </si>
  <si>
    <t>7839.22</t>
  </si>
  <si>
    <t>127.82</t>
  </si>
  <si>
    <t>C14067</t>
  </si>
  <si>
    <t>5877.73</t>
  </si>
  <si>
    <t>5430.68</t>
  </si>
  <si>
    <t>447.05</t>
  </si>
  <si>
    <t>C14068</t>
  </si>
  <si>
    <t>259.83</t>
  </si>
  <si>
    <t>C14069</t>
  </si>
  <si>
    <t>625.94</t>
  </si>
  <si>
    <t>C14070</t>
  </si>
  <si>
    <t>C14071</t>
  </si>
  <si>
    <t>564.54</t>
  </si>
  <si>
    <t>357.9</t>
  </si>
  <si>
    <t>206.64</t>
  </si>
  <si>
    <t>C14072</t>
  </si>
  <si>
    <t>C14073</t>
  </si>
  <si>
    <t>C14074</t>
  </si>
  <si>
    <t>C14075</t>
  </si>
  <si>
    <t>856.44</t>
  </si>
  <si>
    <t>C14076</t>
  </si>
  <si>
    <t>393.82</t>
  </si>
  <si>
    <t>134.07</t>
  </si>
  <si>
    <t>259.75</t>
  </si>
  <si>
    <t>C14077</t>
  </si>
  <si>
    <t>21.75</t>
  </si>
  <si>
    <t>C14078</t>
  </si>
  <si>
    <t>122.99</t>
  </si>
  <si>
    <t>22.99</t>
  </si>
  <si>
    <t>C14079</t>
  </si>
  <si>
    <t>C14080</t>
  </si>
  <si>
    <t>1526.42</t>
  </si>
  <si>
    <t>C14081</t>
  </si>
  <si>
    <t>266.68</t>
  </si>
  <si>
    <t>C14082</t>
  </si>
  <si>
    <t>3976.4</t>
  </si>
  <si>
    <t>3298.79</t>
  </si>
  <si>
    <t>677.61</t>
  </si>
  <si>
    <t>C14083</t>
  </si>
  <si>
    <t>358.2</t>
  </si>
  <si>
    <t>C14084</t>
  </si>
  <si>
    <t>C14085</t>
  </si>
  <si>
    <t>C14086</t>
  </si>
  <si>
    <t>C14087</t>
  </si>
  <si>
    <t>C14088</t>
  </si>
  <si>
    <t>1199.46</t>
  </si>
  <si>
    <t>752.46</t>
  </si>
  <si>
    <t>C14089</t>
  </si>
  <si>
    <t>159.46</t>
  </si>
  <si>
    <t>C14090</t>
  </si>
  <si>
    <t>C14091</t>
  </si>
  <si>
    <t>1201.7</t>
  </si>
  <si>
    <t>C14092</t>
  </si>
  <si>
    <t>220.9</t>
  </si>
  <si>
    <t>C14094</t>
  </si>
  <si>
    <t>0.001146</t>
  </si>
  <si>
    <t>C14095</t>
  </si>
  <si>
    <t>C14096</t>
  </si>
  <si>
    <t>231.14</t>
  </si>
  <si>
    <t>52.44</t>
  </si>
  <si>
    <t>178.7</t>
  </si>
  <si>
    <t>C14097</t>
  </si>
  <si>
    <t>185.99</t>
  </si>
  <si>
    <t>44.99</t>
  </si>
  <si>
    <t>C14098</t>
  </si>
  <si>
    <t>C14099</t>
  </si>
  <si>
    <t>550.62</t>
  </si>
  <si>
    <t>583.95</t>
  </si>
  <si>
    <t>C14100</t>
  </si>
  <si>
    <t>1936.22</t>
  </si>
  <si>
    <t>1538.97</t>
  </si>
  <si>
    <t>397.25</t>
  </si>
  <si>
    <t>C14101</t>
  </si>
  <si>
    <t>C14102</t>
  </si>
  <si>
    <t>C14103</t>
  </si>
  <si>
    <t>1326.72</t>
  </si>
  <si>
    <t>1023.27</t>
  </si>
  <si>
    <t>303.45</t>
  </si>
  <si>
    <t>C14104</t>
  </si>
  <si>
    <t>C14105</t>
  </si>
  <si>
    <t>C14106</t>
  </si>
  <si>
    <t>393.63</t>
  </si>
  <si>
    <t>C14107</t>
  </si>
  <si>
    <t>73.64</t>
  </si>
  <si>
    <t>C14108</t>
  </si>
  <si>
    <t>C14109</t>
  </si>
  <si>
    <t>4908.93</t>
  </si>
  <si>
    <t>2290.36</t>
  </si>
  <si>
    <t>2618.57</t>
  </si>
  <si>
    <t>C14111</t>
  </si>
  <si>
    <t>449.49</t>
  </si>
  <si>
    <t>C14112</t>
  </si>
  <si>
    <t>C14113</t>
  </si>
  <si>
    <t>887.87</t>
  </si>
  <si>
    <t>810.7</t>
  </si>
  <si>
    <t>77.17</t>
  </si>
  <si>
    <t>C14114</t>
  </si>
  <si>
    <t>C14115</t>
  </si>
  <si>
    <t>2075.18</t>
  </si>
  <si>
    <t>1841.7</t>
  </si>
  <si>
    <t>233.48</t>
  </si>
  <si>
    <t>C14116</t>
  </si>
  <si>
    <t>C14117</t>
  </si>
  <si>
    <t>1496.87</t>
  </si>
  <si>
    <t>429.27</t>
  </si>
  <si>
    <t>1067.6</t>
  </si>
  <si>
    <t>C14119</t>
  </si>
  <si>
    <t>C14120</t>
  </si>
  <si>
    <t>1948.25</t>
  </si>
  <si>
    <t>546.35</t>
  </si>
  <si>
    <t>1401.9</t>
  </si>
  <si>
    <t>C14121</t>
  </si>
  <si>
    <t>1547.92</t>
  </si>
  <si>
    <t>C14122</t>
  </si>
  <si>
    <t>67.4</t>
  </si>
  <si>
    <t>C14123</t>
  </si>
  <si>
    <t>805.42</t>
  </si>
  <si>
    <t>C14124</t>
  </si>
  <si>
    <t>2748.74</t>
  </si>
  <si>
    <t>1623.74</t>
  </si>
  <si>
    <t>C14125</t>
  </si>
  <si>
    <t>237.24</t>
  </si>
  <si>
    <t>C14126</t>
  </si>
  <si>
    <t>5899.35</t>
  </si>
  <si>
    <t>3732.48</t>
  </si>
  <si>
    <t>2166.87</t>
  </si>
  <si>
    <t>C14127</t>
  </si>
  <si>
    <t>2131.06</t>
  </si>
  <si>
    <t>749.47</t>
  </si>
  <si>
    <t>1381.59</t>
  </si>
  <si>
    <t>C14128</t>
  </si>
  <si>
    <t>721.51</t>
  </si>
  <si>
    <t>546.51</t>
  </si>
  <si>
    <t>C14129</t>
  </si>
  <si>
    <t>461.32</t>
  </si>
  <si>
    <t>437.32</t>
  </si>
  <si>
    <t>C14130</t>
  </si>
  <si>
    <t>C14131</t>
  </si>
  <si>
    <t>315.5</t>
  </si>
  <si>
    <t>C14132</t>
  </si>
  <si>
    <t>C14133</t>
  </si>
  <si>
    <t>1915.07</t>
  </si>
  <si>
    <t>1808.25</t>
  </si>
  <si>
    <t>106.82</t>
  </si>
  <si>
    <t>C14134</t>
  </si>
  <si>
    <t>C14135</t>
  </si>
  <si>
    <t>C14136</t>
  </si>
  <si>
    <t>C14137</t>
  </si>
  <si>
    <t>C14138</t>
  </si>
  <si>
    <t>C14139</t>
  </si>
  <si>
    <t>2816.01</t>
  </si>
  <si>
    <t>2565.97</t>
  </si>
  <si>
    <t>250.04</t>
  </si>
  <si>
    <t>C14140</t>
  </si>
  <si>
    <t>C14141</t>
  </si>
  <si>
    <t>369.49</t>
  </si>
  <si>
    <t>C14142</t>
  </si>
  <si>
    <t>C14143</t>
  </si>
  <si>
    <t>1133.54</t>
  </si>
  <si>
    <t>C14144</t>
  </si>
  <si>
    <t>9282.12</t>
  </si>
  <si>
    <t>1578.86</t>
  </si>
  <si>
    <t>7703.26</t>
  </si>
  <si>
    <t>C14145</t>
  </si>
  <si>
    <t>C14146</t>
  </si>
  <si>
    <t>1008.56</t>
  </si>
  <si>
    <t>828.56</t>
  </si>
  <si>
    <t>C14147</t>
  </si>
  <si>
    <t>2172.77</t>
  </si>
  <si>
    <t>1491.73</t>
  </si>
  <si>
    <t>681.04</t>
  </si>
  <si>
    <t>C14148</t>
  </si>
  <si>
    <t>C14149</t>
  </si>
  <si>
    <t>224.56</t>
  </si>
  <si>
    <t>C14150</t>
  </si>
  <si>
    <t>1265.24</t>
  </si>
  <si>
    <t>893.54</t>
  </si>
  <si>
    <t>371.7</t>
  </si>
  <si>
    <t>C14151</t>
  </si>
  <si>
    <t>929.25</t>
  </si>
  <si>
    <t>297.51</t>
  </si>
  <si>
    <t>631.74</t>
  </si>
  <si>
    <t>C14152</t>
  </si>
  <si>
    <t>C14153</t>
  </si>
  <si>
    <t>C14154</t>
  </si>
  <si>
    <t>C14155</t>
  </si>
  <si>
    <t>C14156</t>
  </si>
  <si>
    <t>C14157</t>
  </si>
  <si>
    <t>C14158</t>
  </si>
  <si>
    <t>1698.9</t>
  </si>
  <si>
    <t>C14159</t>
  </si>
  <si>
    <t>C14161</t>
  </si>
  <si>
    <t>C14162</t>
  </si>
  <si>
    <t>C14163</t>
  </si>
  <si>
    <t>916.04</t>
  </si>
  <si>
    <t>C14164</t>
  </si>
  <si>
    <t>1325.31</t>
  </si>
  <si>
    <t>C14165</t>
  </si>
  <si>
    <t>1956.6</t>
  </si>
  <si>
    <t>C14166</t>
  </si>
  <si>
    <t>759.73</t>
  </si>
  <si>
    <t>432.37</t>
  </si>
  <si>
    <t>327.36</t>
  </si>
  <si>
    <t>C14167</t>
  </si>
  <si>
    <t>C14168</t>
  </si>
  <si>
    <t>2300.42</t>
  </si>
  <si>
    <t>2093.42</t>
  </si>
  <si>
    <t>C14169</t>
  </si>
  <si>
    <t>C14170</t>
  </si>
  <si>
    <t>231.52</t>
  </si>
  <si>
    <t>C14171</t>
  </si>
  <si>
    <t>839.61</t>
  </si>
  <si>
    <t>C14172</t>
  </si>
  <si>
    <t>C14173</t>
  </si>
  <si>
    <t>21.05</t>
  </si>
  <si>
    <t>C14174</t>
  </si>
  <si>
    <t>421.71</t>
  </si>
  <si>
    <t>334.94</t>
  </si>
  <si>
    <t>86.77</t>
  </si>
  <si>
    <t>C14175</t>
  </si>
  <si>
    <t>C14177</t>
  </si>
  <si>
    <t>C14178</t>
  </si>
  <si>
    <t>C14179</t>
  </si>
  <si>
    <t>C14180</t>
  </si>
  <si>
    <t>C14181</t>
  </si>
  <si>
    <t>C14182</t>
  </si>
  <si>
    <t>C14183</t>
  </si>
  <si>
    <t>1031.91</t>
  </si>
  <si>
    <t>C14184</t>
  </si>
  <si>
    <t>287.68</t>
  </si>
  <si>
    <t>122.68</t>
  </si>
  <si>
    <t>C14185</t>
  </si>
  <si>
    <t>C14186</t>
  </si>
  <si>
    <t>C14187</t>
  </si>
  <si>
    <t>288.75</t>
  </si>
  <si>
    <t>18.75</t>
  </si>
  <si>
    <t>C14188</t>
  </si>
  <si>
    <t>2053.78</t>
  </si>
  <si>
    <t>1094.91</t>
  </si>
  <si>
    <t>958.87</t>
  </si>
  <si>
    <t>C14189</t>
  </si>
  <si>
    <t>C14190</t>
  </si>
  <si>
    <t>1051.43</t>
  </si>
  <si>
    <t>174.48</t>
  </si>
  <si>
    <t>876.95</t>
  </si>
  <si>
    <t>C14191</t>
  </si>
  <si>
    <t>226.96</t>
  </si>
  <si>
    <t>447.89</t>
  </si>
  <si>
    <t>C14192</t>
  </si>
  <si>
    <t>1659.26</t>
  </si>
  <si>
    <t>1152.26</t>
  </si>
  <si>
    <t>C14193</t>
  </si>
  <si>
    <t>C14194</t>
  </si>
  <si>
    <t>C14195</t>
  </si>
  <si>
    <t>C14196</t>
  </si>
  <si>
    <t>C14197</t>
  </si>
  <si>
    <t>5044.36</t>
  </si>
  <si>
    <t>3015.56</t>
  </si>
  <si>
    <t>2028.8</t>
  </si>
  <si>
    <t>C14198</t>
  </si>
  <si>
    <t>0.859447</t>
  </si>
  <si>
    <t>C14199</t>
  </si>
  <si>
    <t>C14200</t>
  </si>
  <si>
    <t>C14201</t>
  </si>
  <si>
    <t>1866.81</t>
  </si>
  <si>
    <t>1075.17</t>
  </si>
  <si>
    <t>791.64</t>
  </si>
  <si>
    <t>C14202</t>
  </si>
  <si>
    <t>6508.08</t>
  </si>
  <si>
    <t>C14203</t>
  </si>
  <si>
    <t>981.2</t>
  </si>
  <si>
    <t>326.2</t>
  </si>
  <si>
    <t>C14204</t>
  </si>
  <si>
    <t>1567.4</t>
  </si>
  <si>
    <t>C14205</t>
  </si>
  <si>
    <t>281.71</t>
  </si>
  <si>
    <t>8.9</t>
  </si>
  <si>
    <t>272.81</t>
  </si>
  <si>
    <t>C14206</t>
  </si>
  <si>
    <t>186.33</t>
  </si>
  <si>
    <t>117.58</t>
  </si>
  <si>
    <t>C14207</t>
  </si>
  <si>
    <t>C14208</t>
  </si>
  <si>
    <t>2323.5</t>
  </si>
  <si>
    <t>2082.52</t>
  </si>
  <si>
    <t>240.98</t>
  </si>
  <si>
    <t>C14209</t>
  </si>
  <si>
    <t>C14210</t>
  </si>
  <si>
    <t>C14211</t>
  </si>
  <si>
    <t>C14212</t>
  </si>
  <si>
    <t>1344.87</t>
  </si>
  <si>
    <t>C14213</t>
  </si>
  <si>
    <t>C14214</t>
  </si>
  <si>
    <t>C14215</t>
  </si>
  <si>
    <t>531.14</t>
  </si>
  <si>
    <t>359.24</t>
  </si>
  <si>
    <t>171.9</t>
  </si>
  <si>
    <t>C14216</t>
  </si>
  <si>
    <t>C14217</t>
  </si>
  <si>
    <t>C14218</t>
  </si>
  <si>
    <t>10166.69</t>
  </si>
  <si>
    <t>6866.69</t>
  </si>
  <si>
    <t>C14219</t>
  </si>
  <si>
    <t>C14220</t>
  </si>
  <si>
    <t>418.56</t>
  </si>
  <si>
    <t>C14221</t>
  </si>
  <si>
    <t>3726.79</t>
  </si>
  <si>
    <t>3062.79</t>
  </si>
  <si>
    <t>C14222</t>
  </si>
  <si>
    <t>19.91</t>
  </si>
  <si>
    <t>C14223</t>
  </si>
  <si>
    <t>C14224</t>
  </si>
  <si>
    <t>257.71</t>
  </si>
  <si>
    <t>212.06</t>
  </si>
  <si>
    <t>C14225</t>
  </si>
  <si>
    <t>1957.45</t>
  </si>
  <si>
    <t>1799.14</t>
  </si>
  <si>
    <t>158.31</t>
  </si>
  <si>
    <t>C14226</t>
  </si>
  <si>
    <t>1062.94</t>
  </si>
  <si>
    <t>1006.18</t>
  </si>
  <si>
    <t>56.76</t>
  </si>
  <si>
    <t>C14227</t>
  </si>
  <si>
    <t>487.75</t>
  </si>
  <si>
    <t>C14228</t>
  </si>
  <si>
    <t>5591.26</t>
  </si>
  <si>
    <t>1770.5</t>
  </si>
  <si>
    <t>3820.76</t>
  </si>
  <si>
    <t>C14229</t>
  </si>
  <si>
    <t>C14230</t>
  </si>
  <si>
    <t>C14231</t>
  </si>
  <si>
    <t>327.99</t>
  </si>
  <si>
    <t>248.99</t>
  </si>
  <si>
    <t>C14232</t>
  </si>
  <si>
    <t>C14233</t>
  </si>
  <si>
    <t>C14234</t>
  </si>
  <si>
    <t>C14235</t>
  </si>
  <si>
    <t>2025.96</t>
  </si>
  <si>
    <t>541.39</t>
  </si>
  <si>
    <t>1484.57</t>
  </si>
  <si>
    <t>C14236</t>
  </si>
  <si>
    <t>2481.55</t>
  </si>
  <si>
    <t>C14237</t>
  </si>
  <si>
    <t>C14238</t>
  </si>
  <si>
    <t>4162.66</t>
  </si>
  <si>
    <t>917.78</t>
  </si>
  <si>
    <t>3244.88</t>
  </si>
  <si>
    <t>C14239</t>
  </si>
  <si>
    <t>32.1</t>
  </si>
  <si>
    <t>C14240</t>
  </si>
  <si>
    <t>1902.47</t>
  </si>
  <si>
    <t>C14241</t>
  </si>
  <si>
    <t>C14242</t>
  </si>
  <si>
    <t>3561.31</t>
  </si>
  <si>
    <t>1542.67</t>
  </si>
  <si>
    <t>2018.64</t>
  </si>
  <si>
    <t>C14243</t>
  </si>
  <si>
    <t>555.84</t>
  </si>
  <si>
    <t>C14244</t>
  </si>
  <si>
    <t>0.933462</t>
  </si>
  <si>
    <t>C14245</t>
  </si>
  <si>
    <t>411.3</t>
  </si>
  <si>
    <t>C14246</t>
  </si>
  <si>
    <t>463.36</t>
  </si>
  <si>
    <t>C14247</t>
  </si>
  <si>
    <t>C14248</t>
  </si>
  <si>
    <t>C14249</t>
  </si>
  <si>
    <t>5988.29</t>
  </si>
  <si>
    <t>4484.77</t>
  </si>
  <si>
    <t>1503.52</t>
  </si>
  <si>
    <t>C14250</t>
  </si>
  <si>
    <t>134.87</t>
  </si>
  <si>
    <t>64.98</t>
  </si>
  <si>
    <t>69.89</t>
  </si>
  <si>
    <t>C14251</t>
  </si>
  <si>
    <t>4342.68</t>
  </si>
  <si>
    <t>3109.98</t>
  </si>
  <si>
    <t>1232.7</t>
  </si>
  <si>
    <t>C14252</t>
  </si>
  <si>
    <t>528.65</t>
  </si>
  <si>
    <t>108.32</t>
  </si>
  <si>
    <t>420.33</t>
  </si>
  <si>
    <t>C14253</t>
  </si>
  <si>
    <t>422.68</t>
  </si>
  <si>
    <t>C14254</t>
  </si>
  <si>
    <t>2001.35</t>
  </si>
  <si>
    <t>147.84</t>
  </si>
  <si>
    <t>1853.51</t>
  </si>
  <si>
    <t>C14255</t>
  </si>
  <si>
    <t>1122.3</t>
  </si>
  <si>
    <t>C14256</t>
  </si>
  <si>
    <t>5288.28</t>
  </si>
  <si>
    <t>3657.3</t>
  </si>
  <si>
    <t>1630.98</t>
  </si>
  <si>
    <t>C14257</t>
  </si>
  <si>
    <t>583.2</t>
  </si>
  <si>
    <t>240.44</t>
  </si>
  <si>
    <t>342.76</t>
  </si>
  <si>
    <t>C14258</t>
  </si>
  <si>
    <t>2170.6</t>
  </si>
  <si>
    <t>C14259</t>
  </si>
  <si>
    <t>C14260</t>
  </si>
  <si>
    <t>C14261</t>
  </si>
  <si>
    <t>C14262</t>
  </si>
  <si>
    <t>1446.48</t>
  </si>
  <si>
    <t>493.88</t>
  </si>
  <si>
    <t>952.6</t>
  </si>
  <si>
    <t>C14263</t>
  </si>
  <si>
    <t>85.12</t>
  </si>
  <si>
    <t>C14264</t>
  </si>
  <si>
    <t>C14265</t>
  </si>
  <si>
    <t>202.8</t>
  </si>
  <si>
    <t>61.55</t>
  </si>
  <si>
    <t>C14266</t>
  </si>
  <si>
    <t>1646.48</t>
  </si>
  <si>
    <t>555.73</t>
  </si>
  <si>
    <t>1090.75</t>
  </si>
  <si>
    <t>C14267</t>
  </si>
  <si>
    <t>780.38</t>
  </si>
  <si>
    <t>655.74</t>
  </si>
  <si>
    <t>124.64</t>
  </si>
  <si>
    <t>C14268</t>
  </si>
  <si>
    <t>1027.28</t>
  </si>
  <si>
    <t>460.28</t>
  </si>
  <si>
    <t>C14269</t>
  </si>
  <si>
    <t>632.84</t>
  </si>
  <si>
    <t>C14270</t>
  </si>
  <si>
    <t>C14271</t>
  </si>
  <si>
    <t>2217.87</t>
  </si>
  <si>
    <t>578.06</t>
  </si>
  <si>
    <t>1639.81</t>
  </si>
  <si>
    <t>C14272</t>
  </si>
  <si>
    <t>810.6</t>
  </si>
  <si>
    <t>C14273</t>
  </si>
  <si>
    <t>626.98</t>
  </si>
  <si>
    <t>589.1</t>
  </si>
  <si>
    <t>37.88</t>
  </si>
  <si>
    <t>C14274</t>
  </si>
  <si>
    <t>349.04</t>
  </si>
  <si>
    <t>C14275</t>
  </si>
  <si>
    <t>C14276</t>
  </si>
  <si>
    <t>1166.76</t>
  </si>
  <si>
    <t>C14277</t>
  </si>
  <si>
    <t>1142.6</t>
  </si>
  <si>
    <t>796.6</t>
  </si>
  <si>
    <t>C14278</t>
  </si>
  <si>
    <t>691.66</t>
  </si>
  <si>
    <t>C14279</t>
  </si>
  <si>
    <t>C14280</t>
  </si>
  <si>
    <t>C14281</t>
  </si>
  <si>
    <t>C14282</t>
  </si>
  <si>
    <t>C14283</t>
  </si>
  <si>
    <t>2393.89</t>
  </si>
  <si>
    <t>801.1</t>
  </si>
  <si>
    <t>1592.79</t>
  </si>
  <si>
    <t>C14284</t>
  </si>
  <si>
    <t>C14285</t>
  </si>
  <si>
    <t>C14286</t>
  </si>
  <si>
    <t>191.67</t>
  </si>
  <si>
    <t>160.5</t>
  </si>
  <si>
    <t>31.17</t>
  </si>
  <si>
    <t>C14287</t>
  </si>
  <si>
    <t>C14288</t>
  </si>
  <si>
    <t>C14289</t>
  </si>
  <si>
    <t>121.32</t>
  </si>
  <si>
    <t>C14290</t>
  </si>
  <si>
    <t>41.4</t>
  </si>
  <si>
    <t>C14291</t>
  </si>
  <si>
    <t>81.84</t>
  </si>
  <si>
    <t>C14292</t>
  </si>
  <si>
    <t>1232.59</t>
  </si>
  <si>
    <t>500.75</t>
  </si>
  <si>
    <t>731.84</t>
  </si>
  <si>
    <t>C14293</t>
  </si>
  <si>
    <t>303.24</t>
  </si>
  <si>
    <t>C14294</t>
  </si>
  <si>
    <t>C14295</t>
  </si>
  <si>
    <t>959.22</t>
  </si>
  <si>
    <t>86.54</t>
  </si>
  <si>
    <t>C14297</t>
  </si>
  <si>
    <t>325.8</t>
  </si>
  <si>
    <t>C14298</t>
  </si>
  <si>
    <t>2619.7</t>
  </si>
  <si>
    <t>C14299</t>
  </si>
  <si>
    <t>374.63</t>
  </si>
  <si>
    <t>91.63</t>
  </si>
  <si>
    <t>C14300</t>
  </si>
  <si>
    <t>1884.04</t>
  </si>
  <si>
    <t>C14301</t>
  </si>
  <si>
    <t>974.72</t>
  </si>
  <si>
    <t>C14302</t>
  </si>
  <si>
    <t>550.95</t>
  </si>
  <si>
    <t>C14303</t>
  </si>
  <si>
    <t>544.76</t>
  </si>
  <si>
    <t>C14304</t>
  </si>
  <si>
    <t>370.74</t>
  </si>
  <si>
    <t>138.54</t>
  </si>
  <si>
    <t>232.2</t>
  </si>
  <si>
    <t>C14305</t>
  </si>
  <si>
    <t>469.14</t>
  </si>
  <si>
    <t>C14306</t>
  </si>
  <si>
    <t>1234.32</t>
  </si>
  <si>
    <t>C14307</t>
  </si>
  <si>
    <t>827.4</t>
  </si>
  <si>
    <t>C14308</t>
  </si>
  <si>
    <t>C14309</t>
  </si>
  <si>
    <t>322.33</t>
  </si>
  <si>
    <t>238.97</t>
  </si>
  <si>
    <t>83.36</t>
  </si>
  <si>
    <t>C14310</t>
  </si>
  <si>
    <t>C14311</t>
  </si>
  <si>
    <t>C14312</t>
  </si>
  <si>
    <t>C14313</t>
  </si>
  <si>
    <t>2457.53</t>
  </si>
  <si>
    <t>1352.63</t>
  </si>
  <si>
    <t>1104.9</t>
  </si>
  <si>
    <t>C14314</t>
  </si>
  <si>
    <t>C14315</t>
  </si>
  <si>
    <t>92.07</t>
  </si>
  <si>
    <t>C14316</t>
  </si>
  <si>
    <t>C14317</t>
  </si>
  <si>
    <t>537.36</t>
  </si>
  <si>
    <t>C14318</t>
  </si>
  <si>
    <t>86.4</t>
  </si>
  <si>
    <t>C14319</t>
  </si>
  <si>
    <t>1117.35</t>
  </si>
  <si>
    <t>C14320</t>
  </si>
  <si>
    <t>C14322</t>
  </si>
  <si>
    <t>3355.73</t>
  </si>
  <si>
    <t>1916.68</t>
  </si>
  <si>
    <t>1439.05</t>
  </si>
  <si>
    <t>C14323</t>
  </si>
  <si>
    <t>133.9</t>
  </si>
  <si>
    <t>C14324</t>
  </si>
  <si>
    <t>9751.9</t>
  </si>
  <si>
    <t>5896.76</t>
  </si>
  <si>
    <t>3855.14</t>
  </si>
  <si>
    <t>C14325</t>
  </si>
  <si>
    <t>201.18</t>
  </si>
  <si>
    <t>C14326</t>
  </si>
  <si>
    <t>805.25</t>
  </si>
  <si>
    <t>C14327</t>
  </si>
  <si>
    <t>128.32</t>
  </si>
  <si>
    <t>C14328</t>
  </si>
  <si>
    <t>475.36</t>
  </si>
  <si>
    <t>C14329</t>
  </si>
  <si>
    <t>976.98</t>
  </si>
  <si>
    <t>251.05</t>
  </si>
  <si>
    <t>725.93</t>
  </si>
  <si>
    <t>C14330</t>
  </si>
  <si>
    <t>2311.83</t>
  </si>
  <si>
    <t>C14331</t>
  </si>
  <si>
    <t>2292.41</t>
  </si>
  <si>
    <t>2003.99</t>
  </si>
  <si>
    <t>288.42</t>
  </si>
  <si>
    <t>C14332</t>
  </si>
  <si>
    <t>80.99</t>
  </si>
  <si>
    <t>C14333</t>
  </si>
  <si>
    <t>C14334</t>
  </si>
  <si>
    <t>3510.42</t>
  </si>
  <si>
    <t>1732.87</t>
  </si>
  <si>
    <t>1777.55</t>
  </si>
  <si>
    <t>C14335</t>
  </si>
  <si>
    <t>274.45</t>
  </si>
  <si>
    <t>239.45</t>
  </si>
  <si>
    <t>C14336</t>
  </si>
  <si>
    <t>639.15</t>
  </si>
  <si>
    <t>C14337</t>
  </si>
  <si>
    <t>C14338</t>
  </si>
  <si>
    <t>C14339</t>
  </si>
  <si>
    <t>1757.91</t>
  </si>
  <si>
    <t>1085.91</t>
  </si>
  <si>
    <t>C14340</t>
  </si>
  <si>
    <t>68.02</t>
  </si>
  <si>
    <t>C14341</t>
  </si>
  <si>
    <t>C14342</t>
  </si>
  <si>
    <t>431.28</t>
  </si>
  <si>
    <t>C14343</t>
  </si>
  <si>
    <t>210.64</t>
  </si>
  <si>
    <t>C14344</t>
  </si>
  <si>
    <t>C14345</t>
  </si>
  <si>
    <t>C14346</t>
  </si>
  <si>
    <t>229.94</t>
  </si>
  <si>
    <t>C14347</t>
  </si>
  <si>
    <t>2536.27</t>
  </si>
  <si>
    <t>370.5</t>
  </si>
  <si>
    <t>2165.77</t>
  </si>
  <si>
    <t>C14348</t>
  </si>
  <si>
    <t>220.4</t>
  </si>
  <si>
    <t>C14349</t>
  </si>
  <si>
    <t>129.16</t>
  </si>
  <si>
    <t>C14350</t>
  </si>
  <si>
    <t>4837.88</t>
  </si>
  <si>
    <t>2945.5</t>
  </si>
  <si>
    <t>C14351</t>
  </si>
  <si>
    <t>C14352</t>
  </si>
  <si>
    <t>247.5</t>
  </si>
  <si>
    <t>C14353</t>
  </si>
  <si>
    <t>4626.36</t>
  </si>
  <si>
    <t>1652.36</t>
  </si>
  <si>
    <t>C14354</t>
  </si>
  <si>
    <t>C14355</t>
  </si>
  <si>
    <t>C14356</t>
  </si>
  <si>
    <t>182.64</t>
  </si>
  <si>
    <t>C14357</t>
  </si>
  <si>
    <t>121.93</t>
  </si>
  <si>
    <t>78.81</t>
  </si>
  <si>
    <t>43.12</t>
  </si>
  <si>
    <t>C14358</t>
  </si>
  <si>
    <t>2722.34</t>
  </si>
  <si>
    <t>1744.63</t>
  </si>
  <si>
    <t>977.71</t>
  </si>
  <si>
    <t>C14359</t>
  </si>
  <si>
    <t>C14360</t>
  </si>
  <si>
    <t>27.89</t>
  </si>
  <si>
    <t>C14361</t>
  </si>
  <si>
    <t>79.41</t>
  </si>
  <si>
    <t>C14362</t>
  </si>
  <si>
    <t>C14363</t>
  </si>
  <si>
    <t>1311.8</t>
  </si>
  <si>
    <t>1076.16</t>
  </si>
  <si>
    <t>235.64</t>
  </si>
  <si>
    <t>C14364</t>
  </si>
  <si>
    <t>608.8</t>
  </si>
  <si>
    <t>C14365</t>
  </si>
  <si>
    <t>788.08</t>
  </si>
  <si>
    <t>340.08</t>
  </si>
  <si>
    <t>C14366</t>
  </si>
  <si>
    <t>950.39</t>
  </si>
  <si>
    <t>540.36</t>
  </si>
  <si>
    <t>410.03</t>
  </si>
  <si>
    <t>C14367</t>
  </si>
  <si>
    <t>C14368</t>
  </si>
  <si>
    <t>219.4</t>
  </si>
  <si>
    <t>134.4</t>
  </si>
  <si>
    <t>C14369</t>
  </si>
  <si>
    <t>1310.31</t>
  </si>
  <si>
    <t>C14370</t>
  </si>
  <si>
    <t>C14371</t>
  </si>
  <si>
    <t>C14372</t>
  </si>
  <si>
    <t>240.25</t>
  </si>
  <si>
    <t>C14373</t>
  </si>
  <si>
    <t>C14374</t>
  </si>
  <si>
    <t>C14375</t>
  </si>
  <si>
    <t>914.19</t>
  </si>
  <si>
    <t>925.5</t>
  </si>
  <si>
    <t>C14376</t>
  </si>
  <si>
    <t>504.08</t>
  </si>
  <si>
    <t>137.9</t>
  </si>
  <si>
    <t>366.18</t>
  </si>
  <si>
    <t>C14377</t>
  </si>
  <si>
    <t>C14378</t>
  </si>
  <si>
    <t>6398.73</t>
  </si>
  <si>
    <t>C14379</t>
  </si>
  <si>
    <t>178.15</t>
  </si>
  <si>
    <t>C14380</t>
  </si>
  <si>
    <t>C14381</t>
  </si>
  <si>
    <t>C14382</t>
  </si>
  <si>
    <t>2830.48</t>
  </si>
  <si>
    <t>1182.2</t>
  </si>
  <si>
    <t>1648.28</t>
  </si>
  <si>
    <t>C14383</t>
  </si>
  <si>
    <t>147.96</t>
  </si>
  <si>
    <t>C14384</t>
  </si>
  <si>
    <t>3702.79</t>
  </si>
  <si>
    <t>2940.9</t>
  </si>
  <si>
    <t>761.89</t>
  </si>
  <si>
    <t>C14385</t>
  </si>
  <si>
    <t>266.56</t>
  </si>
  <si>
    <t>182.56</t>
  </si>
  <si>
    <t>C14386</t>
  </si>
  <si>
    <t>C14387</t>
  </si>
  <si>
    <t>1681.1</t>
  </si>
  <si>
    <t>834.8</t>
  </si>
  <si>
    <t>846.3</t>
  </si>
  <si>
    <t>C14388</t>
  </si>
  <si>
    <t>210.62</t>
  </si>
  <si>
    <t>C14389</t>
  </si>
  <si>
    <t>408.01</t>
  </si>
  <si>
    <t>C14390</t>
  </si>
  <si>
    <t>1338.72</t>
  </si>
  <si>
    <t>C14391</t>
  </si>
  <si>
    <t>C14392</t>
  </si>
  <si>
    <t>C14393</t>
  </si>
  <si>
    <t>C14394</t>
  </si>
  <si>
    <t>4793.35</t>
  </si>
  <si>
    <t>1131.42</t>
  </si>
  <si>
    <t>3661.93</t>
  </si>
  <si>
    <t>C14395</t>
  </si>
  <si>
    <t>171.6</t>
  </si>
  <si>
    <t>C14396</t>
  </si>
  <si>
    <t>C14397</t>
  </si>
  <si>
    <t>C14398</t>
  </si>
  <si>
    <t>906.5</t>
  </si>
  <si>
    <t>C14399</t>
  </si>
  <si>
    <t>C14400</t>
  </si>
  <si>
    <t>20747.34</t>
  </si>
  <si>
    <t>13007.07</t>
  </si>
  <si>
    <t>7740.27</t>
  </si>
  <si>
    <t>C14401</t>
  </si>
  <si>
    <t>1823.56</t>
  </si>
  <si>
    <t>C14402</t>
  </si>
  <si>
    <t>1614.27</t>
  </si>
  <si>
    <t>1193.06</t>
  </si>
  <si>
    <t>421.21</t>
  </si>
  <si>
    <t>C14403</t>
  </si>
  <si>
    <t>3196.22</t>
  </si>
  <si>
    <t>2098.97</t>
  </si>
  <si>
    <t>1097.25</t>
  </si>
  <si>
    <t>C14404</t>
  </si>
  <si>
    <t>C14405</t>
  </si>
  <si>
    <t>2647.9</t>
  </si>
  <si>
    <t>152.9</t>
  </si>
  <si>
    <t>C14406</t>
  </si>
  <si>
    <t>1123.59</t>
  </si>
  <si>
    <t>762.59</t>
  </si>
  <si>
    <t>C14407</t>
  </si>
  <si>
    <t>1294.97</t>
  </si>
  <si>
    <t>C14408</t>
  </si>
  <si>
    <t>951.05</t>
  </si>
  <si>
    <t>785.05</t>
  </si>
  <si>
    <t>C14409</t>
  </si>
  <si>
    <t>3146.25</t>
  </si>
  <si>
    <t>449.1</t>
  </si>
  <si>
    <t>2697.15</t>
  </si>
  <si>
    <t>C14410</t>
  </si>
  <si>
    <t>171.65</t>
  </si>
  <si>
    <t>116.65</t>
  </si>
  <si>
    <t>C14411</t>
  </si>
  <si>
    <t>147.82</t>
  </si>
  <si>
    <t>C14412</t>
  </si>
  <si>
    <t>192.92</t>
  </si>
  <si>
    <t>53.22</t>
  </si>
  <si>
    <t>C14413</t>
  </si>
  <si>
    <t>C14414</t>
  </si>
  <si>
    <t>8218.32</t>
  </si>
  <si>
    <t>C14415</t>
  </si>
  <si>
    <t>2391.44</t>
  </si>
  <si>
    <t>1203.18</t>
  </si>
  <si>
    <t>1188.26</t>
  </si>
  <si>
    <t>C14416</t>
  </si>
  <si>
    <t>177.35</t>
  </si>
  <si>
    <t>C14417</t>
  </si>
  <si>
    <t>8581.29</t>
  </si>
  <si>
    <t>4640.84</t>
  </si>
  <si>
    <t>3940.45</t>
  </si>
  <si>
    <t>C14418</t>
  </si>
  <si>
    <t>C14419</t>
  </si>
  <si>
    <t>594.95</t>
  </si>
  <si>
    <t>509.95</t>
  </si>
  <si>
    <t>C14421</t>
  </si>
  <si>
    <t>C14422</t>
  </si>
  <si>
    <t>C14423</t>
  </si>
  <si>
    <t>995.07</t>
  </si>
  <si>
    <t>806.07</t>
  </si>
  <si>
    <t>C14424</t>
  </si>
  <si>
    <t>C14425</t>
  </si>
  <si>
    <t>C14426</t>
  </si>
  <si>
    <t>393.87</t>
  </si>
  <si>
    <t>C14427</t>
  </si>
  <si>
    <t>C14428</t>
  </si>
  <si>
    <t>494.6</t>
  </si>
  <si>
    <t>C14429</t>
  </si>
  <si>
    <t>851.38</t>
  </si>
  <si>
    <t>C14430</t>
  </si>
  <si>
    <t>C14431</t>
  </si>
  <si>
    <t>C14432</t>
  </si>
  <si>
    <t>2257.28</t>
  </si>
  <si>
    <t>1179.8</t>
  </si>
  <si>
    <t>1077.48</t>
  </si>
  <si>
    <t>C14433</t>
  </si>
  <si>
    <t>C14434</t>
  </si>
  <si>
    <t>C14435</t>
  </si>
  <si>
    <t>C14436</t>
  </si>
  <si>
    <t>1501.08</t>
  </si>
  <si>
    <t>C14437</t>
  </si>
  <si>
    <t>C14439</t>
  </si>
  <si>
    <t>64.2</t>
  </si>
  <si>
    <t>C14440</t>
  </si>
  <si>
    <t>284.11</t>
  </si>
  <si>
    <t>C14441</t>
  </si>
  <si>
    <t>C14442</t>
  </si>
  <si>
    <t>C14443</t>
  </si>
  <si>
    <t>711.8</t>
  </si>
  <si>
    <t>497.8</t>
  </si>
  <si>
    <t>C14444</t>
  </si>
  <si>
    <t>C14445</t>
  </si>
  <si>
    <t>C14447</t>
  </si>
  <si>
    <t>6493.25</t>
  </si>
  <si>
    <t>6454.25</t>
  </si>
  <si>
    <t>C14448</t>
  </si>
  <si>
    <t>311.55</t>
  </si>
  <si>
    <t>C14449</t>
  </si>
  <si>
    <t>372.36</t>
  </si>
  <si>
    <t>C14450</t>
  </si>
  <si>
    <t>524.7</t>
  </si>
  <si>
    <t>150.32</t>
  </si>
  <si>
    <t>374.38</t>
  </si>
  <si>
    <t>C14451</t>
  </si>
  <si>
    <t>C14452</t>
  </si>
  <si>
    <t>175.4</t>
  </si>
  <si>
    <t>C14453</t>
  </si>
  <si>
    <t>C14455</t>
  </si>
  <si>
    <t>2276.41</t>
  </si>
  <si>
    <t>1787.77</t>
  </si>
  <si>
    <t>488.64</t>
  </si>
  <si>
    <t>C14456</t>
  </si>
  <si>
    <t>C14457</t>
  </si>
  <si>
    <t>299.84</t>
  </si>
  <si>
    <t>C14458</t>
  </si>
  <si>
    <t>445.18</t>
  </si>
  <si>
    <t>C14459</t>
  </si>
  <si>
    <t>C14460</t>
  </si>
  <si>
    <t>91.46</t>
  </si>
  <si>
    <t>C14461</t>
  </si>
  <si>
    <t>1454.16</t>
  </si>
  <si>
    <t>1043.25</t>
  </si>
  <si>
    <t>410.91</t>
  </si>
  <si>
    <t>C14462</t>
  </si>
  <si>
    <t>411.2</t>
  </si>
  <si>
    <t>C14463</t>
  </si>
  <si>
    <t>C14464</t>
  </si>
  <si>
    <t>970.57</t>
  </si>
  <si>
    <t>C14465</t>
  </si>
  <si>
    <t>C14466</t>
  </si>
  <si>
    <t>1034.4</t>
  </si>
  <si>
    <t>785.4</t>
  </si>
  <si>
    <t>C14467</t>
  </si>
  <si>
    <t>264.02</t>
  </si>
  <si>
    <t>C14468</t>
  </si>
  <si>
    <t>191.98</t>
  </si>
  <si>
    <t>95.98</t>
  </si>
  <si>
    <t>C14469</t>
  </si>
  <si>
    <t>C14470</t>
  </si>
  <si>
    <t>2659.35</t>
  </si>
  <si>
    <t>1846.35</t>
  </si>
  <si>
    <t>C14471</t>
  </si>
  <si>
    <t>1749.72</t>
  </si>
  <si>
    <t>449.24</t>
  </si>
  <si>
    <t>C14472</t>
  </si>
  <si>
    <t>119.12</t>
  </si>
  <si>
    <t>C14473</t>
  </si>
  <si>
    <t>C14474</t>
  </si>
  <si>
    <t>289.9</t>
  </si>
  <si>
    <t>C14475</t>
  </si>
  <si>
    <t>1293.04</t>
  </si>
  <si>
    <t>67.86</t>
  </si>
  <si>
    <t>1225.18</t>
  </si>
  <si>
    <t>C14476</t>
  </si>
  <si>
    <t>367.44</t>
  </si>
  <si>
    <t>C14477</t>
  </si>
  <si>
    <t>332.74</t>
  </si>
  <si>
    <t>C14478</t>
  </si>
  <si>
    <t>1974.04</t>
  </si>
  <si>
    <t>648.04</t>
  </si>
  <si>
    <t>C14479</t>
  </si>
  <si>
    <t>C14480</t>
  </si>
  <si>
    <t>C14481</t>
  </si>
  <si>
    <t>C14482</t>
  </si>
  <si>
    <t>2216.6</t>
  </si>
  <si>
    <t>C14483</t>
  </si>
  <si>
    <t>C14484</t>
  </si>
  <si>
    <t>C14485</t>
  </si>
  <si>
    <t>C14486</t>
  </si>
  <si>
    <t>2956.2</t>
  </si>
  <si>
    <t>1398.57</t>
  </si>
  <si>
    <t>1557.63</t>
  </si>
  <si>
    <t>C14487</t>
  </si>
  <si>
    <t>C14488</t>
  </si>
  <si>
    <t>1216.58</t>
  </si>
  <si>
    <t>561.9</t>
  </si>
  <si>
    <t>654.68</t>
  </si>
  <si>
    <t>C14489</t>
  </si>
  <si>
    <t>473.64</t>
  </si>
  <si>
    <t>C14490</t>
  </si>
  <si>
    <t>C14492</t>
  </si>
  <si>
    <t>1326.75</t>
  </si>
  <si>
    <t>C14493</t>
  </si>
  <si>
    <t>1073.5</t>
  </si>
  <si>
    <t>101.85</t>
  </si>
  <si>
    <t>971.65</t>
  </si>
  <si>
    <t>C14494</t>
  </si>
  <si>
    <t>3936.51</t>
  </si>
  <si>
    <t>3249.14</t>
  </si>
  <si>
    <t>687.37</t>
  </si>
  <si>
    <t>C14495</t>
  </si>
  <si>
    <t>C14496</t>
  </si>
  <si>
    <t>341.48</t>
  </si>
  <si>
    <t>C14497</t>
  </si>
  <si>
    <t>2351.58</t>
  </si>
  <si>
    <t>C14498</t>
  </si>
  <si>
    <t>C14499</t>
  </si>
  <si>
    <t>7739.48</t>
  </si>
  <si>
    <t>C14500</t>
  </si>
  <si>
    <t>C14501</t>
  </si>
  <si>
    <t>2476.9</t>
  </si>
  <si>
    <t>2324.38</t>
  </si>
  <si>
    <t>152.52</t>
  </si>
  <si>
    <t>C14502</t>
  </si>
  <si>
    <t>2199.65</t>
  </si>
  <si>
    <t>815.15</t>
  </si>
  <si>
    <t>1384.5</t>
  </si>
  <si>
    <t>C14503</t>
  </si>
  <si>
    <t>C14504</t>
  </si>
  <si>
    <t>421.2</t>
  </si>
  <si>
    <t>C14505</t>
  </si>
  <si>
    <t>3848.92</t>
  </si>
  <si>
    <t>3247.26</t>
  </si>
  <si>
    <t>601.66</t>
  </si>
  <si>
    <t>C14506</t>
  </si>
  <si>
    <t>979.11</t>
  </si>
  <si>
    <t>197.05</t>
  </si>
  <si>
    <t>782.06</t>
  </si>
  <si>
    <t>C14507</t>
  </si>
  <si>
    <t>C14508</t>
  </si>
  <si>
    <t>31.23</t>
  </si>
  <si>
    <t>C14509</t>
  </si>
  <si>
    <t>855.99</t>
  </si>
  <si>
    <t>C14510</t>
  </si>
  <si>
    <t>2564.08</t>
  </si>
  <si>
    <t>1399.08</t>
  </si>
  <si>
    <t>C14511</t>
  </si>
  <si>
    <t>451.9</t>
  </si>
  <si>
    <t>116.9</t>
  </si>
  <si>
    <t>C14512</t>
  </si>
  <si>
    <t>4381.86</t>
  </si>
  <si>
    <t>2825.56</t>
  </si>
  <si>
    <t>1556.3</t>
  </si>
  <si>
    <t>C14513</t>
  </si>
  <si>
    <t>C14514</t>
  </si>
  <si>
    <t>305.79</t>
  </si>
  <si>
    <t>C14515</t>
  </si>
  <si>
    <t>1186.09</t>
  </si>
  <si>
    <t>789.09</t>
  </si>
  <si>
    <t>C14516</t>
  </si>
  <si>
    <t>1847.57</t>
  </si>
  <si>
    <t>841.59</t>
  </si>
  <si>
    <t>1005.98</t>
  </si>
  <si>
    <t>C14517</t>
  </si>
  <si>
    <t>746.31</t>
  </si>
  <si>
    <t>487.27</t>
  </si>
  <si>
    <t>259.04</t>
  </si>
  <si>
    <t>C14518</t>
  </si>
  <si>
    <t>C14519</t>
  </si>
  <si>
    <t>1240.04</t>
  </si>
  <si>
    <t>C14520</t>
  </si>
  <si>
    <t>1831.57</t>
  </si>
  <si>
    <t>697.94</t>
  </si>
  <si>
    <t>1133.63</t>
  </si>
  <si>
    <t>C14521</t>
  </si>
  <si>
    <t>49.89</t>
  </si>
  <si>
    <t>C14522</t>
  </si>
  <si>
    <t>326.64</t>
  </si>
  <si>
    <t>C14523</t>
  </si>
  <si>
    <t>C14524</t>
  </si>
  <si>
    <t>18.77</t>
  </si>
  <si>
    <t>C14525</t>
  </si>
  <si>
    <t>C14526</t>
  </si>
  <si>
    <t>2219.53</t>
  </si>
  <si>
    <t>1432.86</t>
  </si>
  <si>
    <t>786.67</t>
  </si>
  <si>
    <t>C14527</t>
  </si>
  <si>
    <t>C14528</t>
  </si>
  <si>
    <t>C14529</t>
  </si>
  <si>
    <t>1517.85</t>
  </si>
  <si>
    <t>C14530</t>
  </si>
  <si>
    <t>245.85</t>
  </si>
  <si>
    <t>C14531</t>
  </si>
  <si>
    <t>71.8</t>
  </si>
  <si>
    <t>C14532</t>
  </si>
  <si>
    <t>3669.72</t>
  </si>
  <si>
    <t>C14533</t>
  </si>
  <si>
    <t>C14534</t>
  </si>
  <si>
    <t>C14535</t>
  </si>
  <si>
    <t>C14536</t>
  </si>
  <si>
    <t>C14537</t>
  </si>
  <si>
    <t>C14538</t>
  </si>
  <si>
    <t>847.66</t>
  </si>
  <si>
    <t>765.8</t>
  </si>
  <si>
    <t>81.86</t>
  </si>
  <si>
    <t>C14539</t>
  </si>
  <si>
    <t>C14540</t>
  </si>
  <si>
    <t>285.69</t>
  </si>
  <si>
    <t>C14541</t>
  </si>
  <si>
    <t>C14542</t>
  </si>
  <si>
    <t>C14543</t>
  </si>
  <si>
    <t>330.25</t>
  </si>
  <si>
    <t>C14544</t>
  </si>
  <si>
    <t>356.62</t>
  </si>
  <si>
    <t>308.26</t>
  </si>
  <si>
    <t>48.36</t>
  </si>
  <si>
    <t>C14545</t>
  </si>
  <si>
    <t>1987.76</t>
  </si>
  <si>
    <t>1062.44</t>
  </si>
  <si>
    <t>925.32</t>
  </si>
  <si>
    <t>C14546</t>
  </si>
  <si>
    <t>C14547</t>
  </si>
  <si>
    <t>657.05</t>
  </si>
  <si>
    <t>C14548</t>
  </si>
  <si>
    <t>83.45</t>
  </si>
  <si>
    <t>C14549</t>
  </si>
  <si>
    <t>C14550</t>
  </si>
  <si>
    <t>995.62</t>
  </si>
  <si>
    <t>402.79</t>
  </si>
  <si>
    <t>592.83</t>
  </si>
  <si>
    <t>C14551</t>
  </si>
  <si>
    <t>7244.98</t>
  </si>
  <si>
    <t>2457.47</t>
  </si>
  <si>
    <t>4787.51</t>
  </si>
  <si>
    <t>C14553</t>
  </si>
  <si>
    <t>C14554</t>
  </si>
  <si>
    <t>C14555</t>
  </si>
  <si>
    <t>C14556</t>
  </si>
  <si>
    <t>C14557</t>
  </si>
  <si>
    <t>C14558</t>
  </si>
  <si>
    <t>736.24</t>
  </si>
  <si>
    <t>256.24</t>
  </si>
  <si>
    <t>C14559</t>
  </si>
  <si>
    <t>C14560</t>
  </si>
  <si>
    <t>1900.63</t>
  </si>
  <si>
    <t>C14561</t>
  </si>
  <si>
    <t>1257.77</t>
  </si>
  <si>
    <t>540.65</t>
  </si>
  <si>
    <t>717.12</t>
  </si>
  <si>
    <t>C14562</t>
  </si>
  <si>
    <t>489.24</t>
  </si>
  <si>
    <t>C14563</t>
  </si>
  <si>
    <t>C14564</t>
  </si>
  <si>
    <t>2834.03</t>
  </si>
  <si>
    <t>1972.22</t>
  </si>
  <si>
    <t>861.81</t>
  </si>
  <si>
    <t>C14565</t>
  </si>
  <si>
    <t>709.01</t>
  </si>
  <si>
    <t>C14566</t>
  </si>
  <si>
    <t>C14567</t>
  </si>
  <si>
    <t>328.7</t>
  </si>
  <si>
    <t>C14568</t>
  </si>
  <si>
    <t>736.26</t>
  </si>
  <si>
    <t>425.62</t>
  </si>
  <si>
    <t>310.64</t>
  </si>
  <si>
    <t>C14569</t>
  </si>
  <si>
    <t>261.89</t>
  </si>
  <si>
    <t>139.19</t>
  </si>
  <si>
    <t>122.7</t>
  </si>
  <si>
    <t>C14570</t>
  </si>
  <si>
    <t>2115.76</t>
  </si>
  <si>
    <t>1585.76</t>
  </si>
  <si>
    <t>C14571</t>
  </si>
  <si>
    <t>71.38</t>
  </si>
  <si>
    <t>C14572</t>
  </si>
  <si>
    <t>374.4</t>
  </si>
  <si>
    <t>C14573</t>
  </si>
  <si>
    <t>C14574</t>
  </si>
  <si>
    <t>1170.48</t>
  </si>
  <si>
    <t>C14575</t>
  </si>
  <si>
    <t>861.9</t>
  </si>
  <si>
    <t>711.9</t>
  </si>
  <si>
    <t>C14576</t>
  </si>
  <si>
    <t>C14577</t>
  </si>
  <si>
    <t>C14578</t>
  </si>
  <si>
    <t>C14579</t>
  </si>
  <si>
    <t>C14580</t>
  </si>
  <si>
    <t>4185.94</t>
  </si>
  <si>
    <t>898.14</t>
  </si>
  <si>
    <t>3287.8</t>
  </si>
  <si>
    <t>C14581</t>
  </si>
  <si>
    <t>3682.11</t>
  </si>
  <si>
    <t>2473.8</t>
  </si>
  <si>
    <t>1208.31</t>
  </si>
  <si>
    <t>C14582</t>
  </si>
  <si>
    <t>C14583</t>
  </si>
  <si>
    <t>C14584</t>
  </si>
  <si>
    <t>1045.84</t>
  </si>
  <si>
    <t>C14585</t>
  </si>
  <si>
    <t>C14586</t>
  </si>
  <si>
    <t>900.87</t>
  </si>
  <si>
    <t>C14587</t>
  </si>
  <si>
    <t>1909.13</t>
  </si>
  <si>
    <t>1879.13</t>
  </si>
  <si>
    <t>C14588</t>
  </si>
  <si>
    <t>2214.64</t>
  </si>
  <si>
    <t>1250.3</t>
  </si>
  <si>
    <t>964.34</t>
  </si>
  <si>
    <t>C14589</t>
  </si>
  <si>
    <t>1832.92</t>
  </si>
  <si>
    <t>C14590</t>
  </si>
  <si>
    <t>1799.03</t>
  </si>
  <si>
    <t>C14591</t>
  </si>
  <si>
    <t>394.95</t>
  </si>
  <si>
    <t>277.95</t>
  </si>
  <si>
    <t>C14592</t>
  </si>
  <si>
    <t>165.5</t>
  </si>
  <si>
    <t>C14593</t>
  </si>
  <si>
    <t>320.01</t>
  </si>
  <si>
    <t>251.01</t>
  </si>
  <si>
    <t>C14594</t>
  </si>
  <si>
    <t>1121.86</t>
  </si>
  <si>
    <t>169.2</t>
  </si>
  <si>
    <t>952.66</t>
  </si>
  <si>
    <t>C14595</t>
  </si>
  <si>
    <t>231.25</t>
  </si>
  <si>
    <t>C14596</t>
  </si>
  <si>
    <t>623.19</t>
  </si>
  <si>
    <t>C14597</t>
  </si>
  <si>
    <t>532.93</t>
  </si>
  <si>
    <t>C14598</t>
  </si>
  <si>
    <t>188.6</t>
  </si>
  <si>
    <t>C14599</t>
  </si>
  <si>
    <t>718.44</t>
  </si>
  <si>
    <t>C14600</t>
  </si>
  <si>
    <t>2018.13</t>
  </si>
  <si>
    <t>1545.23</t>
  </si>
  <si>
    <t>472.9</t>
  </si>
  <si>
    <t>C14601</t>
  </si>
  <si>
    <t>C14602</t>
  </si>
  <si>
    <t>227.44</t>
  </si>
  <si>
    <t>C14603</t>
  </si>
  <si>
    <t>C14604</t>
  </si>
  <si>
    <t>1126.32</t>
  </si>
  <si>
    <t>580.44</t>
  </si>
  <si>
    <t>C14606</t>
  </si>
  <si>
    <t>740.75</t>
  </si>
  <si>
    <t>C14607</t>
  </si>
  <si>
    <t>921.12</t>
  </si>
  <si>
    <t>521.14</t>
  </si>
  <si>
    <t>399.98</t>
  </si>
  <si>
    <t>C14608</t>
  </si>
  <si>
    <t>239.71</t>
  </si>
  <si>
    <t>C14609</t>
  </si>
  <si>
    <t>C14610</t>
  </si>
  <si>
    <t>C14611</t>
  </si>
  <si>
    <t>518.31</t>
  </si>
  <si>
    <t>113.31</t>
  </si>
  <si>
    <t>C14612</t>
  </si>
  <si>
    <t>433.31</t>
  </si>
  <si>
    <t>C14613</t>
  </si>
  <si>
    <t>1307.18</t>
  </si>
  <si>
    <t>762.5</t>
  </si>
  <si>
    <t>544.68</t>
  </si>
  <si>
    <t>C14614</t>
  </si>
  <si>
    <t>C14615</t>
  </si>
  <si>
    <t>898.43</t>
  </si>
  <si>
    <t>419.43</t>
  </si>
  <si>
    <t>C14616</t>
  </si>
  <si>
    <t>80.44</t>
  </si>
  <si>
    <t>C14617</t>
  </si>
  <si>
    <t>C14618</t>
  </si>
  <si>
    <t>159.96</t>
  </si>
  <si>
    <t>C14619</t>
  </si>
  <si>
    <t>C14620</t>
  </si>
  <si>
    <t>493.32</t>
  </si>
  <si>
    <t>149.93</t>
  </si>
  <si>
    <t>343.39</t>
  </si>
  <si>
    <t>C14621</t>
  </si>
  <si>
    <t>C14622</t>
  </si>
  <si>
    <t>655.68</t>
  </si>
  <si>
    <t>C14623</t>
  </si>
  <si>
    <t>C14624</t>
  </si>
  <si>
    <t>505.48</t>
  </si>
  <si>
    <t>C14625</t>
  </si>
  <si>
    <t>43.3</t>
  </si>
  <si>
    <t>C14626</t>
  </si>
  <si>
    <t>2955.91</t>
  </si>
  <si>
    <t>952.51</t>
  </si>
  <si>
    <t>2003.4</t>
  </si>
  <si>
    <t>C14627</t>
  </si>
  <si>
    <t>153.95</t>
  </si>
  <si>
    <t>C14628</t>
  </si>
  <si>
    <t>272.9</t>
  </si>
  <si>
    <t>C14629</t>
  </si>
  <si>
    <t>831.89</t>
  </si>
  <si>
    <t>C14630</t>
  </si>
  <si>
    <t>7465.91</t>
  </si>
  <si>
    <t>6075.62</t>
  </si>
  <si>
    <t>1390.29</t>
  </si>
  <si>
    <t>C14631</t>
  </si>
  <si>
    <t>C14632</t>
  </si>
  <si>
    <t>2372.98</t>
  </si>
  <si>
    <t>C14633</t>
  </si>
  <si>
    <t>6200.71</t>
  </si>
  <si>
    <t>5742.61</t>
  </si>
  <si>
    <t>458.1</t>
  </si>
  <si>
    <t>C14634</t>
  </si>
  <si>
    <t>C14635</t>
  </si>
  <si>
    <t>1545.03</t>
  </si>
  <si>
    <t>124.72</t>
  </si>
  <si>
    <t>1420.31</t>
  </si>
  <si>
    <t>C14636</t>
  </si>
  <si>
    <t>C14637</t>
  </si>
  <si>
    <t>709.98</t>
  </si>
  <si>
    <t>C14638</t>
  </si>
  <si>
    <t>C14639</t>
  </si>
  <si>
    <t>365.26</t>
  </si>
  <si>
    <t>188.56</t>
  </si>
  <si>
    <t>176.7</t>
  </si>
  <si>
    <t>C14640</t>
  </si>
  <si>
    <t>11500.94</t>
  </si>
  <si>
    <t>3091.01</t>
  </si>
  <si>
    <t>8409.93</t>
  </si>
  <si>
    <t>C14641</t>
  </si>
  <si>
    <t>1554.39</t>
  </si>
  <si>
    <t>C14642</t>
  </si>
  <si>
    <t>2724.76</t>
  </si>
  <si>
    <t>572.76</t>
  </si>
  <si>
    <t>C14643</t>
  </si>
  <si>
    <t>2590.27</t>
  </si>
  <si>
    <t>2102.46</t>
  </si>
  <si>
    <t>487.81</t>
  </si>
  <si>
    <t>C14644</t>
  </si>
  <si>
    <t>C14645</t>
  </si>
  <si>
    <t>208.41</t>
  </si>
  <si>
    <t>C14646</t>
  </si>
  <si>
    <t>27.99</t>
  </si>
  <si>
    <t>C14647</t>
  </si>
  <si>
    <t>178.4</t>
  </si>
  <si>
    <t>C14648</t>
  </si>
  <si>
    <t>C14649</t>
  </si>
  <si>
    <t>C14650</t>
  </si>
  <si>
    <t>145.85</t>
  </si>
  <si>
    <t>C14651</t>
  </si>
  <si>
    <t>C14652</t>
  </si>
  <si>
    <t>56.38</t>
  </si>
  <si>
    <t>C14653</t>
  </si>
  <si>
    <t>C14654</t>
  </si>
  <si>
    <t>C14655</t>
  </si>
  <si>
    <t>1497.2</t>
  </si>
  <si>
    <t>1301.26</t>
  </si>
  <si>
    <t>195.94</t>
  </si>
  <si>
    <t>C14656</t>
  </si>
  <si>
    <t>1689.09</t>
  </si>
  <si>
    <t>C14657</t>
  </si>
  <si>
    <t>3644.35</t>
  </si>
  <si>
    <t>3610.6</t>
  </si>
  <si>
    <t>33.75</t>
  </si>
  <si>
    <t>C14658</t>
  </si>
  <si>
    <t>C14659</t>
  </si>
  <si>
    <t>800.55</t>
  </si>
  <si>
    <t>586.55</t>
  </si>
  <si>
    <t>C14660</t>
  </si>
  <si>
    <t>1580.34</t>
  </si>
  <si>
    <t>1364.34</t>
  </si>
  <si>
    <t>C14661</t>
  </si>
  <si>
    <t>443.71</t>
  </si>
  <si>
    <t>C14662</t>
  </si>
  <si>
    <t>312.15</t>
  </si>
  <si>
    <t>C14663</t>
  </si>
  <si>
    <t>C14664</t>
  </si>
  <si>
    <t>157.4</t>
  </si>
  <si>
    <t>C14665</t>
  </si>
  <si>
    <t>8391.55</t>
  </si>
  <si>
    <t>C14666</t>
  </si>
  <si>
    <t>462.75</t>
  </si>
  <si>
    <t>C14667</t>
  </si>
  <si>
    <t>11522.9</t>
  </si>
  <si>
    <t>11146.28</t>
  </si>
  <si>
    <t>376.62</t>
  </si>
  <si>
    <t>C14668</t>
  </si>
  <si>
    <t>C14669</t>
  </si>
  <si>
    <t>872.7</t>
  </si>
  <si>
    <t>C14670</t>
  </si>
  <si>
    <t>27.98</t>
  </si>
  <si>
    <t>C14672</t>
  </si>
  <si>
    <t>993.96</t>
  </si>
  <si>
    <t>245.59</t>
  </si>
  <si>
    <t>748.37</t>
  </si>
  <si>
    <t>C14673</t>
  </si>
  <si>
    <t>499.59</t>
  </si>
  <si>
    <t>C14674</t>
  </si>
  <si>
    <t>88.08</t>
  </si>
  <si>
    <t>C14675</t>
  </si>
  <si>
    <t>C14676</t>
  </si>
  <si>
    <t>1641.48</t>
  </si>
  <si>
    <t>1377.06</t>
  </si>
  <si>
    <t>C14677</t>
  </si>
  <si>
    <t>C14678</t>
  </si>
  <si>
    <t>4126.75</t>
  </si>
  <si>
    <t>C14679</t>
  </si>
  <si>
    <t>3809.71</t>
  </si>
  <si>
    <t>C14680</t>
  </si>
  <si>
    <t>2953.03</t>
  </si>
  <si>
    <t>C14681</t>
  </si>
  <si>
    <t>967.61</t>
  </si>
  <si>
    <t>397.61</t>
  </si>
  <si>
    <t>C14682</t>
  </si>
  <si>
    <t>49.09</t>
  </si>
  <si>
    <t>C14683</t>
  </si>
  <si>
    <t>1498.28</t>
  </si>
  <si>
    <t>831.28</t>
  </si>
  <si>
    <t>C14684</t>
  </si>
  <si>
    <t>1792.15</t>
  </si>
  <si>
    <t>C14685</t>
  </si>
  <si>
    <t>511.12</t>
  </si>
  <si>
    <t>278.6</t>
  </si>
  <si>
    <t>232.52</t>
  </si>
  <si>
    <t>C14686</t>
  </si>
  <si>
    <t>C14687</t>
  </si>
  <si>
    <t>C14688</t>
  </si>
  <si>
    <t>1076.01</t>
  </si>
  <si>
    <t>C14689</t>
  </si>
  <si>
    <t>C14690</t>
  </si>
  <si>
    <t>C14691</t>
  </si>
  <si>
    <t>C14692</t>
  </si>
  <si>
    <t>C14693</t>
  </si>
  <si>
    <t>592.88</t>
  </si>
  <si>
    <t>451.18</t>
  </si>
  <si>
    <t>141.7</t>
  </si>
  <si>
    <t>C14694</t>
  </si>
  <si>
    <t>212.64</t>
  </si>
  <si>
    <t>C14695</t>
  </si>
  <si>
    <t>453.12</t>
  </si>
  <si>
    <t>C14696</t>
  </si>
  <si>
    <t>C14697</t>
  </si>
  <si>
    <t>C14698</t>
  </si>
  <si>
    <t>1381.14</t>
  </si>
  <si>
    <t>1027.14</t>
  </si>
  <si>
    <t>C14699</t>
  </si>
  <si>
    <t>1248.09</t>
  </si>
  <si>
    <t>829.45</t>
  </si>
  <si>
    <t>418.64</t>
  </si>
  <si>
    <t>C14700</t>
  </si>
  <si>
    <t>C14701</t>
  </si>
  <si>
    <t>2617.61</t>
  </si>
  <si>
    <t>1342.69</t>
  </si>
  <si>
    <t>1274.92</t>
  </si>
  <si>
    <t>C14702</t>
  </si>
  <si>
    <t>C14703</t>
  </si>
  <si>
    <t>1423.71</t>
  </si>
  <si>
    <t>C14704</t>
  </si>
  <si>
    <t>104.5</t>
  </si>
  <si>
    <t>C14705</t>
  </si>
  <si>
    <t>423.38</t>
  </si>
  <si>
    <t>223.38</t>
  </si>
  <si>
    <t>C14706</t>
  </si>
  <si>
    <t>C14707</t>
  </si>
  <si>
    <t>923.99</t>
  </si>
  <si>
    <t>C14708</t>
  </si>
  <si>
    <t>C14709</t>
  </si>
  <si>
    <t>C14710</t>
  </si>
  <si>
    <t>1307.39</t>
  </si>
  <si>
    <t>84.45</t>
  </si>
  <si>
    <t>1222.94</t>
  </si>
  <si>
    <t>C14711</t>
  </si>
  <si>
    <t>1345.81</t>
  </si>
  <si>
    <t>1119.81</t>
  </si>
  <si>
    <t>C14712</t>
  </si>
  <si>
    <t>2634.7</t>
  </si>
  <si>
    <t>2411.53</t>
  </si>
  <si>
    <t>223.17</t>
  </si>
  <si>
    <t>C14713</t>
  </si>
  <si>
    <t>C14714</t>
  </si>
  <si>
    <t>2009.64</t>
  </si>
  <si>
    <t>1803.64</t>
  </si>
  <si>
    <t>C14715</t>
  </si>
  <si>
    <t>525.17</t>
  </si>
  <si>
    <t>C14716</t>
  </si>
  <si>
    <t>955.87</t>
  </si>
  <si>
    <t>C14717</t>
  </si>
  <si>
    <t>C14718</t>
  </si>
  <si>
    <t>169.24</t>
  </si>
  <si>
    <t>C14719</t>
  </si>
  <si>
    <t>1139.2</t>
  </si>
  <si>
    <t>C14720</t>
  </si>
  <si>
    <t>110.8</t>
  </si>
  <si>
    <t>C14721</t>
  </si>
  <si>
    <t>C14722</t>
  </si>
  <si>
    <t>283.15</t>
  </si>
  <si>
    <t>C14723</t>
  </si>
  <si>
    <t>C14724</t>
  </si>
  <si>
    <t>2153.11</t>
  </si>
  <si>
    <t>827.11</t>
  </si>
  <si>
    <t>C14725</t>
  </si>
  <si>
    <t>288.47</t>
  </si>
  <si>
    <t>C14726</t>
  </si>
  <si>
    <t>345.29</t>
  </si>
  <si>
    <t>C14727</t>
  </si>
  <si>
    <t>797.27</t>
  </si>
  <si>
    <t>482.31</t>
  </si>
  <si>
    <t>314.96</t>
  </si>
  <si>
    <t>C14728</t>
  </si>
  <si>
    <t>C14729</t>
  </si>
  <si>
    <t>162.28</t>
  </si>
  <si>
    <t>C14730</t>
  </si>
  <si>
    <t>75.87</t>
  </si>
  <si>
    <t>C14731</t>
  </si>
  <si>
    <t>C14732</t>
  </si>
  <si>
    <t>C14733</t>
  </si>
  <si>
    <t>C14734</t>
  </si>
  <si>
    <t>750.19</t>
  </si>
  <si>
    <t>C14735</t>
  </si>
  <si>
    <t>C14736</t>
  </si>
  <si>
    <t>2732.66</t>
  </si>
  <si>
    <t>2548.47</t>
  </si>
  <si>
    <t>184.19</t>
  </si>
  <si>
    <t>C14737</t>
  </si>
  <si>
    <t>C14738</t>
  </si>
  <si>
    <t>C14739</t>
  </si>
  <si>
    <t>431.52</t>
  </si>
  <si>
    <t>C14740</t>
  </si>
  <si>
    <t>2421.85</t>
  </si>
  <si>
    <t>468.65</t>
  </si>
  <si>
    <t>1953.2</t>
  </si>
  <si>
    <t>C14741</t>
  </si>
  <si>
    <t>387.66</t>
  </si>
  <si>
    <t>C14742</t>
  </si>
  <si>
    <t>338.4</t>
  </si>
  <si>
    <t>C14743</t>
  </si>
  <si>
    <t>C14744</t>
  </si>
  <si>
    <t>2235.12</t>
  </si>
  <si>
    <t>1102.4</t>
  </si>
  <si>
    <t>1132.72</t>
  </si>
  <si>
    <t>C14745</t>
  </si>
  <si>
    <t>C14746</t>
  </si>
  <si>
    <t>51.16</t>
  </si>
  <si>
    <t>C14747</t>
  </si>
  <si>
    <t>203.08</t>
  </si>
  <si>
    <t>C14748</t>
  </si>
  <si>
    <t>747.62</t>
  </si>
  <si>
    <t>C14749</t>
  </si>
  <si>
    <t>C14750</t>
  </si>
  <si>
    <t>62.46</t>
  </si>
  <si>
    <t>C14751</t>
  </si>
  <si>
    <t>C14752</t>
  </si>
  <si>
    <t>C14753</t>
  </si>
  <si>
    <t>3649.83</t>
  </si>
  <si>
    <t>C14754</t>
  </si>
  <si>
    <t>297.4</t>
  </si>
  <si>
    <t>C14755</t>
  </si>
  <si>
    <t>19.25</t>
  </si>
  <si>
    <t>C14756</t>
  </si>
  <si>
    <t>1461.15</t>
  </si>
  <si>
    <t>1034.03</t>
  </si>
  <si>
    <t>C14757</t>
  </si>
  <si>
    <t>C14758</t>
  </si>
  <si>
    <t>374.81</t>
  </si>
  <si>
    <t>333.2</t>
  </si>
  <si>
    <t>41.61</t>
  </si>
  <si>
    <t>C14759</t>
  </si>
  <si>
    <t>1181.03</t>
  </si>
  <si>
    <t>607.4</t>
  </si>
  <si>
    <t>573.63</t>
  </si>
  <si>
    <t>C14760</t>
  </si>
  <si>
    <t>C14761</t>
  </si>
  <si>
    <t>C14762</t>
  </si>
  <si>
    <t>1402.4</t>
  </si>
  <si>
    <t>1140.5</t>
  </si>
  <si>
    <t>261.9</t>
  </si>
  <si>
    <t>C14763</t>
  </si>
  <si>
    <t>C14764</t>
  </si>
  <si>
    <t>3398.12</t>
  </si>
  <si>
    <t>95.84</t>
  </si>
  <si>
    <t>3302.28</t>
  </si>
  <si>
    <t>C14765</t>
  </si>
  <si>
    <t>3916.8</t>
  </si>
  <si>
    <t>2170.37</t>
  </si>
  <si>
    <t>1746.43</t>
  </si>
  <si>
    <t>C14766</t>
  </si>
  <si>
    <t>C14767</t>
  </si>
  <si>
    <t>33.4</t>
  </si>
  <si>
    <t>C14768</t>
  </si>
  <si>
    <t>C14769</t>
  </si>
  <si>
    <t>1293.7</t>
  </si>
  <si>
    <t>725.6</t>
  </si>
  <si>
    <t>568.1</t>
  </si>
  <si>
    <t>C14770</t>
  </si>
  <si>
    <t>626.69</t>
  </si>
  <si>
    <t>C14771</t>
  </si>
  <si>
    <t>2607.88</t>
  </si>
  <si>
    <t>1142.96</t>
  </si>
  <si>
    <t>1464.92</t>
  </si>
  <si>
    <t>C14772</t>
  </si>
  <si>
    <t>C14773</t>
  </si>
  <si>
    <t>C14774</t>
  </si>
  <si>
    <t>1266.03</t>
  </si>
  <si>
    <t>1096.03</t>
  </si>
  <si>
    <t>C14775</t>
  </si>
  <si>
    <t>C14776</t>
  </si>
  <si>
    <t>393.49</t>
  </si>
  <si>
    <t>C14777</t>
  </si>
  <si>
    <t>1384.92</t>
  </si>
  <si>
    <t>C14778</t>
  </si>
  <si>
    <t>C14779</t>
  </si>
  <si>
    <t>C14780</t>
  </si>
  <si>
    <t>C14781</t>
  </si>
  <si>
    <t>738.65</t>
  </si>
  <si>
    <t>C14783</t>
  </si>
  <si>
    <t>C14784</t>
  </si>
  <si>
    <t>2161.22</t>
  </si>
  <si>
    <t>C14785</t>
  </si>
  <si>
    <t>C14786</t>
  </si>
  <si>
    <t>551.93</t>
  </si>
  <si>
    <t>C14787</t>
  </si>
  <si>
    <t>C14788</t>
  </si>
  <si>
    <t>3380.44</t>
  </si>
  <si>
    <t>1449.92</t>
  </si>
  <si>
    <t>1930.52</t>
  </si>
  <si>
    <t>C14789</t>
  </si>
  <si>
    <t>1146.74</t>
  </si>
  <si>
    <t>796.74</t>
  </si>
  <si>
    <t>C14790</t>
  </si>
  <si>
    <t>248.74</t>
  </si>
  <si>
    <t>C14791</t>
  </si>
  <si>
    <t>C14792</t>
  </si>
  <si>
    <t>715.81</t>
  </si>
  <si>
    <t>C14793</t>
  </si>
  <si>
    <t>1535.49</t>
  </si>
  <si>
    <t>1203.69</t>
  </si>
  <si>
    <t>331.8</t>
  </si>
  <si>
    <t>C14794</t>
  </si>
  <si>
    <t>C14795</t>
  </si>
  <si>
    <t>1788.84</t>
  </si>
  <si>
    <t>C14796</t>
  </si>
  <si>
    <t>C14797</t>
  </si>
  <si>
    <t>358.49</t>
  </si>
  <si>
    <t>C14798</t>
  </si>
  <si>
    <t>86.9</t>
  </si>
  <si>
    <t>C14799</t>
  </si>
  <si>
    <t>1867.9</t>
  </si>
  <si>
    <t>1424.87</t>
  </si>
  <si>
    <t>443.03</t>
  </si>
  <si>
    <t>C14800</t>
  </si>
  <si>
    <t>553.36</t>
  </si>
  <si>
    <t>413.36</t>
  </si>
  <si>
    <t>C14802</t>
  </si>
  <si>
    <t>1282.2</t>
  </si>
  <si>
    <t>C14803</t>
  </si>
  <si>
    <t>C14804</t>
  </si>
  <si>
    <t>C14805</t>
  </si>
  <si>
    <t>1858.33</t>
  </si>
  <si>
    <t>478.33</t>
  </si>
  <si>
    <t>C14806</t>
  </si>
  <si>
    <t>C14807</t>
  </si>
  <si>
    <t>1296.2</t>
  </si>
  <si>
    <t>745.82</t>
  </si>
  <si>
    <t>550.38</t>
  </si>
  <si>
    <t>C14808</t>
  </si>
  <si>
    <t>C14809</t>
  </si>
  <si>
    <t>C14810</t>
  </si>
  <si>
    <t>C14811</t>
  </si>
  <si>
    <t>C14812</t>
  </si>
  <si>
    <t>C14813</t>
  </si>
  <si>
    <t>C14814</t>
  </si>
  <si>
    <t>C14815</t>
  </si>
  <si>
    <t>1582.84</t>
  </si>
  <si>
    <t>1554.89</t>
  </si>
  <si>
    <t>27.95</t>
  </si>
  <si>
    <t>C14816</t>
  </si>
  <si>
    <t>C14817</t>
  </si>
  <si>
    <t>27.42</t>
  </si>
  <si>
    <t>C14818</t>
  </si>
  <si>
    <t>C14819</t>
  </si>
  <si>
    <t>C14820</t>
  </si>
  <si>
    <t>C14821</t>
  </si>
  <si>
    <t>1027.64</t>
  </si>
  <si>
    <t>C14822</t>
  </si>
  <si>
    <t>C14823</t>
  </si>
  <si>
    <t>C14824</t>
  </si>
  <si>
    <t>2154.34</t>
  </si>
  <si>
    <t>41.66</t>
  </si>
  <si>
    <t>C14825</t>
  </si>
  <si>
    <t>91.26</t>
  </si>
  <si>
    <t>C14826</t>
  </si>
  <si>
    <t>C14827</t>
  </si>
  <si>
    <t>282.39</t>
  </si>
  <si>
    <t>C14828</t>
  </si>
  <si>
    <t>710.8</t>
  </si>
  <si>
    <t>570.8</t>
  </si>
  <si>
    <t>C14829</t>
  </si>
  <si>
    <t>C14830</t>
  </si>
  <si>
    <t>C14831</t>
  </si>
  <si>
    <t>1765.38</t>
  </si>
  <si>
    <t>84.8</t>
  </si>
  <si>
    <t>1680.58</t>
  </si>
  <si>
    <t>C14832</t>
  </si>
  <si>
    <t>C14833</t>
  </si>
  <si>
    <t>C14834</t>
  </si>
  <si>
    <t>1123.42</t>
  </si>
  <si>
    <t>865.78</t>
  </si>
  <si>
    <t>257.64</t>
  </si>
  <si>
    <t>C14835</t>
  </si>
  <si>
    <t>5055.77</t>
  </si>
  <si>
    <t>2931.91</t>
  </si>
  <si>
    <t>2123.86</t>
  </si>
  <si>
    <t>C14836</t>
  </si>
  <si>
    <t>717.24</t>
  </si>
  <si>
    <t>C14837</t>
  </si>
  <si>
    <t>8168.9</t>
  </si>
  <si>
    <t>3000.97</t>
  </si>
  <si>
    <t>5167.93</t>
  </si>
  <si>
    <t>C14838</t>
  </si>
  <si>
    <t>548.79</t>
  </si>
  <si>
    <t>C14839</t>
  </si>
  <si>
    <t>C14841</t>
  </si>
  <si>
    <t>4044.14</t>
  </si>
  <si>
    <t>2961.8</t>
  </si>
  <si>
    <t>1082.34</t>
  </si>
  <si>
    <t>C14842</t>
  </si>
  <si>
    <t>115.5</t>
  </si>
  <si>
    <t>C14843</t>
  </si>
  <si>
    <t>C14844</t>
  </si>
  <si>
    <t>345.3</t>
  </si>
  <si>
    <t>C14845</t>
  </si>
  <si>
    <t>956.05</t>
  </si>
  <si>
    <t>818.73</t>
  </si>
  <si>
    <t>137.32</t>
  </si>
  <si>
    <t>C14846</t>
  </si>
  <si>
    <t>C14847</t>
  </si>
  <si>
    <t>82.85</t>
  </si>
  <si>
    <t>C14848</t>
  </si>
  <si>
    <t>248.75</t>
  </si>
  <si>
    <t>C14849</t>
  </si>
  <si>
    <t>C14850</t>
  </si>
  <si>
    <t>400.98</t>
  </si>
  <si>
    <t>C14851</t>
  </si>
  <si>
    <t>1194.52</t>
  </si>
  <si>
    <t>C14852</t>
  </si>
  <si>
    <t>C14853</t>
  </si>
  <si>
    <t>C14854</t>
  </si>
  <si>
    <t>908.15</t>
  </si>
  <si>
    <t>C14855</t>
  </si>
  <si>
    <t>1237.37</t>
  </si>
  <si>
    <t>447.6</t>
  </si>
  <si>
    <t>789.77</t>
  </si>
  <si>
    <t>C14856</t>
  </si>
  <si>
    <t>C14857</t>
  </si>
  <si>
    <t>C14858</t>
  </si>
  <si>
    <t>1002.93</t>
  </si>
  <si>
    <t>825.89</t>
  </si>
  <si>
    <t>177.04</t>
  </si>
  <si>
    <t>C14859</t>
  </si>
  <si>
    <t>C14860</t>
  </si>
  <si>
    <t>248.44</t>
  </si>
  <si>
    <t>235.44</t>
  </si>
  <si>
    <t>C14861</t>
  </si>
  <si>
    <t>1277.5</t>
  </si>
  <si>
    <t>C14862</t>
  </si>
  <si>
    <t>290.6</t>
  </si>
  <si>
    <t>C14863</t>
  </si>
  <si>
    <t>519.79</t>
  </si>
  <si>
    <t>C14864</t>
  </si>
  <si>
    <t>C14865</t>
  </si>
  <si>
    <t>1282.38</t>
  </si>
  <si>
    <t>C14866</t>
  </si>
  <si>
    <t>C14867</t>
  </si>
  <si>
    <t>C14868</t>
  </si>
  <si>
    <t>C14870</t>
  </si>
  <si>
    <t>C14871</t>
  </si>
  <si>
    <t>261.16</t>
  </si>
  <si>
    <t>C14872</t>
  </si>
  <si>
    <t>1147.23</t>
  </si>
  <si>
    <t>1071.7</t>
  </si>
  <si>
    <t>75.53</t>
  </si>
  <si>
    <t>C14873</t>
  </si>
  <si>
    <t>C14874</t>
  </si>
  <si>
    <t>2253.98</t>
  </si>
  <si>
    <t>920.54</t>
  </si>
  <si>
    <t>1333.44</t>
  </si>
  <si>
    <t>C14876</t>
  </si>
  <si>
    <t>C14877</t>
  </si>
  <si>
    <t>189.85</t>
  </si>
  <si>
    <t>C14878</t>
  </si>
  <si>
    <t>C14879</t>
  </si>
  <si>
    <t>0.074724</t>
  </si>
  <si>
    <t>C14880</t>
  </si>
  <si>
    <t>3987.01</t>
  </si>
  <si>
    <t>3531.24</t>
  </si>
  <si>
    <t>455.77</t>
  </si>
  <si>
    <t>C14881</t>
  </si>
  <si>
    <t>C14882</t>
  </si>
  <si>
    <t>626.28</t>
  </si>
  <si>
    <t>210.7</t>
  </si>
  <si>
    <t>415.58</t>
  </si>
  <si>
    <t>C14884</t>
  </si>
  <si>
    <t>C14885</t>
  </si>
  <si>
    <t>675.89</t>
  </si>
  <si>
    <t>500.39</t>
  </si>
  <si>
    <t>C14886</t>
  </si>
  <si>
    <t>C14887</t>
  </si>
  <si>
    <t>13.66</t>
  </si>
  <si>
    <t>C14888</t>
  </si>
  <si>
    <t>5393.36</t>
  </si>
  <si>
    <t>2094.44</t>
  </si>
  <si>
    <t>3298.92</t>
  </si>
  <si>
    <t>C14889</t>
  </si>
  <si>
    <t>C14890</t>
  </si>
  <si>
    <t>2315.86</t>
  </si>
  <si>
    <t>1339.26</t>
  </si>
  <si>
    <t>976.6</t>
  </si>
  <si>
    <t>C14892</t>
  </si>
  <si>
    <t>2650.91</t>
  </si>
  <si>
    <t>2123.9</t>
  </si>
  <si>
    <t>527.01</t>
  </si>
  <si>
    <t>C14894</t>
  </si>
  <si>
    <t>3211.86</t>
  </si>
  <si>
    <t>1420.58</t>
  </si>
  <si>
    <t>1791.28</t>
  </si>
  <si>
    <t>C14895</t>
  </si>
  <si>
    <t>229.48</t>
  </si>
  <si>
    <t>C14896</t>
  </si>
  <si>
    <t>C14897</t>
  </si>
  <si>
    <t>3145.79</t>
  </si>
  <si>
    <t>997.29</t>
  </si>
  <si>
    <t>2148.5</t>
  </si>
  <si>
    <t>C14898</t>
  </si>
  <si>
    <t>971.2</t>
  </si>
  <si>
    <t>C14899</t>
  </si>
  <si>
    <t>C14900</t>
  </si>
  <si>
    <t>98.83</t>
  </si>
  <si>
    <t>C14901</t>
  </si>
  <si>
    <t>C14902</t>
  </si>
  <si>
    <t>4440.8</t>
  </si>
  <si>
    <t>C14903</t>
  </si>
  <si>
    <t>C14904</t>
  </si>
  <si>
    <t>C14905</t>
  </si>
  <si>
    <t>C14906</t>
  </si>
  <si>
    <t>305.6</t>
  </si>
  <si>
    <t>C14907</t>
  </si>
  <si>
    <t>1315.39</t>
  </si>
  <si>
    <t>313.08</t>
  </si>
  <si>
    <t>1002.31</t>
  </si>
  <si>
    <t>C14908</t>
  </si>
  <si>
    <t>433.5</t>
  </si>
  <si>
    <t>273.94</t>
  </si>
  <si>
    <t>159.56</t>
  </si>
  <si>
    <t>C14909</t>
  </si>
  <si>
    <t>744.9</t>
  </si>
  <si>
    <t>669.9</t>
  </si>
  <si>
    <t>C14910</t>
  </si>
  <si>
    <t>C14911</t>
  </si>
  <si>
    <t>368.47</t>
  </si>
  <si>
    <t>C14912</t>
  </si>
  <si>
    <t>C14913</t>
  </si>
  <si>
    <t>562.5</t>
  </si>
  <si>
    <t>C14914</t>
  </si>
  <si>
    <t>C14915</t>
  </si>
  <si>
    <t>C14916</t>
  </si>
  <si>
    <t>C14917</t>
  </si>
  <si>
    <t>992.88</t>
  </si>
  <si>
    <t>C14918</t>
  </si>
  <si>
    <t>4939.1</t>
  </si>
  <si>
    <t>C14919</t>
  </si>
  <si>
    <t>74.42</t>
  </si>
  <si>
    <t>C14920</t>
  </si>
  <si>
    <t>C14921</t>
  </si>
  <si>
    <t>C14922</t>
  </si>
  <si>
    <t>C14923</t>
  </si>
  <si>
    <t>33.6</t>
  </si>
  <si>
    <t>148.5</t>
  </si>
  <si>
    <t>C14924</t>
  </si>
  <si>
    <t>3648.73</t>
  </si>
  <si>
    <t>2517.43</t>
  </si>
  <si>
    <t>1131.3</t>
  </si>
  <si>
    <t>C14925</t>
  </si>
  <si>
    <t>48.78</t>
  </si>
  <si>
    <t>C14926</t>
  </si>
  <si>
    <t>1468.1</t>
  </si>
  <si>
    <t>C14927</t>
  </si>
  <si>
    <t>158.24</t>
  </si>
  <si>
    <t>C14928</t>
  </si>
  <si>
    <t>25.69</t>
  </si>
  <si>
    <t>C14929</t>
  </si>
  <si>
    <t>548.85</t>
  </si>
  <si>
    <t>385.29</t>
  </si>
  <si>
    <t>163.56</t>
  </si>
  <si>
    <t>C14930</t>
  </si>
  <si>
    <t>C14931</t>
  </si>
  <si>
    <t>2754.49</t>
  </si>
  <si>
    <t>780.49</t>
  </si>
  <si>
    <t>C14932</t>
  </si>
  <si>
    <t>C14933</t>
  </si>
  <si>
    <t>310.44</t>
  </si>
  <si>
    <t>C14934</t>
  </si>
  <si>
    <t>C14935</t>
  </si>
  <si>
    <t>349.12</t>
  </si>
  <si>
    <t>C14936</t>
  </si>
  <si>
    <t>1536.31</t>
  </si>
  <si>
    <t>344.91</t>
  </si>
  <si>
    <t>1191.4</t>
  </si>
  <si>
    <t>C14937</t>
  </si>
  <si>
    <t>C14938</t>
  </si>
  <si>
    <t>225.02</t>
  </si>
  <si>
    <t>111.7</t>
  </si>
  <si>
    <t>113.32</t>
  </si>
  <si>
    <t>C14939</t>
  </si>
  <si>
    <t>C14940</t>
  </si>
  <si>
    <t>242.9</t>
  </si>
  <si>
    <t>C14941</t>
  </si>
  <si>
    <t>C14942</t>
  </si>
  <si>
    <t>400.19</t>
  </si>
  <si>
    <t>C14943</t>
  </si>
  <si>
    <t>33.38</t>
  </si>
  <si>
    <t>C14944</t>
  </si>
  <si>
    <t>325.95</t>
  </si>
  <si>
    <t>203.96</t>
  </si>
  <si>
    <t>121.99</t>
  </si>
  <si>
    <t>C14945</t>
  </si>
  <si>
    <t>C14946</t>
  </si>
  <si>
    <t>C14947</t>
  </si>
  <si>
    <t>C14948</t>
  </si>
  <si>
    <t>C14949</t>
  </si>
  <si>
    <t>1441.32</t>
  </si>
  <si>
    <t>374.64</t>
  </si>
  <si>
    <t>1066.68</t>
  </si>
  <si>
    <t>C14950</t>
  </si>
  <si>
    <t>C14951</t>
  </si>
  <si>
    <t>589.59</t>
  </si>
  <si>
    <t>424.59</t>
  </si>
  <si>
    <t>C14952</t>
  </si>
  <si>
    <t>C14953</t>
  </si>
  <si>
    <t>424.76</t>
  </si>
  <si>
    <t>C14954</t>
  </si>
  <si>
    <t>2786.08</t>
  </si>
  <si>
    <t>763.82</t>
  </si>
  <si>
    <t>2022.26</t>
  </si>
  <si>
    <t>C14955</t>
  </si>
  <si>
    <t>545.34</t>
  </si>
  <si>
    <t>257.34</t>
  </si>
  <si>
    <t>C14956</t>
  </si>
  <si>
    <t>337.98</t>
  </si>
  <si>
    <t>C14957</t>
  </si>
  <si>
    <t>1078.89</t>
  </si>
  <si>
    <t>844.99</t>
  </si>
  <si>
    <t>C14958</t>
  </si>
  <si>
    <t>C14959</t>
  </si>
  <si>
    <t>830.45</t>
  </si>
  <si>
    <t>C14960</t>
  </si>
  <si>
    <t>4079.01</t>
  </si>
  <si>
    <t>3572.01</t>
  </si>
  <si>
    <t>C14961</t>
  </si>
  <si>
    <t>C14962</t>
  </si>
  <si>
    <t>1990.05</t>
  </si>
  <si>
    <t>1612.95</t>
  </si>
  <si>
    <t>C14963</t>
  </si>
  <si>
    <t>962.78</t>
  </si>
  <si>
    <t>278.48</t>
  </si>
  <si>
    <t>684.3</t>
  </si>
  <si>
    <t>C14964</t>
  </si>
  <si>
    <t>10903.22</t>
  </si>
  <si>
    <t>7841.79</t>
  </si>
  <si>
    <t>3061.43</t>
  </si>
  <si>
    <t>C14965</t>
  </si>
  <si>
    <t>405.93</t>
  </si>
  <si>
    <t>C14966</t>
  </si>
  <si>
    <t>627.42</t>
  </si>
  <si>
    <t>C14967</t>
  </si>
  <si>
    <t>C14968</t>
  </si>
  <si>
    <t>71.52</t>
  </si>
  <si>
    <t>C14969</t>
  </si>
  <si>
    <t>C14970</t>
  </si>
  <si>
    <t>C14971</t>
  </si>
  <si>
    <t>C14972</t>
  </si>
  <si>
    <t>C14973</t>
  </si>
  <si>
    <t>92.2</t>
  </si>
  <si>
    <t>C14974</t>
  </si>
  <si>
    <t>1321.52</t>
  </si>
  <si>
    <t>C14975</t>
  </si>
  <si>
    <t>987.26</t>
  </si>
  <si>
    <t>872.64</t>
  </si>
  <si>
    <t>114.62</t>
  </si>
  <si>
    <t>C14976</t>
  </si>
  <si>
    <t>2166.56</t>
  </si>
  <si>
    <t>C14977</t>
  </si>
  <si>
    <t>350.94</t>
  </si>
  <si>
    <t>284.29</t>
  </si>
  <si>
    <t>66.65</t>
  </si>
  <si>
    <t>C14978</t>
  </si>
  <si>
    <t>632.3</t>
  </si>
  <si>
    <t>432.3</t>
  </si>
  <si>
    <t>C14979</t>
  </si>
  <si>
    <t>2997.02</t>
  </si>
  <si>
    <t>1823.02</t>
  </si>
  <si>
    <t>C14980</t>
  </si>
  <si>
    <t>C14981</t>
  </si>
  <si>
    <t>456.7</t>
  </si>
  <si>
    <t>C14982</t>
  </si>
  <si>
    <t>515.14</t>
  </si>
  <si>
    <t>446.14</t>
  </si>
  <si>
    <t>C14983</t>
  </si>
  <si>
    <t>1960.18</t>
  </si>
  <si>
    <t>306.18</t>
  </si>
  <si>
    <t>C14984</t>
  </si>
  <si>
    <t>11.35</t>
  </si>
  <si>
    <t>C14985</t>
  </si>
  <si>
    <t>C14986</t>
  </si>
  <si>
    <t>344.75</t>
  </si>
  <si>
    <t>289.3</t>
  </si>
  <si>
    <t>55.45</t>
  </si>
  <si>
    <t>C14987</t>
  </si>
  <si>
    <t>308.22</t>
  </si>
  <si>
    <t>C14988</t>
  </si>
  <si>
    <t>335.38</t>
  </si>
  <si>
    <t>65.38</t>
  </si>
  <si>
    <t>C14989</t>
  </si>
  <si>
    <t>272.34</t>
  </si>
  <si>
    <t>C14990</t>
  </si>
  <si>
    <t>1562.74</t>
  </si>
  <si>
    <t>979.99</t>
  </si>
  <si>
    <t>582.75</t>
  </si>
  <si>
    <t>C14991</t>
  </si>
  <si>
    <t>C14992</t>
  </si>
  <si>
    <t>435.04</t>
  </si>
  <si>
    <t>C14993</t>
  </si>
  <si>
    <t>C14994</t>
  </si>
  <si>
    <t>1814.64</t>
  </si>
  <si>
    <t>1614.64</t>
  </si>
  <si>
    <t>C14995</t>
  </si>
  <si>
    <t>637.84</t>
  </si>
  <si>
    <t>C14996</t>
  </si>
  <si>
    <t>1580.56</t>
  </si>
  <si>
    <t>701.61</t>
  </si>
  <si>
    <t>878.95</t>
  </si>
  <si>
    <t>C14997</t>
  </si>
  <si>
    <t>C14998</t>
  </si>
  <si>
    <t>C15000</t>
  </si>
  <si>
    <t>1730.3</t>
  </si>
  <si>
    <t>1401.15</t>
  </si>
  <si>
    <t>329.15</t>
  </si>
  <si>
    <t>C15001</t>
  </si>
  <si>
    <t>108.39</t>
  </si>
  <si>
    <t>C15002</t>
  </si>
  <si>
    <t>1399.55</t>
  </si>
  <si>
    <t>C15003</t>
  </si>
  <si>
    <t>755.14</t>
  </si>
  <si>
    <t>482.9</t>
  </si>
  <si>
    <t>272.24</t>
  </si>
  <si>
    <t>C15004</t>
  </si>
  <si>
    <t>1591.48</t>
  </si>
  <si>
    <t>218.8</t>
  </si>
  <si>
    <t>1372.68</t>
  </si>
  <si>
    <t>C15005</t>
  </si>
  <si>
    <t>C15006</t>
  </si>
  <si>
    <t>693.89</t>
  </si>
  <si>
    <t>C15007</t>
  </si>
  <si>
    <t>C15008</t>
  </si>
  <si>
    <t>C15009</t>
  </si>
  <si>
    <t>78.09</t>
  </si>
  <si>
    <t>C15010</t>
  </si>
  <si>
    <t>321.07</t>
  </si>
  <si>
    <t>C15011</t>
  </si>
  <si>
    <t>2073.54</t>
  </si>
  <si>
    <t>C15012</t>
  </si>
  <si>
    <t>C15013</t>
  </si>
  <si>
    <t>130.32</t>
  </si>
  <si>
    <t>C15014</t>
  </si>
  <si>
    <t>4492.85</t>
  </si>
  <si>
    <t>1076.95</t>
  </si>
  <si>
    <t>3415.9</t>
  </si>
  <si>
    <t>C15015</t>
  </si>
  <si>
    <t>C15016</t>
  </si>
  <si>
    <t>1355.77</t>
  </si>
  <si>
    <t>1220.45</t>
  </si>
  <si>
    <t>135.32</t>
  </si>
  <si>
    <t>C15017</t>
  </si>
  <si>
    <t>1553.8</t>
  </si>
  <si>
    <t>C15018</t>
  </si>
  <si>
    <t>206.69</t>
  </si>
  <si>
    <t>C15019</t>
  </si>
  <si>
    <t>C15020</t>
  </si>
  <si>
    <t>469.62</t>
  </si>
  <si>
    <t>C15021</t>
  </si>
  <si>
    <t>149.55</t>
  </si>
  <si>
    <t>C15022</t>
  </si>
  <si>
    <t>152.02</t>
  </si>
  <si>
    <t>C15023</t>
  </si>
  <si>
    <t>147.48</t>
  </si>
  <si>
    <t>C15025</t>
  </si>
  <si>
    <t>440.57</t>
  </si>
  <si>
    <t>394.92</t>
  </si>
  <si>
    <t>C15026</t>
  </si>
  <si>
    <t>281.97</t>
  </si>
  <si>
    <t>C15027</t>
  </si>
  <si>
    <t>2317.89</t>
  </si>
  <si>
    <t>1716.02</t>
  </si>
  <si>
    <t>601.87</t>
  </si>
  <si>
    <t>C15028</t>
  </si>
  <si>
    <t>C15029</t>
  </si>
  <si>
    <t>329.47</t>
  </si>
  <si>
    <t>C15030</t>
  </si>
  <si>
    <t>C15031</t>
  </si>
  <si>
    <t>146.73</t>
  </si>
  <si>
    <t>C15032</t>
  </si>
  <si>
    <t>552.66</t>
  </si>
  <si>
    <t>476.66</t>
  </si>
  <si>
    <t>C15033</t>
  </si>
  <si>
    <t>C15034</t>
  </si>
  <si>
    <t>C15035</t>
  </si>
  <si>
    <t>319.67</t>
  </si>
  <si>
    <t>C15036</t>
  </si>
  <si>
    <t>2148.34</t>
  </si>
  <si>
    <t>638.34</t>
  </si>
  <si>
    <t>C15037</t>
  </si>
  <si>
    <t>1506.92</t>
  </si>
  <si>
    <t>813.02</t>
  </si>
  <si>
    <t>693.9</t>
  </si>
  <si>
    <t>C15038</t>
  </si>
  <si>
    <t>C15039</t>
  </si>
  <si>
    <t>677.68</t>
  </si>
  <si>
    <t>C15040</t>
  </si>
  <si>
    <t>2529.64</t>
  </si>
  <si>
    <t>1014.32</t>
  </si>
  <si>
    <t>1515.32</t>
  </si>
  <si>
    <t>C15041</t>
  </si>
  <si>
    <t>4569.65</t>
  </si>
  <si>
    <t>1748.94</t>
  </si>
  <si>
    <t>2820.71</t>
  </si>
  <si>
    <t>C15042</t>
  </si>
  <si>
    <t>2061.48</t>
  </si>
  <si>
    <t>1613.06</t>
  </si>
  <si>
    <t>448.42</t>
  </si>
  <si>
    <t>C15043</t>
  </si>
  <si>
    <t>198.96</t>
  </si>
  <si>
    <t>26.6</t>
  </si>
  <si>
    <t>172.36</t>
  </si>
  <si>
    <t>C15044</t>
  </si>
  <si>
    <t>C15045</t>
  </si>
  <si>
    <t>C15046</t>
  </si>
  <si>
    <t>462.33</t>
  </si>
  <si>
    <t>C15047</t>
  </si>
  <si>
    <t>5967.42</t>
  </si>
  <si>
    <t>5016.08</t>
  </si>
  <si>
    <t>951.34</t>
  </si>
  <si>
    <t>C15048</t>
  </si>
  <si>
    <t>483.4</t>
  </si>
  <si>
    <t>C15049</t>
  </si>
  <si>
    <t>1606.51</t>
  </si>
  <si>
    <t>C15050</t>
  </si>
  <si>
    <t>C15051</t>
  </si>
  <si>
    <t>408.59</t>
  </si>
  <si>
    <t>C15052</t>
  </si>
  <si>
    <t>C15054</t>
  </si>
  <si>
    <t>1697.15</t>
  </si>
  <si>
    <t>122.9</t>
  </si>
  <si>
    <t>1574.25</t>
  </si>
  <si>
    <t>C15055</t>
  </si>
  <si>
    <t>C15056</t>
  </si>
  <si>
    <t>2894.04</t>
  </si>
  <si>
    <t>2583.82</t>
  </si>
  <si>
    <t>310.22</t>
  </si>
  <si>
    <t>C15057</t>
  </si>
  <si>
    <t>365.51</t>
  </si>
  <si>
    <t>168.75</t>
  </si>
  <si>
    <t>C15058</t>
  </si>
  <si>
    <t>3220.25</t>
  </si>
  <si>
    <t>208.49</t>
  </si>
  <si>
    <t>3011.76</t>
  </si>
  <si>
    <t>C15059</t>
  </si>
  <si>
    <t>C15060</t>
  </si>
  <si>
    <t>C15061</t>
  </si>
  <si>
    <t>C15062</t>
  </si>
  <si>
    <t>1433.99</t>
  </si>
  <si>
    <t>743.99</t>
  </si>
  <si>
    <t>C15063</t>
  </si>
  <si>
    <t>C15064</t>
  </si>
  <si>
    <t>1324.82</t>
  </si>
  <si>
    <t>1000.12</t>
  </si>
  <si>
    <t>324.7</t>
  </si>
  <si>
    <t>C15065</t>
  </si>
  <si>
    <t>C15067</t>
  </si>
  <si>
    <t>C15068</t>
  </si>
  <si>
    <t>328.1</t>
  </si>
  <si>
    <t>C15069</t>
  </si>
  <si>
    <t>C15070</t>
  </si>
  <si>
    <t>246.29</t>
  </si>
  <si>
    <t>C15071</t>
  </si>
  <si>
    <t>281.7</t>
  </si>
  <si>
    <t>C15073</t>
  </si>
  <si>
    <t>C15074</t>
  </si>
  <si>
    <t>839.65</t>
  </si>
  <si>
    <t>815.65</t>
  </si>
  <si>
    <t>C15075</t>
  </si>
  <si>
    <t>C15076</t>
  </si>
  <si>
    <t>265.76</t>
  </si>
  <si>
    <t>C15077</t>
  </si>
  <si>
    <t>59.8</t>
  </si>
  <si>
    <t>C15078</t>
  </si>
  <si>
    <t>231.41</t>
  </si>
  <si>
    <t>C15079</t>
  </si>
  <si>
    <t>C15080</t>
  </si>
  <si>
    <t>C15081</t>
  </si>
  <si>
    <t>C15082</t>
  </si>
  <si>
    <t>C15083</t>
  </si>
  <si>
    <t>62.53</t>
  </si>
  <si>
    <t>C15084</t>
  </si>
  <si>
    <t>594.88</t>
  </si>
  <si>
    <t>460.98</t>
  </si>
  <si>
    <t>C15085</t>
  </si>
  <si>
    <t>1489.28</t>
  </si>
  <si>
    <t>918.48</t>
  </si>
  <si>
    <t>C15086</t>
  </si>
  <si>
    <t>1352.52</t>
  </si>
  <si>
    <t>C15087</t>
  </si>
  <si>
    <t>C15088</t>
  </si>
  <si>
    <t>C15089</t>
  </si>
  <si>
    <t>4164.14</t>
  </si>
  <si>
    <t>3215.54</t>
  </si>
  <si>
    <t>948.6</t>
  </si>
  <si>
    <t>C15090</t>
  </si>
  <si>
    <t>183.6</t>
  </si>
  <si>
    <t>C15091</t>
  </si>
  <si>
    <t>C15092</t>
  </si>
  <si>
    <t>C15093</t>
  </si>
  <si>
    <t>159.6</t>
  </si>
  <si>
    <t>C15094</t>
  </si>
  <si>
    <t>C15095</t>
  </si>
  <si>
    <t>37.3</t>
  </si>
  <si>
    <t>C15096</t>
  </si>
  <si>
    <t>C15097</t>
  </si>
  <si>
    <t>232.45</t>
  </si>
  <si>
    <t>C15098</t>
  </si>
  <si>
    <t>4760.11</t>
  </si>
  <si>
    <t>2907.18</t>
  </si>
  <si>
    <t>1852.93</t>
  </si>
  <si>
    <t>C15099</t>
  </si>
  <si>
    <t>1469.66</t>
  </si>
  <si>
    <t>1427.43</t>
  </si>
  <si>
    <t>42.23</t>
  </si>
  <si>
    <t>C15100</t>
  </si>
  <si>
    <t>832.7</t>
  </si>
  <si>
    <t>C15101</t>
  </si>
  <si>
    <t>99.8</t>
  </si>
  <si>
    <t>C15102</t>
  </si>
  <si>
    <t>45.87</t>
  </si>
  <si>
    <t>C15103</t>
  </si>
  <si>
    <t>341.45</t>
  </si>
  <si>
    <t>C15104</t>
  </si>
  <si>
    <t>2893.57</t>
  </si>
  <si>
    <t>1690.63</t>
  </si>
  <si>
    <t>1202.94</t>
  </si>
  <si>
    <t>C15105</t>
  </si>
  <si>
    <t>C15106</t>
  </si>
  <si>
    <t>C15107</t>
  </si>
  <si>
    <t>C15108</t>
  </si>
  <si>
    <t>588.02</t>
  </si>
  <si>
    <t>71.3</t>
  </si>
  <si>
    <t>516.72</t>
  </si>
  <si>
    <t>C15109</t>
  </si>
  <si>
    <t>C15110</t>
  </si>
  <si>
    <t>26.49</t>
  </si>
  <si>
    <t>C15111</t>
  </si>
  <si>
    <t>60.82</t>
  </si>
  <si>
    <t>C15112</t>
  </si>
  <si>
    <t>C15113</t>
  </si>
  <si>
    <t>C15114</t>
  </si>
  <si>
    <t>792.68</t>
  </si>
  <si>
    <t>441.9</t>
  </si>
  <si>
    <t>350.78</t>
  </si>
  <si>
    <t>C15115</t>
  </si>
  <si>
    <t>C15116</t>
  </si>
  <si>
    <t>C15117</t>
  </si>
  <si>
    <t>209.1</t>
  </si>
  <si>
    <t>C15118</t>
  </si>
  <si>
    <t>2884.42</t>
  </si>
  <si>
    <t>1327.83</t>
  </si>
  <si>
    <t>1556.59</t>
  </si>
  <si>
    <t>C15121</t>
  </si>
  <si>
    <t>371.16</t>
  </si>
  <si>
    <t>C15122</t>
  </si>
  <si>
    <t>5683.71</t>
  </si>
  <si>
    <t>219.98</t>
  </si>
  <si>
    <t>5463.73</t>
  </si>
  <si>
    <t>C15123</t>
  </si>
  <si>
    <t>790.8</t>
  </si>
  <si>
    <t>C15124</t>
  </si>
  <si>
    <t>303.03</t>
  </si>
  <si>
    <t>9.03</t>
  </si>
  <si>
    <t>C15125</t>
  </si>
  <si>
    <t>2435.21</t>
  </si>
  <si>
    <t>1681.89</t>
  </si>
  <si>
    <t>753.32</t>
  </si>
  <si>
    <t>C15126</t>
  </si>
  <si>
    <t>C15127</t>
  </si>
  <si>
    <t>1262.28</t>
  </si>
  <si>
    <t>C15128</t>
  </si>
  <si>
    <t>C15129</t>
  </si>
  <si>
    <t>88.04</t>
  </si>
  <si>
    <t>C15130</t>
  </si>
  <si>
    <t>C15131</t>
  </si>
  <si>
    <t>C15132</t>
  </si>
  <si>
    <t>117.23</t>
  </si>
  <si>
    <t>C15133</t>
  </si>
  <si>
    <t>692.52</t>
  </si>
  <si>
    <t>C15134</t>
  </si>
  <si>
    <t>C15135</t>
  </si>
  <si>
    <t>C15136</t>
  </si>
  <si>
    <t>C15137</t>
  </si>
  <si>
    <t>1865.55</t>
  </si>
  <si>
    <t>C15138</t>
  </si>
  <si>
    <t>1013.61</t>
  </si>
  <si>
    <t>631.13</t>
  </si>
  <si>
    <t>382.48</t>
  </si>
  <si>
    <t>C15139</t>
  </si>
  <si>
    <t>2598.51</t>
  </si>
  <si>
    <t>2422.55</t>
  </si>
  <si>
    <t>175.96</t>
  </si>
  <si>
    <t>C15140</t>
  </si>
  <si>
    <t>1004.9</t>
  </si>
  <si>
    <t>C15141</t>
  </si>
  <si>
    <t>745.48</t>
  </si>
  <si>
    <t>C15142</t>
  </si>
  <si>
    <t>4124.81</t>
  </si>
  <si>
    <t>3035.9</t>
  </si>
  <si>
    <t>1088.91</t>
  </si>
  <si>
    <t>C15143</t>
  </si>
  <si>
    <t>C15144</t>
  </si>
  <si>
    <t>233.35</t>
  </si>
  <si>
    <t>C15145</t>
  </si>
  <si>
    <t>C15146</t>
  </si>
  <si>
    <t>2951.93</t>
  </si>
  <si>
    <t>C15147</t>
  </si>
  <si>
    <t>1029.29</t>
  </si>
  <si>
    <t>C15148</t>
  </si>
  <si>
    <t>66.75</t>
  </si>
  <si>
    <t>C15149</t>
  </si>
  <si>
    <t>95.59</t>
  </si>
  <si>
    <t>22.03</t>
  </si>
  <si>
    <t>73.56</t>
  </si>
  <si>
    <t>C15150</t>
  </si>
  <si>
    <t>413.31</t>
  </si>
  <si>
    <t>C15151</t>
  </si>
  <si>
    <t>2400.71</t>
  </si>
  <si>
    <t>1479.24</t>
  </si>
  <si>
    <t>921.47</t>
  </si>
  <si>
    <t>C15152</t>
  </si>
  <si>
    <t>C15153</t>
  </si>
  <si>
    <t>139.5</t>
  </si>
  <si>
    <t>C15154</t>
  </si>
  <si>
    <t>1342.51</t>
  </si>
  <si>
    <t>1072.51</t>
  </si>
  <si>
    <t>C15155</t>
  </si>
  <si>
    <t>1241.4</t>
  </si>
  <si>
    <t>626.4</t>
  </si>
  <si>
    <t>C15156</t>
  </si>
  <si>
    <t>C15157</t>
  </si>
  <si>
    <t>1321.1</t>
  </si>
  <si>
    <t>9.9</t>
  </si>
  <si>
    <t>C15158</t>
  </si>
  <si>
    <t>C15159</t>
  </si>
  <si>
    <t>9007.67</t>
  </si>
  <si>
    <t>8775.37</t>
  </si>
  <si>
    <t>232.3</t>
  </si>
  <si>
    <t>C15160</t>
  </si>
  <si>
    <t>C15161</t>
  </si>
  <si>
    <t>779.7</t>
  </si>
  <si>
    <t>489.7</t>
  </si>
  <si>
    <t>C15162</t>
  </si>
  <si>
    <t>C15163</t>
  </si>
  <si>
    <t>2143.73</t>
  </si>
  <si>
    <t>1292.78</t>
  </si>
  <si>
    <t>850.95</t>
  </si>
  <si>
    <t>C15164</t>
  </si>
  <si>
    <t>3637.75</t>
  </si>
  <si>
    <t>3396.25</t>
  </si>
  <si>
    <t>241.5</t>
  </si>
  <si>
    <t>C15165</t>
  </si>
  <si>
    <t>C15166</t>
  </si>
  <si>
    <t>C15167</t>
  </si>
  <si>
    <t>333.28</t>
  </si>
  <si>
    <t>C15168</t>
  </si>
  <si>
    <t>1970.49</t>
  </si>
  <si>
    <t>1009.85</t>
  </si>
  <si>
    <t>960.64</t>
  </si>
  <si>
    <t>C15169</t>
  </si>
  <si>
    <t>2814.23</t>
  </si>
  <si>
    <t>C15170</t>
  </si>
  <si>
    <t>C15171</t>
  </si>
  <si>
    <t>C15172</t>
  </si>
  <si>
    <t>C15173</t>
  </si>
  <si>
    <t>27.16</t>
  </si>
  <si>
    <t>C15174</t>
  </si>
  <si>
    <t>39.8</t>
  </si>
  <si>
    <t>C15175</t>
  </si>
  <si>
    <t>108.84</t>
  </si>
  <si>
    <t>C15177</t>
  </si>
  <si>
    <t>C15178</t>
  </si>
  <si>
    <t>C15179</t>
  </si>
  <si>
    <t>247.88</t>
  </si>
  <si>
    <t>1019.12</t>
  </si>
  <si>
    <t>C15180</t>
  </si>
  <si>
    <t>C15181</t>
  </si>
  <si>
    <t>4392.05</t>
  </si>
  <si>
    <t>3817.98</t>
  </si>
  <si>
    <t>574.07</t>
  </si>
  <si>
    <t>C15182</t>
  </si>
  <si>
    <t>C15183</t>
  </si>
  <si>
    <t>110.68</t>
  </si>
  <si>
    <t>C15184</t>
  </si>
  <si>
    <t>119.34</t>
  </si>
  <si>
    <t>C15185</t>
  </si>
  <si>
    <t>1862.96</t>
  </si>
  <si>
    <t>C15186</t>
  </si>
  <si>
    <t>1864.79</t>
  </si>
  <si>
    <t>1002.22</t>
  </si>
  <si>
    <t>862.57</t>
  </si>
  <si>
    <t>C15187</t>
  </si>
  <si>
    <t>C15188</t>
  </si>
  <si>
    <t>2825.85</t>
  </si>
  <si>
    <t>2506.84</t>
  </si>
  <si>
    <t>319.01</t>
  </si>
  <si>
    <t>C15189</t>
  </si>
  <si>
    <t>C15190</t>
  </si>
  <si>
    <t>9586.1</t>
  </si>
  <si>
    <t>7916.74</t>
  </si>
  <si>
    <t>1669.36</t>
  </si>
  <si>
    <t>C15191</t>
  </si>
  <si>
    <t>1105.92</t>
  </si>
  <si>
    <t>C15192</t>
  </si>
  <si>
    <t>C15193</t>
  </si>
  <si>
    <t>1778.76</t>
  </si>
  <si>
    <t>726.88</t>
  </si>
  <si>
    <t>1051.88</t>
  </si>
  <si>
    <t>C15194</t>
  </si>
  <si>
    <t>103.27</t>
  </si>
  <si>
    <t>C15195</t>
  </si>
  <si>
    <t>333.54</t>
  </si>
  <si>
    <t>310.19</t>
  </si>
  <si>
    <t>23.35</t>
  </si>
  <si>
    <t>C15196</t>
  </si>
  <si>
    <t>9228.97</t>
  </si>
  <si>
    <t>9081.24</t>
  </si>
  <si>
    <t>147.73</t>
  </si>
  <si>
    <t>C15197</t>
  </si>
  <si>
    <t>89.58</t>
  </si>
  <si>
    <t>C15198</t>
  </si>
  <si>
    <t>199.56</t>
  </si>
  <si>
    <t>C15199</t>
  </si>
  <si>
    <t>C15200</t>
  </si>
  <si>
    <t>266.64</t>
  </si>
  <si>
    <t>C15201</t>
  </si>
  <si>
    <t>279.71</t>
  </si>
  <si>
    <t>C15202</t>
  </si>
  <si>
    <t>C15203</t>
  </si>
  <si>
    <t>C15204</t>
  </si>
  <si>
    <t>C15206</t>
  </si>
  <si>
    <t>422.24</t>
  </si>
  <si>
    <t>347.24</t>
  </si>
  <si>
    <t>C15207</t>
  </si>
  <si>
    <t>1389.94</t>
  </si>
  <si>
    <t>C15208</t>
  </si>
  <si>
    <t>1455.68</t>
  </si>
  <si>
    <t>1237.92</t>
  </si>
  <si>
    <t>217.76</t>
  </si>
  <si>
    <t>C15209</t>
  </si>
  <si>
    <t>C15210</t>
  </si>
  <si>
    <t>542.34</t>
  </si>
  <si>
    <t>C15211</t>
  </si>
  <si>
    <t>C15212</t>
  </si>
  <si>
    <t>C15213</t>
  </si>
  <si>
    <t>327.94</t>
  </si>
  <si>
    <t>C15214</t>
  </si>
  <si>
    <t>1216.7</t>
  </si>
  <si>
    <t>C15215</t>
  </si>
  <si>
    <t>553.7</t>
  </si>
  <si>
    <t>248.7</t>
  </si>
  <si>
    <t>C15216</t>
  </si>
  <si>
    <t>220.48</t>
  </si>
  <si>
    <t>C15217</t>
  </si>
  <si>
    <t>C15218</t>
  </si>
  <si>
    <t>1209.56</t>
  </si>
  <si>
    <t>319.56</t>
  </si>
  <si>
    <t>C15219</t>
  </si>
  <si>
    <t>772.46</t>
  </si>
  <si>
    <t>687.46</t>
  </si>
  <si>
    <t>C15220</t>
  </si>
  <si>
    <t>C15221</t>
  </si>
  <si>
    <t>2126.81</t>
  </si>
  <si>
    <t>1529.8</t>
  </si>
  <si>
    <t>597.01</t>
  </si>
  <si>
    <t>C15222</t>
  </si>
  <si>
    <t>C15223</t>
  </si>
  <si>
    <t>1085.16</t>
  </si>
  <si>
    <t>134.9</t>
  </si>
  <si>
    <t>950.26</t>
  </si>
  <si>
    <t>C15224</t>
  </si>
  <si>
    <t>130.5</t>
  </si>
  <si>
    <t>C15225</t>
  </si>
  <si>
    <t>C15226</t>
  </si>
  <si>
    <t>C15227</t>
  </si>
  <si>
    <t>483.65</t>
  </si>
  <si>
    <t>C15228</t>
  </si>
  <si>
    <t>C15229</t>
  </si>
  <si>
    <t>9249.73</t>
  </si>
  <si>
    <t>2326.09</t>
  </si>
  <si>
    <t>6923.64</t>
  </si>
  <si>
    <t>C15230</t>
  </si>
  <si>
    <t>1848.24</t>
  </si>
  <si>
    <t>C15232</t>
  </si>
  <si>
    <t>3882.65</t>
  </si>
  <si>
    <t>3527.65</t>
  </si>
  <si>
    <t>C15233</t>
  </si>
  <si>
    <t>3588.13</t>
  </si>
  <si>
    <t>399.76</t>
  </si>
  <si>
    <t>3188.37</t>
  </si>
  <si>
    <t>C15234</t>
  </si>
  <si>
    <t>750.78</t>
  </si>
  <si>
    <t>C15235</t>
  </si>
  <si>
    <t>2972.92</t>
  </si>
  <si>
    <t>2479.1</t>
  </si>
  <si>
    <t>493.82</t>
  </si>
  <si>
    <t>C15236</t>
  </si>
  <si>
    <t>C15237</t>
  </si>
  <si>
    <t>1586.6</t>
  </si>
  <si>
    <t>C15239</t>
  </si>
  <si>
    <t>3729.35</t>
  </si>
  <si>
    <t>2489.35</t>
  </si>
  <si>
    <t>C15240</t>
  </si>
  <si>
    <t>545.68</t>
  </si>
  <si>
    <t>C15241</t>
  </si>
  <si>
    <t>C15242</t>
  </si>
  <si>
    <t>C15243</t>
  </si>
  <si>
    <t>824.61</t>
  </si>
  <si>
    <t>438.57</t>
  </si>
  <si>
    <t>386.04</t>
  </si>
  <si>
    <t>C15244</t>
  </si>
  <si>
    <t>64.69</t>
  </si>
  <si>
    <t>C15245</t>
  </si>
  <si>
    <t>C15246</t>
  </si>
  <si>
    <t>79.62</t>
  </si>
  <si>
    <t>C15247</t>
  </si>
  <si>
    <t>C15248</t>
  </si>
  <si>
    <t>C15249</t>
  </si>
  <si>
    <t>15.8</t>
  </si>
  <si>
    <t>C15250</t>
  </si>
  <si>
    <t>1108.54</t>
  </si>
  <si>
    <t>C15251</t>
  </si>
  <si>
    <t>C15252</t>
  </si>
  <si>
    <t>C15253</t>
  </si>
  <si>
    <t>556.83</t>
  </si>
  <si>
    <t>484.88</t>
  </si>
  <si>
    <t>71.95</t>
  </si>
  <si>
    <t>C15254</t>
  </si>
  <si>
    <t>338.9</t>
  </si>
  <si>
    <t>139.9</t>
  </si>
  <si>
    <t>C15255</t>
  </si>
  <si>
    <t>1488.84</t>
  </si>
  <si>
    <t>C15256</t>
  </si>
  <si>
    <t>2761.76</t>
  </si>
  <si>
    <t>2598.76</t>
  </si>
  <si>
    <t>C15257</t>
  </si>
  <si>
    <t>C15258</t>
  </si>
  <si>
    <t>238.25</t>
  </si>
  <si>
    <t>C15259</t>
  </si>
  <si>
    <t>0.009684</t>
  </si>
  <si>
    <t>79.24</t>
  </si>
  <si>
    <t>C15260</t>
  </si>
  <si>
    <t>232.93</t>
  </si>
  <si>
    <t>C15261</t>
  </si>
  <si>
    <t>845.67</t>
  </si>
  <si>
    <t>31.5</t>
  </si>
  <si>
    <t>814.17</t>
  </si>
  <si>
    <t>C15262</t>
  </si>
  <si>
    <t>67.5</t>
  </si>
  <si>
    <t>C15263</t>
  </si>
  <si>
    <t>1055.32</t>
  </si>
  <si>
    <t>C15264</t>
  </si>
  <si>
    <t>108.95</t>
  </si>
  <si>
    <t>49.8</t>
  </si>
  <si>
    <t>59.15</t>
  </si>
  <si>
    <t>C15265</t>
  </si>
  <si>
    <t>2151.93</t>
  </si>
  <si>
    <t>1386.67</t>
  </si>
  <si>
    <t>765.26</t>
  </si>
  <si>
    <t>C15266</t>
  </si>
  <si>
    <t>C15267</t>
  </si>
  <si>
    <t>27.05</t>
  </si>
  <si>
    <t>C15268</t>
  </si>
  <si>
    <t>C15269</t>
  </si>
  <si>
    <t>C15270</t>
  </si>
  <si>
    <t>C15271</t>
  </si>
  <si>
    <t>C15272</t>
  </si>
  <si>
    <t>C15273</t>
  </si>
  <si>
    <t>1495.41</t>
  </si>
  <si>
    <t>941.41</t>
  </si>
  <si>
    <t>C15274</t>
  </si>
  <si>
    <t>4343.82</t>
  </si>
  <si>
    <t>3818.84</t>
  </si>
  <si>
    <t>C15275</t>
  </si>
  <si>
    <t>740.7</t>
  </si>
  <si>
    <t>650.9</t>
  </si>
  <si>
    <t>89.8</t>
  </si>
  <si>
    <t>C15276</t>
  </si>
  <si>
    <t>144.64</t>
  </si>
  <si>
    <t>C15277</t>
  </si>
  <si>
    <t>255.25</t>
  </si>
  <si>
    <t>105.25</t>
  </si>
  <si>
    <t>C15278</t>
  </si>
  <si>
    <t>554.67</t>
  </si>
  <si>
    <t>C15279</t>
  </si>
  <si>
    <t>C15280</t>
  </si>
  <si>
    <t>1669.2</t>
  </si>
  <si>
    <t>274.19</t>
  </si>
  <si>
    <t>1395.01</t>
  </si>
  <si>
    <t>C15281</t>
  </si>
  <si>
    <t>4060.58</t>
  </si>
  <si>
    <t>1696.94</t>
  </si>
  <si>
    <t>2363.64</t>
  </si>
  <si>
    <t>C15282</t>
  </si>
  <si>
    <t>2361.97</t>
  </si>
  <si>
    <t>1591.05</t>
  </si>
  <si>
    <t>770.92</t>
  </si>
  <si>
    <t>C15283</t>
  </si>
  <si>
    <t>C15284</t>
  </si>
  <si>
    <t>64.71</t>
  </si>
  <si>
    <t>C15285</t>
  </si>
  <si>
    <t>146.53</t>
  </si>
  <si>
    <t>101.53</t>
  </si>
  <si>
    <t>C15286</t>
  </si>
  <si>
    <t>C15287</t>
  </si>
  <si>
    <t>578.9</t>
  </si>
  <si>
    <t>C15288</t>
  </si>
  <si>
    <t>C15289</t>
  </si>
  <si>
    <t>C15290</t>
  </si>
  <si>
    <t>C15291</t>
  </si>
  <si>
    <t>C15292</t>
  </si>
  <si>
    <t>248.77</t>
  </si>
  <si>
    <t>C15293</t>
  </si>
  <si>
    <t>428.75</t>
  </si>
  <si>
    <t>C15294</t>
  </si>
  <si>
    <t>1888.88</t>
  </si>
  <si>
    <t>888.88</t>
  </si>
  <si>
    <t>C15295</t>
  </si>
  <si>
    <t>C15296</t>
  </si>
  <si>
    <t>185.63</t>
  </si>
  <si>
    <t>C15297</t>
  </si>
  <si>
    <t>C15298</t>
  </si>
  <si>
    <t>5723.9</t>
  </si>
  <si>
    <t>3780.51</t>
  </si>
  <si>
    <t>1943.39</t>
  </si>
  <si>
    <t>C15299</t>
  </si>
  <si>
    <t>C15300</t>
  </si>
  <si>
    <t>C15301</t>
  </si>
  <si>
    <t>8534.58</t>
  </si>
  <si>
    <t>7875.08</t>
  </si>
  <si>
    <t>659.5</t>
  </si>
  <si>
    <t>C15302</t>
  </si>
  <si>
    <t>274.98</t>
  </si>
  <si>
    <t>C15303</t>
  </si>
  <si>
    <t>C15304</t>
  </si>
  <si>
    <t>1247.39</t>
  </si>
  <si>
    <t>427.02</t>
  </si>
  <si>
    <t>820.37</t>
  </si>
  <si>
    <t>C15305</t>
  </si>
  <si>
    <t>0.920339</t>
  </si>
  <si>
    <t>343.4</t>
  </si>
  <si>
    <t>C15306</t>
  </si>
  <si>
    <t>C15307</t>
  </si>
  <si>
    <t>C15308</t>
  </si>
  <si>
    <t>C15309</t>
  </si>
  <si>
    <t>799.83</t>
  </si>
  <si>
    <t>718.83</t>
  </si>
  <si>
    <t>C15310</t>
  </si>
  <si>
    <t>341.9</t>
  </si>
  <si>
    <t>215.18</t>
  </si>
  <si>
    <t>126.72</t>
  </si>
  <si>
    <t>C15311</t>
  </si>
  <si>
    <t>C15312</t>
  </si>
  <si>
    <t>2141.32</t>
  </si>
  <si>
    <t>2043.32</t>
  </si>
  <si>
    <t>C15313</t>
  </si>
  <si>
    <t>3500.03</t>
  </si>
  <si>
    <t>1814.42</t>
  </si>
  <si>
    <t>1685.61</t>
  </si>
  <si>
    <t>C15314</t>
  </si>
  <si>
    <t>C15315</t>
  </si>
  <si>
    <t>C15316</t>
  </si>
  <si>
    <t>C15317</t>
  </si>
  <si>
    <t>C15318</t>
  </si>
  <si>
    <t>71.75</t>
  </si>
  <si>
    <t>C15319</t>
  </si>
  <si>
    <t>1618.31</t>
  </si>
  <si>
    <t>618.31</t>
  </si>
  <si>
    <t>C15320</t>
  </si>
  <si>
    <t>2903.17</t>
  </si>
  <si>
    <t>935.82</t>
  </si>
  <si>
    <t>1967.35</t>
  </si>
  <si>
    <t>C15321</t>
  </si>
  <si>
    <t>1350.13</t>
  </si>
  <si>
    <t>519.8</t>
  </si>
  <si>
    <t>830.33</t>
  </si>
  <si>
    <t>C15322</t>
  </si>
  <si>
    <t>C15323</t>
  </si>
  <si>
    <t>C15324</t>
  </si>
  <si>
    <t>933.75</t>
  </si>
  <si>
    <t>C15325</t>
  </si>
  <si>
    <t>C15326</t>
  </si>
  <si>
    <t>C15327</t>
  </si>
  <si>
    <t>420.06</t>
  </si>
  <si>
    <t>283.36</t>
  </si>
  <si>
    <t>136.7</t>
  </si>
  <si>
    <t>C15328</t>
  </si>
  <si>
    <t>C15329</t>
  </si>
  <si>
    <t>C15330</t>
  </si>
  <si>
    <t>1311.76</t>
  </si>
  <si>
    <t>524.8</t>
  </si>
  <si>
    <t>786.96</t>
  </si>
  <si>
    <t>C15331</t>
  </si>
  <si>
    <t>945.43</t>
  </si>
  <si>
    <t>C15332</t>
  </si>
  <si>
    <t>C15333</t>
  </si>
  <si>
    <t>125.32</t>
  </si>
  <si>
    <t>C15334</t>
  </si>
  <si>
    <t>2269.74</t>
  </si>
  <si>
    <t>614.5</t>
  </si>
  <si>
    <t>1655.24</t>
  </si>
  <si>
    <t>C15335</t>
  </si>
  <si>
    <t>200.4</t>
  </si>
  <si>
    <t>C15336</t>
  </si>
  <si>
    <t>C15337</t>
  </si>
  <si>
    <t>C15338</t>
  </si>
  <si>
    <t>768.96</t>
  </si>
  <si>
    <t>368.96</t>
  </si>
  <si>
    <t>C15339</t>
  </si>
  <si>
    <t>3137.2</t>
  </si>
  <si>
    <t>1737.1</t>
  </si>
  <si>
    <t>1400.1</t>
  </si>
  <si>
    <t>C15341</t>
  </si>
  <si>
    <t>678.32</t>
  </si>
  <si>
    <t>483.32</t>
  </si>
  <si>
    <t>C15342</t>
  </si>
  <si>
    <t>678.44</t>
  </si>
  <si>
    <t>C15343</t>
  </si>
  <si>
    <t>3103.57</t>
  </si>
  <si>
    <t>1587.68</t>
  </si>
  <si>
    <t>1515.89</t>
  </si>
  <si>
    <t>C15344</t>
  </si>
  <si>
    <t>967.23</t>
  </si>
  <si>
    <t>585.5</t>
  </si>
  <si>
    <t>381.73</t>
  </si>
  <si>
    <t>C15345</t>
  </si>
  <si>
    <t>607.36</t>
  </si>
  <si>
    <t>C15346</t>
  </si>
  <si>
    <t>1282.73</t>
  </si>
  <si>
    <t>C15347</t>
  </si>
  <si>
    <t>73.42</t>
  </si>
  <si>
    <t>C15348</t>
  </si>
  <si>
    <t>1442.9</t>
  </si>
  <si>
    <t>424.6</t>
  </si>
  <si>
    <t>1018.3</t>
  </si>
  <si>
    <t>C15349</t>
  </si>
  <si>
    <t>C15350</t>
  </si>
  <si>
    <t>C15351</t>
  </si>
  <si>
    <t>1059.04</t>
  </si>
  <si>
    <t>799.04</t>
  </si>
  <si>
    <t>C15352</t>
  </si>
  <si>
    <t>C15353</t>
  </si>
  <si>
    <t>C15354</t>
  </si>
  <si>
    <t>2588.69</t>
  </si>
  <si>
    <t>1592.99</t>
  </si>
  <si>
    <t>995.7</t>
  </si>
  <si>
    <t>C15355</t>
  </si>
  <si>
    <t>C15356</t>
  </si>
  <si>
    <t>72.52</t>
  </si>
  <si>
    <t>C15357</t>
  </si>
  <si>
    <t>C15358</t>
  </si>
  <si>
    <t>6743.31</t>
  </si>
  <si>
    <t>6182.78</t>
  </si>
  <si>
    <t>560.53</t>
  </si>
  <si>
    <t>C15359</t>
  </si>
  <si>
    <t>855.27</t>
  </si>
  <si>
    <t>C15360</t>
  </si>
  <si>
    <t>166.9</t>
  </si>
  <si>
    <t>C15361</t>
  </si>
  <si>
    <t>C15362</t>
  </si>
  <si>
    <t>C15364</t>
  </si>
  <si>
    <t>3415.39</t>
  </si>
  <si>
    <t>2355.11</t>
  </si>
  <si>
    <t>1060.28</t>
  </si>
  <si>
    <t>C15365</t>
  </si>
  <si>
    <t>4978.23</t>
  </si>
  <si>
    <t>2870.42</t>
  </si>
  <si>
    <t>2107.81</t>
  </si>
  <si>
    <t>C15366</t>
  </si>
  <si>
    <t>C15367</t>
  </si>
  <si>
    <t>C15368</t>
  </si>
  <si>
    <t>4656.79</t>
  </si>
  <si>
    <t>3853.49</t>
  </si>
  <si>
    <t>803.3</t>
  </si>
  <si>
    <t>C15369</t>
  </si>
  <si>
    <t>1056.33</t>
  </si>
  <si>
    <t>C15370</t>
  </si>
  <si>
    <t>224.54</t>
  </si>
  <si>
    <t>C15371</t>
  </si>
  <si>
    <t>507.57</t>
  </si>
  <si>
    <t>C15372</t>
  </si>
  <si>
    <t>150.46</t>
  </si>
  <si>
    <t>C15373</t>
  </si>
  <si>
    <t>2711.9</t>
  </si>
  <si>
    <t>C15374</t>
  </si>
  <si>
    <t>C15375</t>
  </si>
  <si>
    <t>987.45</t>
  </si>
  <si>
    <t>C15376</t>
  </si>
  <si>
    <t>5744.03</t>
  </si>
  <si>
    <t>4055.8</t>
  </si>
  <si>
    <t>1688.23</t>
  </si>
  <si>
    <t>C15377</t>
  </si>
  <si>
    <t>284.34</t>
  </si>
  <si>
    <t>C15378</t>
  </si>
  <si>
    <t>205.06</t>
  </si>
  <si>
    <t>607.76</t>
  </si>
  <si>
    <t>C15379</t>
  </si>
  <si>
    <t>C15380</t>
  </si>
  <si>
    <t>1202.72</t>
  </si>
  <si>
    <t>904.2</t>
  </si>
  <si>
    <t>298.52</t>
  </si>
  <si>
    <t>C15381</t>
  </si>
  <si>
    <t>C15382</t>
  </si>
  <si>
    <t>C15383</t>
  </si>
  <si>
    <t>C15384</t>
  </si>
  <si>
    <t>C15385</t>
  </si>
  <si>
    <t>1257.16</t>
  </si>
  <si>
    <t>416.16</t>
  </si>
  <si>
    <t>C15386</t>
  </si>
  <si>
    <t>666.6</t>
  </si>
  <si>
    <t>C15387</t>
  </si>
  <si>
    <t>5370.39</t>
  </si>
  <si>
    <t>1129.3</t>
  </si>
  <si>
    <t>4241.09</t>
  </si>
  <si>
    <t>C15388</t>
  </si>
  <si>
    <t>C15389</t>
  </si>
  <si>
    <t>530.81</t>
  </si>
  <si>
    <t>C15390</t>
  </si>
  <si>
    <t>C15391</t>
  </si>
  <si>
    <t>C15392</t>
  </si>
  <si>
    <t>C15393</t>
  </si>
  <si>
    <t>269.85</t>
  </si>
  <si>
    <t>211.8</t>
  </si>
  <si>
    <t>58.05</t>
  </si>
  <si>
    <t>C15394</t>
  </si>
  <si>
    <t>331.52</t>
  </si>
  <si>
    <t>C15395</t>
  </si>
  <si>
    <t>24.63</t>
  </si>
  <si>
    <t>C15396</t>
  </si>
  <si>
    <t>2684.5</t>
  </si>
  <si>
    <t>299.5</t>
  </si>
  <si>
    <t>C15397</t>
  </si>
  <si>
    <t>244.18</t>
  </si>
  <si>
    <t>C15398</t>
  </si>
  <si>
    <t>2441.21</t>
  </si>
  <si>
    <t>C15399</t>
  </si>
  <si>
    <t>C15400</t>
  </si>
  <si>
    <t>128.5</t>
  </si>
  <si>
    <t>C15401</t>
  </si>
  <si>
    <t>229.74</t>
  </si>
  <si>
    <t>216.17</t>
  </si>
  <si>
    <t>13.57</t>
  </si>
  <si>
    <t>C15402</t>
  </si>
  <si>
    <t>1685.19</t>
  </si>
  <si>
    <t>1552.31</t>
  </si>
  <si>
    <t>132.88</t>
  </si>
  <si>
    <t>C15403</t>
  </si>
  <si>
    <t>981.49</t>
  </si>
  <si>
    <t>381.49</t>
  </si>
  <si>
    <t>C15404</t>
  </si>
  <si>
    <t>C15405</t>
  </si>
  <si>
    <t>143.76</t>
  </si>
  <si>
    <t>C15406</t>
  </si>
  <si>
    <t>9.68</t>
  </si>
  <si>
    <t>C15407</t>
  </si>
  <si>
    <t>C15408</t>
  </si>
  <si>
    <t>C15409</t>
  </si>
  <si>
    <t>C15410</t>
  </si>
  <si>
    <t>387.77</t>
  </si>
  <si>
    <t>C15411</t>
  </si>
  <si>
    <t>2326.71</t>
  </si>
  <si>
    <t>1333.71</t>
  </si>
  <si>
    <t>C15412</t>
  </si>
  <si>
    <t>C15413</t>
  </si>
  <si>
    <t>C15414</t>
  </si>
  <si>
    <t>1003.2</t>
  </si>
  <si>
    <t>816.07</t>
  </si>
  <si>
    <t>187.13</t>
  </si>
  <si>
    <t>C15415</t>
  </si>
  <si>
    <t>1910.51</t>
  </si>
  <si>
    <t>C15417</t>
  </si>
  <si>
    <t>C15418</t>
  </si>
  <si>
    <t>C15419</t>
  </si>
  <si>
    <t>C15420</t>
  </si>
  <si>
    <t>C15421</t>
  </si>
  <si>
    <t>2340.87</t>
  </si>
  <si>
    <t>1975.55</t>
  </si>
  <si>
    <t>365.32</t>
  </si>
  <si>
    <t>C15422</t>
  </si>
  <si>
    <t>C15423</t>
  </si>
  <si>
    <t>1607.84</t>
  </si>
  <si>
    <t>168.27</t>
  </si>
  <si>
    <t>1439.57</t>
  </si>
  <si>
    <t>C15424</t>
  </si>
  <si>
    <t>5167.6</t>
  </si>
  <si>
    <t>4246.5</t>
  </si>
  <si>
    <t>C15425</t>
  </si>
  <si>
    <t>486.94</t>
  </si>
  <si>
    <t>C15426</t>
  </si>
  <si>
    <t>1208.7</t>
  </si>
  <si>
    <t>1025.94</t>
  </si>
  <si>
    <t>182.76</t>
  </si>
  <si>
    <t>C15427</t>
  </si>
  <si>
    <t>928.53</t>
  </si>
  <si>
    <t>611.04</t>
  </si>
  <si>
    <t>317.49</t>
  </si>
  <si>
    <t>C15428</t>
  </si>
  <si>
    <t>4659.65</t>
  </si>
  <si>
    <t>3377.15</t>
  </si>
  <si>
    <t>1282.5</t>
  </si>
  <si>
    <t>C15429</t>
  </si>
  <si>
    <t>684.74</t>
  </si>
  <si>
    <t>105.3</t>
  </si>
  <si>
    <t>579.44</t>
  </si>
  <si>
    <t>C15430</t>
  </si>
  <si>
    <t>C15431</t>
  </si>
  <si>
    <t>416.74</t>
  </si>
  <si>
    <t>C15432</t>
  </si>
  <si>
    <t>C15433</t>
  </si>
  <si>
    <t>C15435</t>
  </si>
  <si>
    <t>2622.6</t>
  </si>
  <si>
    <t>C15436</t>
  </si>
  <si>
    <t>306.91</t>
  </si>
  <si>
    <t>C15437</t>
  </si>
  <si>
    <t>574.75</t>
  </si>
  <si>
    <t>C15438</t>
  </si>
  <si>
    <t>1813.4</t>
  </si>
  <si>
    <t>C15439</t>
  </si>
  <si>
    <t>1409.31</t>
  </si>
  <si>
    <t>1080.18</t>
  </si>
  <si>
    <t>329.13</t>
  </si>
  <si>
    <t>C15440</t>
  </si>
  <si>
    <t>123.48</t>
  </si>
  <si>
    <t>C15441</t>
  </si>
  <si>
    <t>C15442</t>
  </si>
  <si>
    <t>C15443</t>
  </si>
  <si>
    <t>908.34</t>
  </si>
  <si>
    <t>723.02</t>
  </si>
  <si>
    <t>185.32</t>
  </si>
  <si>
    <t>C15444</t>
  </si>
  <si>
    <t>C15445</t>
  </si>
  <si>
    <t>C15446</t>
  </si>
  <si>
    <t>C15448</t>
  </si>
  <si>
    <t>966.6</t>
  </si>
  <si>
    <t>C15449</t>
  </si>
  <si>
    <t>1639.92</t>
  </si>
  <si>
    <t>C15450</t>
  </si>
  <si>
    <t>C15451</t>
  </si>
  <si>
    <t>231.63</t>
  </si>
  <si>
    <t>86.63</t>
  </si>
  <si>
    <t>C15452</t>
  </si>
  <si>
    <t>215.94</t>
  </si>
  <si>
    <t>C15453</t>
  </si>
  <si>
    <t>498.65</t>
  </si>
  <si>
    <t>51.05</t>
  </si>
  <si>
    <t>C15454</t>
  </si>
  <si>
    <t>C15455</t>
  </si>
  <si>
    <t>136.72</t>
  </si>
  <si>
    <t>C15456</t>
  </si>
  <si>
    <t>843.95</t>
  </si>
  <si>
    <t>645.95</t>
  </si>
  <si>
    <t>C15457</t>
  </si>
  <si>
    <t>C15459</t>
  </si>
  <si>
    <t>C15460</t>
  </si>
  <si>
    <t>880.28</t>
  </si>
  <si>
    <t>C15461</t>
  </si>
  <si>
    <t>2687.48</t>
  </si>
  <si>
    <t>398.67</t>
  </si>
  <si>
    <t>2288.81</t>
  </si>
  <si>
    <t>C15462</t>
  </si>
  <si>
    <t>1569.41</t>
  </si>
  <si>
    <t>796.07</t>
  </si>
  <si>
    <t>773.34</t>
  </si>
  <si>
    <t>C15463</t>
  </si>
  <si>
    <t>C15464</t>
  </si>
  <si>
    <t>142.52</t>
  </si>
  <si>
    <t>C15465</t>
  </si>
  <si>
    <t>C15466</t>
  </si>
  <si>
    <t>785.69</t>
  </si>
  <si>
    <t>C15467</t>
  </si>
  <si>
    <t>1027.57</t>
  </si>
  <si>
    <t>927.57</t>
  </si>
  <si>
    <t>C15469</t>
  </si>
  <si>
    <t>46.74</t>
  </si>
  <si>
    <t>C15470</t>
  </si>
  <si>
    <t>894.4</t>
  </si>
  <si>
    <t>609.4</t>
  </si>
  <si>
    <t>C15471</t>
  </si>
  <si>
    <t>C15472</t>
  </si>
  <si>
    <t>297.59</t>
  </si>
  <si>
    <t>99.59</t>
  </si>
  <si>
    <t>C15473</t>
  </si>
  <si>
    <t>54.85</t>
  </si>
  <si>
    <t>C15474</t>
  </si>
  <si>
    <t>C15475</t>
  </si>
  <si>
    <t>C15476</t>
  </si>
  <si>
    <t>C15477</t>
  </si>
  <si>
    <t>364.74</t>
  </si>
  <si>
    <t>151.42</t>
  </si>
  <si>
    <t>213.32</t>
  </si>
  <si>
    <t>C15478</t>
  </si>
  <si>
    <t>40.13</t>
  </si>
  <si>
    <t>C15479</t>
  </si>
  <si>
    <t>4327.92</t>
  </si>
  <si>
    <t>4249.92</t>
  </si>
  <si>
    <t>C15480</t>
  </si>
  <si>
    <t>C15481</t>
  </si>
  <si>
    <t>211.56</t>
  </si>
  <si>
    <t>C15482</t>
  </si>
  <si>
    <t>C15483</t>
  </si>
  <si>
    <t>1440.48</t>
  </si>
  <si>
    <t>C15484</t>
  </si>
  <si>
    <t>C15485</t>
  </si>
  <si>
    <t>39.58</t>
  </si>
  <si>
    <t>C15486</t>
  </si>
  <si>
    <t>3373.7</t>
  </si>
  <si>
    <t>C15487</t>
  </si>
  <si>
    <t>C15488</t>
  </si>
  <si>
    <t>962.12</t>
  </si>
  <si>
    <t>C15489</t>
  </si>
  <si>
    <t>302.5</t>
  </si>
  <si>
    <t>C15490</t>
  </si>
  <si>
    <t>3050.48</t>
  </si>
  <si>
    <t>1475.56</t>
  </si>
  <si>
    <t>1574.92</t>
  </si>
  <si>
    <t>C15491</t>
  </si>
  <si>
    <t>C15492</t>
  </si>
  <si>
    <t>3747.12</t>
  </si>
  <si>
    <t>1053.08</t>
  </si>
  <si>
    <t>2694.04</t>
  </si>
  <si>
    <t>C15493</t>
  </si>
  <si>
    <t>C15494</t>
  </si>
  <si>
    <t>479.1</t>
  </si>
  <si>
    <t>311.1</t>
  </si>
  <si>
    <t>C15495</t>
  </si>
  <si>
    <t>672.31</t>
  </si>
  <si>
    <t>569.31</t>
  </si>
  <si>
    <t>C15496</t>
  </si>
  <si>
    <t>1730.6</t>
  </si>
  <si>
    <t>661.45</t>
  </si>
  <si>
    <t>1069.15</t>
  </si>
  <si>
    <t>C15497</t>
  </si>
  <si>
    <t>C15498</t>
  </si>
  <si>
    <t>C15499</t>
  </si>
  <si>
    <t>4085.23</t>
  </si>
  <si>
    <t>3705.15</t>
  </si>
  <si>
    <t>380.08</t>
  </si>
  <si>
    <t>C15500</t>
  </si>
  <si>
    <t>990.15</t>
  </si>
  <si>
    <t>772.6</t>
  </si>
  <si>
    <t>217.55</t>
  </si>
  <si>
    <t>C15501</t>
  </si>
  <si>
    <t>C15502</t>
  </si>
  <si>
    <t>149.71</t>
  </si>
  <si>
    <t>C15503</t>
  </si>
  <si>
    <t>1835.93</t>
  </si>
  <si>
    <t>255.32</t>
  </si>
  <si>
    <t>1580.61</t>
  </si>
  <si>
    <t>C15504</t>
  </si>
  <si>
    <t>C15505</t>
  </si>
  <si>
    <t>C15506</t>
  </si>
  <si>
    <t>1517.56</t>
  </si>
  <si>
    <t>1507.56</t>
  </si>
  <si>
    <t>C15507</t>
  </si>
  <si>
    <t>1167.15</t>
  </si>
  <si>
    <t>864.28</t>
  </si>
  <si>
    <t>302.87</t>
  </si>
  <si>
    <t>C15508</t>
  </si>
  <si>
    <t>47.69</t>
  </si>
  <si>
    <t>82.41</t>
  </si>
  <si>
    <t>C15509</t>
  </si>
  <si>
    <t>832.67</t>
  </si>
  <si>
    <t>694.73</t>
  </si>
  <si>
    <t>137.94</t>
  </si>
  <si>
    <t>C15510</t>
  </si>
  <si>
    <t>22101.78</t>
  </si>
  <si>
    <t>C15511</t>
  </si>
  <si>
    <t>637.28</t>
  </si>
  <si>
    <t>627.28</t>
  </si>
  <si>
    <t>C15512</t>
  </si>
  <si>
    <t>C15513</t>
  </si>
  <si>
    <t>500.5</t>
  </si>
  <si>
    <t>225.5</t>
  </si>
  <si>
    <t>C15514</t>
  </si>
  <si>
    <t>427.96</t>
  </si>
  <si>
    <t>331.96</t>
  </si>
  <si>
    <t>C15515</t>
  </si>
  <si>
    <t>C15516</t>
  </si>
  <si>
    <t>270.65</t>
  </si>
  <si>
    <t>C15517</t>
  </si>
  <si>
    <t>360.6</t>
  </si>
  <si>
    <t>160.6</t>
  </si>
  <si>
    <t>C15519</t>
  </si>
  <si>
    <t>C15520</t>
  </si>
  <si>
    <t>1016.41</t>
  </si>
  <si>
    <t>C15521</t>
  </si>
  <si>
    <t>302.4</t>
  </si>
  <si>
    <t>C15522</t>
  </si>
  <si>
    <t>C15523</t>
  </si>
  <si>
    <t>C15524</t>
  </si>
  <si>
    <t>C15525</t>
  </si>
  <si>
    <t>1301.25</t>
  </si>
  <si>
    <t>C15526</t>
  </si>
  <si>
    <t>629.99</t>
  </si>
  <si>
    <t>C15527</t>
  </si>
  <si>
    <t>C15528</t>
  </si>
  <si>
    <t>523.15</t>
  </si>
  <si>
    <t>75.2</t>
  </si>
  <si>
    <t>447.95</t>
  </si>
  <si>
    <t>C15529</t>
  </si>
  <si>
    <t>319.41</t>
  </si>
  <si>
    <t>C15530</t>
  </si>
  <si>
    <t>3179.69</t>
  </si>
  <si>
    <t>1258.99</t>
  </si>
  <si>
    <t>1920.7</t>
  </si>
  <si>
    <t>C15531</t>
  </si>
  <si>
    <t>47.05</t>
  </si>
  <si>
    <t>C15532</t>
  </si>
  <si>
    <t>223.62</t>
  </si>
  <si>
    <t>193.94</t>
  </si>
  <si>
    <t>C15533</t>
  </si>
  <si>
    <t>C15534</t>
  </si>
  <si>
    <t>C15535</t>
  </si>
  <si>
    <t>C15536</t>
  </si>
  <si>
    <t>313.03</t>
  </si>
  <si>
    <t>C15537</t>
  </si>
  <si>
    <t>C15538</t>
  </si>
  <si>
    <t>720.16</t>
  </si>
  <si>
    <t>C15539</t>
  </si>
  <si>
    <t>120.09</t>
  </si>
  <si>
    <t>C15540</t>
  </si>
  <si>
    <t>C15541</t>
  </si>
  <si>
    <t>1067.32</t>
  </si>
  <si>
    <t>242.38</t>
  </si>
  <si>
    <t>824.94</t>
  </si>
  <si>
    <t>C15542</t>
  </si>
  <si>
    <t>C15543</t>
  </si>
  <si>
    <t>C15544</t>
  </si>
  <si>
    <t>C15545</t>
  </si>
  <si>
    <t>921.02</t>
  </si>
  <si>
    <t>317.74</t>
  </si>
  <si>
    <t>603.28</t>
  </si>
  <si>
    <t>C15546</t>
  </si>
  <si>
    <t>231.51</t>
  </si>
  <si>
    <t>116.51</t>
  </si>
  <si>
    <t>C15547</t>
  </si>
  <si>
    <t>C15548</t>
  </si>
  <si>
    <t>2502.46</t>
  </si>
  <si>
    <t>2455.79</t>
  </si>
  <si>
    <t>C15549</t>
  </si>
  <si>
    <t>413.7</t>
  </si>
  <si>
    <t>C15550</t>
  </si>
  <si>
    <t>3447.55</t>
  </si>
  <si>
    <t>1997.55</t>
  </si>
  <si>
    <t>C15551</t>
  </si>
  <si>
    <t>C15552</t>
  </si>
  <si>
    <t>C15553</t>
  </si>
  <si>
    <t>4311.85</t>
  </si>
  <si>
    <t>1259.88</t>
  </si>
  <si>
    <t>3051.97</t>
  </si>
  <si>
    <t>C15554</t>
  </si>
  <si>
    <t>2115.79</t>
  </si>
  <si>
    <t>1395.05</t>
  </si>
  <si>
    <t>720.74</t>
  </si>
  <si>
    <t>C15555</t>
  </si>
  <si>
    <t>C15556</t>
  </si>
  <si>
    <t>C15557</t>
  </si>
  <si>
    <t>4016.42</t>
  </si>
  <si>
    <t>1058.18</t>
  </si>
  <si>
    <t>2958.24</t>
  </si>
  <si>
    <t>C15558</t>
  </si>
  <si>
    <t>282.52</t>
  </si>
  <si>
    <t>C15559</t>
  </si>
  <si>
    <t>248.72</t>
  </si>
  <si>
    <t>225.39</t>
  </si>
  <si>
    <t>23.33</t>
  </si>
  <si>
    <t>C15560</t>
  </si>
  <si>
    <t>1023.76</t>
  </si>
  <si>
    <t>855.9</t>
  </si>
  <si>
    <t>167.86</t>
  </si>
  <si>
    <t>C15561</t>
  </si>
  <si>
    <t>C15562</t>
  </si>
  <si>
    <t>3858.06</t>
  </si>
  <si>
    <t>3678.81</t>
  </si>
  <si>
    <t>179.25</t>
  </si>
  <si>
    <t>C15563</t>
  </si>
  <si>
    <t>C15564</t>
  </si>
  <si>
    <t>C15565</t>
  </si>
  <si>
    <t>C15566</t>
  </si>
  <si>
    <t>C15567</t>
  </si>
  <si>
    <t>C15568</t>
  </si>
  <si>
    <t>C15569</t>
  </si>
  <si>
    <t>939.51</t>
  </si>
  <si>
    <t>C15570</t>
  </si>
  <si>
    <t>C15571</t>
  </si>
  <si>
    <t>1083.44</t>
  </si>
  <si>
    <t>C15572</t>
  </si>
  <si>
    <t>575.72</t>
  </si>
  <si>
    <t>400.72</t>
  </si>
  <si>
    <t>C15573</t>
  </si>
  <si>
    <t>1307.52</t>
  </si>
  <si>
    <t>C15574</t>
  </si>
  <si>
    <t>6643.71</t>
  </si>
  <si>
    <t>4841.7</t>
  </si>
  <si>
    <t>1802.01</t>
  </si>
  <si>
    <t>C15575</t>
  </si>
  <si>
    <t>C15576</t>
  </si>
  <si>
    <t>C15577</t>
  </si>
  <si>
    <t>618.75</t>
  </si>
  <si>
    <t>C15578</t>
  </si>
  <si>
    <t>1090.19</t>
  </si>
  <si>
    <t>C15579</t>
  </si>
  <si>
    <t>368.91</t>
  </si>
  <si>
    <t>C15580</t>
  </si>
  <si>
    <t>1945.82</t>
  </si>
  <si>
    <t>521.5</t>
  </si>
  <si>
    <t>1424.32</t>
  </si>
  <si>
    <t>C15581</t>
  </si>
  <si>
    <t>353.9</t>
  </si>
  <si>
    <t>C15582</t>
  </si>
  <si>
    <t>1270.32</t>
  </si>
  <si>
    <t>C15583</t>
  </si>
  <si>
    <t>C15584</t>
  </si>
  <si>
    <t>258.32</t>
  </si>
  <si>
    <t>C15585</t>
  </si>
  <si>
    <t>272.4</t>
  </si>
  <si>
    <t>C15586</t>
  </si>
  <si>
    <t>C15587</t>
  </si>
  <si>
    <t>C15588</t>
  </si>
  <si>
    <t>C15589</t>
  </si>
  <si>
    <t>823.05</t>
  </si>
  <si>
    <t>573.05</t>
  </si>
  <si>
    <t>C15590</t>
  </si>
  <si>
    <t>C15591</t>
  </si>
  <si>
    <t>182.49</t>
  </si>
  <si>
    <t>C15592</t>
  </si>
  <si>
    <t>C15593</t>
  </si>
  <si>
    <t>C15594</t>
  </si>
  <si>
    <t>461.99</t>
  </si>
  <si>
    <t>C15595</t>
  </si>
  <si>
    <t>916.67</t>
  </si>
  <si>
    <t>C15596</t>
  </si>
  <si>
    <t>C15597</t>
  </si>
  <si>
    <t>3739.78</t>
  </si>
  <si>
    <t>3436.23</t>
  </si>
  <si>
    <t>303.55</t>
  </si>
  <si>
    <t>C15598</t>
  </si>
  <si>
    <t>240.27</t>
  </si>
  <si>
    <t>102.26</t>
  </si>
  <si>
    <t>138.01</t>
  </si>
  <si>
    <t>C15599</t>
  </si>
  <si>
    <t>1283.4</t>
  </si>
  <si>
    <t>1140.9</t>
  </si>
  <si>
    <t>C15600</t>
  </si>
  <si>
    <t>2206.74</t>
  </si>
  <si>
    <t>C15601</t>
  </si>
  <si>
    <t>284.9</t>
  </si>
  <si>
    <t>C15602</t>
  </si>
  <si>
    <t>C15603</t>
  </si>
  <si>
    <t>3426.12</t>
  </si>
  <si>
    <t>2369.78</t>
  </si>
  <si>
    <t>1056.34</t>
  </si>
  <si>
    <t>C15604</t>
  </si>
  <si>
    <t>C15605</t>
  </si>
  <si>
    <t>87.28</t>
  </si>
  <si>
    <t>C15606</t>
  </si>
  <si>
    <t>5351.58</t>
  </si>
  <si>
    <t>3824.94</t>
  </si>
  <si>
    <t>1526.64</t>
  </si>
  <si>
    <t>C15607</t>
  </si>
  <si>
    <t>5788.81</t>
  </si>
  <si>
    <t>C15608</t>
  </si>
  <si>
    <t>C15609</t>
  </si>
  <si>
    <t>1735.17</t>
  </si>
  <si>
    <t>1116.67</t>
  </si>
  <si>
    <t>618.5</t>
  </si>
  <si>
    <t>C15610</t>
  </si>
  <si>
    <t>1428.89</t>
  </si>
  <si>
    <t>C15611</t>
  </si>
  <si>
    <t>194.1</t>
  </si>
  <si>
    <t>C15612</t>
  </si>
  <si>
    <t>197.62</t>
  </si>
  <si>
    <t>C15613</t>
  </si>
  <si>
    <t>482.88</t>
  </si>
  <si>
    <t>325.52</t>
  </si>
  <si>
    <t>157.36</t>
  </si>
  <si>
    <t>C15614</t>
  </si>
  <si>
    <t>91.84</t>
  </si>
  <si>
    <t>C15615</t>
  </si>
  <si>
    <t>C15616</t>
  </si>
  <si>
    <t>C15617</t>
  </si>
  <si>
    <t>1437.15</t>
  </si>
  <si>
    <t>1399.8</t>
  </si>
  <si>
    <t>37.35</t>
  </si>
  <si>
    <t>C15618</t>
  </si>
  <si>
    <t>C15619</t>
  </si>
  <si>
    <t>C15620</t>
  </si>
  <si>
    <t>1686.86</t>
  </si>
  <si>
    <t>C15621</t>
  </si>
  <si>
    <t>255.34</t>
  </si>
  <si>
    <t>199.34</t>
  </si>
  <si>
    <t>C15622</t>
  </si>
  <si>
    <t>C15623</t>
  </si>
  <si>
    <t>C15624</t>
  </si>
  <si>
    <t>1205.85</t>
  </si>
  <si>
    <t>310.97</t>
  </si>
  <si>
    <t>894.88</t>
  </si>
  <si>
    <t>C15625</t>
  </si>
  <si>
    <t>12784.51</t>
  </si>
  <si>
    <t>11246.07</t>
  </si>
  <si>
    <t>1538.44</t>
  </si>
  <si>
    <t>C15626</t>
  </si>
  <si>
    <t>1003.66</t>
  </si>
  <si>
    <t>586.14</t>
  </si>
  <si>
    <t>417.52</t>
  </si>
  <si>
    <t>C15627</t>
  </si>
  <si>
    <t>2042.5</t>
  </si>
  <si>
    <t>1042.5</t>
  </si>
  <si>
    <t>C15628</t>
  </si>
  <si>
    <t>6236.64</t>
  </si>
  <si>
    <t>4613.7</t>
  </si>
  <si>
    <t>1622.94</t>
  </si>
  <si>
    <t>C15629</t>
  </si>
  <si>
    <t>2908.35</t>
  </si>
  <si>
    <t>956.83</t>
  </si>
  <si>
    <t>1951.52</t>
  </si>
  <si>
    <t>C15630</t>
  </si>
  <si>
    <t>C15631</t>
  </si>
  <si>
    <t>480.22</t>
  </si>
  <si>
    <t>295.63</t>
  </si>
  <si>
    <t>184.59</t>
  </si>
  <si>
    <t>C15632</t>
  </si>
  <si>
    <t>C15633</t>
  </si>
  <si>
    <t>C15634</t>
  </si>
  <si>
    <t>C15636</t>
  </si>
  <si>
    <t>1833.9</t>
  </si>
  <si>
    <t>C15637</t>
  </si>
  <si>
    <t>C15638</t>
  </si>
  <si>
    <t>C15639</t>
  </si>
  <si>
    <t>71.13</t>
  </si>
  <si>
    <t>C15640</t>
  </si>
  <si>
    <t>C15641</t>
  </si>
  <si>
    <t>197.48</t>
  </si>
  <si>
    <t>C15642</t>
  </si>
  <si>
    <t>1770.57</t>
  </si>
  <si>
    <t>C15643</t>
  </si>
  <si>
    <t>C15644</t>
  </si>
  <si>
    <t>1737.87</t>
  </si>
  <si>
    <t>249.12</t>
  </si>
  <si>
    <t>1488.75</t>
  </si>
  <si>
    <t>C15645</t>
  </si>
  <si>
    <t>423.37</t>
  </si>
  <si>
    <t>C15646</t>
  </si>
  <si>
    <t>1488.82</t>
  </si>
  <si>
    <t>1402.35</t>
  </si>
  <si>
    <t>86.47</t>
  </si>
  <si>
    <t>C15647</t>
  </si>
  <si>
    <t>C15648</t>
  </si>
  <si>
    <t>1110.01</t>
  </si>
  <si>
    <t>C15649</t>
  </si>
  <si>
    <t>14454.98</t>
  </si>
  <si>
    <t>10454.28</t>
  </si>
  <si>
    <t>4000.7</t>
  </si>
  <si>
    <t>C15650</t>
  </si>
  <si>
    <t>433.32</t>
  </si>
  <si>
    <t>C15651</t>
  </si>
  <si>
    <t>225.08</t>
  </si>
  <si>
    <t>C15652</t>
  </si>
  <si>
    <t>472.32</t>
  </si>
  <si>
    <t>97.32</t>
  </si>
  <si>
    <t>C15653</t>
  </si>
  <si>
    <t>C15654</t>
  </si>
  <si>
    <t>3125.03</t>
  </si>
  <si>
    <t>492.71</t>
  </si>
  <si>
    <t>2632.32</t>
  </si>
  <si>
    <t>C15655</t>
  </si>
  <si>
    <t>748.36</t>
  </si>
  <si>
    <t>C15656</t>
  </si>
  <si>
    <t>C15657</t>
  </si>
  <si>
    <t>88.93</t>
  </si>
  <si>
    <t>C15658</t>
  </si>
  <si>
    <t>C15659</t>
  </si>
  <si>
    <t>63.7</t>
  </si>
  <si>
    <t>C15660</t>
  </si>
  <si>
    <t>1110.42</t>
  </si>
  <si>
    <t>C15661</t>
  </si>
  <si>
    <t>C15662</t>
  </si>
  <si>
    <t>C15663</t>
  </si>
  <si>
    <t>869.48</t>
  </si>
  <si>
    <t>685.79</t>
  </si>
  <si>
    <t>183.69</t>
  </si>
  <si>
    <t>C15664</t>
  </si>
  <si>
    <t>C15666</t>
  </si>
  <si>
    <t>C15667</t>
  </si>
  <si>
    <t>1481.24</t>
  </si>
  <si>
    <t>1160.26</t>
  </si>
  <si>
    <t>320.98</t>
  </si>
  <si>
    <t>C15668</t>
  </si>
  <si>
    <t>569.85</t>
  </si>
  <si>
    <t>233.04</t>
  </si>
  <si>
    <t>336.81</t>
  </si>
  <si>
    <t>C15669</t>
  </si>
  <si>
    <t>2552.1</t>
  </si>
  <si>
    <t>2080.01</t>
  </si>
  <si>
    <t>472.09</t>
  </si>
  <si>
    <t>C15670</t>
  </si>
  <si>
    <t>3545.56</t>
  </si>
  <si>
    <t>1653.36</t>
  </si>
  <si>
    <t>1892.2</t>
  </si>
  <si>
    <t>C15671</t>
  </si>
  <si>
    <t>1978.87</t>
  </si>
  <si>
    <t>765.85</t>
  </si>
  <si>
    <t>1213.02</t>
  </si>
  <si>
    <t>C15672</t>
  </si>
  <si>
    <t>C15673</t>
  </si>
  <si>
    <t>C15674</t>
  </si>
  <si>
    <t>C15675</t>
  </si>
  <si>
    <t>C15676</t>
  </si>
  <si>
    <t>1283.36</t>
  </si>
  <si>
    <t>1253.36</t>
  </si>
  <si>
    <t>C15677</t>
  </si>
  <si>
    <t>C15678</t>
  </si>
  <si>
    <t>2940.79</t>
  </si>
  <si>
    <t>2644.17</t>
  </si>
  <si>
    <t>296.62</t>
  </si>
  <si>
    <t>C15680</t>
  </si>
  <si>
    <t>2629.96</t>
  </si>
  <si>
    <t>2006.57</t>
  </si>
  <si>
    <t>623.39</t>
  </si>
  <si>
    <t>C15681</t>
  </si>
  <si>
    <t>4129.97</t>
  </si>
  <si>
    <t>1804.1</t>
  </si>
  <si>
    <t>2325.87</t>
  </si>
  <si>
    <t>C15682</t>
  </si>
  <si>
    <t>C15683</t>
  </si>
  <si>
    <t>313.2</t>
  </si>
  <si>
    <t>C15684</t>
  </si>
  <si>
    <t>C15685</t>
  </si>
  <si>
    <t>2000.6</t>
  </si>
  <si>
    <t>C15686</t>
  </si>
  <si>
    <t>237.6</t>
  </si>
  <si>
    <t>C15687</t>
  </si>
  <si>
    <t>3306.06</t>
  </si>
  <si>
    <t>2757.06</t>
  </si>
  <si>
    <t>C15688</t>
  </si>
  <si>
    <t>C15689</t>
  </si>
  <si>
    <t>512.47</t>
  </si>
  <si>
    <t>C15690</t>
  </si>
  <si>
    <t>701.59</t>
  </si>
  <si>
    <t>C15691</t>
  </si>
  <si>
    <t>410.9</t>
  </si>
  <si>
    <t>C15692</t>
  </si>
  <si>
    <t>675.9</t>
  </si>
  <si>
    <t>C15693</t>
  </si>
  <si>
    <t>350.48</t>
  </si>
  <si>
    <t>C15694</t>
  </si>
  <si>
    <t>C15695</t>
  </si>
  <si>
    <t>1625.01</t>
  </si>
  <si>
    <t>1165.36</t>
  </si>
  <si>
    <t>459.65</t>
  </si>
  <si>
    <t>C15696</t>
  </si>
  <si>
    <t>C15697</t>
  </si>
  <si>
    <t>C15698</t>
  </si>
  <si>
    <t>C15699</t>
  </si>
  <si>
    <t>C15700</t>
  </si>
  <si>
    <t>5038.27</t>
  </si>
  <si>
    <t>1940.88</t>
  </si>
  <si>
    <t>3097.39</t>
  </si>
  <si>
    <t>C15701</t>
  </si>
  <si>
    <t>3216.97</t>
  </si>
  <si>
    <t>2360.3</t>
  </si>
  <si>
    <t>856.67</t>
  </si>
  <si>
    <t>C15702</t>
  </si>
  <si>
    <t>C15703</t>
  </si>
  <si>
    <t>4468.44</t>
  </si>
  <si>
    <t>4432.46</t>
  </si>
  <si>
    <t>35.98</t>
  </si>
  <si>
    <t>C15704</t>
  </si>
  <si>
    <t>1663.77</t>
  </si>
  <si>
    <t>C15705</t>
  </si>
  <si>
    <t>1384.79</t>
  </si>
  <si>
    <t>886.32</t>
  </si>
  <si>
    <t>C15706</t>
  </si>
  <si>
    <t>1004.04</t>
  </si>
  <si>
    <t>380.04</t>
  </si>
  <si>
    <t>C15707</t>
  </si>
  <si>
    <t>175.45</t>
  </si>
  <si>
    <t>C15708</t>
  </si>
  <si>
    <t>14.72</t>
  </si>
  <si>
    <t>C15709</t>
  </si>
  <si>
    <t>C15710</t>
  </si>
  <si>
    <t>C15711</t>
  </si>
  <si>
    <t>318.41</t>
  </si>
  <si>
    <t>253.41</t>
  </si>
  <si>
    <t>C15712</t>
  </si>
  <si>
    <t>94.86</t>
  </si>
  <si>
    <t>C15713</t>
  </si>
  <si>
    <t>C15714</t>
  </si>
  <si>
    <t>367.17</t>
  </si>
  <si>
    <t>C15715</t>
  </si>
  <si>
    <t>C15716</t>
  </si>
  <si>
    <t>817.94</t>
  </si>
  <si>
    <t>436.64</t>
  </si>
  <si>
    <t>381.3</t>
  </si>
  <si>
    <t>C15717</t>
  </si>
  <si>
    <t>C15718</t>
  </si>
  <si>
    <t>C15719</t>
  </si>
  <si>
    <t>3183.43</t>
  </si>
  <si>
    <t>1049.3</t>
  </si>
  <si>
    <t>2134.13</t>
  </si>
  <si>
    <t>C15720</t>
  </si>
  <si>
    <t>1056.64</t>
  </si>
  <si>
    <t>683.89</t>
  </si>
  <si>
    <t>372.75</t>
  </si>
  <si>
    <t>C15721</t>
  </si>
  <si>
    <t>624.46</t>
  </si>
  <si>
    <t>C15722</t>
  </si>
  <si>
    <t>C15723</t>
  </si>
  <si>
    <t>1540.06</t>
  </si>
  <si>
    <t>1395.13</t>
  </si>
  <si>
    <t>144.93</t>
  </si>
  <si>
    <t>C15724</t>
  </si>
  <si>
    <t>C15725</t>
  </si>
  <si>
    <t>C15726</t>
  </si>
  <si>
    <t>158.7</t>
  </si>
  <si>
    <t>C15727</t>
  </si>
  <si>
    <t>94.98</t>
  </si>
  <si>
    <t>C15728</t>
  </si>
  <si>
    <t>468.49</t>
  </si>
  <si>
    <t>278.5</t>
  </si>
  <si>
    <t>189.99</t>
  </si>
  <si>
    <t>C15729</t>
  </si>
  <si>
    <t>1944.48</t>
  </si>
  <si>
    <t>864.38</t>
  </si>
  <si>
    <t>1080.1</t>
  </si>
  <si>
    <t>C15730</t>
  </si>
  <si>
    <t>253.7</t>
  </si>
  <si>
    <t>C15731</t>
  </si>
  <si>
    <t>11250.65</t>
  </si>
  <si>
    <t>10165.88</t>
  </si>
  <si>
    <t>1084.77</t>
  </si>
  <si>
    <t>C15732</t>
  </si>
  <si>
    <t>126.48</t>
  </si>
  <si>
    <t>C15733</t>
  </si>
  <si>
    <t>823.52</t>
  </si>
  <si>
    <t>C15734</t>
  </si>
  <si>
    <t>C15735</t>
  </si>
  <si>
    <t>C15736</t>
  </si>
  <si>
    <t>1583.23</t>
  </si>
  <si>
    <t>C15737</t>
  </si>
  <si>
    <t>178.9</t>
  </si>
  <si>
    <t>74.9</t>
  </si>
  <si>
    <t>C15738</t>
  </si>
  <si>
    <t>795.57</t>
  </si>
  <si>
    <t>135.38</t>
  </si>
  <si>
    <t>660.19</t>
  </si>
  <si>
    <t>C15739</t>
  </si>
  <si>
    <t>994.96</t>
  </si>
  <si>
    <t>463.2</t>
  </si>
  <si>
    <t>C15740</t>
  </si>
  <si>
    <t>952.29</t>
  </si>
  <si>
    <t>152.29</t>
  </si>
  <si>
    <t>C15741</t>
  </si>
  <si>
    <t>C15742</t>
  </si>
  <si>
    <t>1114.43</t>
  </si>
  <si>
    <t>979.43</t>
  </si>
  <si>
    <t>C15743</t>
  </si>
  <si>
    <t>C15744</t>
  </si>
  <si>
    <t>144.9</t>
  </si>
  <si>
    <t>C15745</t>
  </si>
  <si>
    <t>720.57</t>
  </si>
  <si>
    <t>C15746</t>
  </si>
  <si>
    <t>C15747</t>
  </si>
  <si>
    <t>C15748</t>
  </si>
  <si>
    <t>C15749</t>
  </si>
  <si>
    <t>161.6</t>
  </si>
  <si>
    <t>C15750</t>
  </si>
  <si>
    <t>C15751</t>
  </si>
  <si>
    <t>C15752</t>
  </si>
  <si>
    <t>C15753</t>
  </si>
  <si>
    <t>2109.17</t>
  </si>
  <si>
    <t>1384.31</t>
  </si>
  <si>
    <t>724.86</t>
  </si>
  <si>
    <t>C15754</t>
  </si>
  <si>
    <t>C15755</t>
  </si>
  <si>
    <t>3875.71</t>
  </si>
  <si>
    <t>2244.32</t>
  </si>
  <si>
    <t>1631.39</t>
  </si>
  <si>
    <t>C15756</t>
  </si>
  <si>
    <t>C15757</t>
  </si>
  <si>
    <t>C15758</t>
  </si>
  <si>
    <t>C15759</t>
  </si>
  <si>
    <t>527.63</t>
  </si>
  <si>
    <t>C15760</t>
  </si>
  <si>
    <t>C15761</t>
  </si>
  <si>
    <t>C15762</t>
  </si>
  <si>
    <t>782.6</t>
  </si>
  <si>
    <t>C15763</t>
  </si>
  <si>
    <t>C15764</t>
  </si>
  <si>
    <t>1173.34</t>
  </si>
  <si>
    <t>1067.7</t>
  </si>
  <si>
    <t>105.64</t>
  </si>
  <si>
    <t>C15765</t>
  </si>
  <si>
    <t>C15766</t>
  </si>
  <si>
    <t>C15767</t>
  </si>
  <si>
    <t>C15768</t>
  </si>
  <si>
    <t>C15769</t>
  </si>
  <si>
    <t>1174.59</t>
  </si>
  <si>
    <t>C15770</t>
  </si>
  <si>
    <t>5634.56</t>
  </si>
  <si>
    <t>3335.15</t>
  </si>
  <si>
    <t>2299.41</t>
  </si>
  <si>
    <t>C15771</t>
  </si>
  <si>
    <t>0.298538</t>
  </si>
  <si>
    <t>C15773</t>
  </si>
  <si>
    <t>C15774</t>
  </si>
  <si>
    <t>C15775</t>
  </si>
  <si>
    <t>107.27</t>
  </si>
  <si>
    <t>C15776</t>
  </si>
  <si>
    <t>1969.47</t>
  </si>
  <si>
    <t>1796.79</t>
  </si>
  <si>
    <t>172.68</t>
  </si>
  <si>
    <t>C15777</t>
  </si>
  <si>
    <t>623.03</t>
  </si>
  <si>
    <t>C15778</t>
  </si>
  <si>
    <t>259.59</t>
  </si>
  <si>
    <t>C15779</t>
  </si>
  <si>
    <t>476.84</t>
  </si>
  <si>
    <t>C15780</t>
  </si>
  <si>
    <t>100.98</t>
  </si>
  <si>
    <t>C15781</t>
  </si>
  <si>
    <t>539.88</t>
  </si>
  <si>
    <t>C15782</t>
  </si>
  <si>
    <t>342.5</t>
  </si>
  <si>
    <t>C15783</t>
  </si>
  <si>
    <t>353.43</t>
  </si>
  <si>
    <t>C15784</t>
  </si>
  <si>
    <t>646.5</t>
  </si>
  <si>
    <t>551.5</t>
  </si>
  <si>
    <t>C15785</t>
  </si>
  <si>
    <t>C15786</t>
  </si>
  <si>
    <t>151.68</t>
  </si>
  <si>
    <t>C15787</t>
  </si>
  <si>
    <t>55.65</t>
  </si>
  <si>
    <t>C15789</t>
  </si>
  <si>
    <t>C15790</t>
  </si>
  <si>
    <t>C15791</t>
  </si>
  <si>
    <t>C15792</t>
  </si>
  <si>
    <t>288.4</t>
  </si>
  <si>
    <t>C15793</t>
  </si>
  <si>
    <t>132.28</t>
  </si>
  <si>
    <t>C15794</t>
  </si>
  <si>
    <t>C15795</t>
  </si>
  <si>
    <t>1185.34</t>
  </si>
  <si>
    <t>C15796</t>
  </si>
  <si>
    <t>684.85</t>
  </si>
  <si>
    <t>61.85</t>
  </si>
  <si>
    <t>C15797</t>
  </si>
  <si>
    <t>C15798</t>
  </si>
  <si>
    <t>C15799</t>
  </si>
  <si>
    <t>C15800</t>
  </si>
  <si>
    <t>C15801</t>
  </si>
  <si>
    <t>C15802</t>
  </si>
  <si>
    <t>568.34</t>
  </si>
  <si>
    <t>C15803</t>
  </si>
  <si>
    <t>2525.88</t>
  </si>
  <si>
    <t>1640.96</t>
  </si>
  <si>
    <t>884.92</t>
  </si>
  <si>
    <t>C15804</t>
  </si>
  <si>
    <t>C15805</t>
  </si>
  <si>
    <t>C15806</t>
  </si>
  <si>
    <t>61.26</t>
  </si>
  <si>
    <t>C15807</t>
  </si>
  <si>
    <t>4361.04</t>
  </si>
  <si>
    <t>2325.83</t>
  </si>
  <si>
    <t>2035.21</t>
  </si>
  <si>
    <t>C15808</t>
  </si>
  <si>
    <t>185.13</t>
  </si>
  <si>
    <t>C15809</t>
  </si>
  <si>
    <t>820.29</t>
  </si>
  <si>
    <t>C15810</t>
  </si>
  <si>
    <t>C15811</t>
  </si>
  <si>
    <t>C15812</t>
  </si>
  <si>
    <t>831.52</t>
  </si>
  <si>
    <t>609.37</t>
  </si>
  <si>
    <t>222.15</t>
  </si>
  <si>
    <t>C15813</t>
  </si>
  <si>
    <t>358.7</t>
  </si>
  <si>
    <t>111.3</t>
  </si>
  <si>
    <t>247.4</t>
  </si>
  <si>
    <t>C15814</t>
  </si>
  <si>
    <t>322.41</t>
  </si>
  <si>
    <t>C15815</t>
  </si>
  <si>
    <t>912.54</t>
  </si>
  <si>
    <t>C15816</t>
  </si>
  <si>
    <t>196.66</t>
  </si>
  <si>
    <t>C15817</t>
  </si>
  <si>
    <t>135.28</t>
  </si>
  <si>
    <t>C15818</t>
  </si>
  <si>
    <t>929.29</t>
  </si>
  <si>
    <t>C15819</t>
  </si>
  <si>
    <t>C15820</t>
  </si>
  <si>
    <t>C15821</t>
  </si>
  <si>
    <t>56.44</t>
  </si>
  <si>
    <t>C15822</t>
  </si>
  <si>
    <t>443.04</t>
  </si>
  <si>
    <t>C15823</t>
  </si>
  <si>
    <t>729.82</t>
  </si>
  <si>
    <t>C15824</t>
  </si>
  <si>
    <t>515.28</t>
  </si>
  <si>
    <t>C15825</t>
  </si>
  <si>
    <t>1758.75</t>
  </si>
  <si>
    <t>C15826</t>
  </si>
  <si>
    <t>0.734665</t>
  </si>
  <si>
    <t>254.23</t>
  </si>
  <si>
    <t>C15827</t>
  </si>
  <si>
    <t>C15828</t>
  </si>
  <si>
    <t>2424.34</t>
  </si>
  <si>
    <t>1963.74</t>
  </si>
  <si>
    <t>460.6</t>
  </si>
  <si>
    <t>C15829</t>
  </si>
  <si>
    <t>42.56</t>
  </si>
  <si>
    <t>C15830</t>
  </si>
  <si>
    <t>C15831</t>
  </si>
  <si>
    <t>6697.57</t>
  </si>
  <si>
    <t>5281.17</t>
  </si>
  <si>
    <t>1416.4</t>
  </si>
  <si>
    <t>C15832</t>
  </si>
  <si>
    <t>1944.64</t>
  </si>
  <si>
    <t>1333.38</t>
  </si>
  <si>
    <t>611.26</t>
  </si>
  <si>
    <t>C15833</t>
  </si>
  <si>
    <t>C15834</t>
  </si>
  <si>
    <t>894.28</t>
  </si>
  <si>
    <t>C15835</t>
  </si>
  <si>
    <t>C15836</t>
  </si>
  <si>
    <t>C15837</t>
  </si>
  <si>
    <t>401.16</t>
  </si>
  <si>
    <t>C15838</t>
  </si>
  <si>
    <t>C15839</t>
  </si>
  <si>
    <t>C15840</t>
  </si>
  <si>
    <t>C15841</t>
  </si>
  <si>
    <t>812.74</t>
  </si>
  <si>
    <t>618.4</t>
  </si>
  <si>
    <t>194.34</t>
  </si>
  <si>
    <t>C15842</t>
  </si>
  <si>
    <t>C15843</t>
  </si>
  <si>
    <t>C15844</t>
  </si>
  <si>
    <t>981.75</t>
  </si>
  <si>
    <t>522.75</t>
  </si>
  <si>
    <t>C15845</t>
  </si>
  <si>
    <t>2048.5</t>
  </si>
  <si>
    <t>846.79</t>
  </si>
  <si>
    <t>1201.71</t>
  </si>
  <si>
    <t>C15846</t>
  </si>
  <si>
    <t>C15847</t>
  </si>
  <si>
    <t>277.33</t>
  </si>
  <si>
    <t>C15848</t>
  </si>
  <si>
    <t>C15849</t>
  </si>
  <si>
    <t>C15850</t>
  </si>
  <si>
    <t>113.25</t>
  </si>
  <si>
    <t>C15851</t>
  </si>
  <si>
    <t>59.34</t>
  </si>
  <si>
    <t>C15852</t>
  </si>
  <si>
    <t>2062.67</t>
  </si>
  <si>
    <t>1455.11</t>
  </si>
  <si>
    <t>607.56</t>
  </si>
  <si>
    <t>C15853</t>
  </si>
  <si>
    <t>2384.15</t>
  </si>
  <si>
    <t>1206.43</t>
  </si>
  <si>
    <t>1177.72</t>
  </si>
  <si>
    <t>C15854</t>
  </si>
  <si>
    <t>145.94</t>
  </si>
  <si>
    <t>C15856</t>
  </si>
  <si>
    <t>863.97</t>
  </si>
  <si>
    <t>C15857</t>
  </si>
  <si>
    <t>C15858</t>
  </si>
  <si>
    <t>C15859</t>
  </si>
  <si>
    <t>C15860</t>
  </si>
  <si>
    <t>C15861</t>
  </si>
  <si>
    <t>147.12</t>
  </si>
  <si>
    <t>C15862</t>
  </si>
  <si>
    <t>C15863</t>
  </si>
  <si>
    <t>C15864</t>
  </si>
  <si>
    <t>53.13</t>
  </si>
  <si>
    <t>C15865</t>
  </si>
  <si>
    <t>1038.38</t>
  </si>
  <si>
    <t>C15866</t>
  </si>
  <si>
    <t>637.44</t>
  </si>
  <si>
    <t>C15867</t>
  </si>
  <si>
    <t>C15868</t>
  </si>
  <si>
    <t>267.06</t>
  </si>
  <si>
    <t>242.06</t>
  </si>
  <si>
    <t>C15869</t>
  </si>
  <si>
    <t>116.16</t>
  </si>
  <si>
    <t>26.16</t>
  </si>
  <si>
    <t>C15870</t>
  </si>
  <si>
    <t>C15871</t>
  </si>
  <si>
    <t>C15872</t>
  </si>
  <si>
    <t>4791.33</t>
  </si>
  <si>
    <t>2067.8</t>
  </si>
  <si>
    <t>2723.53</t>
  </si>
  <si>
    <t>C15873</t>
  </si>
  <si>
    <t>C15874</t>
  </si>
  <si>
    <t>C15875</t>
  </si>
  <si>
    <t>C15876</t>
  </si>
  <si>
    <t>C15877</t>
  </si>
  <si>
    <t>839.05</t>
  </si>
  <si>
    <t>646.1</t>
  </si>
  <si>
    <t>C15878</t>
  </si>
  <si>
    <t>2008.98</t>
  </si>
  <si>
    <t>1990.65</t>
  </si>
  <si>
    <t>18.33</t>
  </si>
  <si>
    <t>C15879</t>
  </si>
  <si>
    <t>15.92</t>
  </si>
  <si>
    <t>C15880</t>
  </si>
  <si>
    <t>C15881</t>
  </si>
  <si>
    <t>543.58</t>
  </si>
  <si>
    <t>C15882</t>
  </si>
  <si>
    <t>1276.72</t>
  </si>
  <si>
    <t>466.72</t>
  </si>
  <si>
    <t>C15883</t>
  </si>
  <si>
    <t>522.2</t>
  </si>
  <si>
    <t>C15885</t>
  </si>
  <si>
    <t>118.72</t>
  </si>
  <si>
    <t>44.8</t>
  </si>
  <si>
    <t>73.92</t>
  </si>
  <si>
    <t>C15886</t>
  </si>
  <si>
    <t>69.49</t>
  </si>
  <si>
    <t>C15887</t>
  </si>
  <si>
    <t>C15888</t>
  </si>
  <si>
    <t>90.03</t>
  </si>
  <si>
    <t>C15889</t>
  </si>
  <si>
    <t>601.84</t>
  </si>
  <si>
    <t>C15890</t>
  </si>
  <si>
    <t>1218.11</t>
  </si>
  <si>
    <t>980.87</t>
  </si>
  <si>
    <t>C15891</t>
  </si>
  <si>
    <t>C15892</t>
  </si>
  <si>
    <t>1194.54</t>
  </si>
  <si>
    <t>C15893</t>
  </si>
  <si>
    <t>239.58</t>
  </si>
  <si>
    <t>C15894</t>
  </si>
  <si>
    <t>247.44</t>
  </si>
  <si>
    <t>C15895</t>
  </si>
  <si>
    <t>C15896</t>
  </si>
  <si>
    <t>C15897</t>
  </si>
  <si>
    <t>66.95</t>
  </si>
  <si>
    <t>C15898</t>
  </si>
  <si>
    <t>404.91</t>
  </si>
  <si>
    <t>C15899</t>
  </si>
  <si>
    <t>362.48</t>
  </si>
  <si>
    <t>C15900</t>
  </si>
  <si>
    <t>C15901</t>
  </si>
  <si>
    <t>C15902</t>
  </si>
  <si>
    <t>2967.42</t>
  </si>
  <si>
    <t>1903.72</t>
  </si>
  <si>
    <t>1063.7</t>
  </si>
  <si>
    <t>C15903</t>
  </si>
  <si>
    <t>201.27</t>
  </si>
  <si>
    <t>C15904</t>
  </si>
  <si>
    <t>C15905</t>
  </si>
  <si>
    <t>C15906</t>
  </si>
  <si>
    <t>C15907</t>
  </si>
  <si>
    <t>0.892901</t>
  </si>
  <si>
    <t>C15908</t>
  </si>
  <si>
    <t>107.05</t>
  </si>
  <si>
    <t>64.55</t>
  </si>
  <si>
    <t>42.5</t>
  </si>
  <si>
    <t>C15909</t>
  </si>
  <si>
    <t>117.89</t>
  </si>
  <si>
    <t>C15910</t>
  </si>
  <si>
    <t>848.53</t>
  </si>
  <si>
    <t>C15912</t>
  </si>
  <si>
    <t>2102.13</t>
  </si>
  <si>
    <t>1091.37</t>
  </si>
  <si>
    <t>1010.76</t>
  </si>
  <si>
    <t>C15913</t>
  </si>
  <si>
    <t>C15914</t>
  </si>
  <si>
    <t>C15915</t>
  </si>
  <si>
    <t>C15916</t>
  </si>
  <si>
    <t>148.56</t>
  </si>
  <si>
    <t>C15917</t>
  </si>
  <si>
    <t>C15918</t>
  </si>
  <si>
    <t>651.08</t>
  </si>
  <si>
    <t>551.08</t>
  </si>
  <si>
    <t>C15919</t>
  </si>
  <si>
    <t>C15920</t>
  </si>
  <si>
    <t>C15921</t>
  </si>
  <si>
    <t>C15922</t>
  </si>
  <si>
    <t>373.44</t>
  </si>
  <si>
    <t>C15923</t>
  </si>
  <si>
    <t>4430.12</t>
  </si>
  <si>
    <t>2992.49</t>
  </si>
  <si>
    <t>1437.63</t>
  </si>
  <si>
    <t>C15924</t>
  </si>
  <si>
    <t>1021.56</t>
  </si>
  <si>
    <t>C15925</t>
  </si>
  <si>
    <t>C15926</t>
  </si>
  <si>
    <t>89.39</t>
  </si>
  <si>
    <t>C15927</t>
  </si>
  <si>
    <t>327.37</t>
  </si>
  <si>
    <t>C15928</t>
  </si>
  <si>
    <t>417.25</t>
  </si>
  <si>
    <t>394.76</t>
  </si>
  <si>
    <t>22.49</t>
  </si>
  <si>
    <t>C15929</t>
  </si>
  <si>
    <t>865.94</t>
  </si>
  <si>
    <t>C15930</t>
  </si>
  <si>
    <t>190.96</t>
  </si>
  <si>
    <t>C15931</t>
  </si>
  <si>
    <t>C15932</t>
  </si>
  <si>
    <t>8445.96</t>
  </si>
  <si>
    <t>1987.85</t>
  </si>
  <si>
    <t>6458.11</t>
  </si>
  <si>
    <t>C15933</t>
  </si>
  <si>
    <t>C15934</t>
  </si>
  <si>
    <t>19.5</t>
  </si>
  <si>
    <t>C15935</t>
  </si>
  <si>
    <t>814.66</t>
  </si>
  <si>
    <t>C15936</t>
  </si>
  <si>
    <t>C15937</t>
  </si>
  <si>
    <t>1011.16</t>
  </si>
  <si>
    <t>488.99</t>
  </si>
  <si>
    <t>522.17</t>
  </si>
  <si>
    <t>C15938</t>
  </si>
  <si>
    <t>275.06</t>
  </si>
  <si>
    <t>C15939</t>
  </si>
  <si>
    <t>546.94</t>
  </si>
  <si>
    <t>C15940</t>
  </si>
  <si>
    <t>1007.27</t>
  </si>
  <si>
    <t>C15941</t>
  </si>
  <si>
    <t>209.02</t>
  </si>
  <si>
    <t>C15943</t>
  </si>
  <si>
    <t>C15944</t>
  </si>
  <si>
    <t>C15945</t>
  </si>
  <si>
    <t>587.25</t>
  </si>
  <si>
    <t>C15946</t>
  </si>
  <si>
    <t>C15947</t>
  </si>
  <si>
    <t>C15948</t>
  </si>
  <si>
    <t>C15949</t>
  </si>
  <si>
    <t>102.72</t>
  </si>
  <si>
    <t>C15950</t>
  </si>
  <si>
    <t>773.22</t>
  </si>
  <si>
    <t>760.16</t>
  </si>
  <si>
    <t>13.06</t>
  </si>
  <si>
    <t>C15951</t>
  </si>
  <si>
    <t>C15952</t>
  </si>
  <si>
    <t>1965.95</t>
  </si>
  <si>
    <t>C15953</t>
  </si>
  <si>
    <t>C15954</t>
  </si>
  <si>
    <t>62.36</t>
  </si>
  <si>
    <t>C15955</t>
  </si>
  <si>
    <t>1486.5</t>
  </si>
  <si>
    <t>594.6</t>
  </si>
  <si>
    <t>891.9</t>
  </si>
  <si>
    <t>C15956</t>
  </si>
  <si>
    <t>3394.94</t>
  </si>
  <si>
    <t>1705.78</t>
  </si>
  <si>
    <t>1689.16</t>
  </si>
  <si>
    <t>C15957</t>
  </si>
  <si>
    <t>799.92</t>
  </si>
  <si>
    <t>C15958</t>
  </si>
  <si>
    <t>C15959</t>
  </si>
  <si>
    <t>C15960</t>
  </si>
  <si>
    <t>1070.64</t>
  </si>
  <si>
    <t>C15961</t>
  </si>
  <si>
    <t>0.288293</t>
  </si>
  <si>
    <t>C15962</t>
  </si>
  <si>
    <t>C15963</t>
  </si>
  <si>
    <t>C15965</t>
  </si>
  <si>
    <t>C15966</t>
  </si>
  <si>
    <t>C15967</t>
  </si>
  <si>
    <t>3943.97</t>
  </si>
  <si>
    <t>3159.53</t>
  </si>
  <si>
    <t>784.44</t>
  </si>
  <si>
    <t>C15968</t>
  </si>
  <si>
    <t>4127.83</t>
  </si>
  <si>
    <t>C15969</t>
  </si>
  <si>
    <t>933.8</t>
  </si>
  <si>
    <t>C15970</t>
  </si>
  <si>
    <t>4065.66</t>
  </si>
  <si>
    <t>1681.51</t>
  </si>
  <si>
    <t>C15971</t>
  </si>
  <si>
    <t>343.56</t>
  </si>
  <si>
    <t>C15972</t>
  </si>
  <si>
    <t>947.72</t>
  </si>
  <si>
    <t>C15973</t>
  </si>
  <si>
    <t>C15974</t>
  </si>
  <si>
    <t>85.84</t>
  </si>
  <si>
    <t>C15975</t>
  </si>
  <si>
    <t>2685.48</t>
  </si>
  <si>
    <t>945.1</t>
  </si>
  <si>
    <t>1740.38</t>
  </si>
  <si>
    <t>C15976</t>
  </si>
  <si>
    <t>C15977</t>
  </si>
  <si>
    <t>C15978</t>
  </si>
  <si>
    <t>5541.87</t>
  </si>
  <si>
    <t>1630.6</t>
  </si>
  <si>
    <t>3911.27</t>
  </si>
  <si>
    <t>C15979</t>
  </si>
  <si>
    <t>C15980</t>
  </si>
  <si>
    <t>C15981</t>
  </si>
  <si>
    <t>C15982</t>
  </si>
  <si>
    <t>487.6</t>
  </si>
  <si>
    <t>C15983</t>
  </si>
  <si>
    <t>C15984</t>
  </si>
  <si>
    <t>1956.43</t>
  </si>
  <si>
    <t>1423.8</t>
  </si>
  <si>
    <t>532.63</t>
  </si>
  <si>
    <t>C15985</t>
  </si>
  <si>
    <t>C15986</t>
  </si>
  <si>
    <t>473.74</t>
  </si>
  <si>
    <t>C15987</t>
  </si>
  <si>
    <t>483.02</t>
  </si>
  <si>
    <t>384.02</t>
  </si>
  <si>
    <t>C15988</t>
  </si>
  <si>
    <t>C15989</t>
  </si>
  <si>
    <t>1628.62</t>
  </si>
  <si>
    <t>1233.9</t>
  </si>
  <si>
    <t>394.72</t>
  </si>
  <si>
    <t>C15990</t>
  </si>
  <si>
    <t>C15991</t>
  </si>
  <si>
    <t>C15992</t>
  </si>
  <si>
    <t>2581.01</t>
  </si>
  <si>
    <t>2082.67</t>
  </si>
  <si>
    <t>498.34</t>
  </si>
  <si>
    <t>C15993</t>
  </si>
  <si>
    <t>C15994</t>
  </si>
  <si>
    <t>4919.76</t>
  </si>
  <si>
    <t>4353.06</t>
  </si>
  <si>
    <t>566.7</t>
  </si>
  <si>
    <t>C15995</t>
  </si>
  <si>
    <t>1133.98</t>
  </si>
  <si>
    <t>298.59</t>
  </si>
  <si>
    <t>835.39</t>
  </si>
  <si>
    <t>C15996</t>
  </si>
  <si>
    <t>179.9</t>
  </si>
  <si>
    <t>C15997</t>
  </si>
  <si>
    <t>C15998</t>
  </si>
  <si>
    <t>C15999</t>
  </si>
  <si>
    <t>2855.04</t>
  </si>
  <si>
    <t>2488.95</t>
  </si>
  <si>
    <t>366.09</t>
  </si>
  <si>
    <t>C16000</t>
  </si>
  <si>
    <t>C16001</t>
  </si>
  <si>
    <t>C16002</t>
  </si>
  <si>
    <t>3384.83</t>
  </si>
  <si>
    <t>812.11</t>
  </si>
  <si>
    <t>2572.72</t>
  </si>
  <si>
    <t>C16003</t>
  </si>
  <si>
    <t>C16004</t>
  </si>
  <si>
    <t>1337.5</t>
  </si>
  <si>
    <t>C16005</t>
  </si>
  <si>
    <t>C16007</t>
  </si>
  <si>
    <t>C16008</t>
  </si>
  <si>
    <t>1189.04</t>
  </si>
  <si>
    <t>C16009</t>
  </si>
  <si>
    <t>65.6</t>
  </si>
  <si>
    <t>112.6</t>
  </si>
  <si>
    <t>C16010</t>
  </si>
  <si>
    <t>486.27</t>
  </si>
  <si>
    <t>580.2</t>
  </si>
  <si>
    <t>C16011</t>
  </si>
  <si>
    <t>5277.77</t>
  </si>
  <si>
    <t>4004.96</t>
  </si>
  <si>
    <t>1272.81</t>
  </si>
  <si>
    <t>C16012</t>
  </si>
  <si>
    <t>166.8</t>
  </si>
  <si>
    <t>C16013</t>
  </si>
  <si>
    <t>C16014</t>
  </si>
  <si>
    <t>896.46</t>
  </si>
  <si>
    <t>600.01</t>
  </si>
  <si>
    <t>296.45</t>
  </si>
  <si>
    <t>C16015</t>
  </si>
  <si>
    <t>C16016</t>
  </si>
  <si>
    <t>4235.28</t>
  </si>
  <si>
    <t>465.58</t>
  </si>
  <si>
    <t>3769.7</t>
  </si>
  <si>
    <t>C16017</t>
  </si>
  <si>
    <t>129.05</t>
  </si>
  <si>
    <t>C16018</t>
  </si>
  <si>
    <t>493.1</t>
  </si>
  <si>
    <t>C16019</t>
  </si>
  <si>
    <t>1265.58</t>
  </si>
  <si>
    <t>C16020</t>
  </si>
  <si>
    <t>3030.33</t>
  </si>
  <si>
    <t>715.29</t>
  </si>
  <si>
    <t>2315.04</t>
  </si>
  <si>
    <t>C16021</t>
  </si>
  <si>
    <t>204.24</t>
  </si>
  <si>
    <t>C16022</t>
  </si>
  <si>
    <t>C16023</t>
  </si>
  <si>
    <t>307.4</t>
  </si>
  <si>
    <t>C16024</t>
  </si>
  <si>
    <t>10148.7</t>
  </si>
  <si>
    <t>3162.94</t>
  </si>
  <si>
    <t>6985.76</t>
  </si>
  <si>
    <t>C16025</t>
  </si>
  <si>
    <t>2799.53</t>
  </si>
  <si>
    <t>929.67</t>
  </si>
  <si>
    <t>1869.86</t>
  </si>
  <si>
    <t>C16026</t>
  </si>
  <si>
    <t>1410.6</t>
  </si>
  <si>
    <t>411.6</t>
  </si>
  <si>
    <t>C16028</t>
  </si>
  <si>
    <t>C16029</t>
  </si>
  <si>
    <t>480.01</t>
  </si>
  <si>
    <t>C16030</t>
  </si>
  <si>
    <t>C16031</t>
  </si>
  <si>
    <t>1926.19</t>
  </si>
  <si>
    <t>569.8</t>
  </si>
  <si>
    <t>1356.39</t>
  </si>
  <si>
    <t>C16032</t>
  </si>
  <si>
    <t>162.01</t>
  </si>
  <si>
    <t>C16033</t>
  </si>
  <si>
    <t>1372.81</t>
  </si>
  <si>
    <t>C16034</t>
  </si>
  <si>
    <t>892.4</t>
  </si>
  <si>
    <t>383.4</t>
  </si>
  <si>
    <t>C16035</t>
  </si>
  <si>
    <t>C16036</t>
  </si>
  <si>
    <t>85.69</t>
  </si>
  <si>
    <t>C16037</t>
  </si>
  <si>
    <t>C16038</t>
  </si>
  <si>
    <t>1160.35</t>
  </si>
  <si>
    <t>853.35</t>
  </si>
  <si>
    <t>C16039</t>
  </si>
  <si>
    <t>31.68</t>
  </si>
  <si>
    <t>C16040</t>
  </si>
  <si>
    <t>1985.62</t>
  </si>
  <si>
    <t>0.261984</t>
  </si>
  <si>
    <t>C16041</t>
  </si>
  <si>
    <t>157.45</t>
  </si>
  <si>
    <t>C16042</t>
  </si>
  <si>
    <t>387.41</t>
  </si>
  <si>
    <t>C16043</t>
  </si>
  <si>
    <t>112.21</t>
  </si>
  <si>
    <t>C16045</t>
  </si>
  <si>
    <t>C16046</t>
  </si>
  <si>
    <t>C16047</t>
  </si>
  <si>
    <t>2490.07</t>
  </si>
  <si>
    <t>2022.57</t>
  </si>
  <si>
    <t>467.5</t>
  </si>
  <si>
    <t>C16048</t>
  </si>
  <si>
    <t>C16049</t>
  </si>
  <si>
    <t>1516.42</t>
  </si>
  <si>
    <t>C16050</t>
  </si>
  <si>
    <t>C16051</t>
  </si>
  <si>
    <t>C16052</t>
  </si>
  <si>
    <t>306.99</t>
  </si>
  <si>
    <t>C16053</t>
  </si>
  <si>
    <t>454.36</t>
  </si>
  <si>
    <t>C16054</t>
  </si>
  <si>
    <t>C16055</t>
  </si>
  <si>
    <t>1099.5</t>
  </si>
  <si>
    <t>250.5</t>
  </si>
  <si>
    <t>C16056</t>
  </si>
  <si>
    <t>1640.29</t>
  </si>
  <si>
    <t>847.95</t>
  </si>
  <si>
    <t>792.34</t>
  </si>
  <si>
    <t>C16057</t>
  </si>
  <si>
    <t>C16058</t>
  </si>
  <si>
    <t>317.62</t>
  </si>
  <si>
    <t>C16059</t>
  </si>
  <si>
    <t>346.32</t>
  </si>
  <si>
    <t>C16060</t>
  </si>
  <si>
    <t>554.38</t>
  </si>
  <si>
    <t>191.13</t>
  </si>
  <si>
    <t>363.25</t>
  </si>
  <si>
    <t>C16061</t>
  </si>
  <si>
    <t>C16062</t>
  </si>
  <si>
    <t>165.8</t>
  </si>
  <si>
    <t>C16063</t>
  </si>
  <si>
    <t>704.72</t>
  </si>
  <si>
    <t>360.9</t>
  </si>
  <si>
    <t>343.82</t>
  </si>
  <si>
    <t>C16064</t>
  </si>
  <si>
    <t>C16065</t>
  </si>
  <si>
    <t>87.09</t>
  </si>
  <si>
    <t>C16066</t>
  </si>
  <si>
    <t>C16067</t>
  </si>
  <si>
    <t>C16068</t>
  </si>
  <si>
    <t>C16069</t>
  </si>
  <si>
    <t>C16070</t>
  </si>
  <si>
    <t>2723.47</t>
  </si>
  <si>
    <t>C16071</t>
  </si>
  <si>
    <t>266.52</t>
  </si>
  <si>
    <t>C16072</t>
  </si>
  <si>
    <t>658.96</t>
  </si>
  <si>
    <t>C16073</t>
  </si>
  <si>
    <t>588.2</t>
  </si>
  <si>
    <t>523.2</t>
  </si>
  <si>
    <t>C16074</t>
  </si>
  <si>
    <t>535.97</t>
  </si>
  <si>
    <t>C16075</t>
  </si>
  <si>
    <t>C16076</t>
  </si>
  <si>
    <t>13.69</t>
  </si>
  <si>
    <t>C16077</t>
  </si>
  <si>
    <t>1514.8</t>
  </si>
  <si>
    <t>C16078</t>
  </si>
  <si>
    <t>567.68</t>
  </si>
  <si>
    <t>C16079</t>
  </si>
  <si>
    <t>C16080</t>
  </si>
  <si>
    <t>C16081</t>
  </si>
  <si>
    <t>C16082</t>
  </si>
  <si>
    <t>C16083</t>
  </si>
  <si>
    <t>55.4</t>
  </si>
  <si>
    <t>C16084</t>
  </si>
  <si>
    <t>C16085</t>
  </si>
  <si>
    <t>C16086</t>
  </si>
  <si>
    <t>334.48</t>
  </si>
  <si>
    <t>281.98</t>
  </si>
  <si>
    <t>C16087</t>
  </si>
  <si>
    <t>137.55</t>
  </si>
  <si>
    <t>C16088</t>
  </si>
  <si>
    <t>1525.1</t>
  </si>
  <si>
    <t>C16089</t>
  </si>
  <si>
    <t>C16090</t>
  </si>
  <si>
    <t>C16091</t>
  </si>
  <si>
    <t>512.16</t>
  </si>
  <si>
    <t>407.16</t>
  </si>
  <si>
    <t>C16092</t>
  </si>
  <si>
    <t>C16093</t>
  </si>
  <si>
    <t>C16094</t>
  </si>
  <si>
    <t>9.28</t>
  </si>
  <si>
    <t>C16095</t>
  </si>
  <si>
    <t>3884.19</t>
  </si>
  <si>
    <t>2265.9</t>
  </si>
  <si>
    <t>1618.29</t>
  </si>
  <si>
    <t>C16096</t>
  </si>
  <si>
    <t>C16097</t>
  </si>
  <si>
    <t>266.6</t>
  </si>
  <si>
    <t>C16098</t>
  </si>
  <si>
    <t>585.39</t>
  </si>
  <si>
    <t>C16099</t>
  </si>
  <si>
    <t>C16100</t>
  </si>
  <si>
    <t>C16101</t>
  </si>
  <si>
    <t>3838.7</t>
  </si>
  <si>
    <t>2753.75</t>
  </si>
  <si>
    <t>1084.95</t>
  </si>
  <si>
    <t>C16102</t>
  </si>
  <si>
    <t>8834.96</t>
  </si>
  <si>
    <t>8269.36</t>
  </si>
  <si>
    <t>565.6</t>
  </si>
  <si>
    <t>C16103</t>
  </si>
  <si>
    <t>2690.62</t>
  </si>
  <si>
    <t>1217.04</t>
  </si>
  <si>
    <t>1473.58</t>
  </si>
  <si>
    <t>C16104</t>
  </si>
  <si>
    <t>C16105</t>
  </si>
  <si>
    <t>C16106</t>
  </si>
  <si>
    <t>968.64</t>
  </si>
  <si>
    <t>C16107</t>
  </si>
  <si>
    <t>805.8</t>
  </si>
  <si>
    <t>265.8</t>
  </si>
  <si>
    <t>C16108</t>
  </si>
  <si>
    <t>185.1</t>
  </si>
  <si>
    <t>C16109</t>
  </si>
  <si>
    <t>C16110</t>
  </si>
  <si>
    <t>539.55</t>
  </si>
  <si>
    <t>C16111</t>
  </si>
  <si>
    <t>3770.05</t>
  </si>
  <si>
    <t>2399.95</t>
  </si>
  <si>
    <t>1370.1</t>
  </si>
  <si>
    <t>C16112</t>
  </si>
  <si>
    <t>C16113</t>
  </si>
  <si>
    <t>C16114</t>
  </si>
  <si>
    <t>1337.35</t>
  </si>
  <si>
    <t>1291.7</t>
  </si>
  <si>
    <t>C16115</t>
  </si>
  <si>
    <t>439.08</t>
  </si>
  <si>
    <t>108.45</t>
  </si>
  <si>
    <t>330.63</t>
  </si>
  <si>
    <t>C16116</t>
  </si>
  <si>
    <t>118.7</t>
  </si>
  <si>
    <t>C16117</t>
  </si>
  <si>
    <t>320.34</t>
  </si>
  <si>
    <t>C16118</t>
  </si>
  <si>
    <t>968.43</t>
  </si>
  <si>
    <t>728.43</t>
  </si>
  <si>
    <t>C16119</t>
  </si>
  <si>
    <t>43.25</t>
  </si>
  <si>
    <t>C16120</t>
  </si>
  <si>
    <t>C16121</t>
  </si>
  <si>
    <t>1166.68</t>
  </si>
  <si>
    <t>C16122</t>
  </si>
  <si>
    <t>542.47</t>
  </si>
  <si>
    <t>C16123</t>
  </si>
  <si>
    <t>941.39</t>
  </si>
  <si>
    <t>860.67</t>
  </si>
  <si>
    <t>80.72</t>
  </si>
  <si>
    <t>C16124</t>
  </si>
  <si>
    <t>C16125</t>
  </si>
  <si>
    <t>C16126</t>
  </si>
  <si>
    <t>1334.7</t>
  </si>
  <si>
    <t>C16127</t>
  </si>
  <si>
    <t>244.92</t>
  </si>
  <si>
    <t>C16128</t>
  </si>
  <si>
    <t>553.85</t>
  </si>
  <si>
    <t>369.1</t>
  </si>
  <si>
    <t>184.75</t>
  </si>
  <si>
    <t>C16129</t>
  </si>
  <si>
    <t>454.72</t>
  </si>
  <si>
    <t>C16130</t>
  </si>
  <si>
    <t>2216.21</t>
  </si>
  <si>
    <t>2047.21</t>
  </si>
  <si>
    <t>C16131</t>
  </si>
  <si>
    <t>1963.25</t>
  </si>
  <si>
    <t>1877.08</t>
  </si>
  <si>
    <t>86.17</t>
  </si>
  <si>
    <t>C16132</t>
  </si>
  <si>
    <t>C16133</t>
  </si>
  <si>
    <t>279.76</t>
  </si>
  <si>
    <t>578.55</t>
  </si>
  <si>
    <t>C16134</t>
  </si>
  <si>
    <t>C16135</t>
  </si>
  <si>
    <t>C16136</t>
  </si>
  <si>
    <t>C16137</t>
  </si>
  <si>
    <t>C16138</t>
  </si>
  <si>
    <t>5755.93</t>
  </si>
  <si>
    <t>3854.62</t>
  </si>
  <si>
    <t>1901.31</t>
  </si>
  <si>
    <t>C16139</t>
  </si>
  <si>
    <t>C16140</t>
  </si>
  <si>
    <t>C16141</t>
  </si>
  <si>
    <t>575.88</t>
  </si>
  <si>
    <t>375.88</t>
  </si>
  <si>
    <t>C16142</t>
  </si>
  <si>
    <t>788.99</t>
  </si>
  <si>
    <t>235.9</t>
  </si>
  <si>
    <t>553.09</t>
  </si>
  <si>
    <t>C16143</t>
  </si>
  <si>
    <t>C16144</t>
  </si>
  <si>
    <t>434.25</t>
  </si>
  <si>
    <t>C16145</t>
  </si>
  <si>
    <t>602.2</t>
  </si>
  <si>
    <t>502.2</t>
  </si>
  <si>
    <t>C16146</t>
  </si>
  <si>
    <t>C16147</t>
  </si>
  <si>
    <t>3908.26</t>
  </si>
  <si>
    <t>C16148</t>
  </si>
  <si>
    <t>C16149</t>
  </si>
  <si>
    <t>124.13</t>
  </si>
  <si>
    <t>78.48</t>
  </si>
  <si>
    <t>C16150</t>
  </si>
  <si>
    <t>240.02</t>
  </si>
  <si>
    <t>C16151</t>
  </si>
  <si>
    <t>92.1</t>
  </si>
  <si>
    <t>C16153</t>
  </si>
  <si>
    <t>518.87</t>
  </si>
  <si>
    <t>165.33</t>
  </si>
  <si>
    <t>C16154</t>
  </si>
  <si>
    <t>33.44</t>
  </si>
  <si>
    <t>C16155</t>
  </si>
  <si>
    <t>C16157</t>
  </si>
  <si>
    <t>C16158</t>
  </si>
  <si>
    <t>C16159</t>
  </si>
  <si>
    <t>296.16</t>
  </si>
  <si>
    <t>C16160</t>
  </si>
  <si>
    <t>C16161</t>
  </si>
  <si>
    <t>C16162</t>
  </si>
  <si>
    <t>94.38</t>
  </si>
  <si>
    <t>32.08</t>
  </si>
  <si>
    <t>62.3</t>
  </si>
  <si>
    <t>C16163</t>
  </si>
  <si>
    <t>C16164</t>
  </si>
  <si>
    <t>C16165</t>
  </si>
  <si>
    <t>3305.33</t>
  </si>
  <si>
    <t>419.22</t>
  </si>
  <si>
    <t>2886.11</t>
  </si>
  <si>
    <t>C16166</t>
  </si>
  <si>
    <t>C16167</t>
  </si>
  <si>
    <t>C16168</t>
  </si>
  <si>
    <t>2360.7</t>
  </si>
  <si>
    <t>C16169</t>
  </si>
  <si>
    <t>C16171</t>
  </si>
  <si>
    <t>553.18</t>
  </si>
  <si>
    <t>C16172</t>
  </si>
  <si>
    <t>2138.34</t>
  </si>
  <si>
    <t>113.34</t>
  </si>
  <si>
    <t>C16173</t>
  </si>
  <si>
    <t>249.75</t>
  </si>
  <si>
    <t>C16174</t>
  </si>
  <si>
    <t>400.04</t>
  </si>
  <si>
    <t>275.04</t>
  </si>
  <si>
    <t>C16175</t>
  </si>
  <si>
    <t>70.98</t>
  </si>
  <si>
    <t>C16176</t>
  </si>
  <si>
    <t>888.96</t>
  </si>
  <si>
    <t>C16177</t>
  </si>
  <si>
    <t>C16178</t>
  </si>
  <si>
    <t>1846.03</t>
  </si>
  <si>
    <t>507.32</t>
  </si>
  <si>
    <t>1338.71</t>
  </si>
  <si>
    <t>C16179</t>
  </si>
  <si>
    <t>C16180</t>
  </si>
  <si>
    <t>49.25</t>
  </si>
  <si>
    <t>C16181</t>
  </si>
  <si>
    <t>438.12</t>
  </si>
  <si>
    <t>59.2</t>
  </si>
  <si>
    <t>378.92</t>
  </si>
  <si>
    <t>C16182</t>
  </si>
  <si>
    <t>C16184</t>
  </si>
  <si>
    <t>393.71</t>
  </si>
  <si>
    <t>168.71</t>
  </si>
  <si>
    <t>C16185</t>
  </si>
  <si>
    <t>C16186</t>
  </si>
  <si>
    <t>C16187</t>
  </si>
  <si>
    <t>481.98</t>
  </si>
  <si>
    <t>C16188</t>
  </si>
  <si>
    <t>189.72</t>
  </si>
  <si>
    <t>C16189</t>
  </si>
  <si>
    <t>1653.34</t>
  </si>
  <si>
    <t>559.83</t>
  </si>
  <si>
    <t>1093.51</t>
  </si>
  <si>
    <t>C16190</t>
  </si>
  <si>
    <t>C16191</t>
  </si>
  <si>
    <t>3198.15</t>
  </si>
  <si>
    <t>1966.24</t>
  </si>
  <si>
    <t>1231.91</t>
  </si>
  <si>
    <t>C16192</t>
  </si>
  <si>
    <t>551.06</t>
  </si>
  <si>
    <t>C16193</t>
  </si>
  <si>
    <t>C16194</t>
  </si>
  <si>
    <t>143.73</t>
  </si>
  <si>
    <t>C16195</t>
  </si>
  <si>
    <t>1604.97</t>
  </si>
  <si>
    <t>C16196</t>
  </si>
  <si>
    <t>417.7</t>
  </si>
  <si>
    <t>C16197</t>
  </si>
  <si>
    <t>1946.25</t>
  </si>
  <si>
    <t>816.91</t>
  </si>
  <si>
    <t>1129.34</t>
  </si>
  <si>
    <t>C16198</t>
  </si>
  <si>
    <t>7394.18</t>
  </si>
  <si>
    <t>2288.2</t>
  </si>
  <si>
    <t>5105.98</t>
  </si>
  <si>
    <t>C16199</t>
  </si>
  <si>
    <t>1326.09</t>
  </si>
  <si>
    <t>C16200</t>
  </si>
  <si>
    <t>1224.01</t>
  </si>
  <si>
    <t>803.85</t>
  </si>
  <si>
    <t>420.16</t>
  </si>
  <si>
    <t>C16201</t>
  </si>
  <si>
    <t>C16202</t>
  </si>
  <si>
    <t>2331.4</t>
  </si>
  <si>
    <t>842.9</t>
  </si>
  <si>
    <t>1488.5</t>
  </si>
  <si>
    <t>C16203</t>
  </si>
  <si>
    <t>1567.12</t>
  </si>
  <si>
    <t>826.63</t>
  </si>
  <si>
    <t>740.49</t>
  </si>
  <si>
    <t>C16204</t>
  </si>
  <si>
    <t>3488.01</t>
  </si>
  <si>
    <t>C16205</t>
  </si>
  <si>
    <t>C16206</t>
  </si>
  <si>
    <t>317.1</t>
  </si>
  <si>
    <t>C16207</t>
  </si>
  <si>
    <t>C16208</t>
  </si>
  <si>
    <t>2630.52</t>
  </si>
  <si>
    <t>1769.34</t>
  </si>
  <si>
    <t>861.18</t>
  </si>
  <si>
    <t>C16209</t>
  </si>
  <si>
    <t>417.72</t>
  </si>
  <si>
    <t>C16210</t>
  </si>
  <si>
    <t>5251.08</t>
  </si>
  <si>
    <t>2875.1</t>
  </si>
  <si>
    <t>2375.98</t>
  </si>
  <si>
    <t>C16212</t>
  </si>
  <si>
    <t>4723.84</t>
  </si>
  <si>
    <t>4538.84</t>
  </si>
  <si>
    <t>C16213</t>
  </si>
  <si>
    <t>C16214</t>
  </si>
  <si>
    <t>3074.81</t>
  </si>
  <si>
    <t>1797.85</t>
  </si>
  <si>
    <t>1276.96</t>
  </si>
  <si>
    <t>C16215</t>
  </si>
  <si>
    <t>240.1</t>
  </si>
  <si>
    <t>C16216</t>
  </si>
  <si>
    <t>C16217</t>
  </si>
  <si>
    <t>C16218</t>
  </si>
  <si>
    <t>223.6</t>
  </si>
  <si>
    <t>C16219</t>
  </si>
  <si>
    <t>448.74</t>
  </si>
  <si>
    <t>C16220</t>
  </si>
  <si>
    <t>4837.22</t>
  </si>
  <si>
    <t>3513.45</t>
  </si>
  <si>
    <t>1323.77</t>
  </si>
  <si>
    <t>C16221</t>
  </si>
  <si>
    <t>2827.49</t>
  </si>
  <si>
    <t>955.85</t>
  </si>
  <si>
    <t>1871.64</t>
  </si>
  <si>
    <t>C16222</t>
  </si>
  <si>
    <t>C16223</t>
  </si>
  <si>
    <t>C16224</t>
  </si>
  <si>
    <t>C16225</t>
  </si>
  <si>
    <t>95.44</t>
  </si>
  <si>
    <t>C16226</t>
  </si>
  <si>
    <t>2197.28</t>
  </si>
  <si>
    <t>2064.28</t>
  </si>
  <si>
    <t>C16227</t>
  </si>
  <si>
    <t>C16228</t>
  </si>
  <si>
    <t>1166.24</t>
  </si>
  <si>
    <t>679.73</t>
  </si>
  <si>
    <t>486.51</t>
  </si>
  <si>
    <t>C16229</t>
  </si>
  <si>
    <t>944.49</t>
  </si>
  <si>
    <t>C16230</t>
  </si>
  <si>
    <t>205.46</t>
  </si>
  <si>
    <t>C16231</t>
  </si>
  <si>
    <t>1949.62</t>
  </si>
  <si>
    <t>1430.92</t>
  </si>
  <si>
    <t>518.7</t>
  </si>
  <si>
    <t>C16232</t>
  </si>
  <si>
    <t>194.03</t>
  </si>
  <si>
    <t>C16233</t>
  </si>
  <si>
    <t>137.03</t>
  </si>
  <si>
    <t>C16234</t>
  </si>
  <si>
    <t>1780.83</t>
  </si>
  <si>
    <t>1697.47</t>
  </si>
  <si>
    <t>C16235</t>
  </si>
  <si>
    <t>2352.24</t>
  </si>
  <si>
    <t>C16236</t>
  </si>
  <si>
    <t>1443.89</t>
  </si>
  <si>
    <t>1255.71</t>
  </si>
  <si>
    <t>188.18</t>
  </si>
  <si>
    <t>C16237</t>
  </si>
  <si>
    <t>C16238</t>
  </si>
  <si>
    <t>C16239</t>
  </si>
  <si>
    <t>1769.79</t>
  </si>
  <si>
    <t>1359.89</t>
  </si>
  <si>
    <t>409.9</t>
  </si>
  <si>
    <t>C16240</t>
  </si>
  <si>
    <t>509.94</t>
  </si>
  <si>
    <t>C16241</t>
  </si>
  <si>
    <t>217.77</t>
  </si>
  <si>
    <t>C16242</t>
  </si>
  <si>
    <t>C16243</t>
  </si>
  <si>
    <t>1023.55</t>
  </si>
  <si>
    <t>788.15</t>
  </si>
  <si>
    <t>C16244</t>
  </si>
  <si>
    <t>C16245</t>
  </si>
  <si>
    <t>C16246</t>
  </si>
  <si>
    <t>C16247</t>
  </si>
  <si>
    <t>2742.33</t>
  </si>
  <si>
    <t>2225.03</t>
  </si>
  <si>
    <t>C16248</t>
  </si>
  <si>
    <t>1206.38</t>
  </si>
  <si>
    <t>1017.26</t>
  </si>
  <si>
    <t>189.12</t>
  </si>
  <si>
    <t>C16249</t>
  </si>
  <si>
    <t>1552.63</t>
  </si>
  <si>
    <t>C16250</t>
  </si>
  <si>
    <t>C16251</t>
  </si>
  <si>
    <t>551.62</t>
  </si>
  <si>
    <t>191.62</t>
  </si>
  <si>
    <t>C16252</t>
  </si>
  <si>
    <t>868.74</t>
  </si>
  <si>
    <t>677.74</t>
  </si>
  <si>
    <t>C16253</t>
  </si>
  <si>
    <t>806.37</t>
  </si>
  <si>
    <t>C16254</t>
  </si>
  <si>
    <t>C16255</t>
  </si>
  <si>
    <t>2969.3</t>
  </si>
  <si>
    <t>1238.55</t>
  </si>
  <si>
    <t>1730.75</t>
  </si>
  <si>
    <t>C16256</t>
  </si>
  <si>
    <t>116.97</t>
  </si>
  <si>
    <t>C16257</t>
  </si>
  <si>
    <t>C16258</t>
  </si>
  <si>
    <t>C16259</t>
  </si>
  <si>
    <t>313.38</t>
  </si>
  <si>
    <t>C16260</t>
  </si>
  <si>
    <t>C16261</t>
  </si>
  <si>
    <t>1274.55</t>
  </si>
  <si>
    <t>771.58</t>
  </si>
  <si>
    <t>502.97</t>
  </si>
  <si>
    <t>C16262</t>
  </si>
  <si>
    <t>1643.85</t>
  </si>
  <si>
    <t>187.02</t>
  </si>
  <si>
    <t>1456.83</t>
  </si>
  <si>
    <t>C16263</t>
  </si>
  <si>
    <t>C16264</t>
  </si>
  <si>
    <t>C16265</t>
  </si>
  <si>
    <t>485.92</t>
  </si>
  <si>
    <t>129.2</t>
  </si>
  <si>
    <t>356.72</t>
  </si>
  <si>
    <t>C16266</t>
  </si>
  <si>
    <t>C16267</t>
  </si>
  <si>
    <t>2604.52</t>
  </si>
  <si>
    <t>2406.12</t>
  </si>
  <si>
    <t>C16268</t>
  </si>
  <si>
    <t>1520.98</t>
  </si>
  <si>
    <t>1129.8</t>
  </si>
  <si>
    <t>391.18</t>
  </si>
  <si>
    <t>C16269</t>
  </si>
  <si>
    <t>411.24</t>
  </si>
  <si>
    <t>242.45</t>
  </si>
  <si>
    <t>168.79</t>
  </si>
  <si>
    <t>C16270</t>
  </si>
  <si>
    <t>1331.25</t>
  </si>
  <si>
    <t>349.47</t>
  </si>
  <si>
    <t>981.78</t>
  </si>
  <si>
    <t>C16271</t>
  </si>
  <si>
    <t>C16272</t>
  </si>
  <si>
    <t>74.4</t>
  </si>
  <si>
    <t>C16273</t>
  </si>
  <si>
    <t>C16274</t>
  </si>
  <si>
    <t>434.6</t>
  </si>
  <si>
    <t>370.6</t>
  </si>
  <si>
    <t>C16275</t>
  </si>
  <si>
    <t>191.34</t>
  </si>
  <si>
    <t>151.34</t>
  </si>
  <si>
    <t>C16276</t>
  </si>
  <si>
    <t>588.67</t>
  </si>
  <si>
    <t>277.63</t>
  </si>
  <si>
    <t>311.04</t>
  </si>
  <si>
    <t>C16277</t>
  </si>
  <si>
    <t>C16278</t>
  </si>
  <si>
    <t>179.8</t>
  </si>
  <si>
    <t>C16279</t>
  </si>
  <si>
    <t>1052.96</t>
  </si>
  <si>
    <t>58.96</t>
  </si>
  <si>
    <t>C16280</t>
  </si>
  <si>
    <t>2341.08</t>
  </si>
  <si>
    <t>1953.84</t>
  </si>
  <si>
    <t>387.24</t>
  </si>
  <si>
    <t>C16281</t>
  </si>
  <si>
    <t>C16282</t>
  </si>
  <si>
    <t>1079.25</t>
  </si>
  <si>
    <t>C16283</t>
  </si>
  <si>
    <t>C16284</t>
  </si>
  <si>
    <t>2355.24</t>
  </si>
  <si>
    <t>C16285</t>
  </si>
  <si>
    <t>596.64</t>
  </si>
  <si>
    <t>C16286</t>
  </si>
  <si>
    <t>556.93</t>
  </si>
  <si>
    <t>C16287</t>
  </si>
  <si>
    <t>C16288</t>
  </si>
  <si>
    <t>C16289</t>
  </si>
  <si>
    <t>365.5</t>
  </si>
  <si>
    <t>C16290</t>
  </si>
  <si>
    <t>502.63</t>
  </si>
  <si>
    <t>C16291</t>
  </si>
  <si>
    <t>C16292</t>
  </si>
  <si>
    <t>2697.86</t>
  </si>
  <si>
    <t>830.86</t>
  </si>
  <si>
    <t>C16293</t>
  </si>
  <si>
    <t>92.16</t>
  </si>
  <si>
    <t>C16294</t>
  </si>
  <si>
    <t>C16295</t>
  </si>
  <si>
    <t>110.25</t>
  </si>
  <si>
    <t>70.25</t>
  </si>
  <si>
    <t>C16296</t>
  </si>
  <si>
    <t>612.23</t>
  </si>
  <si>
    <t>495.61</t>
  </si>
  <si>
    <t>116.62</t>
  </si>
  <si>
    <t>C16297</t>
  </si>
  <si>
    <t>C16298</t>
  </si>
  <si>
    <t>864.61</t>
  </si>
  <si>
    <t>C16299</t>
  </si>
  <si>
    <t>2518.37</t>
  </si>
  <si>
    <t>1910.81</t>
  </si>
  <si>
    <t>C16300</t>
  </si>
  <si>
    <t>C16301</t>
  </si>
  <si>
    <t>C16302</t>
  </si>
  <si>
    <t>1314.75</t>
  </si>
  <si>
    <t>125.19</t>
  </si>
  <si>
    <t>1189.56</t>
  </si>
  <si>
    <t>C16303</t>
  </si>
  <si>
    <t>C16304</t>
  </si>
  <si>
    <t>1854.3</t>
  </si>
  <si>
    <t>174.4</t>
  </si>
  <si>
    <t>1679.9</t>
  </si>
  <si>
    <t>C16305</t>
  </si>
  <si>
    <t>2093.15</t>
  </si>
  <si>
    <t>1218.8</t>
  </si>
  <si>
    <t>874.35</t>
  </si>
  <si>
    <t>C16306</t>
  </si>
  <si>
    <t>1171.88</t>
  </si>
  <si>
    <t>C16307</t>
  </si>
  <si>
    <t>2214.87</t>
  </si>
  <si>
    <t>C16308</t>
  </si>
  <si>
    <t>90.66</t>
  </si>
  <si>
    <t>C16309</t>
  </si>
  <si>
    <t>35.94</t>
  </si>
  <si>
    <t>C16310</t>
  </si>
  <si>
    <t>1279.5</t>
  </si>
  <si>
    <t>736.5</t>
  </si>
  <si>
    <t>C16311</t>
  </si>
  <si>
    <t>C16312</t>
  </si>
  <si>
    <t>2001.69</t>
  </si>
  <si>
    <t>1437.24</t>
  </si>
  <si>
    <t>564.45</t>
  </si>
  <si>
    <t>C16313</t>
  </si>
  <si>
    <t>C16314</t>
  </si>
  <si>
    <t>C16315</t>
  </si>
  <si>
    <t>C16316</t>
  </si>
  <si>
    <t>1020.53</t>
  </si>
  <si>
    <t>C16317</t>
  </si>
  <si>
    <t>1149.52</t>
  </si>
  <si>
    <t>C16318</t>
  </si>
  <si>
    <t>1389.28</t>
  </si>
  <si>
    <t>745.94</t>
  </si>
  <si>
    <t>643.34</t>
  </si>
  <si>
    <t>C16319</t>
  </si>
  <si>
    <t>C16320</t>
  </si>
  <si>
    <t>C16321</t>
  </si>
  <si>
    <t>215.26</t>
  </si>
  <si>
    <t>215.25</t>
  </si>
  <si>
    <t>C16322</t>
  </si>
  <si>
    <t>3533.46</t>
  </si>
  <si>
    <t>2533.5</t>
  </si>
  <si>
    <t>999.96</t>
  </si>
  <si>
    <t>C16323</t>
  </si>
  <si>
    <t>C16324</t>
  </si>
  <si>
    <t>4681.26</t>
  </si>
  <si>
    <t>2301.64</t>
  </si>
  <si>
    <t>2379.62</t>
  </si>
  <si>
    <t>C16325</t>
  </si>
  <si>
    <t>C16326</t>
  </si>
  <si>
    <t>2821.76</t>
  </si>
  <si>
    <t>779.26</t>
  </si>
  <si>
    <t>C16327</t>
  </si>
  <si>
    <t>1225.96</t>
  </si>
  <si>
    <t>1071.23</t>
  </si>
  <si>
    <t>154.73</t>
  </si>
  <si>
    <t>C16328</t>
  </si>
  <si>
    <t>296.52</t>
  </si>
  <si>
    <t>113.72</t>
  </si>
  <si>
    <t>C16329</t>
  </si>
  <si>
    <t>1507.26</t>
  </si>
  <si>
    <t>1011.6</t>
  </si>
  <si>
    <t>495.66</t>
  </si>
  <si>
    <t>C16330</t>
  </si>
  <si>
    <t>C16331</t>
  </si>
  <si>
    <t>219.24</t>
  </si>
  <si>
    <t>C16332</t>
  </si>
  <si>
    <t>202.69</t>
  </si>
  <si>
    <t>C16333</t>
  </si>
  <si>
    <t>C16334</t>
  </si>
  <si>
    <t>123.72</t>
  </si>
  <si>
    <t>C16335</t>
  </si>
  <si>
    <t>200.51</t>
  </si>
  <si>
    <t>C16336</t>
  </si>
  <si>
    <t>1915.65</t>
  </si>
  <si>
    <t>1332.91</t>
  </si>
  <si>
    <t>582.74</t>
  </si>
  <si>
    <t>C16337</t>
  </si>
  <si>
    <t>52.9</t>
  </si>
  <si>
    <t>C16338</t>
  </si>
  <si>
    <t>52.83</t>
  </si>
  <si>
    <t>C16339</t>
  </si>
  <si>
    <t>C16340</t>
  </si>
  <si>
    <t>C16341</t>
  </si>
  <si>
    <t>490.61</t>
  </si>
  <si>
    <t>C16342</t>
  </si>
  <si>
    <t>483.3</t>
  </si>
  <si>
    <t>C16343</t>
  </si>
  <si>
    <t>17.3</t>
  </si>
  <si>
    <t>C16345</t>
  </si>
  <si>
    <t>572.64</t>
  </si>
  <si>
    <t>C16346</t>
  </si>
  <si>
    <t>1390.48</t>
  </si>
  <si>
    <t>713.08</t>
  </si>
  <si>
    <t>677.4</t>
  </si>
  <si>
    <t>C16347</t>
  </si>
  <si>
    <t>367.67</t>
  </si>
  <si>
    <t>289.77</t>
  </si>
  <si>
    <t>C16348</t>
  </si>
  <si>
    <t>5313.2</t>
  </si>
  <si>
    <t>3787.5</t>
  </si>
  <si>
    <t>1525.7</t>
  </si>
  <si>
    <t>C16349</t>
  </si>
  <si>
    <t>311.81</t>
  </si>
  <si>
    <t>C16350</t>
  </si>
  <si>
    <t>53.95</t>
  </si>
  <si>
    <t>C16351</t>
  </si>
  <si>
    <t>12.4</t>
  </si>
  <si>
    <t>C16352</t>
  </si>
  <si>
    <t>C16353</t>
  </si>
  <si>
    <t>C16354</t>
  </si>
  <si>
    <t>956.56</t>
  </si>
  <si>
    <t>819.16</t>
  </si>
  <si>
    <t>137.4</t>
  </si>
  <si>
    <t>C16355</t>
  </si>
  <si>
    <t>117.24</t>
  </si>
  <si>
    <t>C16356</t>
  </si>
  <si>
    <t>3785.85</t>
  </si>
  <si>
    <t>3583.95</t>
  </si>
  <si>
    <t>201.9</t>
  </si>
  <si>
    <t>C16357</t>
  </si>
  <si>
    <t>563.82</t>
  </si>
  <si>
    <t>C16358</t>
  </si>
  <si>
    <t>331.81</t>
  </si>
  <si>
    <t>C16359</t>
  </si>
  <si>
    <t>C16360</t>
  </si>
  <si>
    <t>C16361</t>
  </si>
  <si>
    <t>C16362</t>
  </si>
  <si>
    <t>C16363</t>
  </si>
  <si>
    <t>599.92</t>
  </si>
  <si>
    <t>C16364</t>
  </si>
  <si>
    <t>C16365</t>
  </si>
  <si>
    <t>416.6</t>
  </si>
  <si>
    <t>C16366</t>
  </si>
  <si>
    <t>51.36</t>
  </si>
  <si>
    <t>C16367</t>
  </si>
  <si>
    <t>21.9</t>
  </si>
  <si>
    <t>C16369</t>
  </si>
  <si>
    <t>710.2</t>
  </si>
  <si>
    <t>C16370</t>
  </si>
  <si>
    <t>C16371</t>
  </si>
  <si>
    <t>1430.24</t>
  </si>
  <si>
    <t>1380.24</t>
  </si>
  <si>
    <t>C16372</t>
  </si>
  <si>
    <t>603.46</t>
  </si>
  <si>
    <t>328.68</t>
  </si>
  <si>
    <t>274.78</t>
  </si>
  <si>
    <t>C16373</t>
  </si>
  <si>
    <t>C16374</t>
  </si>
  <si>
    <t>C16375</t>
  </si>
  <si>
    <t>810.27</t>
  </si>
  <si>
    <t>C16376</t>
  </si>
  <si>
    <t>C16377</t>
  </si>
  <si>
    <t>394.48</t>
  </si>
  <si>
    <t>173.28</t>
  </si>
  <si>
    <t>C16378</t>
  </si>
  <si>
    <t>226.63</t>
  </si>
  <si>
    <t>164.79</t>
  </si>
  <si>
    <t>61.84</t>
  </si>
  <si>
    <t>C16379</t>
  </si>
  <si>
    <t>2599.42</t>
  </si>
  <si>
    <t>1967.62</t>
  </si>
  <si>
    <t>631.8</t>
  </si>
  <si>
    <t>C16380</t>
  </si>
  <si>
    <t>146.75</t>
  </si>
  <si>
    <t>C16381</t>
  </si>
  <si>
    <t>666.64</t>
  </si>
  <si>
    <t>C16382</t>
  </si>
  <si>
    <t>C16383</t>
  </si>
  <si>
    <t>1322.06</t>
  </si>
  <si>
    <t>301.52</t>
  </si>
  <si>
    <t>1020.54</t>
  </si>
  <si>
    <t>C16384</t>
  </si>
  <si>
    <t>C16385</t>
  </si>
  <si>
    <t>C16386</t>
  </si>
  <si>
    <t>C16387</t>
  </si>
  <si>
    <t>C16388</t>
  </si>
  <si>
    <t>354.5</t>
  </si>
  <si>
    <t>C16389</t>
  </si>
  <si>
    <t>5105.17</t>
  </si>
  <si>
    <t>2265.11</t>
  </si>
  <si>
    <t>2840.06</t>
  </si>
  <si>
    <t>C16390</t>
  </si>
  <si>
    <t>639.56</t>
  </si>
  <si>
    <t>C16391</t>
  </si>
  <si>
    <t>1178.64</t>
  </si>
  <si>
    <t>C16392</t>
  </si>
  <si>
    <t>1611.04</t>
  </si>
  <si>
    <t>1447.64</t>
  </si>
  <si>
    <t>163.4</t>
  </si>
  <si>
    <t>C16393</t>
  </si>
  <si>
    <t>C16394</t>
  </si>
  <si>
    <t>200.02</t>
  </si>
  <si>
    <t>C16395</t>
  </si>
  <si>
    <t>1063.22</t>
  </si>
  <si>
    <t>789.22</t>
  </si>
  <si>
    <t>C16396</t>
  </si>
  <si>
    <t>C16397</t>
  </si>
  <si>
    <t>147.26</t>
  </si>
  <si>
    <t>C16398</t>
  </si>
  <si>
    <t>436.75</t>
  </si>
  <si>
    <t>C16399</t>
  </si>
  <si>
    <t>139.16</t>
  </si>
  <si>
    <t>C16400</t>
  </si>
  <si>
    <t>31.25</t>
  </si>
  <si>
    <t>C16401</t>
  </si>
  <si>
    <t>518.04</t>
  </si>
  <si>
    <t>449.71</t>
  </si>
  <si>
    <t>68.33</t>
  </si>
  <si>
    <t>C16402</t>
  </si>
  <si>
    <t>C16403</t>
  </si>
  <si>
    <t>1145.85</t>
  </si>
  <si>
    <t>445.85</t>
  </si>
  <si>
    <t>C16404</t>
  </si>
  <si>
    <t>C16405</t>
  </si>
  <si>
    <t>4.8</t>
  </si>
  <si>
    <t>C16406</t>
  </si>
  <si>
    <t>459.69</t>
  </si>
  <si>
    <t>C16407</t>
  </si>
  <si>
    <t>37.62</t>
  </si>
  <si>
    <t>C16408</t>
  </si>
  <si>
    <t>C16409</t>
  </si>
  <si>
    <t>C16410</t>
  </si>
  <si>
    <t>C16411</t>
  </si>
  <si>
    <t>1229.62</t>
  </si>
  <si>
    <t>661.6</t>
  </si>
  <si>
    <t>568.02</t>
  </si>
  <si>
    <t>C16412</t>
  </si>
  <si>
    <t>1100.19</t>
  </si>
  <si>
    <t>C16414</t>
  </si>
  <si>
    <t>C16415</t>
  </si>
  <si>
    <t>C16416</t>
  </si>
  <si>
    <t>1872.51</t>
  </si>
  <si>
    <t>503.01</t>
  </si>
  <si>
    <t>1369.5</t>
  </si>
  <si>
    <t>C16417</t>
  </si>
  <si>
    <t>66.25</t>
  </si>
  <si>
    <t>C16418</t>
  </si>
  <si>
    <t>C16419</t>
  </si>
  <si>
    <t>1207.3</t>
  </si>
  <si>
    <t>C16421</t>
  </si>
  <si>
    <t>56.4</t>
  </si>
  <si>
    <t>C16422</t>
  </si>
  <si>
    <t>C16423</t>
  </si>
  <si>
    <t>224.81</t>
  </si>
  <si>
    <t>C16424</t>
  </si>
  <si>
    <t>2800.12</t>
  </si>
  <si>
    <t>C16425</t>
  </si>
  <si>
    <t>C16426</t>
  </si>
  <si>
    <t>C16427</t>
  </si>
  <si>
    <t>C16428</t>
  </si>
  <si>
    <t>C16429</t>
  </si>
  <si>
    <t>251.19</t>
  </si>
  <si>
    <t>C16430</t>
  </si>
  <si>
    <t>C16431</t>
  </si>
  <si>
    <t>1305.72</t>
  </si>
  <si>
    <t>C16432</t>
  </si>
  <si>
    <t>C16433</t>
  </si>
  <si>
    <t>5616.07</t>
  </si>
  <si>
    <t>4960.73</t>
  </si>
  <si>
    <t>655.34</t>
  </si>
  <si>
    <t>C16434</t>
  </si>
  <si>
    <t>C16435</t>
  </si>
  <si>
    <t>C16436</t>
  </si>
  <si>
    <t>1284.74</t>
  </si>
  <si>
    <t>C16437</t>
  </si>
  <si>
    <t>C16438</t>
  </si>
  <si>
    <t>408.38</t>
  </si>
  <si>
    <t>C16439</t>
  </si>
  <si>
    <t>4042.41</t>
  </si>
  <si>
    <t>2731.38</t>
  </si>
  <si>
    <t>1311.03</t>
  </si>
  <si>
    <t>C16440</t>
  </si>
  <si>
    <t>595.83</t>
  </si>
  <si>
    <t>563.5</t>
  </si>
  <si>
    <t>32.33</t>
  </si>
  <si>
    <t>C16441</t>
  </si>
  <si>
    <t>C16442</t>
  </si>
  <si>
    <t>692.94</t>
  </si>
  <si>
    <t>C16443</t>
  </si>
  <si>
    <t>C16444</t>
  </si>
  <si>
    <t>C16445</t>
  </si>
  <si>
    <t>C16446</t>
  </si>
  <si>
    <t>140.04</t>
  </si>
  <si>
    <t>C16447</t>
  </si>
  <si>
    <t>C16448</t>
  </si>
  <si>
    <t>8945.67</t>
  </si>
  <si>
    <t>C16449</t>
  </si>
  <si>
    <t>C16450</t>
  </si>
  <si>
    <t>7025.02</t>
  </si>
  <si>
    <t>C16451</t>
  </si>
  <si>
    <t>1096.98</t>
  </si>
  <si>
    <t>589.48</t>
  </si>
  <si>
    <t>C16452</t>
  </si>
  <si>
    <t>C16453</t>
  </si>
  <si>
    <t>C16454</t>
  </si>
  <si>
    <t>2148.02</t>
  </si>
  <si>
    <t>1634.44</t>
  </si>
  <si>
    <t>513.58</t>
  </si>
  <si>
    <t>C16455</t>
  </si>
  <si>
    <t>C16456</t>
  </si>
  <si>
    <t>414.8</t>
  </si>
  <si>
    <t>361.8</t>
  </si>
  <si>
    <t>C16457</t>
  </si>
  <si>
    <t>797.5</t>
  </si>
  <si>
    <t>577.83</t>
  </si>
  <si>
    <t>219.67</t>
  </si>
  <si>
    <t>C16458</t>
  </si>
  <si>
    <t>C16459</t>
  </si>
  <si>
    <t>3658.71</t>
  </si>
  <si>
    <t>2745.31</t>
  </si>
  <si>
    <t>913.4</t>
  </si>
  <si>
    <t>C16460</t>
  </si>
  <si>
    <t>C16461</t>
  </si>
  <si>
    <t>666.89</t>
  </si>
  <si>
    <t>550.79</t>
  </si>
  <si>
    <t>116.1</t>
  </si>
  <si>
    <t>C16462</t>
  </si>
  <si>
    <t>2122.98</t>
  </si>
  <si>
    <t>1826.67</t>
  </si>
  <si>
    <t>296.31</t>
  </si>
  <si>
    <t>C16463</t>
  </si>
  <si>
    <t>1022.77</t>
  </si>
  <si>
    <t>C16464</t>
  </si>
  <si>
    <t>87.51</t>
  </si>
  <si>
    <t>C16465</t>
  </si>
  <si>
    <t>7311.99</t>
  </si>
  <si>
    <t>C16466</t>
  </si>
  <si>
    <t>C16467</t>
  </si>
  <si>
    <t>2368.84</t>
  </si>
  <si>
    <t>1464.56</t>
  </si>
  <si>
    <t>904.28</t>
  </si>
  <si>
    <t>C16468</t>
  </si>
  <si>
    <t>354.27</t>
  </si>
  <si>
    <t>C16469</t>
  </si>
  <si>
    <t>C16470</t>
  </si>
  <si>
    <t>C16471</t>
  </si>
  <si>
    <t>2095.49</t>
  </si>
  <si>
    <t>1349.33</t>
  </si>
  <si>
    <t>746.16</t>
  </si>
  <si>
    <t>C16472</t>
  </si>
  <si>
    <t>1778.92</t>
  </si>
  <si>
    <t>1233.87</t>
  </si>
  <si>
    <t>545.05</t>
  </si>
  <si>
    <t>C16473</t>
  </si>
  <si>
    <t>293.26</t>
  </si>
  <si>
    <t>C16474</t>
  </si>
  <si>
    <t>C16475</t>
  </si>
  <si>
    <t>C16476</t>
  </si>
  <si>
    <t>C16477</t>
  </si>
  <si>
    <t>469.89</t>
  </si>
  <si>
    <t>C16478</t>
  </si>
  <si>
    <t>1831.91</t>
  </si>
  <si>
    <t>216.92</t>
  </si>
  <si>
    <t>1614.99</t>
  </si>
  <si>
    <t>C16479</t>
  </si>
  <si>
    <t>1436.41</t>
  </si>
  <si>
    <t>1300.09</t>
  </si>
  <si>
    <t>136.32</t>
  </si>
  <si>
    <t>C16480</t>
  </si>
  <si>
    <t>5400.64</t>
  </si>
  <si>
    <t>4694.12</t>
  </si>
  <si>
    <t>706.52</t>
  </si>
  <si>
    <t>C16481</t>
  </si>
  <si>
    <t>1014.36</t>
  </si>
  <si>
    <t>322.69</t>
  </si>
  <si>
    <t>691.67</t>
  </si>
  <si>
    <t>C16482</t>
  </si>
  <si>
    <t>C16483</t>
  </si>
  <si>
    <t>850.15</t>
  </si>
  <si>
    <t>C16484</t>
  </si>
  <si>
    <t>488.52</t>
  </si>
  <si>
    <t>C16485</t>
  </si>
  <si>
    <t>C16486</t>
  </si>
  <si>
    <t>C16487</t>
  </si>
  <si>
    <t>219.44</t>
  </si>
  <si>
    <t>177.8</t>
  </si>
  <si>
    <t>41.64</t>
  </si>
  <si>
    <t>C16488</t>
  </si>
  <si>
    <t>C16489</t>
  </si>
  <si>
    <t>C16490</t>
  </si>
  <si>
    <t>1753.25</t>
  </si>
  <si>
    <t>1164.04</t>
  </si>
  <si>
    <t>589.21</t>
  </si>
  <si>
    <t>C16491</t>
  </si>
  <si>
    <t>904.55</t>
  </si>
  <si>
    <t>63.4</t>
  </si>
  <si>
    <t>841.15</t>
  </si>
  <si>
    <t>C16492</t>
  </si>
  <si>
    <t>1522.06</t>
  </si>
  <si>
    <t>1372.34</t>
  </si>
  <si>
    <t>149.72</t>
  </si>
  <si>
    <t>C16493</t>
  </si>
  <si>
    <t>C16494</t>
  </si>
  <si>
    <t>1201.97</t>
  </si>
  <si>
    <t>374.24</t>
  </si>
  <si>
    <t>827.73</t>
  </si>
  <si>
    <t>C16495</t>
  </si>
  <si>
    <t>1723.3</t>
  </si>
  <si>
    <t>1520.32</t>
  </si>
  <si>
    <t>202.98</t>
  </si>
  <si>
    <t>C16496</t>
  </si>
  <si>
    <t>548.02</t>
  </si>
  <si>
    <t>C16497</t>
  </si>
  <si>
    <t>33.37</t>
  </si>
  <si>
    <t>C16498</t>
  </si>
  <si>
    <t>2243.99</t>
  </si>
  <si>
    <t>1543.99</t>
  </si>
  <si>
    <t>C16499</t>
  </si>
  <si>
    <t>C16500</t>
  </si>
  <si>
    <t>1125.8</t>
  </si>
  <si>
    <t>694.92</t>
  </si>
  <si>
    <t>C16501</t>
  </si>
  <si>
    <t>1490.63</t>
  </si>
  <si>
    <t>1411.88</t>
  </si>
  <si>
    <t>78.75</t>
  </si>
  <si>
    <t>C16502</t>
  </si>
  <si>
    <t>609.21</t>
  </si>
  <si>
    <t>C16503</t>
  </si>
  <si>
    <t>C16504</t>
  </si>
  <si>
    <t>3585.75</t>
  </si>
  <si>
    <t>3488.42</t>
  </si>
  <si>
    <t>97.33</t>
  </si>
  <si>
    <t>C16505</t>
  </si>
  <si>
    <t>C16506</t>
  </si>
  <si>
    <t>3884.68</t>
  </si>
  <si>
    <t>2610.57</t>
  </si>
  <si>
    <t>1274.11</t>
  </si>
  <si>
    <t>C16507</t>
  </si>
  <si>
    <t>1091.7</t>
  </si>
  <si>
    <t>C16508</t>
  </si>
  <si>
    <t>57.91</t>
  </si>
  <si>
    <t>C16509</t>
  </si>
  <si>
    <t>9934.93</t>
  </si>
  <si>
    <t>8500.67</t>
  </si>
  <si>
    <t>1434.26</t>
  </si>
  <si>
    <t>C16510</t>
  </si>
  <si>
    <t>C16511</t>
  </si>
  <si>
    <t>1346.44</t>
  </si>
  <si>
    <t>890.9</t>
  </si>
  <si>
    <t>455.54</t>
  </si>
  <si>
    <t>C16512</t>
  </si>
  <si>
    <t>C16513</t>
  </si>
  <si>
    <t>C16514</t>
  </si>
  <si>
    <t>C16515</t>
  </si>
  <si>
    <t>117.62</t>
  </si>
  <si>
    <t>C16516</t>
  </si>
  <si>
    <t>C16517</t>
  </si>
  <si>
    <t>125.45</t>
  </si>
  <si>
    <t>C16518</t>
  </si>
  <si>
    <t>C16519</t>
  </si>
  <si>
    <t>C16520</t>
  </si>
  <si>
    <t>C16521</t>
  </si>
  <si>
    <t>C16522</t>
  </si>
  <si>
    <t>1853.7</t>
  </si>
  <si>
    <t>966.14</t>
  </si>
  <si>
    <t>887.56</t>
  </si>
  <si>
    <t>C16523</t>
  </si>
  <si>
    <t>911.09</t>
  </si>
  <si>
    <t>C16524</t>
  </si>
  <si>
    <t>1798.15</t>
  </si>
  <si>
    <t>357.8</t>
  </si>
  <si>
    <t>C16525</t>
  </si>
  <si>
    <t>C16526</t>
  </si>
  <si>
    <t>C16527</t>
  </si>
  <si>
    <t>2615.18</t>
  </si>
  <si>
    <t>C16528</t>
  </si>
  <si>
    <t>1074.96</t>
  </si>
  <si>
    <t>C16529</t>
  </si>
  <si>
    <t>211.9</t>
  </si>
  <si>
    <t>C16530</t>
  </si>
  <si>
    <t>C16531</t>
  </si>
  <si>
    <t>C16532</t>
  </si>
  <si>
    <t>C16533</t>
  </si>
  <si>
    <t>1878.51</t>
  </si>
  <si>
    <t>C16534</t>
  </si>
  <si>
    <t>C16535</t>
  </si>
  <si>
    <t>50.62</t>
  </si>
  <si>
    <t>C16536</t>
  </si>
  <si>
    <t>C16537</t>
  </si>
  <si>
    <t>531.5</t>
  </si>
  <si>
    <t>C16538</t>
  </si>
  <si>
    <t>352.23</t>
  </si>
  <si>
    <t>C16539</t>
  </si>
  <si>
    <t>C16540</t>
  </si>
  <si>
    <t>28.8</t>
  </si>
  <si>
    <t>C16541</t>
  </si>
  <si>
    <t>609.16</t>
  </si>
  <si>
    <t>C16542</t>
  </si>
  <si>
    <t>C16543</t>
  </si>
  <si>
    <t>935.04</t>
  </si>
  <si>
    <t>540.81</t>
  </si>
  <si>
    <t>394.23</t>
  </si>
  <si>
    <t>C16544</t>
  </si>
  <si>
    <t>1278.04</t>
  </si>
  <si>
    <t>C16545</t>
  </si>
  <si>
    <t>522.06</t>
  </si>
  <si>
    <t>C16546</t>
  </si>
  <si>
    <t>C16547</t>
  </si>
  <si>
    <t>322.81</t>
  </si>
  <si>
    <t>184.71</t>
  </si>
  <si>
    <t>138.1</t>
  </si>
  <si>
    <t>C16548</t>
  </si>
  <si>
    <t>C16549</t>
  </si>
  <si>
    <t>654.16</t>
  </si>
  <si>
    <t>557.16</t>
  </si>
  <si>
    <t>C16550</t>
  </si>
  <si>
    <t>1058.58</t>
  </si>
  <si>
    <t>C16551</t>
  </si>
  <si>
    <t>C16552</t>
  </si>
  <si>
    <t>C16553</t>
  </si>
  <si>
    <t>C16554</t>
  </si>
  <si>
    <t>112.56</t>
  </si>
  <si>
    <t>C16555</t>
  </si>
  <si>
    <t>2478.38</t>
  </si>
  <si>
    <t>1974.38</t>
  </si>
  <si>
    <t>C16556</t>
  </si>
  <si>
    <t>958.39</t>
  </si>
  <si>
    <t>593.39</t>
  </si>
  <si>
    <t>C16557</t>
  </si>
  <si>
    <t>1000.55</t>
  </si>
  <si>
    <t>C16558</t>
  </si>
  <si>
    <t>405.84</t>
  </si>
  <si>
    <t>C16559</t>
  </si>
  <si>
    <t>C16560</t>
  </si>
  <si>
    <t>C16561</t>
  </si>
  <si>
    <t>740.82</t>
  </si>
  <si>
    <t>574.44</t>
  </si>
  <si>
    <t>166.38</t>
  </si>
  <si>
    <t>C16562</t>
  </si>
  <si>
    <t>522.68</t>
  </si>
  <si>
    <t>C16563</t>
  </si>
  <si>
    <t>1945.8</t>
  </si>
  <si>
    <t>C16564</t>
  </si>
  <si>
    <t>803.45</t>
  </si>
  <si>
    <t>C16565</t>
  </si>
  <si>
    <t>10915.37</t>
  </si>
  <si>
    <t>9323.71</t>
  </si>
  <si>
    <t>1591.66</t>
  </si>
  <si>
    <t>C16566</t>
  </si>
  <si>
    <t>C16567</t>
  </si>
  <si>
    <t>1724.77</t>
  </si>
  <si>
    <t>935.67</t>
  </si>
  <si>
    <t>789.1</t>
  </si>
  <si>
    <t>C16568</t>
  </si>
  <si>
    <t>C16569</t>
  </si>
  <si>
    <t>397.5</t>
  </si>
  <si>
    <t>309.5</t>
  </si>
  <si>
    <t>C16570</t>
  </si>
  <si>
    <t>885.13</t>
  </si>
  <si>
    <t>C16571</t>
  </si>
  <si>
    <t>119.58</t>
  </si>
  <si>
    <t>C16572</t>
  </si>
  <si>
    <t>C16573</t>
  </si>
  <si>
    <t>C16574</t>
  </si>
  <si>
    <t>C16575</t>
  </si>
  <si>
    <t>467.88</t>
  </si>
  <si>
    <t>C16576</t>
  </si>
  <si>
    <t>C16577</t>
  </si>
  <si>
    <t>C16578</t>
  </si>
  <si>
    <t>819.7</t>
  </si>
  <si>
    <t>C16579</t>
  </si>
  <si>
    <t>C16580</t>
  </si>
  <si>
    <t>1582.88</t>
  </si>
  <si>
    <t>1259.82</t>
  </si>
  <si>
    <t>323.06</t>
  </si>
  <si>
    <t>C16581</t>
  </si>
  <si>
    <t>264.8</t>
  </si>
  <si>
    <t>34.8</t>
  </si>
  <si>
    <t>C16583</t>
  </si>
  <si>
    <t>C16584</t>
  </si>
  <si>
    <t>C16585</t>
  </si>
  <si>
    <t>443.25</t>
  </si>
  <si>
    <t>C16586</t>
  </si>
  <si>
    <t>898.64</t>
  </si>
  <si>
    <t>470.2</t>
  </si>
  <si>
    <t>428.44</t>
  </si>
  <si>
    <t>C16587</t>
  </si>
  <si>
    <t>C16588</t>
  </si>
  <si>
    <t>C16589</t>
  </si>
  <si>
    <t>C16590</t>
  </si>
  <si>
    <t>491.11</t>
  </si>
  <si>
    <t>171.11</t>
  </si>
  <si>
    <t>C16591</t>
  </si>
  <si>
    <t>757.37</t>
  </si>
  <si>
    <t>C16592</t>
  </si>
  <si>
    <t>C16593</t>
  </si>
  <si>
    <t>329.3</t>
  </si>
  <si>
    <t>259.3</t>
  </si>
  <si>
    <t>C16594</t>
  </si>
  <si>
    <t>478.32</t>
  </si>
  <si>
    <t>280.32</t>
  </si>
  <si>
    <t>C16595</t>
  </si>
  <si>
    <t>195.29</t>
  </si>
  <si>
    <t>124.17</t>
  </si>
  <si>
    <t>71.12</t>
  </si>
  <si>
    <t>C16596</t>
  </si>
  <si>
    <t>C16597</t>
  </si>
  <si>
    <t>C16598</t>
  </si>
  <si>
    <t>C16599</t>
  </si>
  <si>
    <t>1855.71</t>
  </si>
  <si>
    <t>1469.5</t>
  </si>
  <si>
    <t>386.21</t>
  </si>
  <si>
    <t>C16600</t>
  </si>
  <si>
    <t>4209.98</t>
  </si>
  <si>
    <t>556.22</t>
  </si>
  <si>
    <t>3653.76</t>
  </si>
  <si>
    <t>C16601</t>
  </si>
  <si>
    <t>226.95</t>
  </si>
  <si>
    <t>129.58</t>
  </si>
  <si>
    <t>97.37</t>
  </si>
  <si>
    <t>C16602</t>
  </si>
  <si>
    <t>3463.12</t>
  </si>
  <si>
    <t>1046.72</t>
  </si>
  <si>
    <t>2416.4</t>
  </si>
  <si>
    <t>C16603</t>
  </si>
  <si>
    <t>282.59</t>
  </si>
  <si>
    <t>C16604</t>
  </si>
  <si>
    <t>7468.37</t>
  </si>
  <si>
    <t>1310.1</t>
  </si>
  <si>
    <t>6158.27</t>
  </si>
  <si>
    <t>C16605</t>
  </si>
  <si>
    <t>2318.21</t>
  </si>
  <si>
    <t>1666.71</t>
  </si>
  <si>
    <t>651.5</t>
  </si>
  <si>
    <t>C16606</t>
  </si>
  <si>
    <t>C16607</t>
  </si>
  <si>
    <t>1579.12</t>
  </si>
  <si>
    <t>980.56</t>
  </si>
  <si>
    <t>C16608</t>
  </si>
  <si>
    <t>319.98</t>
  </si>
  <si>
    <t>C16609</t>
  </si>
  <si>
    <t>275.38</t>
  </si>
  <si>
    <t>235.71</t>
  </si>
  <si>
    <t>39.67</t>
  </si>
  <si>
    <t>C16610</t>
  </si>
  <si>
    <t>633.87</t>
  </si>
  <si>
    <t>313.87</t>
  </si>
  <si>
    <t>C16611</t>
  </si>
  <si>
    <t>4164.8</t>
  </si>
  <si>
    <t>159.4</t>
  </si>
  <si>
    <t>4005.4</t>
  </si>
  <si>
    <t>C16612</t>
  </si>
  <si>
    <t>C16613</t>
  </si>
  <si>
    <t>C16614</t>
  </si>
  <si>
    <t>1494.11</t>
  </si>
  <si>
    <t>171.51</t>
  </si>
  <si>
    <t>1322.6</t>
  </si>
  <si>
    <t>C16615</t>
  </si>
  <si>
    <t>537.56</t>
  </si>
  <si>
    <t>C16616</t>
  </si>
  <si>
    <t>2599.2</t>
  </si>
  <si>
    <t>1212.28</t>
  </si>
  <si>
    <t>1386.92</t>
  </si>
  <si>
    <t>C16617</t>
  </si>
  <si>
    <t>2950.77</t>
  </si>
  <si>
    <t>C16618</t>
  </si>
  <si>
    <t>C16619</t>
  </si>
  <si>
    <t>6983.43</t>
  </si>
  <si>
    <t>1647.57</t>
  </si>
  <si>
    <t>C16620</t>
  </si>
  <si>
    <t>256.63</t>
  </si>
  <si>
    <t>C16621</t>
  </si>
  <si>
    <t>C16622</t>
  </si>
  <si>
    <t>C16623</t>
  </si>
  <si>
    <t>65.97</t>
  </si>
  <si>
    <t>C16625</t>
  </si>
  <si>
    <t>781.43</t>
  </si>
  <si>
    <t>780.43</t>
  </si>
  <si>
    <t>C16626</t>
  </si>
  <si>
    <t>C16627</t>
  </si>
  <si>
    <t>939.14</t>
  </si>
  <si>
    <t>C16628</t>
  </si>
  <si>
    <t>C16629</t>
  </si>
  <si>
    <t>247.8</t>
  </si>
  <si>
    <t>75.8</t>
  </si>
  <si>
    <t>C16630</t>
  </si>
  <si>
    <t>3081.69</t>
  </si>
  <si>
    <t>C16631</t>
  </si>
  <si>
    <t>217.91</t>
  </si>
  <si>
    <t>C16632</t>
  </si>
  <si>
    <t>1490.75</t>
  </si>
  <si>
    <t>C16633</t>
  </si>
  <si>
    <t>1015.3</t>
  </si>
  <si>
    <t>C16634</t>
  </si>
  <si>
    <t>554.65</t>
  </si>
  <si>
    <t>452.85</t>
  </si>
  <si>
    <t>101.8</t>
  </si>
  <si>
    <t>C16635</t>
  </si>
  <si>
    <t>895.92</t>
  </si>
  <si>
    <t>C16636</t>
  </si>
  <si>
    <t>4717.77</t>
  </si>
  <si>
    <t>851.58</t>
  </si>
  <si>
    <t>3866.19</t>
  </si>
  <si>
    <t>C16637</t>
  </si>
  <si>
    <t>488.66</t>
  </si>
  <si>
    <t>C16638</t>
  </si>
  <si>
    <t>757.6</t>
  </si>
  <si>
    <t>55.6</t>
  </si>
  <si>
    <t>C16639</t>
  </si>
  <si>
    <t>C16640</t>
  </si>
  <si>
    <t>C16641</t>
  </si>
  <si>
    <t>C16642</t>
  </si>
  <si>
    <t>C16643</t>
  </si>
  <si>
    <t>208.92</t>
  </si>
  <si>
    <t>C16644</t>
  </si>
  <si>
    <t>622.44</t>
  </si>
  <si>
    <t>222.44</t>
  </si>
  <si>
    <t>C16645</t>
  </si>
  <si>
    <t>C16646</t>
  </si>
  <si>
    <t>C16647</t>
  </si>
  <si>
    <t>1163.49</t>
  </si>
  <si>
    <t>639.37</t>
  </si>
  <si>
    <t>524.12</t>
  </si>
  <si>
    <t>C16648</t>
  </si>
  <si>
    <t>C16650</t>
  </si>
  <si>
    <t>C16651</t>
  </si>
  <si>
    <t>C16652</t>
  </si>
  <si>
    <t>C16653</t>
  </si>
  <si>
    <t>109.36</t>
  </si>
  <si>
    <t>C16654</t>
  </si>
  <si>
    <t>94.47</t>
  </si>
  <si>
    <t>C16655</t>
  </si>
  <si>
    <t>79.87</t>
  </si>
  <si>
    <t>C16656</t>
  </si>
  <si>
    <t>C16657</t>
  </si>
  <si>
    <t>105.83</t>
  </si>
  <si>
    <t>C16658</t>
  </si>
  <si>
    <t>1837.15</t>
  </si>
  <si>
    <t>1534.65</t>
  </si>
  <si>
    <t>C16659</t>
  </si>
  <si>
    <t>C16660</t>
  </si>
  <si>
    <t>839.09</t>
  </si>
  <si>
    <t>C16661</t>
  </si>
  <si>
    <t>832.37</t>
  </si>
  <si>
    <t>404.41</t>
  </si>
  <si>
    <t>C16662</t>
  </si>
  <si>
    <t>1134.38</t>
  </si>
  <si>
    <t>396.29</t>
  </si>
  <si>
    <t>738.09</t>
  </si>
  <si>
    <t>C16663</t>
  </si>
  <si>
    <t>C16664</t>
  </si>
  <si>
    <t>103.08</t>
  </si>
  <si>
    <t>C16665</t>
  </si>
  <si>
    <t>426.47</t>
  </si>
  <si>
    <t>C16666</t>
  </si>
  <si>
    <t>1132.03</t>
  </si>
  <si>
    <t>1038.75</t>
  </si>
  <si>
    <t>93.28</t>
  </si>
  <si>
    <t>C16667</t>
  </si>
  <si>
    <t>974.96</t>
  </si>
  <si>
    <t>864.96</t>
  </si>
  <si>
    <t>C16668</t>
  </si>
  <si>
    <t>757.49</t>
  </si>
  <si>
    <t>269.88</t>
  </si>
  <si>
    <t>C16669</t>
  </si>
  <si>
    <t>907.5</t>
  </si>
  <si>
    <t>574.5</t>
  </si>
  <si>
    <t>C16670</t>
  </si>
  <si>
    <t>300.1</t>
  </si>
  <si>
    <t>C16671</t>
  </si>
  <si>
    <t>401.88</t>
  </si>
  <si>
    <t>C16672</t>
  </si>
  <si>
    <t>245.01</t>
  </si>
  <si>
    <t>C16673</t>
  </si>
  <si>
    <t>439.91</t>
  </si>
  <si>
    <t>C16674</t>
  </si>
  <si>
    <t>3487.08</t>
  </si>
  <si>
    <t>484.59</t>
  </si>
  <si>
    <t>3002.49</t>
  </si>
  <si>
    <t>C16675</t>
  </si>
  <si>
    <t>309.9</t>
  </si>
  <si>
    <t>C16676</t>
  </si>
  <si>
    <t>C16677</t>
  </si>
  <si>
    <t>2607.07</t>
  </si>
  <si>
    <t>2155.66</t>
  </si>
  <si>
    <t>451.41</t>
  </si>
  <si>
    <t>C16678</t>
  </si>
  <si>
    <t>584.26</t>
  </si>
  <si>
    <t>188.54</t>
  </si>
  <si>
    <t>395.72</t>
  </si>
  <si>
    <t>C16679</t>
  </si>
  <si>
    <t>C16680</t>
  </si>
  <si>
    <t>73.5</t>
  </si>
  <si>
    <t>C16681</t>
  </si>
  <si>
    <t>C16682</t>
  </si>
  <si>
    <t>49.55</t>
  </si>
  <si>
    <t>C16683</t>
  </si>
  <si>
    <t>1199.77</t>
  </si>
  <si>
    <t>735.38</t>
  </si>
  <si>
    <t>C16684</t>
  </si>
  <si>
    <t>C16685</t>
  </si>
  <si>
    <t>C16686</t>
  </si>
  <si>
    <t>2351.25</t>
  </si>
  <si>
    <t>C16687</t>
  </si>
  <si>
    <t>C16688</t>
  </si>
  <si>
    <t>C16689</t>
  </si>
  <si>
    <t>C16690</t>
  </si>
  <si>
    <t>7472.37</t>
  </si>
  <si>
    <t>6845.82</t>
  </si>
  <si>
    <t>626.55</t>
  </si>
  <si>
    <t>C16691</t>
  </si>
  <si>
    <t>116.66</t>
  </si>
  <si>
    <t>C16692</t>
  </si>
  <si>
    <t>0.187069</t>
  </si>
  <si>
    <t>C16693</t>
  </si>
  <si>
    <t>30.9</t>
  </si>
  <si>
    <t>C16694</t>
  </si>
  <si>
    <t>1880.25</t>
  </si>
  <si>
    <t>904.46</t>
  </si>
  <si>
    <t>975.79</t>
  </si>
  <si>
    <t>C16695</t>
  </si>
  <si>
    <t>7.26</t>
  </si>
  <si>
    <t>C16697</t>
  </si>
  <si>
    <t>167.68</t>
  </si>
  <si>
    <t>C16698</t>
  </si>
  <si>
    <t>199.92</t>
  </si>
  <si>
    <t>C16699</t>
  </si>
  <si>
    <t>C16700</t>
  </si>
  <si>
    <t>645.55</t>
  </si>
  <si>
    <t>C16701</t>
  </si>
  <si>
    <t>C16702</t>
  </si>
  <si>
    <t>C16703</t>
  </si>
  <si>
    <t>447.78</t>
  </si>
  <si>
    <t>C16704</t>
  </si>
  <si>
    <t>C16705</t>
  </si>
  <si>
    <t>45.53</t>
  </si>
  <si>
    <t>C16706</t>
  </si>
  <si>
    <t>C16707</t>
  </si>
  <si>
    <t>1259.21</t>
  </si>
  <si>
    <t>C16708</t>
  </si>
  <si>
    <t>338.79</t>
  </si>
  <si>
    <t>C16709</t>
  </si>
  <si>
    <t>C16710</t>
  </si>
  <si>
    <t>36.79</t>
  </si>
  <si>
    <t>C16711</t>
  </si>
  <si>
    <t>C16712</t>
  </si>
  <si>
    <t>676.31</t>
  </si>
  <si>
    <t>601.31</t>
  </si>
  <si>
    <t>C16713</t>
  </si>
  <si>
    <t>C16714</t>
  </si>
  <si>
    <t>468.96</t>
  </si>
  <si>
    <t>C16715</t>
  </si>
  <si>
    <t>141.84</t>
  </si>
  <si>
    <t>C16716</t>
  </si>
  <si>
    <t>33.35</t>
  </si>
  <si>
    <t>C16717</t>
  </si>
  <si>
    <t>C16718</t>
  </si>
  <si>
    <t>271.68</t>
  </si>
  <si>
    <t>C16719</t>
  </si>
  <si>
    <t>C16720</t>
  </si>
  <si>
    <t>2074.08</t>
  </si>
  <si>
    <t>C16721</t>
  </si>
  <si>
    <t>C16722</t>
  </si>
  <si>
    <t>58.32</t>
  </si>
  <si>
    <t>C16723</t>
  </si>
  <si>
    <t>C16724</t>
  </si>
  <si>
    <t>C16725</t>
  </si>
  <si>
    <t>C16726</t>
  </si>
  <si>
    <t>245.84</t>
  </si>
  <si>
    <t>C16727</t>
  </si>
  <si>
    <t>C16728</t>
  </si>
  <si>
    <t>174.05</t>
  </si>
  <si>
    <t>69.55</t>
  </si>
  <si>
    <t>C16729</t>
  </si>
  <si>
    <t>330.83</t>
  </si>
  <si>
    <t>C16730</t>
  </si>
  <si>
    <t>174.93</t>
  </si>
  <si>
    <t>C16731</t>
  </si>
  <si>
    <t>C16732</t>
  </si>
  <si>
    <t>1476.7</t>
  </si>
  <si>
    <t>934.59</t>
  </si>
  <si>
    <t>542.11</t>
  </si>
  <si>
    <t>C16733</t>
  </si>
  <si>
    <t>2703.95</t>
  </si>
  <si>
    <t>2693.95</t>
  </si>
  <si>
    <t>C16734</t>
  </si>
  <si>
    <t>C16735</t>
  </si>
  <si>
    <t>430.02</t>
  </si>
  <si>
    <t>C16736</t>
  </si>
  <si>
    <t>C16737</t>
  </si>
  <si>
    <t>94.3</t>
  </si>
  <si>
    <t>C16738</t>
  </si>
  <si>
    <t>442.04</t>
  </si>
  <si>
    <t>C16739</t>
  </si>
  <si>
    <t>3184.54</t>
  </si>
  <si>
    <t>2486.98</t>
  </si>
  <si>
    <t>697.56</t>
  </si>
  <si>
    <t>C16740</t>
  </si>
  <si>
    <t>C16741</t>
  </si>
  <si>
    <t>C16742</t>
  </si>
  <si>
    <t>1047.34</t>
  </si>
  <si>
    <t>C16743</t>
  </si>
  <si>
    <t>C16744</t>
  </si>
  <si>
    <t>C16745</t>
  </si>
  <si>
    <t>C16746</t>
  </si>
  <si>
    <t>C16747</t>
  </si>
  <si>
    <t>C16748</t>
  </si>
  <si>
    <t>300.62</t>
  </si>
  <si>
    <t>C16749</t>
  </si>
  <si>
    <t>220.99</t>
  </si>
  <si>
    <t>C16750</t>
  </si>
  <si>
    <t>C16751</t>
  </si>
  <si>
    <t>C16752</t>
  </si>
  <si>
    <t>55.68</t>
  </si>
  <si>
    <t>C16753</t>
  </si>
  <si>
    <t>827.2</t>
  </si>
  <si>
    <t>C16755</t>
  </si>
  <si>
    <t>696.78</t>
  </si>
  <si>
    <t>C16757</t>
  </si>
  <si>
    <t>C16758</t>
  </si>
  <si>
    <t>5039.97</t>
  </si>
  <si>
    <t>C16759</t>
  </si>
  <si>
    <t>C16760</t>
  </si>
  <si>
    <t>1528.77</t>
  </si>
  <si>
    <t>C16761</t>
  </si>
  <si>
    <t>117.9</t>
  </si>
  <si>
    <t>C16762</t>
  </si>
  <si>
    <t>1723.61</t>
  </si>
  <si>
    <t>947.92</t>
  </si>
  <si>
    <t>775.69</t>
  </si>
  <si>
    <t>C16763</t>
  </si>
  <si>
    <t>C16764</t>
  </si>
  <si>
    <t>C16765</t>
  </si>
  <si>
    <t>C16766</t>
  </si>
  <si>
    <t>121.2</t>
  </si>
  <si>
    <t>C16767</t>
  </si>
  <si>
    <t>C16768</t>
  </si>
  <si>
    <t>4562.57</t>
  </si>
  <si>
    <t>3729.83</t>
  </si>
  <si>
    <t>832.74</t>
  </si>
  <si>
    <t>C16769</t>
  </si>
  <si>
    <t>480.37</t>
  </si>
  <si>
    <t>C16770</t>
  </si>
  <si>
    <t>C16771</t>
  </si>
  <si>
    <t>C16772</t>
  </si>
  <si>
    <t>C16773</t>
  </si>
  <si>
    <t>C16774</t>
  </si>
  <si>
    <t>C16775</t>
  </si>
  <si>
    <t>760.79</t>
  </si>
  <si>
    <t>C16776</t>
  </si>
  <si>
    <t>C16777</t>
  </si>
  <si>
    <t>C16778</t>
  </si>
  <si>
    <t>150.48</t>
  </si>
  <si>
    <t>C16779</t>
  </si>
  <si>
    <t>C16780</t>
  </si>
  <si>
    <t>C16781</t>
  </si>
  <si>
    <t>1066.91</t>
  </si>
  <si>
    <t>817.43</t>
  </si>
  <si>
    <t>249.48</t>
  </si>
  <si>
    <t>C16782</t>
  </si>
  <si>
    <t>C16784</t>
  </si>
  <si>
    <t>522.29</t>
  </si>
  <si>
    <t>476.64</t>
  </si>
  <si>
    <t>C16785</t>
  </si>
  <si>
    <t>1922.39</t>
  </si>
  <si>
    <t>1376.54</t>
  </si>
  <si>
    <t>545.85</t>
  </si>
  <si>
    <t>C16786</t>
  </si>
  <si>
    <t>C16787</t>
  </si>
  <si>
    <t>134.28</t>
  </si>
  <si>
    <t>C16789</t>
  </si>
  <si>
    <t>C16790</t>
  </si>
  <si>
    <t>116.15</t>
  </si>
  <si>
    <t>36.15</t>
  </si>
  <si>
    <t>C16791</t>
  </si>
  <si>
    <t>181.5</t>
  </si>
  <si>
    <t>C16792</t>
  </si>
  <si>
    <t>65.82</t>
  </si>
  <si>
    <t>39.9</t>
  </si>
  <si>
    <t>25.92</t>
  </si>
  <si>
    <t>C16793</t>
  </si>
  <si>
    <t>721.78</t>
  </si>
  <si>
    <t>498.25</t>
  </si>
  <si>
    <t>C16794</t>
  </si>
  <si>
    <t>865.27</t>
  </si>
  <si>
    <t>637.89</t>
  </si>
  <si>
    <t>227.38</t>
  </si>
  <si>
    <t>C16795</t>
  </si>
  <si>
    <t>727.51</t>
  </si>
  <si>
    <t>C16796</t>
  </si>
  <si>
    <t>1146.37</t>
  </si>
  <si>
    <t>792.1</t>
  </si>
  <si>
    <t>C16797</t>
  </si>
  <si>
    <t>C16798</t>
  </si>
  <si>
    <t>C16799</t>
  </si>
  <si>
    <t>2178.13</t>
  </si>
  <si>
    <t>1215.01</t>
  </si>
  <si>
    <t>963.12</t>
  </si>
  <si>
    <t>C16800</t>
  </si>
  <si>
    <t>190.26</t>
  </si>
  <si>
    <t>C16801</t>
  </si>
  <si>
    <t>C16802</t>
  </si>
  <si>
    <t>C16803</t>
  </si>
  <si>
    <t>786.92</t>
  </si>
  <si>
    <t>299.21</t>
  </si>
  <si>
    <t>487.71</t>
  </si>
  <si>
    <t>C16804</t>
  </si>
  <si>
    <t>C16805</t>
  </si>
  <si>
    <t>146.22</t>
  </si>
  <si>
    <t>C16806</t>
  </si>
  <si>
    <t>767.13</t>
  </si>
  <si>
    <t>747.13</t>
  </si>
  <si>
    <t>C16807</t>
  </si>
  <si>
    <t>5677.76</t>
  </si>
  <si>
    <t>1640.55</t>
  </si>
  <si>
    <t>4037.21</t>
  </si>
  <si>
    <t>C16808</t>
  </si>
  <si>
    <t>952.8</t>
  </si>
  <si>
    <t>C16809</t>
  </si>
  <si>
    <t>1543.83</t>
  </si>
  <si>
    <t>1406.33</t>
  </si>
  <si>
    <t>C16810</t>
  </si>
  <si>
    <t>2498.92</t>
  </si>
  <si>
    <t>222.99</t>
  </si>
  <si>
    <t>2275.93</t>
  </si>
  <si>
    <t>C16811</t>
  </si>
  <si>
    <t>1021.9</t>
  </si>
  <si>
    <t>C16812</t>
  </si>
  <si>
    <t>5024.68</t>
  </si>
  <si>
    <t>3582.45</t>
  </si>
  <si>
    <t>1442.23</t>
  </si>
  <si>
    <t>C16813</t>
  </si>
  <si>
    <t>122.58</t>
  </si>
  <si>
    <t>C16814</t>
  </si>
  <si>
    <t>459.12</t>
  </si>
  <si>
    <t>37.12</t>
  </si>
  <si>
    <t>C16815</t>
  </si>
  <si>
    <t>785.96</t>
  </si>
  <si>
    <t>383.84</t>
  </si>
  <si>
    <t>402.12</t>
  </si>
  <si>
    <t>C16816</t>
  </si>
  <si>
    <t>874.68</t>
  </si>
  <si>
    <t>C16817</t>
  </si>
  <si>
    <t>1301.44</t>
  </si>
  <si>
    <t>916.8</t>
  </si>
  <si>
    <t>384.64</t>
  </si>
  <si>
    <t>C16818</t>
  </si>
  <si>
    <t>2072.57</t>
  </si>
  <si>
    <t>2026.92</t>
  </si>
  <si>
    <t>C16819</t>
  </si>
  <si>
    <t>334.8</t>
  </si>
  <si>
    <t>C16820</t>
  </si>
  <si>
    <t>123.75</t>
  </si>
  <si>
    <t>C16821</t>
  </si>
  <si>
    <t>1410.95</t>
  </si>
  <si>
    <t>1270.97</t>
  </si>
  <si>
    <t>139.98</t>
  </si>
  <si>
    <t>C16822</t>
  </si>
  <si>
    <t>C16823</t>
  </si>
  <si>
    <t>11878.25</t>
  </si>
  <si>
    <t>7958.96</t>
  </si>
  <si>
    <t>3919.29</t>
  </si>
  <si>
    <t>C16824</t>
  </si>
  <si>
    <t>C16825</t>
  </si>
  <si>
    <t>C16826</t>
  </si>
  <si>
    <t>C16827</t>
  </si>
  <si>
    <t>202.2</t>
  </si>
  <si>
    <t>82.2</t>
  </si>
  <si>
    <t>C16828</t>
  </si>
  <si>
    <t>C16829</t>
  </si>
  <si>
    <t>478.99</t>
  </si>
  <si>
    <t>C16831</t>
  </si>
  <si>
    <t>2326.16</t>
  </si>
  <si>
    <t>875.37</t>
  </si>
  <si>
    <t>1450.79</t>
  </si>
  <si>
    <t>C16832</t>
  </si>
  <si>
    <t>1530.37</t>
  </si>
  <si>
    <t>C16833</t>
  </si>
  <si>
    <t>75.25</t>
  </si>
  <si>
    <t>C16834</t>
  </si>
  <si>
    <t>1021.24</t>
  </si>
  <si>
    <t>C16835</t>
  </si>
  <si>
    <t>C16836</t>
  </si>
  <si>
    <t>1555.85</t>
  </si>
  <si>
    <t>C16837</t>
  </si>
  <si>
    <t>C16838</t>
  </si>
  <si>
    <t>C16839</t>
  </si>
  <si>
    <t>C16840</t>
  </si>
  <si>
    <t>447.96</t>
  </si>
  <si>
    <t>C16841</t>
  </si>
  <si>
    <t>C16842</t>
  </si>
  <si>
    <t>C16843</t>
  </si>
  <si>
    <t>145.7</t>
  </si>
  <si>
    <t>C16844</t>
  </si>
  <si>
    <t>1130.6</t>
  </si>
  <si>
    <t>C16845</t>
  </si>
  <si>
    <t>384.89</t>
  </si>
  <si>
    <t>264.89</t>
  </si>
  <si>
    <t>C16847</t>
  </si>
  <si>
    <t>C16849</t>
  </si>
  <si>
    <t>275.41</t>
  </si>
  <si>
    <t>C16850</t>
  </si>
  <si>
    <t>C16851</t>
  </si>
  <si>
    <t>C16852</t>
  </si>
  <si>
    <t>2274.46</t>
  </si>
  <si>
    <t>1350.45</t>
  </si>
  <si>
    <t>924.01</t>
  </si>
  <si>
    <t>C16854</t>
  </si>
  <si>
    <t>C16855</t>
  </si>
  <si>
    <t>53.36</t>
  </si>
  <si>
    <t>C16856</t>
  </si>
  <si>
    <t>56.7</t>
  </si>
  <si>
    <t>C16857</t>
  </si>
  <si>
    <t>2435.09</t>
  </si>
  <si>
    <t>518.05</t>
  </si>
  <si>
    <t>1917.04</t>
  </si>
  <si>
    <t>C16858</t>
  </si>
  <si>
    <t>C16859</t>
  </si>
  <si>
    <t>71.22</t>
  </si>
  <si>
    <t>C16860</t>
  </si>
  <si>
    <t>1144.35</t>
  </si>
  <si>
    <t>1077.45</t>
  </si>
  <si>
    <t>66.9</t>
  </si>
  <si>
    <t>C16861</t>
  </si>
  <si>
    <t>C16862</t>
  </si>
  <si>
    <t>242.01</t>
  </si>
  <si>
    <t>122.01</t>
  </si>
  <si>
    <t>C16863</t>
  </si>
  <si>
    <t>C16864</t>
  </si>
  <si>
    <t>281.3</t>
  </si>
  <si>
    <t>C16865</t>
  </si>
  <si>
    <t>2530.48</t>
  </si>
  <si>
    <t>1219.22</t>
  </si>
  <si>
    <t>1311.26</t>
  </si>
  <si>
    <t>C16866</t>
  </si>
  <si>
    <t>C16867</t>
  </si>
  <si>
    <t>50.2</t>
  </si>
  <si>
    <t>C16868</t>
  </si>
  <si>
    <t>169.67</t>
  </si>
  <si>
    <t>C16869</t>
  </si>
  <si>
    <t>1654.94</t>
  </si>
  <si>
    <t>1190.44</t>
  </si>
  <si>
    <t>C16870</t>
  </si>
  <si>
    <t>C16871</t>
  </si>
  <si>
    <t>C16872</t>
  </si>
  <si>
    <t>111.8</t>
  </si>
  <si>
    <t>C16873</t>
  </si>
  <si>
    <t>3362.94</t>
  </si>
  <si>
    <t>1802.94</t>
  </si>
  <si>
    <t>C16874</t>
  </si>
  <si>
    <t>C16875</t>
  </si>
  <si>
    <t>C16876</t>
  </si>
  <si>
    <t>3837.1</t>
  </si>
  <si>
    <t>1564.32</t>
  </si>
  <si>
    <t>2272.78</t>
  </si>
  <si>
    <t>C16877</t>
  </si>
  <si>
    <t>C16878</t>
  </si>
  <si>
    <t>724.98</t>
  </si>
  <si>
    <t>91.93</t>
  </si>
  <si>
    <t>633.05</t>
  </si>
  <si>
    <t>C16880</t>
  </si>
  <si>
    <t>C16881</t>
  </si>
  <si>
    <t>4469.59</t>
  </si>
  <si>
    <t>2836.63</t>
  </si>
  <si>
    <t>1632.96</t>
  </si>
  <si>
    <t>C16882</t>
  </si>
  <si>
    <t>130.26</t>
  </si>
  <si>
    <t>C16883</t>
  </si>
  <si>
    <t>C16884</t>
  </si>
  <si>
    <t>1160.09</t>
  </si>
  <si>
    <t>932.09</t>
  </si>
  <si>
    <t>C16885</t>
  </si>
  <si>
    <t>C16886</t>
  </si>
  <si>
    <t>441.23</t>
  </si>
  <si>
    <t>C16887</t>
  </si>
  <si>
    <t>35.74</t>
  </si>
  <si>
    <t>C16888</t>
  </si>
  <si>
    <t>C16889</t>
  </si>
  <si>
    <t>C16890</t>
  </si>
  <si>
    <t>219.07</t>
  </si>
  <si>
    <t>C16891</t>
  </si>
  <si>
    <t>528.06</t>
  </si>
  <si>
    <t>128.06</t>
  </si>
  <si>
    <t>C16892</t>
  </si>
  <si>
    <t>3214.19</t>
  </si>
  <si>
    <t>2917.19</t>
  </si>
  <si>
    <t>C16893</t>
  </si>
  <si>
    <t>2634.37</t>
  </si>
  <si>
    <t>1773.4</t>
  </si>
  <si>
    <t>860.97</t>
  </si>
  <si>
    <t>C16894</t>
  </si>
  <si>
    <t>766.56</t>
  </si>
  <si>
    <t>591.56</t>
  </si>
  <si>
    <t>C16895</t>
  </si>
  <si>
    <t>144.77</t>
  </si>
  <si>
    <t>79.99</t>
  </si>
  <si>
    <t>64.78</t>
  </si>
  <si>
    <t>C16896</t>
  </si>
  <si>
    <t>349.25</t>
  </si>
  <si>
    <t>C16897</t>
  </si>
  <si>
    <t>1674.32</t>
  </si>
  <si>
    <t>1200.7</t>
  </si>
  <si>
    <t>473.62</t>
  </si>
  <si>
    <t>C16898</t>
  </si>
  <si>
    <t>819.15</t>
  </si>
  <si>
    <t>774.15</t>
  </si>
  <si>
    <t>C16899</t>
  </si>
  <si>
    <t>465.5</t>
  </si>
  <si>
    <t>C16900</t>
  </si>
  <si>
    <t>19.96</t>
  </si>
  <si>
    <t>C16901</t>
  </si>
  <si>
    <t>3129.67</t>
  </si>
  <si>
    <t>2229.42</t>
  </si>
  <si>
    <t>900.25</t>
  </si>
  <si>
    <t>C16902</t>
  </si>
  <si>
    <t>C16903</t>
  </si>
  <si>
    <t>C16904</t>
  </si>
  <si>
    <t>C16905</t>
  </si>
  <si>
    <t>729.6</t>
  </si>
  <si>
    <t>C16906</t>
  </si>
  <si>
    <t>C16907</t>
  </si>
  <si>
    <t>520.3</t>
  </si>
  <si>
    <t>95.8</t>
  </si>
  <si>
    <t>C16908</t>
  </si>
  <si>
    <t>312.66</t>
  </si>
  <si>
    <t>108.66</t>
  </si>
  <si>
    <t>C16909</t>
  </si>
  <si>
    <t>430.43</t>
  </si>
  <si>
    <t>C16910</t>
  </si>
  <si>
    <t>1171.5</t>
  </si>
  <si>
    <t>1003.54</t>
  </si>
  <si>
    <t>167.96</t>
  </si>
  <si>
    <t>C16911</t>
  </si>
  <si>
    <t>497.15</t>
  </si>
  <si>
    <t>C16912</t>
  </si>
  <si>
    <t>571.52</t>
  </si>
  <si>
    <t>C16913</t>
  </si>
  <si>
    <t>43.08</t>
  </si>
  <si>
    <t>C16914</t>
  </si>
  <si>
    <t>740.73</t>
  </si>
  <si>
    <t>324.88</t>
  </si>
  <si>
    <t>415.85</t>
  </si>
  <si>
    <t>C16915</t>
  </si>
  <si>
    <t>C16916</t>
  </si>
  <si>
    <t>188.9</t>
  </si>
  <si>
    <t>C16917</t>
  </si>
  <si>
    <t>C16918</t>
  </si>
  <si>
    <t>1638.3</t>
  </si>
  <si>
    <t>C16919</t>
  </si>
  <si>
    <t>666.68</t>
  </si>
  <si>
    <t>C16920</t>
  </si>
  <si>
    <t>C16921</t>
  </si>
  <si>
    <t>822.96</t>
  </si>
  <si>
    <t>666.96</t>
  </si>
  <si>
    <t>C16922</t>
  </si>
  <si>
    <t>C16923</t>
  </si>
  <si>
    <t>922.74</t>
  </si>
  <si>
    <t>C16924</t>
  </si>
  <si>
    <t>C16925</t>
  </si>
  <si>
    <t>482.8</t>
  </si>
  <si>
    <t>159.82</t>
  </si>
  <si>
    <t>C16926</t>
  </si>
  <si>
    <t>467.7</t>
  </si>
  <si>
    <t>C16927</t>
  </si>
  <si>
    <t>C16928</t>
  </si>
  <si>
    <t>258.36</t>
  </si>
  <si>
    <t>C16929</t>
  </si>
  <si>
    <t>C16930</t>
  </si>
  <si>
    <t>C16931</t>
  </si>
  <si>
    <t>C16932</t>
  </si>
  <si>
    <t>647.69</t>
  </si>
  <si>
    <t>483.59</t>
  </si>
  <si>
    <t>164.1</t>
  </si>
  <si>
    <t>C16933</t>
  </si>
  <si>
    <t>1776.76</t>
  </si>
  <si>
    <t>C16934</t>
  </si>
  <si>
    <t>2576.81</t>
  </si>
  <si>
    <t>C16935</t>
  </si>
  <si>
    <t>7654.81</t>
  </si>
  <si>
    <t>6984.29</t>
  </si>
  <si>
    <t>670.52</t>
  </si>
  <si>
    <t>C16936</t>
  </si>
  <si>
    <t>C16937</t>
  </si>
  <si>
    <t>2133.15</t>
  </si>
  <si>
    <t>1272.55</t>
  </si>
  <si>
    <t>860.6</t>
  </si>
  <si>
    <t>C16938</t>
  </si>
  <si>
    <t>3497.99</t>
  </si>
  <si>
    <t>626.85</t>
  </si>
  <si>
    <t>2871.14</t>
  </si>
  <si>
    <t>C16939</t>
  </si>
  <si>
    <t>C16940</t>
  </si>
  <si>
    <t>1478.98</t>
  </si>
  <si>
    <t>934.6</t>
  </si>
  <si>
    <t>544.38</t>
  </si>
  <si>
    <t>C16941</t>
  </si>
  <si>
    <t>C16942</t>
  </si>
  <si>
    <t>227.56</t>
  </si>
  <si>
    <t>177.56</t>
  </si>
  <si>
    <t>C16943</t>
  </si>
  <si>
    <t>569.94</t>
  </si>
  <si>
    <t>141.4</t>
  </si>
  <si>
    <t>428.54</t>
  </si>
  <si>
    <t>C16944</t>
  </si>
  <si>
    <t>596.5</t>
  </si>
  <si>
    <t>C16945</t>
  </si>
  <si>
    <t>698.44</t>
  </si>
  <si>
    <t>95.14</t>
  </si>
  <si>
    <t>603.3</t>
  </si>
  <si>
    <t>C16946</t>
  </si>
  <si>
    <t>116.38</t>
  </si>
  <si>
    <t>C16947</t>
  </si>
  <si>
    <t>C16948</t>
  </si>
  <si>
    <t>83.31</t>
  </si>
  <si>
    <t>C16949</t>
  </si>
  <si>
    <t>182.28</t>
  </si>
  <si>
    <t>C16950</t>
  </si>
  <si>
    <t>71.48</t>
  </si>
  <si>
    <t>C16951</t>
  </si>
  <si>
    <t>165.09</t>
  </si>
  <si>
    <t>C16952</t>
  </si>
  <si>
    <t>102.75</t>
  </si>
  <si>
    <t>C16953</t>
  </si>
  <si>
    <t>343.22</t>
  </si>
  <si>
    <t>C16954</t>
  </si>
  <si>
    <t>1482.18</t>
  </si>
  <si>
    <t>C16955</t>
  </si>
  <si>
    <t>C16956</t>
  </si>
  <si>
    <t>C16957</t>
  </si>
  <si>
    <t>1039.92</t>
  </si>
  <si>
    <t>C16958</t>
  </si>
  <si>
    <t>C16959</t>
  </si>
  <si>
    <t>C16960</t>
  </si>
  <si>
    <t>C16961</t>
  </si>
  <si>
    <t>C16962</t>
  </si>
  <si>
    <t>C16963</t>
  </si>
  <si>
    <t>21.99</t>
  </si>
  <si>
    <t>C16964</t>
  </si>
  <si>
    <t>C16965</t>
  </si>
  <si>
    <t>831.6</t>
  </si>
  <si>
    <t>C16966</t>
  </si>
  <si>
    <t>C16967</t>
  </si>
  <si>
    <t>C16968</t>
  </si>
  <si>
    <t>C16969</t>
  </si>
  <si>
    <t>999.97</t>
  </si>
  <si>
    <t>807.71</t>
  </si>
  <si>
    <t>192.26</t>
  </si>
  <si>
    <t>C16970</t>
  </si>
  <si>
    <t>494.04</t>
  </si>
  <si>
    <t>C16971</t>
  </si>
  <si>
    <t>990.33</t>
  </si>
  <si>
    <t>C16972</t>
  </si>
  <si>
    <t>208.6</t>
  </si>
  <si>
    <t>C16973</t>
  </si>
  <si>
    <t>C16974</t>
  </si>
  <si>
    <t>C16975</t>
  </si>
  <si>
    <t>C16976</t>
  </si>
  <si>
    <t>6341.55</t>
  </si>
  <si>
    <t>3232.26</t>
  </si>
  <si>
    <t>3109.29</t>
  </si>
  <si>
    <t>C16977</t>
  </si>
  <si>
    <t>C16978</t>
  </si>
  <si>
    <t>426.25</t>
  </si>
  <si>
    <t>653.55</t>
  </si>
  <si>
    <t>C16979</t>
  </si>
  <si>
    <t>239.26</t>
  </si>
  <si>
    <t>C16980</t>
  </si>
  <si>
    <t>C16981</t>
  </si>
  <si>
    <t>134.6</t>
  </si>
  <si>
    <t>C16982</t>
  </si>
  <si>
    <t>115.91</t>
  </si>
  <si>
    <t>C16983</t>
  </si>
  <si>
    <t>C16984</t>
  </si>
  <si>
    <t>C16985</t>
  </si>
  <si>
    <t>145.58</t>
  </si>
  <si>
    <t>C16986</t>
  </si>
  <si>
    <t>3181.47</t>
  </si>
  <si>
    <t>1588.78</t>
  </si>
  <si>
    <t>C16987</t>
  </si>
  <si>
    <t>1446.44</t>
  </si>
  <si>
    <t>1093.24</t>
  </si>
  <si>
    <t>353.2</t>
  </si>
  <si>
    <t>C16988</t>
  </si>
  <si>
    <t>C16989</t>
  </si>
  <si>
    <t>C16990</t>
  </si>
  <si>
    <t>C16991</t>
  </si>
  <si>
    <t>339.11</t>
  </si>
  <si>
    <t>611.65</t>
  </si>
  <si>
    <t>12.41</t>
  </si>
  <si>
    <t>C16992</t>
  </si>
  <si>
    <t>311.8</t>
  </si>
  <si>
    <t>C16993</t>
  </si>
  <si>
    <t>C16994</t>
  </si>
  <si>
    <t>C16995</t>
  </si>
  <si>
    <t>1870.8</t>
  </si>
  <si>
    <t>1148.75</t>
  </si>
  <si>
    <t>722.05</t>
  </si>
  <si>
    <t>C16996</t>
  </si>
  <si>
    <t>340.48</t>
  </si>
  <si>
    <t>133.14</t>
  </si>
  <si>
    <t>C16997</t>
  </si>
  <si>
    <t>1244.37</t>
  </si>
  <si>
    <t>83.53</t>
  </si>
  <si>
    <t>1160.84</t>
  </si>
  <si>
    <t>C16998</t>
  </si>
  <si>
    <t>0.704307</t>
  </si>
  <si>
    <t>963.9</t>
  </si>
  <si>
    <t>607.28</t>
  </si>
  <si>
    <t>C16999</t>
  </si>
  <si>
    <t>C17000</t>
  </si>
  <si>
    <t>351.5</t>
  </si>
  <si>
    <t>C17001</t>
  </si>
  <si>
    <t>C17002</t>
  </si>
  <si>
    <t>295.83</t>
  </si>
  <si>
    <t>C17003</t>
  </si>
  <si>
    <t>197.21</t>
  </si>
  <si>
    <t>C17004</t>
  </si>
  <si>
    <t>167.22</t>
  </si>
  <si>
    <t>C17005</t>
  </si>
  <si>
    <t>C17006</t>
  </si>
  <si>
    <t>2811.86</t>
  </si>
  <si>
    <t>2006.8</t>
  </si>
  <si>
    <t>805.06</t>
  </si>
  <si>
    <t>C17007</t>
  </si>
  <si>
    <t>30.57</t>
  </si>
  <si>
    <t>C17008</t>
  </si>
  <si>
    <t>385.76</t>
  </si>
  <si>
    <t>C17009</t>
  </si>
  <si>
    <t>501.88</t>
  </si>
  <si>
    <t>476.88</t>
  </si>
  <si>
    <t>C17010</t>
  </si>
  <si>
    <t>C17011</t>
  </si>
  <si>
    <t>541.75</t>
  </si>
  <si>
    <t>C17012</t>
  </si>
  <si>
    <t>1861.74</t>
  </si>
  <si>
    <t>C17013</t>
  </si>
  <si>
    <t>947.07</t>
  </si>
  <si>
    <t>815.07</t>
  </si>
  <si>
    <t>C17014</t>
  </si>
  <si>
    <t>C17015</t>
  </si>
  <si>
    <t>2219.39</t>
  </si>
  <si>
    <t>1932.39</t>
  </si>
  <si>
    <t>C17016</t>
  </si>
  <si>
    <t>1086.26</t>
  </si>
  <si>
    <t>C17017</t>
  </si>
  <si>
    <t>210.09</t>
  </si>
  <si>
    <t>128.4</t>
  </si>
  <si>
    <t>81.69</t>
  </si>
  <si>
    <t>C17018</t>
  </si>
  <si>
    <t>1682.36</t>
  </si>
  <si>
    <t>1440.14</t>
  </si>
  <si>
    <t>C17019</t>
  </si>
  <si>
    <t>C17020</t>
  </si>
  <si>
    <t>C17021</t>
  </si>
  <si>
    <t>729.47</t>
  </si>
  <si>
    <t>566.52</t>
  </si>
  <si>
    <t>C17022</t>
  </si>
  <si>
    <t>C17023</t>
  </si>
  <si>
    <t>2542.75</t>
  </si>
  <si>
    <t>1187.23</t>
  </si>
  <si>
    <t>1355.52</t>
  </si>
  <si>
    <t>C17024</t>
  </si>
  <si>
    <t>359.5</t>
  </si>
  <si>
    <t>C17025</t>
  </si>
  <si>
    <t>1890.09</t>
  </si>
  <si>
    <t>1013.3</t>
  </si>
  <si>
    <t>876.79</t>
  </si>
  <si>
    <t>C17026</t>
  </si>
  <si>
    <t>334.9</t>
  </si>
  <si>
    <t>C17027</t>
  </si>
  <si>
    <t>1050.6</t>
  </si>
  <si>
    <t>C17028</t>
  </si>
  <si>
    <t>C17029</t>
  </si>
  <si>
    <t>C17030</t>
  </si>
  <si>
    <t>C17031</t>
  </si>
  <si>
    <t>319.34</t>
  </si>
  <si>
    <t>C17032</t>
  </si>
  <si>
    <t>1158.02</t>
  </si>
  <si>
    <t>832.5</t>
  </si>
  <si>
    <t>C17033</t>
  </si>
  <si>
    <t>80.43</t>
  </si>
  <si>
    <t>C17034</t>
  </si>
  <si>
    <t>1768.05</t>
  </si>
  <si>
    <t>C17035</t>
  </si>
  <si>
    <t>480.7</t>
  </si>
  <si>
    <t>C17036</t>
  </si>
  <si>
    <t>C17037</t>
  </si>
  <si>
    <t>285.24</t>
  </si>
  <si>
    <t>C17038</t>
  </si>
  <si>
    <t>329.86</t>
  </si>
  <si>
    <t>172.86</t>
  </si>
  <si>
    <t>C17039</t>
  </si>
  <si>
    <t>C17040</t>
  </si>
  <si>
    <t>366.66</t>
  </si>
  <si>
    <t>C17041</t>
  </si>
  <si>
    <t>C17042</t>
  </si>
  <si>
    <t>C17043</t>
  </si>
  <si>
    <t>99.77</t>
  </si>
  <si>
    <t>54.13</t>
  </si>
  <si>
    <t>45.64</t>
  </si>
  <si>
    <t>C17044</t>
  </si>
  <si>
    <t>1499.94</t>
  </si>
  <si>
    <t>C17045</t>
  </si>
  <si>
    <t>5629.41</t>
  </si>
  <si>
    <t>6229.41</t>
  </si>
  <si>
    <t>C17046</t>
  </si>
  <si>
    <t>C17047</t>
  </si>
  <si>
    <t>466.67</t>
  </si>
  <si>
    <t>C17048</t>
  </si>
  <si>
    <t>445.7</t>
  </si>
  <si>
    <t>C17049</t>
  </si>
  <si>
    <t>2619.2</t>
  </si>
  <si>
    <t>2472.56</t>
  </si>
  <si>
    <t>146.64</t>
  </si>
  <si>
    <t>C17050</t>
  </si>
  <si>
    <t>47.79</t>
  </si>
  <si>
    <t>C17051</t>
  </si>
  <si>
    <t>370.4</t>
  </si>
  <si>
    <t>C17052</t>
  </si>
  <si>
    <t>C17053</t>
  </si>
  <si>
    <t>637.97</t>
  </si>
  <si>
    <t>592.32</t>
  </si>
  <si>
    <t>C17054</t>
  </si>
  <si>
    <t>C17055</t>
  </si>
  <si>
    <t>C17056</t>
  </si>
  <si>
    <t>19.88</t>
  </si>
  <si>
    <t>C17057</t>
  </si>
  <si>
    <t>1059.26</t>
  </si>
  <si>
    <t>924.26</t>
  </si>
  <si>
    <t>C17058</t>
  </si>
  <si>
    <t>C17059</t>
  </si>
  <si>
    <t>C17060</t>
  </si>
  <si>
    <t>C17062</t>
  </si>
  <si>
    <t>C17063</t>
  </si>
  <si>
    <t>C17064</t>
  </si>
  <si>
    <t>616.95</t>
  </si>
  <si>
    <t>452.88</t>
  </si>
  <si>
    <t>164.07</t>
  </si>
  <si>
    <t>C17065</t>
  </si>
  <si>
    <t>126.6</t>
  </si>
  <si>
    <t>C17066</t>
  </si>
  <si>
    <t>C17067</t>
  </si>
  <si>
    <t>C17068</t>
  </si>
  <si>
    <t>C17069</t>
  </si>
  <si>
    <t>51.7</t>
  </si>
  <si>
    <t>C17070</t>
  </si>
  <si>
    <t>C17071</t>
  </si>
  <si>
    <t>62.25</t>
  </si>
  <si>
    <t>C17072</t>
  </si>
  <si>
    <t>1675.91</t>
  </si>
  <si>
    <t>947.7</t>
  </si>
  <si>
    <t>728.21</t>
  </si>
  <si>
    <t>C17073</t>
  </si>
  <si>
    <t>C17074</t>
  </si>
  <si>
    <t>574.95</t>
  </si>
  <si>
    <t>121.3</t>
  </si>
  <si>
    <t>453.65</t>
  </si>
  <si>
    <t>C17075</t>
  </si>
  <si>
    <t>73.17</t>
  </si>
  <si>
    <t>C17076</t>
  </si>
  <si>
    <t>630.42</t>
  </si>
  <si>
    <t>342.53</t>
  </si>
  <si>
    <t>287.89</t>
  </si>
  <si>
    <t>C17077</t>
  </si>
  <si>
    <t>389.44</t>
  </si>
  <si>
    <t>C17078</t>
  </si>
  <si>
    <t>C17079</t>
  </si>
  <si>
    <t>479.96</t>
  </si>
  <si>
    <t>C17080</t>
  </si>
  <si>
    <t>C17081</t>
  </si>
  <si>
    <t>C17082</t>
  </si>
  <si>
    <t>1342.31</t>
  </si>
  <si>
    <t>241.75</t>
  </si>
  <si>
    <t>1100.56</t>
  </si>
  <si>
    <t>C17083</t>
  </si>
  <si>
    <t>C17084</t>
  </si>
  <si>
    <t>3248.83</t>
  </si>
  <si>
    <t>1933.93</t>
  </si>
  <si>
    <t>1314.9</t>
  </si>
  <si>
    <t>C17085</t>
  </si>
  <si>
    <t>247.92</t>
  </si>
  <si>
    <t>C17086</t>
  </si>
  <si>
    <t>1551.27</t>
  </si>
  <si>
    <t>944.77</t>
  </si>
  <si>
    <t>606.5</t>
  </si>
  <si>
    <t>C17087</t>
  </si>
  <si>
    <t>71.99</t>
  </si>
  <si>
    <t>C17088</t>
  </si>
  <si>
    <t>172.61</t>
  </si>
  <si>
    <t>C17089</t>
  </si>
  <si>
    <t>79.8</t>
  </si>
  <si>
    <t>C17090</t>
  </si>
  <si>
    <t>C17091</t>
  </si>
  <si>
    <t>210.8</t>
  </si>
  <si>
    <t>C17092</t>
  </si>
  <si>
    <t>547.46</t>
  </si>
  <si>
    <t>457.46</t>
  </si>
  <si>
    <t>C17093</t>
  </si>
  <si>
    <t>381.2</t>
  </si>
  <si>
    <t>C17094</t>
  </si>
  <si>
    <t>C17095</t>
  </si>
  <si>
    <t>1666.2</t>
  </si>
  <si>
    <t>C17096</t>
  </si>
  <si>
    <t>773.36</t>
  </si>
  <si>
    <t>653.56</t>
  </si>
  <si>
    <t>C17097</t>
  </si>
  <si>
    <t>C17098</t>
  </si>
  <si>
    <t>229.25</t>
  </si>
  <si>
    <t>C17099</t>
  </si>
  <si>
    <t>C17100</t>
  </si>
  <si>
    <t>684.24</t>
  </si>
  <si>
    <t>C17101</t>
  </si>
  <si>
    <t>C17102</t>
  </si>
  <si>
    <t>416.76</t>
  </si>
  <si>
    <t>C17103</t>
  </si>
  <si>
    <t>C17104</t>
  </si>
  <si>
    <t>C17105</t>
  </si>
  <si>
    <t>4689.03</t>
  </si>
  <si>
    <t>4071.13</t>
  </si>
  <si>
    <t>617.9</t>
  </si>
  <si>
    <t>C17106</t>
  </si>
  <si>
    <t>C17107</t>
  </si>
  <si>
    <t>C17108</t>
  </si>
  <si>
    <t>C17109</t>
  </si>
  <si>
    <t>C17110</t>
  </si>
  <si>
    <t>1067.5</t>
  </si>
  <si>
    <t>850.6</t>
  </si>
  <si>
    <t>216.9</t>
  </si>
  <si>
    <t>C17111</t>
  </si>
  <si>
    <t>0.737154</t>
  </si>
  <si>
    <t>427.5</t>
  </si>
  <si>
    <t>C17112</t>
  </si>
  <si>
    <t>C17113</t>
  </si>
  <si>
    <t>468.36</t>
  </si>
  <si>
    <t>219.36</t>
  </si>
  <si>
    <t>C17114</t>
  </si>
  <si>
    <t>C17115</t>
  </si>
  <si>
    <t>C17116</t>
  </si>
  <si>
    <t>C17117</t>
  </si>
  <si>
    <t>376.2</t>
  </si>
  <si>
    <t>C17118</t>
  </si>
  <si>
    <t>2443.2</t>
  </si>
  <si>
    <t>C17119</t>
  </si>
  <si>
    <t>668.27</t>
  </si>
  <si>
    <t>C17120</t>
  </si>
  <si>
    <t>C17121</t>
  </si>
  <si>
    <t>C17122</t>
  </si>
  <si>
    <t>1348.41</t>
  </si>
  <si>
    <t>546.21</t>
  </si>
  <si>
    <t>802.2</t>
  </si>
  <si>
    <t>C17123</t>
  </si>
  <si>
    <t>C17124</t>
  </si>
  <si>
    <t>595.86</t>
  </si>
  <si>
    <t>284.5</t>
  </si>
  <si>
    <t>311.36</t>
  </si>
  <si>
    <t>C17125</t>
  </si>
  <si>
    <t>363.38</t>
  </si>
  <si>
    <t>C17126</t>
  </si>
  <si>
    <t>1235.39</t>
  </si>
  <si>
    <t>C17127</t>
  </si>
  <si>
    <t>570.96</t>
  </si>
  <si>
    <t>C17128</t>
  </si>
  <si>
    <t>C17129</t>
  </si>
  <si>
    <t>C17130</t>
  </si>
  <si>
    <t>C17131</t>
  </si>
  <si>
    <t>C17132</t>
  </si>
  <si>
    <t>C17133</t>
  </si>
  <si>
    <t>2996.92</t>
  </si>
  <si>
    <t>2282.59</t>
  </si>
  <si>
    <t>714.33</t>
  </si>
  <si>
    <t>C17134</t>
  </si>
  <si>
    <t>C17135</t>
  </si>
  <si>
    <t>C17136</t>
  </si>
  <si>
    <t>502.54</t>
  </si>
  <si>
    <t>C17137</t>
  </si>
  <si>
    <t>C17138</t>
  </si>
  <si>
    <t>151.69</t>
  </si>
  <si>
    <t>C17139</t>
  </si>
  <si>
    <t>1690.93</t>
  </si>
  <si>
    <t>C17140</t>
  </si>
  <si>
    <t>C17141</t>
  </si>
  <si>
    <t>C17142</t>
  </si>
  <si>
    <t>356.27</t>
  </si>
  <si>
    <t>1.4</t>
  </si>
  <si>
    <t>354.87</t>
  </si>
  <si>
    <t>C17143</t>
  </si>
  <si>
    <t>163.2</t>
  </si>
  <si>
    <t>C17144</t>
  </si>
  <si>
    <t>C17145</t>
  </si>
  <si>
    <t>C17146</t>
  </si>
  <si>
    <t>924.34</t>
  </si>
  <si>
    <t>538.06</t>
  </si>
  <si>
    <t>386.28</t>
  </si>
  <si>
    <t>C17147</t>
  </si>
  <si>
    <t>C17148</t>
  </si>
  <si>
    <t>C17149</t>
  </si>
  <si>
    <t>573.36</t>
  </si>
  <si>
    <t>118.36</t>
  </si>
  <si>
    <t>C17150</t>
  </si>
  <si>
    <t>C17151</t>
  </si>
  <si>
    <t>C17152</t>
  </si>
  <si>
    <t>C17153</t>
  </si>
  <si>
    <t>69.8</t>
  </si>
  <si>
    <t>C17154</t>
  </si>
  <si>
    <t>569.2</t>
  </si>
  <si>
    <t>315.87</t>
  </si>
  <si>
    <t>253.33</t>
  </si>
  <si>
    <t>C17156</t>
  </si>
  <si>
    <t>245.77</t>
  </si>
  <si>
    <t>C17157</t>
  </si>
  <si>
    <t>C17158</t>
  </si>
  <si>
    <t>C17159</t>
  </si>
  <si>
    <t>C17160</t>
  </si>
  <si>
    <t>833.36</t>
  </si>
  <si>
    <t>C17161</t>
  </si>
  <si>
    <t>619.59</t>
  </si>
  <si>
    <t>C17162</t>
  </si>
  <si>
    <t>393.29</t>
  </si>
  <si>
    <t>347.64</t>
  </si>
  <si>
    <t>C17163</t>
  </si>
  <si>
    <t>383.45</t>
  </si>
  <si>
    <t>C17164</t>
  </si>
  <si>
    <t>617.98</t>
  </si>
  <si>
    <t>C17165</t>
  </si>
  <si>
    <t>0.41367</t>
  </si>
  <si>
    <t>1187.42</t>
  </si>
  <si>
    <t>C17166</t>
  </si>
  <si>
    <t>C17167</t>
  </si>
  <si>
    <t>464.95</t>
  </si>
  <si>
    <t>330.05</t>
  </si>
  <si>
    <t>C17168</t>
  </si>
  <si>
    <t>1385.56</t>
  </si>
  <si>
    <t>1135.56</t>
  </si>
  <si>
    <t>C17169</t>
  </si>
  <si>
    <t>294.28</t>
  </si>
  <si>
    <t>C17170</t>
  </si>
  <si>
    <t>673.1</t>
  </si>
  <si>
    <t>646.61</t>
  </si>
  <si>
    <t>C17172</t>
  </si>
  <si>
    <t>187.5</t>
  </si>
  <si>
    <t>C17173</t>
  </si>
  <si>
    <t>274.92</t>
  </si>
  <si>
    <t>C17174</t>
  </si>
  <si>
    <t>770.05</t>
  </si>
  <si>
    <t>109.4</t>
  </si>
  <si>
    <t>660.65</t>
  </si>
  <si>
    <t>C17175</t>
  </si>
  <si>
    <t>398.98</t>
  </si>
  <si>
    <t>C17176</t>
  </si>
  <si>
    <t>41.2</t>
  </si>
  <si>
    <t>C17177</t>
  </si>
  <si>
    <t>4085.81</t>
  </si>
  <si>
    <t>3157.31</t>
  </si>
  <si>
    <t>928.5</t>
  </si>
  <si>
    <t>C17178</t>
  </si>
  <si>
    <t>643.6</t>
  </si>
  <si>
    <t>C17179</t>
  </si>
  <si>
    <t>1019.33</t>
  </si>
  <si>
    <t>839.33</t>
  </si>
  <si>
    <t>C17180</t>
  </si>
  <si>
    <t>134.97</t>
  </si>
  <si>
    <t>C17181</t>
  </si>
  <si>
    <t>2863.31</t>
  </si>
  <si>
    <t>2407.53</t>
  </si>
  <si>
    <t>455.78</t>
  </si>
  <si>
    <t>C17182</t>
  </si>
  <si>
    <t>76.51</t>
  </si>
  <si>
    <t>50.93</t>
  </si>
  <si>
    <t>25.58</t>
  </si>
  <si>
    <t>C17183</t>
  </si>
  <si>
    <t>4655.55</t>
  </si>
  <si>
    <t>3299.43</t>
  </si>
  <si>
    <t>1356.12</t>
  </si>
  <si>
    <t>C17184</t>
  </si>
  <si>
    <t>C17185</t>
  </si>
  <si>
    <t>155.96</t>
  </si>
  <si>
    <t>C17186</t>
  </si>
  <si>
    <t>C17187</t>
  </si>
  <si>
    <t>144.94</t>
  </si>
  <si>
    <t>C17188</t>
  </si>
  <si>
    <t>84.99</t>
  </si>
  <si>
    <t>C17189</t>
  </si>
  <si>
    <t>650.04</t>
  </si>
  <si>
    <t>C17190</t>
  </si>
  <si>
    <t>891.28</t>
  </si>
  <si>
    <t>C17191</t>
  </si>
  <si>
    <t>1958.59</t>
  </si>
  <si>
    <t>1537.82</t>
  </si>
  <si>
    <t>420.77</t>
  </si>
  <si>
    <t>C17192</t>
  </si>
  <si>
    <t>C17193</t>
  </si>
  <si>
    <t>C17194</t>
  </si>
  <si>
    <t>C17195</t>
  </si>
  <si>
    <t>1004.98</t>
  </si>
  <si>
    <t>474.58</t>
  </si>
  <si>
    <t>C17196</t>
  </si>
  <si>
    <t>990.73</t>
  </si>
  <si>
    <t>C17197</t>
  </si>
  <si>
    <t>C17198</t>
  </si>
  <si>
    <t>C17199</t>
  </si>
  <si>
    <t>4337.19</t>
  </si>
  <si>
    <t>2910.63</t>
  </si>
  <si>
    <t>1426.56</t>
  </si>
  <si>
    <t>C17200</t>
  </si>
  <si>
    <t>391.32</t>
  </si>
  <si>
    <t>C17201</t>
  </si>
  <si>
    <t>C17202</t>
  </si>
  <si>
    <t>C17203</t>
  </si>
  <si>
    <t>C17204</t>
  </si>
  <si>
    <t>2961.46</t>
  </si>
  <si>
    <t>1961.46</t>
  </si>
  <si>
    <t>C17205</t>
  </si>
  <si>
    <t>776.92</t>
  </si>
  <si>
    <t>C17206</t>
  </si>
  <si>
    <t>C17207</t>
  </si>
  <si>
    <t>1108.36</t>
  </si>
  <si>
    <t>869.16</t>
  </si>
  <si>
    <t>239.2</t>
  </si>
  <si>
    <t>C17208</t>
  </si>
  <si>
    <t>373.34</t>
  </si>
  <si>
    <t>63.34</t>
  </si>
  <si>
    <t>C17209</t>
  </si>
  <si>
    <t>213.75</t>
  </si>
  <si>
    <t>C17210</t>
  </si>
  <si>
    <t>1632.88</t>
  </si>
  <si>
    <t>123.98</t>
  </si>
  <si>
    <t>C17211</t>
  </si>
  <si>
    <t>450.45</t>
  </si>
  <si>
    <t>323.8</t>
  </si>
  <si>
    <t>126.65</t>
  </si>
  <si>
    <t>C17212</t>
  </si>
  <si>
    <t>C17213</t>
  </si>
  <si>
    <t>C17214</t>
  </si>
  <si>
    <t>1503.26</t>
  </si>
  <si>
    <t>1192.26</t>
  </si>
  <si>
    <t>C17215</t>
  </si>
  <si>
    <t>C17216</t>
  </si>
  <si>
    <t>961.86</t>
  </si>
  <si>
    <t>C17217</t>
  </si>
  <si>
    <t>50.37</t>
  </si>
  <si>
    <t>C17218</t>
  </si>
  <si>
    <t>C17219</t>
  </si>
  <si>
    <t>342.74</t>
  </si>
  <si>
    <t>C17220</t>
  </si>
  <si>
    <t>1063.65</t>
  </si>
  <si>
    <t>420.24</t>
  </si>
  <si>
    <t>643.41</t>
  </si>
  <si>
    <t>C17221</t>
  </si>
  <si>
    <t>3173.5</t>
  </si>
  <si>
    <t>C17222</t>
  </si>
  <si>
    <t>424.44</t>
  </si>
  <si>
    <t>C17223</t>
  </si>
  <si>
    <t>701.52</t>
  </si>
  <si>
    <t>C17224</t>
  </si>
  <si>
    <t>C17225</t>
  </si>
  <si>
    <t>C17226</t>
  </si>
  <si>
    <t>589.94</t>
  </si>
  <si>
    <t>C17227</t>
  </si>
  <si>
    <t>332.5</t>
  </si>
  <si>
    <t>C17228</t>
  </si>
  <si>
    <t>313.25</t>
  </si>
  <si>
    <t>C17229</t>
  </si>
  <si>
    <t>1055.7</t>
  </si>
  <si>
    <t>C17230</t>
  </si>
  <si>
    <t>1337.18</t>
  </si>
  <si>
    <t>86.6</t>
  </si>
  <si>
    <t>1250.58</t>
  </si>
  <si>
    <t>C17231</t>
  </si>
  <si>
    <t>C17232</t>
  </si>
  <si>
    <t>C17233</t>
  </si>
  <si>
    <t>C17234</t>
  </si>
  <si>
    <t>C17235</t>
  </si>
  <si>
    <t>912.98</t>
  </si>
  <si>
    <t>C17236</t>
  </si>
  <si>
    <t>C17237</t>
  </si>
  <si>
    <t>26784.62</t>
  </si>
  <si>
    <t>26514.32</t>
  </si>
  <si>
    <t>270.3</t>
  </si>
  <si>
    <t>C17239</t>
  </si>
  <si>
    <t>0.064811</t>
  </si>
  <si>
    <t>111.84</t>
  </si>
  <si>
    <t>C17240</t>
  </si>
  <si>
    <t>1691.22</t>
  </si>
  <si>
    <t>C17241</t>
  </si>
  <si>
    <t>96.69</t>
  </si>
  <si>
    <t>C17242</t>
  </si>
  <si>
    <t>C17243</t>
  </si>
  <si>
    <t>610.47</t>
  </si>
  <si>
    <t>C17244</t>
  </si>
  <si>
    <t>C17245</t>
  </si>
  <si>
    <t>217.5</t>
  </si>
  <si>
    <t>C17246</t>
  </si>
  <si>
    <t>C17247</t>
  </si>
  <si>
    <t>503.92</t>
  </si>
  <si>
    <t>370.3</t>
  </si>
  <si>
    <t>133.62</t>
  </si>
  <si>
    <t>C17248</t>
  </si>
  <si>
    <t>C17249</t>
  </si>
  <si>
    <t>C17250</t>
  </si>
  <si>
    <t>1242.55</t>
  </si>
  <si>
    <t>C17251</t>
  </si>
  <si>
    <t>860.95</t>
  </si>
  <si>
    <t>C17252</t>
  </si>
  <si>
    <t>622.03</t>
  </si>
  <si>
    <t>C17253</t>
  </si>
  <si>
    <t>C17254</t>
  </si>
  <si>
    <t>C17255</t>
  </si>
  <si>
    <t>556.52</t>
  </si>
  <si>
    <t>19.52</t>
  </si>
  <si>
    <t>C17256</t>
  </si>
  <si>
    <t>C17257</t>
  </si>
  <si>
    <t>C17258</t>
  </si>
  <si>
    <t>C17259</t>
  </si>
  <si>
    <t>682.64</t>
  </si>
  <si>
    <t>C17260</t>
  </si>
  <si>
    <t>209.62</t>
  </si>
  <si>
    <t>C17261</t>
  </si>
  <si>
    <t>341.37</t>
  </si>
  <si>
    <t>C17262</t>
  </si>
  <si>
    <t>C17263</t>
  </si>
  <si>
    <t>449.86</t>
  </si>
  <si>
    <t>C17264</t>
  </si>
  <si>
    <t>1118.91</t>
  </si>
  <si>
    <t>C17265</t>
  </si>
  <si>
    <t>74.99</t>
  </si>
  <si>
    <t>C17266</t>
  </si>
  <si>
    <t>250.72</t>
  </si>
  <si>
    <t>C17267</t>
  </si>
  <si>
    <t>C17268</t>
  </si>
  <si>
    <t>C17269</t>
  </si>
  <si>
    <t>46.65</t>
  </si>
  <si>
    <t>C17270</t>
  </si>
  <si>
    <t>3482.9</t>
  </si>
  <si>
    <t>1350.8</t>
  </si>
  <si>
    <t>2132.1</t>
  </si>
  <si>
    <t>C17271</t>
  </si>
  <si>
    <t>947.97</t>
  </si>
  <si>
    <t>C17272</t>
  </si>
  <si>
    <t>C17273</t>
  </si>
  <si>
    <t>1976.5</t>
  </si>
  <si>
    <t>1276.5</t>
  </si>
  <si>
    <t>C17274</t>
  </si>
  <si>
    <t>C17275</t>
  </si>
  <si>
    <t>93.6</t>
  </si>
  <si>
    <t>C17276</t>
  </si>
  <si>
    <t>199.32</t>
  </si>
  <si>
    <t>C17277</t>
  </si>
  <si>
    <t>269.34</t>
  </si>
  <si>
    <t>C17278</t>
  </si>
  <si>
    <t>1259.93</t>
  </si>
  <si>
    <t>1134.96</t>
  </si>
  <si>
    <t>124.97</t>
  </si>
  <si>
    <t>C17279</t>
  </si>
  <si>
    <t>286.56</t>
  </si>
  <si>
    <t>C17280</t>
  </si>
  <si>
    <t>C17281</t>
  </si>
  <si>
    <t>237.66</t>
  </si>
  <si>
    <t>C17282</t>
  </si>
  <si>
    <t>C17283</t>
  </si>
  <si>
    <t>380.1</t>
  </si>
  <si>
    <t>C17284</t>
  </si>
  <si>
    <t>667.39</t>
  </si>
  <si>
    <t>214.53</t>
  </si>
  <si>
    <t>452.86</t>
  </si>
  <si>
    <t>C17285</t>
  </si>
  <si>
    <t>166.63</t>
  </si>
  <si>
    <t>C17286</t>
  </si>
  <si>
    <t>1659.13</t>
  </si>
  <si>
    <t>1341.29</t>
  </si>
  <si>
    <t>317.84</t>
  </si>
  <si>
    <t>C17287</t>
  </si>
  <si>
    <t>C17288</t>
  </si>
  <si>
    <t>368.84</t>
  </si>
  <si>
    <t>C17289</t>
  </si>
  <si>
    <t>C17290</t>
  </si>
  <si>
    <t>3148.36</t>
  </si>
  <si>
    <t>2415.75</t>
  </si>
  <si>
    <t>732.61</t>
  </si>
  <si>
    <t>C17291</t>
  </si>
  <si>
    <t>C17292</t>
  </si>
  <si>
    <t>302.91</t>
  </si>
  <si>
    <t>C17293</t>
  </si>
  <si>
    <t>C17294</t>
  </si>
  <si>
    <t>750.02</t>
  </si>
  <si>
    <t>C17295</t>
  </si>
  <si>
    <t>1944.26</t>
  </si>
  <si>
    <t>1244.26</t>
  </si>
  <si>
    <t>C17296</t>
  </si>
  <si>
    <t>C17297</t>
  </si>
  <si>
    <t>C17298</t>
  </si>
  <si>
    <t>952.02</t>
  </si>
  <si>
    <t>445.08</t>
  </si>
  <si>
    <t>506.94</t>
  </si>
  <si>
    <t>C17299</t>
  </si>
  <si>
    <t>84.05</t>
  </si>
  <si>
    <t>C17300</t>
  </si>
  <si>
    <t>C17302</t>
  </si>
  <si>
    <t>C17303</t>
  </si>
  <si>
    <t>844.45</t>
  </si>
  <si>
    <t>C17304</t>
  </si>
  <si>
    <t>3670.46</t>
  </si>
  <si>
    <t>2603.58</t>
  </si>
  <si>
    <t>1066.88</t>
  </si>
  <si>
    <t>C17305</t>
  </si>
  <si>
    <t>C17306</t>
  </si>
  <si>
    <t>C17307</t>
  </si>
  <si>
    <t>582.6</t>
  </si>
  <si>
    <t>C17308</t>
  </si>
  <si>
    <t>1024.75</t>
  </si>
  <si>
    <t>C17309</t>
  </si>
  <si>
    <t>862.95</t>
  </si>
  <si>
    <t>C17310</t>
  </si>
  <si>
    <t>220.7</t>
  </si>
  <si>
    <t>C17311</t>
  </si>
  <si>
    <t>4349.38</t>
  </si>
  <si>
    <t>4026.08</t>
  </si>
  <si>
    <t>323.3</t>
  </si>
  <si>
    <t>C17312</t>
  </si>
  <si>
    <t>124.65</t>
  </si>
  <si>
    <t>C17313</t>
  </si>
  <si>
    <t>C17314</t>
  </si>
  <si>
    <t>182.16</t>
  </si>
  <si>
    <t>C17315</t>
  </si>
  <si>
    <t>5244.8</t>
  </si>
  <si>
    <t>2089.74</t>
  </si>
  <si>
    <t>3155.06</t>
  </si>
  <si>
    <t>C17316</t>
  </si>
  <si>
    <t>C17317</t>
  </si>
  <si>
    <t>311.54</t>
  </si>
  <si>
    <t>2783.03</t>
  </si>
  <si>
    <t>2007.26</t>
  </si>
  <si>
    <t>775.77</t>
  </si>
  <si>
    <t>C17318</t>
  </si>
  <si>
    <t>283.02</t>
  </si>
  <si>
    <t>C17319</t>
  </si>
  <si>
    <t>218.76</t>
  </si>
  <si>
    <t>C17320</t>
  </si>
  <si>
    <t>4258.57</t>
  </si>
  <si>
    <t>3121.93</t>
  </si>
  <si>
    <t>1136.64</t>
  </si>
  <si>
    <t>C17321</t>
  </si>
  <si>
    <t>C17322</t>
  </si>
  <si>
    <t>C17323</t>
  </si>
  <si>
    <t>88.89</t>
  </si>
  <si>
    <t>C17324</t>
  </si>
  <si>
    <t>C17325</t>
  </si>
  <si>
    <t>C17326</t>
  </si>
  <si>
    <t>C17327</t>
  </si>
  <si>
    <t>1410.35</t>
  </si>
  <si>
    <t>695.45</t>
  </si>
  <si>
    <t>714.9</t>
  </si>
  <si>
    <t>C17328</t>
  </si>
  <si>
    <t>C17329</t>
  </si>
  <si>
    <t>772.8</t>
  </si>
  <si>
    <t>C17330</t>
  </si>
  <si>
    <t>1175.88</t>
  </si>
  <si>
    <t>C17331</t>
  </si>
  <si>
    <t>604.52</t>
  </si>
  <si>
    <t>178.16</t>
  </si>
  <si>
    <t>426.36</t>
  </si>
  <si>
    <t>C17332</t>
  </si>
  <si>
    <t>248.1</t>
  </si>
  <si>
    <t>C17334</t>
  </si>
  <si>
    <t>C17335</t>
  </si>
  <si>
    <t>74.16</t>
  </si>
  <si>
    <t>C17336</t>
  </si>
  <si>
    <t>141.12</t>
  </si>
  <si>
    <t>C17337</t>
  </si>
  <si>
    <t>533.73</t>
  </si>
  <si>
    <t>213.98</t>
  </si>
  <si>
    <t>319.75</t>
  </si>
  <si>
    <t>C17338</t>
  </si>
  <si>
    <t>C17339</t>
  </si>
  <si>
    <t>865.07</t>
  </si>
  <si>
    <t>C17340</t>
  </si>
  <si>
    <t>C17341</t>
  </si>
  <si>
    <t>81.12</t>
  </si>
  <si>
    <t>C17342</t>
  </si>
  <si>
    <t>C17343</t>
  </si>
  <si>
    <t>1986.7</t>
  </si>
  <si>
    <t>C17344</t>
  </si>
  <si>
    <t>2159.68</t>
  </si>
  <si>
    <t>598.02</t>
  </si>
  <si>
    <t>1561.66</t>
  </si>
  <si>
    <t>C17345</t>
  </si>
  <si>
    <t>169.56</t>
  </si>
  <si>
    <t>C17346</t>
  </si>
  <si>
    <t>4266.25</t>
  </si>
  <si>
    <t>2214.05</t>
  </si>
  <si>
    <t>2052.2</t>
  </si>
  <si>
    <t>C17347</t>
  </si>
  <si>
    <t>C17348</t>
  </si>
  <si>
    <t>2371.92</t>
  </si>
  <si>
    <t>C17349</t>
  </si>
  <si>
    <t>C17350</t>
  </si>
  <si>
    <t>C17351</t>
  </si>
  <si>
    <t>211.05</t>
  </si>
  <si>
    <t>C17352</t>
  </si>
  <si>
    <t>265.18</t>
  </si>
  <si>
    <t>154.9</t>
  </si>
  <si>
    <t>110.28</t>
  </si>
  <si>
    <t>C17353</t>
  </si>
  <si>
    <t>C17354</t>
  </si>
  <si>
    <t>C17355</t>
  </si>
  <si>
    <t>C17356</t>
  </si>
  <si>
    <t>505.79</t>
  </si>
  <si>
    <t>112.49</t>
  </si>
  <si>
    <t>393.3</t>
  </si>
  <si>
    <t>C17357</t>
  </si>
  <si>
    <t>779.35</t>
  </si>
  <si>
    <t>C17358</t>
  </si>
  <si>
    <t>339.69</t>
  </si>
  <si>
    <t>C17359</t>
  </si>
  <si>
    <t>C17360</t>
  </si>
  <si>
    <t>89.75</t>
  </si>
  <si>
    <t>C17361</t>
  </si>
  <si>
    <t>C17362</t>
  </si>
  <si>
    <t>C17363</t>
  </si>
  <si>
    <t>C17364</t>
  </si>
  <si>
    <t>C17365</t>
  </si>
  <si>
    <t>C17366</t>
  </si>
  <si>
    <t>1290.24</t>
  </si>
  <si>
    <t>1201.37</t>
  </si>
  <si>
    <t>88.87</t>
  </si>
  <si>
    <t>C17367</t>
  </si>
  <si>
    <t>C17368</t>
  </si>
  <si>
    <t>1167.39</t>
  </si>
  <si>
    <t>C17369</t>
  </si>
  <si>
    <t>3726.65</t>
  </si>
  <si>
    <t>2536.89</t>
  </si>
  <si>
    <t>1189.76</t>
  </si>
  <si>
    <t>C17370</t>
  </si>
  <si>
    <t>285.39</t>
  </si>
  <si>
    <t>C17371</t>
  </si>
  <si>
    <t>356.15</t>
  </si>
  <si>
    <t>C17372</t>
  </si>
  <si>
    <t>465.6</t>
  </si>
  <si>
    <t>233.6</t>
  </si>
  <si>
    <t>C17373</t>
  </si>
  <si>
    <t>230.1</t>
  </si>
  <si>
    <t>200.1</t>
  </si>
  <si>
    <t>C17374</t>
  </si>
  <si>
    <t>C17376</t>
  </si>
  <si>
    <t>C17377</t>
  </si>
  <si>
    <t>4572.32</t>
  </si>
  <si>
    <t>2727.37</t>
  </si>
  <si>
    <t>1844.95</t>
  </si>
  <si>
    <t>C17378</t>
  </si>
  <si>
    <t>C17379</t>
  </si>
  <si>
    <t>2566.91</t>
  </si>
  <si>
    <t>C17380</t>
  </si>
  <si>
    <t>C17381</t>
  </si>
  <si>
    <t>269.28</t>
  </si>
  <si>
    <t>C17382</t>
  </si>
  <si>
    <t>1405.22</t>
  </si>
  <si>
    <t>828.4</t>
  </si>
  <si>
    <t>576.82</t>
  </si>
  <si>
    <t>C17383</t>
  </si>
  <si>
    <t>586.77</t>
  </si>
  <si>
    <t>101.4</t>
  </si>
  <si>
    <t>485.37</t>
  </si>
  <si>
    <t>C17384</t>
  </si>
  <si>
    <t>C17385</t>
  </si>
  <si>
    <t>991.48</t>
  </si>
  <si>
    <t>707.02</t>
  </si>
  <si>
    <t>284.46</t>
  </si>
  <si>
    <t>C17386</t>
  </si>
  <si>
    <t>78.19</t>
  </si>
  <si>
    <t>C17387</t>
  </si>
  <si>
    <t>C17388</t>
  </si>
  <si>
    <t>C17389</t>
  </si>
  <si>
    <t>335.62</t>
  </si>
  <si>
    <t>C17390</t>
  </si>
  <si>
    <t>2734.77</t>
  </si>
  <si>
    <t>1645.87</t>
  </si>
  <si>
    <t>1088.9</t>
  </si>
  <si>
    <t>C17391</t>
  </si>
  <si>
    <t>457.68</t>
  </si>
  <si>
    <t>C17392</t>
  </si>
  <si>
    <t>C17393</t>
  </si>
  <si>
    <t>C17394</t>
  </si>
  <si>
    <t>503.41</t>
  </si>
  <si>
    <t>C17395</t>
  </si>
  <si>
    <t>C17396</t>
  </si>
  <si>
    <t>659.72</t>
  </si>
  <si>
    <t>85.86</t>
  </si>
  <si>
    <t>573.86</t>
  </si>
  <si>
    <t>C17397</t>
  </si>
  <si>
    <t>C17398</t>
  </si>
  <si>
    <t>C17399</t>
  </si>
  <si>
    <t>C17400</t>
  </si>
  <si>
    <t>1180.68</t>
  </si>
  <si>
    <t>C17401</t>
  </si>
  <si>
    <t>C17402</t>
  </si>
  <si>
    <t>C17403</t>
  </si>
  <si>
    <t>658.87</t>
  </si>
  <si>
    <t>79.67</t>
  </si>
  <si>
    <t>579.2</t>
  </si>
  <si>
    <t>C17404</t>
  </si>
  <si>
    <t>1370.19</t>
  </si>
  <si>
    <t>C17405</t>
  </si>
  <si>
    <t>C17406</t>
  </si>
  <si>
    <t>C17407</t>
  </si>
  <si>
    <t>447.81</t>
  </si>
  <si>
    <t>289.43</t>
  </si>
  <si>
    <t>158.38</t>
  </si>
  <si>
    <t>C17408</t>
  </si>
  <si>
    <t>C17409</t>
  </si>
  <si>
    <t>C17410</t>
  </si>
  <si>
    <t>154.38</t>
  </si>
  <si>
    <t>C17411</t>
  </si>
  <si>
    <t>1013.5</t>
  </si>
  <si>
    <t>C17412</t>
  </si>
  <si>
    <t>498.99</t>
  </si>
  <si>
    <t>C17413</t>
  </si>
  <si>
    <t>C17414</t>
  </si>
  <si>
    <t>C17415</t>
  </si>
  <si>
    <t>554.7</t>
  </si>
  <si>
    <t>238.7</t>
  </si>
  <si>
    <t>C17416</t>
  </si>
  <si>
    <t>C17417</t>
  </si>
  <si>
    <t>1456.07</t>
  </si>
  <si>
    <t>76.07</t>
  </si>
  <si>
    <t>C17418</t>
  </si>
  <si>
    <t>1477.42</t>
  </si>
  <si>
    <t>C17419</t>
  </si>
  <si>
    <t>633.71</t>
  </si>
  <si>
    <t>316.82</t>
  </si>
  <si>
    <t>316.89</t>
  </si>
  <si>
    <t>C17420</t>
  </si>
  <si>
    <t>C17421</t>
  </si>
  <si>
    <t>500.09</t>
  </si>
  <si>
    <t>C17422</t>
  </si>
  <si>
    <t>C17423</t>
  </si>
  <si>
    <t>C17424</t>
  </si>
  <si>
    <t>2123.43</t>
  </si>
  <si>
    <t>C17425</t>
  </si>
  <si>
    <t>1814.65</t>
  </si>
  <si>
    <t>854.65</t>
  </si>
  <si>
    <t>C17426</t>
  </si>
  <si>
    <t>C17427</t>
  </si>
  <si>
    <t>1365.5</t>
  </si>
  <si>
    <t>1029.5</t>
  </si>
  <si>
    <t>C17428</t>
  </si>
  <si>
    <t>56.42</t>
  </si>
  <si>
    <t>C17429</t>
  </si>
  <si>
    <t>1149.92</t>
  </si>
  <si>
    <t>729.86</t>
  </si>
  <si>
    <t>C17430</t>
  </si>
  <si>
    <t>907.99</t>
  </si>
  <si>
    <t>C17431</t>
  </si>
  <si>
    <t>C17432</t>
  </si>
  <si>
    <t>385.4</t>
  </si>
  <si>
    <t>C17433</t>
  </si>
  <si>
    <t>C17434</t>
  </si>
  <si>
    <t>C17435</t>
  </si>
  <si>
    <t>C17436</t>
  </si>
  <si>
    <t>C17437</t>
  </si>
  <si>
    <t>C17438</t>
  </si>
  <si>
    <t>C17439</t>
  </si>
  <si>
    <t>329.25</t>
  </si>
  <si>
    <t>C17440</t>
  </si>
  <si>
    <t>1791.11</t>
  </si>
  <si>
    <t>1244.47</t>
  </si>
  <si>
    <t>546.64</t>
  </si>
  <si>
    <t>C17441</t>
  </si>
  <si>
    <t>550.93</t>
  </si>
  <si>
    <t>C17442</t>
  </si>
  <si>
    <t>C17443</t>
  </si>
  <si>
    <t>187.25</t>
  </si>
  <si>
    <t>C17444</t>
  </si>
  <si>
    <t>1169.73</t>
  </si>
  <si>
    <t>C17445</t>
  </si>
  <si>
    <t>C17446</t>
  </si>
  <si>
    <t>1610.06</t>
  </si>
  <si>
    <t>1211.9</t>
  </si>
  <si>
    <t>398.16</t>
  </si>
  <si>
    <t>C17448</t>
  </si>
  <si>
    <t>2767.85</t>
  </si>
  <si>
    <t>495.59</t>
  </si>
  <si>
    <t>2272.26</t>
  </si>
  <si>
    <t>C17449</t>
  </si>
  <si>
    <t>81.78</t>
  </si>
  <si>
    <t>C17450</t>
  </si>
  <si>
    <t>1750.66</t>
  </si>
  <si>
    <t>643.18</t>
  </si>
  <si>
    <t>1107.48</t>
  </si>
  <si>
    <t>C17451</t>
  </si>
  <si>
    <t>481.01</t>
  </si>
  <si>
    <t>C17452</t>
  </si>
  <si>
    <t>C17453</t>
  </si>
  <si>
    <t>226.07</t>
  </si>
  <si>
    <t>C17454</t>
  </si>
  <si>
    <t>C17455</t>
  </si>
  <si>
    <t>272.93</t>
  </si>
  <si>
    <t>C17456</t>
  </si>
  <si>
    <t>324.17</t>
  </si>
  <si>
    <t>C17457</t>
  </si>
  <si>
    <t>124.03</t>
  </si>
  <si>
    <t>C17458</t>
  </si>
  <si>
    <t>373.77</t>
  </si>
  <si>
    <t>C17459</t>
  </si>
  <si>
    <t>2522.03</t>
  </si>
  <si>
    <t>2180.79</t>
  </si>
  <si>
    <t>341.24</t>
  </si>
  <si>
    <t>C17460</t>
  </si>
  <si>
    <t>C17461</t>
  </si>
  <si>
    <t>2241.87</t>
  </si>
  <si>
    <t>1941.55</t>
  </si>
  <si>
    <t>300.32</t>
  </si>
  <si>
    <t>C17462</t>
  </si>
  <si>
    <t>1007.4</t>
  </si>
  <si>
    <t>941.82</t>
  </si>
  <si>
    <t>65.58</t>
  </si>
  <si>
    <t>C17463</t>
  </si>
  <si>
    <t>653.95</t>
  </si>
  <si>
    <t>C17464</t>
  </si>
  <si>
    <t>C17465</t>
  </si>
  <si>
    <t>C17466</t>
  </si>
  <si>
    <t>3262.5</t>
  </si>
  <si>
    <t>1186.74</t>
  </si>
  <si>
    <t>2075.76</t>
  </si>
  <si>
    <t>C17467</t>
  </si>
  <si>
    <t>906.81</t>
  </si>
  <si>
    <t>449.65</t>
  </si>
  <si>
    <t>457.16</t>
  </si>
  <si>
    <t>C17468</t>
  </si>
  <si>
    <t>636.84</t>
  </si>
  <si>
    <t>484.2</t>
  </si>
  <si>
    <t>152.64</t>
  </si>
  <si>
    <t>C17469</t>
  </si>
  <si>
    <t>2968.2</t>
  </si>
  <si>
    <t>C17470</t>
  </si>
  <si>
    <t>C17471</t>
  </si>
  <si>
    <t>398.57</t>
  </si>
  <si>
    <t>111.24</t>
  </si>
  <si>
    <t>287.33</t>
  </si>
  <si>
    <t>C17472</t>
  </si>
  <si>
    <t>C17473</t>
  </si>
  <si>
    <t>C17474</t>
  </si>
  <si>
    <t>1002.4</t>
  </si>
  <si>
    <t>C17476</t>
  </si>
  <si>
    <t>859.03</t>
  </si>
  <si>
    <t>C17477</t>
  </si>
  <si>
    <t>C17478</t>
  </si>
  <si>
    <t>518.88</t>
  </si>
  <si>
    <t>C17479</t>
  </si>
  <si>
    <t>1247.43</t>
  </si>
  <si>
    <t>C17480</t>
  </si>
  <si>
    <t>351.88</t>
  </si>
  <si>
    <t>104.78</t>
  </si>
  <si>
    <t>247.1</t>
  </si>
  <si>
    <t>C17481</t>
  </si>
  <si>
    <t>C17482</t>
  </si>
  <si>
    <t>361.49</t>
  </si>
  <si>
    <t>C17483</t>
  </si>
  <si>
    <t>2199.62</t>
  </si>
  <si>
    <t>303.56</t>
  </si>
  <si>
    <t>1896.06</t>
  </si>
  <si>
    <t>C17484</t>
  </si>
  <si>
    <t>53.9</t>
  </si>
  <si>
    <t>C17485</t>
  </si>
  <si>
    <t>C17486</t>
  </si>
  <si>
    <t>323.71</t>
  </si>
  <si>
    <t>C17487</t>
  </si>
  <si>
    <t>169.54</t>
  </si>
  <si>
    <t>C17488</t>
  </si>
  <si>
    <t>C17489</t>
  </si>
  <si>
    <t>133.45</t>
  </si>
  <si>
    <t>16.8</t>
  </si>
  <si>
    <t>C17490</t>
  </si>
  <si>
    <t>17.6</t>
  </si>
  <si>
    <t>C17491</t>
  </si>
  <si>
    <t>316.2</t>
  </si>
  <si>
    <t>C17492</t>
  </si>
  <si>
    <t>973.5</t>
  </si>
  <si>
    <t>C17493</t>
  </si>
  <si>
    <t>C17494</t>
  </si>
  <si>
    <t>C17495</t>
  </si>
  <si>
    <t>905.04</t>
  </si>
  <si>
    <t>545.12</t>
  </si>
  <si>
    <t>359.92</t>
  </si>
  <si>
    <t>C17496</t>
  </si>
  <si>
    <t>C17497</t>
  </si>
  <si>
    <t>108.2</t>
  </si>
  <si>
    <t>C17498</t>
  </si>
  <si>
    <t>C17499</t>
  </si>
  <si>
    <t>C17500</t>
  </si>
  <si>
    <t>1534.71</t>
  </si>
  <si>
    <t>431.4</t>
  </si>
  <si>
    <t>1103.31</t>
  </si>
  <si>
    <t>C17501</t>
  </si>
  <si>
    <t>309.25</t>
  </si>
  <si>
    <t>289.4</t>
  </si>
  <si>
    <t>19.85</t>
  </si>
  <si>
    <t>C17502</t>
  </si>
  <si>
    <t>C17503</t>
  </si>
  <si>
    <t>212.92</t>
  </si>
  <si>
    <t>C17504</t>
  </si>
  <si>
    <t>375.92</t>
  </si>
  <si>
    <t>C17505</t>
  </si>
  <si>
    <t>1044.2</t>
  </si>
  <si>
    <t>835.96</t>
  </si>
  <si>
    <t>208.24</t>
  </si>
  <si>
    <t>C17506</t>
  </si>
  <si>
    <t>240.51</t>
  </si>
  <si>
    <t>128.64</t>
  </si>
  <si>
    <t>111.87</t>
  </si>
  <si>
    <t>C17507</t>
  </si>
  <si>
    <t>C17508</t>
  </si>
  <si>
    <t>1520.76</t>
  </si>
  <si>
    <t>657.19</t>
  </si>
  <si>
    <t>863.57</t>
  </si>
  <si>
    <t>C17509</t>
  </si>
  <si>
    <t>706.08</t>
  </si>
  <si>
    <t>C17510</t>
  </si>
  <si>
    <t>C17511</t>
  </si>
  <si>
    <t>C17512</t>
  </si>
  <si>
    <t>1214.55</t>
  </si>
  <si>
    <t>992.67</t>
  </si>
  <si>
    <t>221.88</t>
  </si>
  <si>
    <t>C17513</t>
  </si>
  <si>
    <t>368.16</t>
  </si>
  <si>
    <t>C17514</t>
  </si>
  <si>
    <t>135.31</t>
  </si>
  <si>
    <t>C17515</t>
  </si>
  <si>
    <t>658.24</t>
  </si>
  <si>
    <t>C17516</t>
  </si>
  <si>
    <t>1373.27</t>
  </si>
  <si>
    <t>688.15</t>
  </si>
  <si>
    <t>685.12</t>
  </si>
  <si>
    <t>C17517</t>
  </si>
  <si>
    <t>740.11</t>
  </si>
  <si>
    <t>410.28</t>
  </si>
  <si>
    <t>329.83</t>
  </si>
  <si>
    <t>C17518</t>
  </si>
  <si>
    <t>2068.41</t>
  </si>
  <si>
    <t>C17519</t>
  </si>
  <si>
    <t>313.36</t>
  </si>
  <si>
    <t>C17521</t>
  </si>
  <si>
    <t>C17522</t>
  </si>
  <si>
    <t>C17523</t>
  </si>
  <si>
    <t>C17524</t>
  </si>
  <si>
    <t>C17525</t>
  </si>
  <si>
    <t>C17526</t>
  </si>
  <si>
    <t>532.64</t>
  </si>
  <si>
    <t>C17527</t>
  </si>
  <si>
    <t>C17528</t>
  </si>
  <si>
    <t>5812.17</t>
  </si>
  <si>
    <t>5142.57</t>
  </si>
  <si>
    <t>669.6</t>
  </si>
  <si>
    <t>C17529</t>
  </si>
  <si>
    <t>1437.38</t>
  </si>
  <si>
    <t>C17530</t>
  </si>
  <si>
    <t>48.04</t>
  </si>
  <si>
    <t>C17531</t>
  </si>
  <si>
    <t>C17532</t>
  </si>
  <si>
    <t>C17533</t>
  </si>
  <si>
    <t>C17534</t>
  </si>
  <si>
    <t>2459.18</t>
  </si>
  <si>
    <t>2429.18</t>
  </si>
  <si>
    <t>C17535</t>
  </si>
  <si>
    <t>6513.38</t>
  </si>
  <si>
    <t>4694.68</t>
  </si>
  <si>
    <t>1818.7</t>
  </si>
  <si>
    <t>C17536</t>
  </si>
  <si>
    <t>C17538</t>
  </si>
  <si>
    <t>31.66</t>
  </si>
  <si>
    <t>C17539</t>
  </si>
  <si>
    <t>387.12</t>
  </si>
  <si>
    <t>C17540</t>
  </si>
  <si>
    <t>1688.12</t>
  </si>
  <si>
    <t>C17541</t>
  </si>
  <si>
    <t>3473.11</t>
  </si>
  <si>
    <t>1263.54</t>
  </si>
  <si>
    <t>2209.57</t>
  </si>
  <si>
    <t>C17542</t>
  </si>
  <si>
    <t>C17543</t>
  </si>
  <si>
    <t>C17544</t>
  </si>
  <si>
    <t>C17545</t>
  </si>
  <si>
    <t>704.17</t>
  </si>
  <si>
    <t>C17546</t>
  </si>
  <si>
    <t>391.68</t>
  </si>
  <si>
    <t>C17547</t>
  </si>
  <si>
    <t>496.56</t>
  </si>
  <si>
    <t>C17548</t>
  </si>
  <si>
    <t>C17549</t>
  </si>
  <si>
    <t>2870.76</t>
  </si>
  <si>
    <t>894.49</t>
  </si>
  <si>
    <t>1976.27</t>
  </si>
  <si>
    <t>C17550</t>
  </si>
  <si>
    <t>1337.1</t>
  </si>
  <si>
    <t>C17551</t>
  </si>
  <si>
    <t>221.72</t>
  </si>
  <si>
    <t>C17553</t>
  </si>
  <si>
    <t>777.16</t>
  </si>
  <si>
    <t>C17554</t>
  </si>
  <si>
    <t>299.77</t>
  </si>
  <si>
    <t>C17555</t>
  </si>
  <si>
    <t>153.89</t>
  </si>
  <si>
    <t>C17556</t>
  </si>
  <si>
    <t>C17557</t>
  </si>
  <si>
    <t>443.28</t>
  </si>
  <si>
    <t>C17558</t>
  </si>
  <si>
    <t>567.75</t>
  </si>
  <si>
    <t>C17559</t>
  </si>
  <si>
    <t>415.47</t>
  </si>
  <si>
    <t>C17560</t>
  </si>
  <si>
    <t>C17561</t>
  </si>
  <si>
    <t>3031.28</t>
  </si>
  <si>
    <t>1616.35</t>
  </si>
  <si>
    <t>1414.93</t>
  </si>
  <si>
    <t>C17562</t>
  </si>
  <si>
    <t>561.48</t>
  </si>
  <si>
    <t>C17563</t>
  </si>
  <si>
    <t>26.09</t>
  </si>
  <si>
    <t>C17565</t>
  </si>
  <si>
    <t>C17566</t>
  </si>
  <si>
    <t>928.06</t>
  </si>
  <si>
    <t>834.3</t>
  </si>
  <si>
    <t>93.76</t>
  </si>
  <si>
    <t>C17567</t>
  </si>
  <si>
    <t>545.38</t>
  </si>
  <si>
    <t>C17568</t>
  </si>
  <si>
    <t>C17569</t>
  </si>
  <si>
    <t>C17570</t>
  </si>
  <si>
    <t>510.32</t>
  </si>
  <si>
    <t>293.42</t>
  </si>
  <si>
    <t>C17571</t>
  </si>
  <si>
    <t>1588.34</t>
  </si>
  <si>
    <t>1088.34</t>
  </si>
  <si>
    <t>C17572</t>
  </si>
  <si>
    <t>392.96</t>
  </si>
  <si>
    <t>C17573</t>
  </si>
  <si>
    <t>2400.37</t>
  </si>
  <si>
    <t>2113.74</t>
  </si>
  <si>
    <t>286.63</t>
  </si>
  <si>
    <t>C17574</t>
  </si>
  <si>
    <t>2738.82</t>
  </si>
  <si>
    <t>2408.82</t>
  </si>
  <si>
    <t>C17575</t>
  </si>
  <si>
    <t>C17576</t>
  </si>
  <si>
    <t>248.73</t>
  </si>
  <si>
    <t>C17577</t>
  </si>
  <si>
    <t>135.24</t>
  </si>
  <si>
    <t>C17578</t>
  </si>
  <si>
    <t>458.5</t>
  </si>
  <si>
    <t>C17579</t>
  </si>
  <si>
    <t>11994.71</t>
  </si>
  <si>
    <t>C17580</t>
  </si>
  <si>
    <t>C17581</t>
  </si>
  <si>
    <t>1109.83</t>
  </si>
  <si>
    <t>C17582</t>
  </si>
  <si>
    <t>C17583</t>
  </si>
  <si>
    <t>1283.45</t>
  </si>
  <si>
    <t>318.67</t>
  </si>
  <si>
    <t>964.78</t>
  </si>
  <si>
    <t>C17584</t>
  </si>
  <si>
    <t>713.64</t>
  </si>
  <si>
    <t>C17585</t>
  </si>
  <si>
    <t>194.6</t>
  </si>
  <si>
    <t>C17586</t>
  </si>
  <si>
    <t>1194.22</t>
  </si>
  <si>
    <t>C17587</t>
  </si>
  <si>
    <t>C17588</t>
  </si>
  <si>
    <t>837.48</t>
  </si>
  <si>
    <t>C17589</t>
  </si>
  <si>
    <t>377.86</t>
  </si>
  <si>
    <t>299.86</t>
  </si>
  <si>
    <t>C17590</t>
  </si>
  <si>
    <t>343.46</t>
  </si>
  <si>
    <t>221.84</t>
  </si>
  <si>
    <t>121.62</t>
  </si>
  <si>
    <t>C17591</t>
  </si>
  <si>
    <t>119.19</t>
  </si>
  <si>
    <t>C17593</t>
  </si>
  <si>
    <t>56.94</t>
  </si>
  <si>
    <t>C17594</t>
  </si>
  <si>
    <t>C17595</t>
  </si>
  <si>
    <t>C17596</t>
  </si>
  <si>
    <t>C17597</t>
  </si>
  <si>
    <t>15.3</t>
  </si>
  <si>
    <t>C17598</t>
  </si>
  <si>
    <t>C17599</t>
  </si>
  <si>
    <t>129.86</t>
  </si>
  <si>
    <t>C17600</t>
  </si>
  <si>
    <t>C17601</t>
  </si>
  <si>
    <t>268.92</t>
  </si>
  <si>
    <t>C17602</t>
  </si>
  <si>
    <t>485.73</t>
  </si>
  <si>
    <t>152.4</t>
  </si>
  <si>
    <t>333.33</t>
  </si>
  <si>
    <t>C17603</t>
  </si>
  <si>
    <t>177.21</t>
  </si>
  <si>
    <t>C17604</t>
  </si>
  <si>
    <t>208.76</t>
  </si>
  <si>
    <t>59.76</t>
  </si>
  <si>
    <t>C17605</t>
  </si>
  <si>
    <t>C17606</t>
  </si>
  <si>
    <t>C17607</t>
  </si>
  <si>
    <t>C17608</t>
  </si>
  <si>
    <t>449.73</t>
  </si>
  <si>
    <t>54.68</t>
  </si>
  <si>
    <t>C17609</t>
  </si>
  <si>
    <t>126.03</t>
  </si>
  <si>
    <t>C17610</t>
  </si>
  <si>
    <t>623.3</t>
  </si>
  <si>
    <t>384.05</t>
  </si>
  <si>
    <t>239.25</t>
  </si>
  <si>
    <t>C17611</t>
  </si>
  <si>
    <t>309.26</t>
  </si>
  <si>
    <t>C17612</t>
  </si>
  <si>
    <t>C17613</t>
  </si>
  <si>
    <t>1270.59</t>
  </si>
  <si>
    <t>C17614</t>
  </si>
  <si>
    <t>95.08</t>
  </si>
  <si>
    <t>C17615</t>
  </si>
  <si>
    <t>C17616</t>
  </si>
  <si>
    <t>C17617</t>
  </si>
  <si>
    <t>C17618</t>
  </si>
  <si>
    <t>449.28</t>
  </si>
  <si>
    <t>C17619</t>
  </si>
  <si>
    <t>3421.12</t>
  </si>
  <si>
    <t>3008.55</t>
  </si>
  <si>
    <t>412.57</t>
  </si>
  <si>
    <t>C17620</t>
  </si>
  <si>
    <t>89.04</t>
  </si>
  <si>
    <t>C17621</t>
  </si>
  <si>
    <t>2065.5</t>
  </si>
  <si>
    <t>628.8</t>
  </si>
  <si>
    <t>1436.7</t>
  </si>
  <si>
    <t>C17622</t>
  </si>
  <si>
    <t>C17623</t>
  </si>
  <si>
    <t>651.91</t>
  </si>
  <si>
    <t>C17624</t>
  </si>
  <si>
    <t>1036.76</t>
  </si>
  <si>
    <t>966.8</t>
  </si>
  <si>
    <t>69.96</t>
  </si>
  <si>
    <t>C17625</t>
  </si>
  <si>
    <t>449.32</t>
  </si>
  <si>
    <t>C17626</t>
  </si>
  <si>
    <t>184.7</t>
  </si>
  <si>
    <t>C17628</t>
  </si>
  <si>
    <t>C17629</t>
  </si>
  <si>
    <t>C17630</t>
  </si>
  <si>
    <t>777.66</t>
  </si>
  <si>
    <t>642.65</t>
  </si>
  <si>
    <t>C17631</t>
  </si>
  <si>
    <t>74.17</t>
  </si>
  <si>
    <t>C17632</t>
  </si>
  <si>
    <t>1066.62</t>
  </si>
  <si>
    <t>339.1</t>
  </si>
  <si>
    <t>727.52</t>
  </si>
  <si>
    <t>C17633</t>
  </si>
  <si>
    <t>C17634</t>
  </si>
  <si>
    <t>C17635</t>
  </si>
  <si>
    <t>994.12</t>
  </si>
  <si>
    <t>889.12</t>
  </si>
  <si>
    <t>C17636</t>
  </si>
  <si>
    <t>1084.87</t>
  </si>
  <si>
    <t>687.57</t>
  </si>
  <si>
    <t>397.3</t>
  </si>
  <si>
    <t>C17637</t>
  </si>
  <si>
    <t>158.95</t>
  </si>
  <si>
    <t>C17638</t>
  </si>
  <si>
    <t>180.66</t>
  </si>
  <si>
    <t>126.66</t>
  </si>
  <si>
    <t>C17639</t>
  </si>
  <si>
    <t>821.51</t>
  </si>
  <si>
    <t>501.95</t>
  </si>
  <si>
    <t>C17640</t>
  </si>
  <si>
    <t>C17641</t>
  </si>
  <si>
    <t>187.55</t>
  </si>
  <si>
    <t>C17642</t>
  </si>
  <si>
    <t>112.23</t>
  </si>
  <si>
    <t>C17643</t>
  </si>
  <si>
    <t>C17644</t>
  </si>
  <si>
    <t>786.94</t>
  </si>
  <si>
    <t>204.2</t>
  </si>
  <si>
    <t>C17645</t>
  </si>
  <si>
    <t>555.2</t>
  </si>
  <si>
    <t>216.2</t>
  </si>
  <si>
    <t>C17646</t>
  </si>
  <si>
    <t>2118.42</t>
  </si>
  <si>
    <t>C17647</t>
  </si>
  <si>
    <t>2014.84</t>
  </si>
  <si>
    <t>874.84</t>
  </si>
  <si>
    <t>C17648</t>
  </si>
  <si>
    <t>C17649</t>
  </si>
  <si>
    <t>2075.13</t>
  </si>
  <si>
    <t>975.13</t>
  </si>
  <si>
    <t>C17650</t>
  </si>
  <si>
    <t>387.7</t>
  </si>
  <si>
    <t>C17651</t>
  </si>
  <si>
    <t>C17652</t>
  </si>
  <si>
    <t>C17653</t>
  </si>
  <si>
    <t>0.14446</t>
  </si>
  <si>
    <t>C17654</t>
  </si>
  <si>
    <t>C17655</t>
  </si>
  <si>
    <t>53.09</t>
  </si>
  <si>
    <t>C17656</t>
  </si>
  <si>
    <t>11.9</t>
  </si>
  <si>
    <t>C17657</t>
  </si>
  <si>
    <t>C17658</t>
  </si>
  <si>
    <t>3127.98</t>
  </si>
  <si>
    <t>C17659</t>
  </si>
  <si>
    <t>159.44</t>
  </si>
  <si>
    <t>C17660</t>
  </si>
  <si>
    <t>C17661</t>
  </si>
  <si>
    <t>1771.6</t>
  </si>
  <si>
    <t>1520.6</t>
  </si>
  <si>
    <t>C17662</t>
  </si>
  <si>
    <t>211.87</t>
  </si>
  <si>
    <t>C17663</t>
  </si>
  <si>
    <t>C17664</t>
  </si>
  <si>
    <t>472.51</t>
  </si>
  <si>
    <t>216.49</t>
  </si>
  <si>
    <t>256.02</t>
  </si>
  <si>
    <t>C17665</t>
  </si>
  <si>
    <t>423.23</t>
  </si>
  <si>
    <t>243.23</t>
  </si>
  <si>
    <t>C17666</t>
  </si>
  <si>
    <t>880.22</t>
  </si>
  <si>
    <t>816.88</t>
  </si>
  <si>
    <t>C17667</t>
  </si>
  <si>
    <t>C17668</t>
  </si>
  <si>
    <t>C17669</t>
  </si>
  <si>
    <t>2090.21</t>
  </si>
  <si>
    <t>C17670</t>
  </si>
  <si>
    <t>C17671</t>
  </si>
  <si>
    <t>C17672</t>
  </si>
  <si>
    <t>C17673</t>
  </si>
  <si>
    <t>471.64</t>
  </si>
  <si>
    <t>C17674</t>
  </si>
  <si>
    <t>326.74</t>
  </si>
  <si>
    <t>C17675</t>
  </si>
  <si>
    <t>1478.93</t>
  </si>
  <si>
    <t>C17676</t>
  </si>
  <si>
    <t>1319.04</t>
  </si>
  <si>
    <t>C17677</t>
  </si>
  <si>
    <t>C17678</t>
  </si>
  <si>
    <t>720.11</t>
  </si>
  <si>
    <t>C17679</t>
  </si>
  <si>
    <t>C17680</t>
  </si>
  <si>
    <t>960.09</t>
  </si>
  <si>
    <t>91.8</t>
  </si>
  <si>
    <t>868.29</t>
  </si>
  <si>
    <t>C17681</t>
  </si>
  <si>
    <t>C17682</t>
  </si>
  <si>
    <t>1007.45</t>
  </si>
  <si>
    <t>C17683</t>
  </si>
  <si>
    <t>C17684</t>
  </si>
  <si>
    <t>1098.82</t>
  </si>
  <si>
    <t>C17685</t>
  </si>
  <si>
    <t>C17686</t>
  </si>
  <si>
    <t>C17687</t>
  </si>
  <si>
    <t>2281.57</t>
  </si>
  <si>
    <t>1375.97</t>
  </si>
  <si>
    <t>C17688</t>
  </si>
  <si>
    <t>906.78</t>
  </si>
  <si>
    <t>C17689</t>
  </si>
  <si>
    <t>C17690</t>
  </si>
  <si>
    <t>C17691</t>
  </si>
  <si>
    <t>C17692</t>
  </si>
  <si>
    <t>1222.98</t>
  </si>
  <si>
    <t>C17693</t>
  </si>
  <si>
    <t>2763.84</t>
  </si>
  <si>
    <t>1434.43</t>
  </si>
  <si>
    <t>1329.41</t>
  </si>
  <si>
    <t>C17694</t>
  </si>
  <si>
    <t>C17695</t>
  </si>
  <si>
    <t>272.28</t>
  </si>
  <si>
    <t>C17696</t>
  </si>
  <si>
    <t>C17697</t>
  </si>
  <si>
    <t>44.9</t>
  </si>
  <si>
    <t>345.15</t>
  </si>
  <si>
    <t>C17698</t>
  </si>
  <si>
    <t>C17699</t>
  </si>
  <si>
    <t>298.49</t>
  </si>
  <si>
    <t>C17700</t>
  </si>
  <si>
    <t>958.93</t>
  </si>
  <si>
    <t>752.9</t>
  </si>
  <si>
    <t>206.03</t>
  </si>
  <si>
    <t>C17701</t>
  </si>
  <si>
    <t>2098.56</t>
  </si>
  <si>
    <t>1798.3</t>
  </si>
  <si>
    <t>300.26</t>
  </si>
  <si>
    <t>C17702</t>
  </si>
  <si>
    <t>329.96</t>
  </si>
  <si>
    <t>C17703</t>
  </si>
  <si>
    <t>C17704</t>
  </si>
  <si>
    <t>173.02</t>
  </si>
  <si>
    <t>C17705</t>
  </si>
  <si>
    <t>C17706</t>
  </si>
  <si>
    <t>710.03</t>
  </si>
  <si>
    <t>C17707</t>
  </si>
  <si>
    <t>425.18</t>
  </si>
  <si>
    <t>C17708</t>
  </si>
  <si>
    <t>C17709</t>
  </si>
  <si>
    <t>267.75</t>
  </si>
  <si>
    <t>C17710</t>
  </si>
  <si>
    <t>670.65</t>
  </si>
  <si>
    <t>370.65</t>
  </si>
  <si>
    <t>C17711</t>
  </si>
  <si>
    <t>3224.34</t>
  </si>
  <si>
    <t>C17712</t>
  </si>
  <si>
    <t>54.45</t>
  </si>
  <si>
    <t>C17713</t>
  </si>
  <si>
    <t>C17714</t>
  </si>
  <si>
    <t>C17715</t>
  </si>
  <si>
    <t>C17716</t>
  </si>
  <si>
    <t>5154.75</t>
  </si>
  <si>
    <t>1622.06</t>
  </si>
  <si>
    <t>3532.69</t>
  </si>
  <si>
    <t>C17717</t>
  </si>
  <si>
    <t>2870.83</t>
  </si>
  <si>
    <t>2655.15</t>
  </si>
  <si>
    <t>215.68</t>
  </si>
  <si>
    <t>C17718</t>
  </si>
  <si>
    <t>120.88</t>
  </si>
  <si>
    <t>C17719</t>
  </si>
  <si>
    <t>2321.87</t>
  </si>
  <si>
    <t>1212.87</t>
  </si>
  <si>
    <t>C17720</t>
  </si>
  <si>
    <t>C17721</t>
  </si>
  <si>
    <t>91.23</t>
  </si>
  <si>
    <t>48.9</t>
  </si>
  <si>
    <t>42.33</t>
  </si>
  <si>
    <t>C17722</t>
  </si>
  <si>
    <t>172.41</t>
  </si>
  <si>
    <t>C17723</t>
  </si>
  <si>
    <t>C17724</t>
  </si>
  <si>
    <t>4983.93</t>
  </si>
  <si>
    <t>4065.93</t>
  </si>
  <si>
    <t>C17726</t>
  </si>
  <si>
    <t>529.7</t>
  </si>
  <si>
    <t>240.2</t>
  </si>
  <si>
    <t>289.5</t>
  </si>
  <si>
    <t>C17727</t>
  </si>
  <si>
    <t>2016.14</t>
  </si>
  <si>
    <t>1602.14</t>
  </si>
  <si>
    <t>C17728</t>
  </si>
  <si>
    <t>185.25</t>
  </si>
  <si>
    <t>C17729</t>
  </si>
  <si>
    <t>C17730</t>
  </si>
  <si>
    <t>1251.26</t>
  </si>
  <si>
    <t>635.79</t>
  </si>
  <si>
    <t>615.47</t>
  </si>
  <si>
    <t>C17731</t>
  </si>
  <si>
    <t>2613.65</t>
  </si>
  <si>
    <t>945.45</t>
  </si>
  <si>
    <t>1668.2</t>
  </si>
  <si>
    <t>C17732</t>
  </si>
  <si>
    <t>C17733</t>
  </si>
  <si>
    <t>C17734</t>
  </si>
  <si>
    <t>484.04</t>
  </si>
  <si>
    <t>C17735</t>
  </si>
  <si>
    <t>C17736</t>
  </si>
  <si>
    <t>697.57</t>
  </si>
  <si>
    <t>C17737</t>
  </si>
  <si>
    <t>542.51</t>
  </si>
  <si>
    <t>C17738</t>
  </si>
  <si>
    <t>C17739</t>
  </si>
  <si>
    <t>1591.37</t>
  </si>
  <si>
    <t>C17740</t>
  </si>
  <si>
    <t>1099.72</t>
  </si>
  <si>
    <t>245.13</t>
  </si>
  <si>
    <t>C17741</t>
  </si>
  <si>
    <t>C17742</t>
  </si>
  <si>
    <t>C17743</t>
  </si>
  <si>
    <t>C17744</t>
  </si>
  <si>
    <t>38.65</t>
  </si>
  <si>
    <t>C17745</t>
  </si>
  <si>
    <t>C17746</t>
  </si>
  <si>
    <t>137.57</t>
  </si>
  <si>
    <t>C17747</t>
  </si>
  <si>
    <t>19.75</t>
  </si>
  <si>
    <t>C17748</t>
  </si>
  <si>
    <t>416.64</t>
  </si>
  <si>
    <t>311.64</t>
  </si>
  <si>
    <t>C17749</t>
  </si>
  <si>
    <t>158.45</t>
  </si>
  <si>
    <t>C17750</t>
  </si>
  <si>
    <t>C17751</t>
  </si>
  <si>
    <t>175.98</t>
  </si>
  <si>
    <t>C17752</t>
  </si>
  <si>
    <t>C17753</t>
  </si>
  <si>
    <t>C17754</t>
  </si>
  <si>
    <t>C17755</t>
  </si>
  <si>
    <t>C17756</t>
  </si>
  <si>
    <t>C17757</t>
  </si>
  <si>
    <t>12024.37</t>
  </si>
  <si>
    <t>11224.1</t>
  </si>
  <si>
    <t>800.27</t>
  </si>
  <si>
    <t>C17758</t>
  </si>
  <si>
    <t>418.97</t>
  </si>
  <si>
    <t>C17759</t>
  </si>
  <si>
    <t>125.51</t>
  </si>
  <si>
    <t>C17760</t>
  </si>
  <si>
    <t>C17761</t>
  </si>
  <si>
    <t>C17762</t>
  </si>
  <si>
    <t>390.52</t>
  </si>
  <si>
    <t>369.8</t>
  </si>
  <si>
    <t>20.72</t>
  </si>
  <si>
    <t>C17763</t>
  </si>
  <si>
    <t>169.4</t>
  </si>
  <si>
    <t>C17764</t>
  </si>
  <si>
    <t>C17765</t>
  </si>
  <si>
    <t>673.74</t>
  </si>
  <si>
    <t>484.46</t>
  </si>
  <si>
    <t>189.28</t>
  </si>
  <si>
    <t>C17767</t>
  </si>
  <si>
    <t>C17768</t>
  </si>
  <si>
    <t>527.88</t>
  </si>
  <si>
    <t>C17769</t>
  </si>
  <si>
    <t>367.95</t>
  </si>
  <si>
    <t>C17770</t>
  </si>
  <si>
    <t>1309.72</t>
  </si>
  <si>
    <t>1106.81</t>
  </si>
  <si>
    <t>202.91</t>
  </si>
  <si>
    <t>C17771</t>
  </si>
  <si>
    <t>391.67</t>
  </si>
  <si>
    <t>C17772</t>
  </si>
  <si>
    <t>1473.26</t>
  </si>
  <si>
    <t>C17773</t>
  </si>
  <si>
    <t>2754.09</t>
  </si>
  <si>
    <t>2714.09</t>
  </si>
  <si>
    <t>C17774</t>
  </si>
  <si>
    <t>2707.46</t>
  </si>
  <si>
    <t>2468.96</t>
  </si>
  <si>
    <t>238.5</t>
  </si>
  <si>
    <t>C17776</t>
  </si>
  <si>
    <t>315.02</t>
  </si>
  <si>
    <t>C17777</t>
  </si>
  <si>
    <t>1777.27</t>
  </si>
  <si>
    <t>C17778</t>
  </si>
  <si>
    <t>343.5</t>
  </si>
  <si>
    <t>C17779</t>
  </si>
  <si>
    <t>C17780</t>
  </si>
  <si>
    <t>20.74</t>
  </si>
  <si>
    <t>C17781</t>
  </si>
  <si>
    <t>187.32</t>
  </si>
  <si>
    <t>C17782</t>
  </si>
  <si>
    <t>752.97</t>
  </si>
  <si>
    <t>C17783</t>
  </si>
  <si>
    <t>C17784</t>
  </si>
  <si>
    <t>413.16</t>
  </si>
  <si>
    <t>C17785</t>
  </si>
  <si>
    <t>553.67</t>
  </si>
  <si>
    <t>C17786</t>
  </si>
  <si>
    <t>697.91</t>
  </si>
  <si>
    <t>477.91</t>
  </si>
  <si>
    <t>C17787</t>
  </si>
  <si>
    <t>411.01</t>
  </si>
  <si>
    <t>C17788</t>
  </si>
  <si>
    <t>C17789</t>
  </si>
  <si>
    <t>C17790</t>
  </si>
  <si>
    <t>C17791</t>
  </si>
  <si>
    <t>C17792</t>
  </si>
  <si>
    <t>1524.65</t>
  </si>
  <si>
    <t>1153.52</t>
  </si>
  <si>
    <t>371.13</t>
  </si>
  <si>
    <t>C17793</t>
  </si>
  <si>
    <t>3091.75</t>
  </si>
  <si>
    <t>1456.8</t>
  </si>
  <si>
    <t>1634.95</t>
  </si>
  <si>
    <t>C17794</t>
  </si>
  <si>
    <t>140.03</t>
  </si>
  <si>
    <t>C17795</t>
  </si>
  <si>
    <t>418.68</t>
  </si>
  <si>
    <t>C17796</t>
  </si>
  <si>
    <t>C17797</t>
  </si>
  <si>
    <t>C17798</t>
  </si>
  <si>
    <t>C17799</t>
  </si>
  <si>
    <t>C17800</t>
  </si>
  <si>
    <t>401.06</t>
  </si>
  <si>
    <t>C17801</t>
  </si>
  <si>
    <t>258.91</t>
  </si>
  <si>
    <t>C17802</t>
  </si>
  <si>
    <t>1072.24</t>
  </si>
  <si>
    <t>72.24</t>
  </si>
  <si>
    <t>C17803</t>
  </si>
  <si>
    <t>430.54</t>
  </si>
  <si>
    <t>C17804</t>
  </si>
  <si>
    <t>1590.58</t>
  </si>
  <si>
    <t>C17805</t>
  </si>
  <si>
    <t>C17806</t>
  </si>
  <si>
    <t>C17807</t>
  </si>
  <si>
    <t>C17808</t>
  </si>
  <si>
    <t>809.79</t>
  </si>
  <si>
    <t>C17809</t>
  </si>
  <si>
    <t>C17810</t>
  </si>
  <si>
    <t>266.58</t>
  </si>
  <si>
    <t>C17811</t>
  </si>
  <si>
    <t>92.24</t>
  </si>
  <si>
    <t>C17812</t>
  </si>
  <si>
    <t>C17813</t>
  </si>
  <si>
    <t>C17814</t>
  </si>
  <si>
    <t>C17815</t>
  </si>
  <si>
    <t>2298.89</t>
  </si>
  <si>
    <t>567.55</t>
  </si>
  <si>
    <t>1731.34</t>
  </si>
  <si>
    <t>C17816</t>
  </si>
  <si>
    <t>639.7</t>
  </si>
  <si>
    <t>C17817</t>
  </si>
  <si>
    <t>1937.64</t>
  </si>
  <si>
    <t>928.18</t>
  </si>
  <si>
    <t>1009.46</t>
  </si>
  <si>
    <t>C17818</t>
  </si>
  <si>
    <t>C17819</t>
  </si>
  <si>
    <t>2505.3</t>
  </si>
  <si>
    <t>C17820</t>
  </si>
  <si>
    <t>1361.65</t>
  </si>
  <si>
    <t>C17821</t>
  </si>
  <si>
    <t>1541.13</t>
  </si>
  <si>
    <t>1054.13</t>
  </si>
  <si>
    <t>C17822</t>
  </si>
  <si>
    <t>C17823</t>
  </si>
  <si>
    <t>C17824</t>
  </si>
  <si>
    <t>C17825</t>
  </si>
  <si>
    <t>1174.98</t>
  </si>
  <si>
    <t>C17826</t>
  </si>
  <si>
    <t>C17827</t>
  </si>
  <si>
    <t>C17828</t>
  </si>
  <si>
    <t>C17829</t>
  </si>
  <si>
    <t>C17830</t>
  </si>
  <si>
    <t>C17831</t>
  </si>
  <si>
    <t>424.99</t>
  </si>
  <si>
    <t>C17832</t>
  </si>
  <si>
    <t>C17833</t>
  </si>
  <si>
    <t>511.34</t>
  </si>
  <si>
    <t>408.34</t>
  </si>
  <si>
    <t>C17834</t>
  </si>
  <si>
    <t>320.64</t>
  </si>
  <si>
    <t>C17835</t>
  </si>
  <si>
    <t>3286.41</t>
  </si>
  <si>
    <t>2689.44</t>
  </si>
  <si>
    <t>596.97</t>
  </si>
  <si>
    <t>C17836</t>
  </si>
  <si>
    <t>398.4</t>
  </si>
  <si>
    <t>C17837</t>
  </si>
  <si>
    <t>C17838</t>
  </si>
  <si>
    <t>504.96</t>
  </si>
  <si>
    <t>C17839</t>
  </si>
  <si>
    <t>C17840</t>
  </si>
  <si>
    <t>C17841</t>
  </si>
  <si>
    <t>C17842</t>
  </si>
  <si>
    <t>C17843</t>
  </si>
  <si>
    <t>C17844</t>
  </si>
  <si>
    <t>1302.02</t>
  </si>
  <si>
    <t>C17845</t>
  </si>
  <si>
    <t>9.87</t>
  </si>
  <si>
    <t>C17846</t>
  </si>
  <si>
    <t>400.6</t>
  </si>
  <si>
    <t>C17847</t>
  </si>
  <si>
    <t>68.88</t>
  </si>
  <si>
    <t>C17848</t>
  </si>
  <si>
    <t>C17849</t>
  </si>
  <si>
    <t>0.407093</t>
  </si>
  <si>
    <t>C17850</t>
  </si>
  <si>
    <t>C17851</t>
  </si>
  <si>
    <t>C17852</t>
  </si>
  <si>
    <t>267.34</t>
  </si>
  <si>
    <t>C17853</t>
  </si>
  <si>
    <t>141.56</t>
  </si>
  <si>
    <t>C17854</t>
  </si>
  <si>
    <t>C17855</t>
  </si>
  <si>
    <t>C17856</t>
  </si>
  <si>
    <t>C17857</t>
  </si>
  <si>
    <t>2749.92</t>
  </si>
  <si>
    <t>C17858</t>
  </si>
  <si>
    <t>C17859</t>
  </si>
  <si>
    <t>423.62</t>
  </si>
  <si>
    <t>C17860</t>
  </si>
  <si>
    <t>1687.62</t>
  </si>
  <si>
    <t>1396.32</t>
  </si>
  <si>
    <t>291.3</t>
  </si>
  <si>
    <t>C17861</t>
  </si>
  <si>
    <t>2608.02</t>
  </si>
  <si>
    <t>2155.67</t>
  </si>
  <si>
    <t>452.35</t>
  </si>
  <si>
    <t>C17862</t>
  </si>
  <si>
    <t>94.16</t>
  </si>
  <si>
    <t>C17863</t>
  </si>
  <si>
    <t>679.24</t>
  </si>
  <si>
    <t>579.24</t>
  </si>
  <si>
    <t>C17864</t>
  </si>
  <si>
    <t>45.6</t>
  </si>
  <si>
    <t>C17865</t>
  </si>
  <si>
    <t>1428.02</t>
  </si>
  <si>
    <t>919.02</t>
  </si>
  <si>
    <t>C17866</t>
  </si>
  <si>
    <t>633.24</t>
  </si>
  <si>
    <t>C17867</t>
  </si>
  <si>
    <t>3358.25</t>
  </si>
  <si>
    <t>C17868</t>
  </si>
  <si>
    <t>817.66</t>
  </si>
  <si>
    <t>C17869</t>
  </si>
  <si>
    <t>347.55</t>
  </si>
  <si>
    <t>C17870</t>
  </si>
  <si>
    <t>0.570113</t>
  </si>
  <si>
    <t>C17871</t>
  </si>
  <si>
    <t>549.17</t>
  </si>
  <si>
    <t>C17872</t>
  </si>
  <si>
    <t>C17873</t>
  </si>
  <si>
    <t>C17874</t>
  </si>
  <si>
    <t>C17875</t>
  </si>
  <si>
    <t>C17876</t>
  </si>
  <si>
    <t>413.23</t>
  </si>
  <si>
    <t>331.87</t>
  </si>
  <si>
    <t>C17877</t>
  </si>
  <si>
    <t>495.43</t>
  </si>
  <si>
    <t>C17878</t>
  </si>
  <si>
    <t>527.6</t>
  </si>
  <si>
    <t>C17879</t>
  </si>
  <si>
    <t>30.98</t>
  </si>
  <si>
    <t>C17880</t>
  </si>
  <si>
    <t>C17881</t>
  </si>
  <si>
    <t>C17882</t>
  </si>
  <si>
    <t>2695.07</t>
  </si>
  <si>
    <t>227.97</t>
  </si>
  <si>
    <t>2467.1</t>
  </si>
  <si>
    <t>C17883</t>
  </si>
  <si>
    <t>403.38</t>
  </si>
  <si>
    <t>C17884</t>
  </si>
  <si>
    <t>785.9</t>
  </si>
  <si>
    <t>0.319475</t>
  </si>
  <si>
    <t>C17885</t>
  </si>
  <si>
    <t>372.09</t>
  </si>
  <si>
    <t>C17886</t>
  </si>
  <si>
    <t>3568.21</t>
  </si>
  <si>
    <t>2336.41</t>
  </si>
  <si>
    <t>1231.8</t>
  </si>
  <si>
    <t>C17887</t>
  </si>
  <si>
    <t>C17888</t>
  </si>
  <si>
    <t>155.8</t>
  </si>
  <si>
    <t>C17889</t>
  </si>
  <si>
    <t>C17890</t>
  </si>
  <si>
    <t>C17891</t>
  </si>
  <si>
    <t>C17892</t>
  </si>
  <si>
    <t>C17893</t>
  </si>
  <si>
    <t>298.2</t>
  </si>
  <si>
    <t>C17894</t>
  </si>
  <si>
    <t>1712.75</t>
  </si>
  <si>
    <t>C17895</t>
  </si>
  <si>
    <t>153.5</t>
  </si>
  <si>
    <t>1249.92</t>
  </si>
  <si>
    <t>C17896</t>
  </si>
  <si>
    <t>165.97</t>
  </si>
  <si>
    <t>C17897</t>
  </si>
  <si>
    <t>174.46</t>
  </si>
  <si>
    <t>C17898</t>
  </si>
  <si>
    <t>3304.27</t>
  </si>
  <si>
    <t>802.8</t>
  </si>
  <si>
    <t>2501.47</t>
  </si>
  <si>
    <t>C17899</t>
  </si>
  <si>
    <t>614.37</t>
  </si>
  <si>
    <t>435.37</t>
  </si>
  <si>
    <t>C17900</t>
  </si>
  <si>
    <t>1934.16</t>
  </si>
  <si>
    <t>C17901</t>
  </si>
  <si>
    <t>66.5</t>
  </si>
  <si>
    <t>C17902</t>
  </si>
  <si>
    <t>C17903</t>
  </si>
  <si>
    <t>C17904</t>
  </si>
  <si>
    <t>1480.76</t>
  </si>
  <si>
    <t>C17905</t>
  </si>
  <si>
    <t>C17906</t>
  </si>
  <si>
    <t>470.38</t>
  </si>
  <si>
    <t>365.38</t>
  </si>
  <si>
    <t>C17907</t>
  </si>
  <si>
    <t>136.36</t>
  </si>
  <si>
    <t>C17908</t>
  </si>
  <si>
    <t>442.03</t>
  </si>
  <si>
    <t>233.03</t>
  </si>
  <si>
    <t>C17909</t>
  </si>
  <si>
    <t>399.99</t>
  </si>
  <si>
    <t>C17910</t>
  </si>
  <si>
    <t>341.14</t>
  </si>
  <si>
    <t>C17911</t>
  </si>
  <si>
    <t>495.7</t>
  </si>
  <si>
    <t>C17912</t>
  </si>
  <si>
    <t>4407.78</t>
  </si>
  <si>
    <t>3191.23</t>
  </si>
  <si>
    <t>1216.55</t>
  </si>
  <si>
    <t>C17913</t>
  </si>
  <si>
    <t>C17914</t>
  </si>
  <si>
    <t>87.67</t>
  </si>
  <si>
    <t>C17915</t>
  </si>
  <si>
    <t>C17916</t>
  </si>
  <si>
    <t>C17917</t>
  </si>
  <si>
    <t>1243.04</t>
  </si>
  <si>
    <t>1153.34</t>
  </si>
  <si>
    <t>89.7</t>
  </si>
  <si>
    <t>C17919</t>
  </si>
  <si>
    <t>C17920</t>
  </si>
  <si>
    <t>290.5</t>
  </si>
  <si>
    <t>C17921</t>
  </si>
  <si>
    <t>C17922</t>
  </si>
  <si>
    <t>1059.18</t>
  </si>
  <si>
    <t>C17923</t>
  </si>
  <si>
    <t>98.81</t>
  </si>
  <si>
    <t>C17924</t>
  </si>
  <si>
    <t>C17925</t>
  </si>
  <si>
    <t>450.67</t>
  </si>
  <si>
    <t>C17926</t>
  </si>
  <si>
    <t>C17927</t>
  </si>
  <si>
    <t>738.41</t>
  </si>
  <si>
    <t>457.94</t>
  </si>
  <si>
    <t>C17928</t>
  </si>
  <si>
    <t>1212.66</t>
  </si>
  <si>
    <t>347.61</t>
  </si>
  <si>
    <t>865.05</t>
  </si>
  <si>
    <t>C17929</t>
  </si>
  <si>
    <t>C17930</t>
  </si>
  <si>
    <t>C17931</t>
  </si>
  <si>
    <t>C17933</t>
  </si>
  <si>
    <t>198.39</t>
  </si>
  <si>
    <t>C17934</t>
  </si>
  <si>
    <t>C17935</t>
  </si>
  <si>
    <t>C17937</t>
  </si>
  <si>
    <t>C17938</t>
  </si>
  <si>
    <t>1341.62</t>
  </si>
  <si>
    <t>C17939</t>
  </si>
  <si>
    <t>1452.41</t>
  </si>
  <si>
    <t>688.41</t>
  </si>
  <si>
    <t>C17940</t>
  </si>
  <si>
    <t>C17941</t>
  </si>
  <si>
    <t>480.9</t>
  </si>
  <si>
    <t>399.62</t>
  </si>
  <si>
    <t>81.28</t>
  </si>
  <si>
    <t>C17942</t>
  </si>
  <si>
    <t>100.12</t>
  </si>
  <si>
    <t>C17943</t>
  </si>
  <si>
    <t>C17944</t>
  </si>
  <si>
    <t>220.06</t>
  </si>
  <si>
    <t>C17945</t>
  </si>
  <si>
    <t>1283.16</t>
  </si>
  <si>
    <t>C17946</t>
  </si>
  <si>
    <t>C17947</t>
  </si>
  <si>
    <t>62.73</t>
  </si>
  <si>
    <t>C17948</t>
  </si>
  <si>
    <t>857.8</t>
  </si>
  <si>
    <t>362.33</t>
  </si>
  <si>
    <t>495.47</t>
  </si>
  <si>
    <t>C17950</t>
  </si>
  <si>
    <t>C17951</t>
  </si>
  <si>
    <t>C17952</t>
  </si>
  <si>
    <t>1455.78</t>
  </si>
  <si>
    <t>631.63</t>
  </si>
  <si>
    <t>824.15</t>
  </si>
  <si>
    <t>C17953</t>
  </si>
  <si>
    <t>184.27</t>
  </si>
  <si>
    <t>183.27</t>
  </si>
  <si>
    <t>C17954</t>
  </si>
  <si>
    <t>3956.64</t>
  </si>
  <si>
    <t>C17955</t>
  </si>
  <si>
    <t>C17956</t>
  </si>
  <si>
    <t>C17957</t>
  </si>
  <si>
    <t>282.75</t>
  </si>
  <si>
    <t>C17958</t>
  </si>
  <si>
    <t>261.56</t>
  </si>
  <si>
    <t>182.37</t>
  </si>
  <si>
    <t>79.19</t>
  </si>
  <si>
    <t>C17959</t>
  </si>
  <si>
    <t>C17960</t>
  </si>
  <si>
    <t>C17962</t>
  </si>
  <si>
    <t>1061.66</t>
  </si>
  <si>
    <t>941.66</t>
  </si>
  <si>
    <t>C17963</t>
  </si>
  <si>
    <t>717.95</t>
  </si>
  <si>
    <t>C17964</t>
  </si>
  <si>
    <t>C17965</t>
  </si>
  <si>
    <t>35.3</t>
  </si>
  <si>
    <t>C17966</t>
  </si>
  <si>
    <t>C17967</t>
  </si>
  <si>
    <t>C17968</t>
  </si>
  <si>
    <t>C17969</t>
  </si>
  <si>
    <t>942.34</t>
  </si>
  <si>
    <t>C17970</t>
  </si>
  <si>
    <t>5065.83</t>
  </si>
  <si>
    <t>4539.7</t>
  </si>
  <si>
    <t>526.13</t>
  </si>
  <si>
    <t>C17971</t>
  </si>
  <si>
    <t>C17972</t>
  </si>
  <si>
    <t>4253.64</t>
  </si>
  <si>
    <t>2666.32</t>
  </si>
  <si>
    <t>1587.32</t>
  </si>
  <si>
    <t>C17973</t>
  </si>
  <si>
    <t>106.56</t>
  </si>
  <si>
    <t>C17974</t>
  </si>
  <si>
    <t>C17975</t>
  </si>
  <si>
    <t>C17976</t>
  </si>
  <si>
    <t>281.81</t>
  </si>
  <si>
    <t>183.81</t>
  </si>
  <si>
    <t>C17977</t>
  </si>
  <si>
    <t>673.68</t>
  </si>
  <si>
    <t>C17978</t>
  </si>
  <si>
    <t>C17979</t>
  </si>
  <si>
    <t>1857.17</t>
  </si>
  <si>
    <t>1367.65</t>
  </si>
  <si>
    <t>489.52</t>
  </si>
  <si>
    <t>C17980</t>
  </si>
  <si>
    <t>C17981</t>
  </si>
  <si>
    <t>609.01</t>
  </si>
  <si>
    <t>C17982</t>
  </si>
  <si>
    <t>C17983</t>
  </si>
  <si>
    <t>C17984</t>
  </si>
  <si>
    <t>C17985</t>
  </si>
  <si>
    <t>C17986</t>
  </si>
  <si>
    <t>C17988</t>
  </si>
  <si>
    <t>C17989</t>
  </si>
  <si>
    <t>C17990</t>
  </si>
  <si>
    <t>C17991</t>
  </si>
  <si>
    <t>C17992</t>
  </si>
  <si>
    <t>346.46</t>
  </si>
  <si>
    <t>C17993</t>
  </si>
  <si>
    <t>71.81</t>
  </si>
  <si>
    <t>C17994</t>
  </si>
  <si>
    <t>C17995</t>
  </si>
  <si>
    <t>C17996</t>
  </si>
  <si>
    <t>785.76</t>
  </si>
  <si>
    <t>C17997</t>
  </si>
  <si>
    <t>467.06</t>
  </si>
  <si>
    <t>C17998</t>
  </si>
  <si>
    <t>2941.53</t>
  </si>
  <si>
    <t>1032.4</t>
  </si>
  <si>
    <t>C17999</t>
  </si>
  <si>
    <t>228.59</t>
  </si>
  <si>
    <t>C18000</t>
  </si>
  <si>
    <t>209.4</t>
  </si>
  <si>
    <t>C18001</t>
  </si>
  <si>
    <t>2080.51</t>
  </si>
  <si>
    <t>C18002</t>
  </si>
  <si>
    <t>C18003</t>
  </si>
  <si>
    <t>566.12</t>
  </si>
  <si>
    <t>396.51</t>
  </si>
  <si>
    <t>169.61</t>
  </si>
  <si>
    <t>C18004</t>
  </si>
  <si>
    <t>778.12</t>
  </si>
  <si>
    <t>289.86</t>
  </si>
  <si>
    <t>488.26</t>
  </si>
  <si>
    <t>C18005</t>
  </si>
  <si>
    <t>578.6</t>
  </si>
  <si>
    <t>C18006</t>
  </si>
  <si>
    <t>4151.48</t>
  </si>
  <si>
    <t>3113.59</t>
  </si>
  <si>
    <t>1037.89</t>
  </si>
  <si>
    <t>C18007</t>
  </si>
  <si>
    <t>1192.18</t>
  </si>
  <si>
    <t>328.21</t>
  </si>
  <si>
    <t>C18008</t>
  </si>
  <si>
    <t>726.42</t>
  </si>
  <si>
    <t>C18009</t>
  </si>
  <si>
    <t>C18010</t>
  </si>
  <si>
    <t>C18011</t>
  </si>
  <si>
    <t>C18012</t>
  </si>
  <si>
    <t>C18013</t>
  </si>
  <si>
    <t>C18014</t>
  </si>
  <si>
    <t>C18015</t>
  </si>
  <si>
    <t>1317.34</t>
  </si>
  <si>
    <t>C18016</t>
  </si>
  <si>
    <t>C18017</t>
  </si>
  <si>
    <t>C18018</t>
  </si>
  <si>
    <t>69.23</t>
  </si>
  <si>
    <t>C18019</t>
  </si>
  <si>
    <t>952.09</t>
  </si>
  <si>
    <t>523.09</t>
  </si>
  <si>
    <t>C18020</t>
  </si>
  <si>
    <t>545.83</t>
  </si>
  <si>
    <t>C18021</t>
  </si>
  <si>
    <t>2118.54</t>
  </si>
  <si>
    <t>950.19</t>
  </si>
  <si>
    <t>1168.35</t>
  </si>
  <si>
    <t>C18022</t>
  </si>
  <si>
    <t>303.51</t>
  </si>
  <si>
    <t>C18023</t>
  </si>
  <si>
    <t>321.81</t>
  </si>
  <si>
    <t>203.65</t>
  </si>
  <si>
    <t>C18024</t>
  </si>
  <si>
    <t>43.89</t>
  </si>
  <si>
    <t>C18025</t>
  </si>
  <si>
    <t>1573.35</t>
  </si>
  <si>
    <t>981.35</t>
  </si>
  <si>
    <t>C18026</t>
  </si>
  <si>
    <t>C18027</t>
  </si>
  <si>
    <t>406.78</t>
  </si>
  <si>
    <t>C18028</t>
  </si>
  <si>
    <t>5403.84</t>
  </si>
  <si>
    <t>642.52</t>
  </si>
  <si>
    <t>4761.32</t>
  </si>
  <si>
    <t>C18029</t>
  </si>
  <si>
    <t>C18031</t>
  </si>
  <si>
    <t>2790.72</t>
  </si>
  <si>
    <t>2156.94</t>
  </si>
  <si>
    <t>633.78</t>
  </si>
  <si>
    <t>C18032</t>
  </si>
  <si>
    <t>4587.21</t>
  </si>
  <si>
    <t>4558.29</t>
  </si>
  <si>
    <t>28.92</t>
  </si>
  <si>
    <t>C18033</t>
  </si>
  <si>
    <t>1515.73</t>
  </si>
  <si>
    <t>837.57</t>
  </si>
  <si>
    <t>678.16</t>
  </si>
  <si>
    <t>C18034</t>
  </si>
  <si>
    <t>115.95</t>
  </si>
  <si>
    <t>C18035</t>
  </si>
  <si>
    <t>1625.95</t>
  </si>
  <si>
    <t>1022.66</t>
  </si>
  <si>
    <t>603.29</t>
  </si>
  <si>
    <t>C18036</t>
  </si>
  <si>
    <t>55.72</t>
  </si>
  <si>
    <t>C18037</t>
  </si>
  <si>
    <t>811.11</t>
  </si>
  <si>
    <t>C18038</t>
  </si>
  <si>
    <t>1021.13</t>
  </si>
  <si>
    <t>C18039</t>
  </si>
  <si>
    <t>374.53</t>
  </si>
  <si>
    <t>C18040</t>
  </si>
  <si>
    <t>3673.32</t>
  </si>
  <si>
    <t>C18041</t>
  </si>
  <si>
    <t>C18042</t>
  </si>
  <si>
    <t>1378.92</t>
  </si>
  <si>
    <t>C18043</t>
  </si>
  <si>
    <t>C18044</t>
  </si>
  <si>
    <t>C18045</t>
  </si>
  <si>
    <t>2092.44</t>
  </si>
  <si>
    <t>C18046</t>
  </si>
  <si>
    <t>1352.1</t>
  </si>
  <si>
    <t>C18047</t>
  </si>
  <si>
    <t>1027.92</t>
  </si>
  <si>
    <t>C18048</t>
  </si>
  <si>
    <t>69.44</t>
  </si>
  <si>
    <t>C18049</t>
  </si>
  <si>
    <t>C18050</t>
  </si>
  <si>
    <t>770.9</t>
  </si>
  <si>
    <t>C18051</t>
  </si>
  <si>
    <t>2177.32</t>
  </si>
  <si>
    <t>1919.37</t>
  </si>
  <si>
    <t>257.95</t>
  </si>
  <si>
    <t>C18052</t>
  </si>
  <si>
    <t>C18053</t>
  </si>
  <si>
    <t>1189.36</t>
  </si>
  <si>
    <t>819.32</t>
  </si>
  <si>
    <t>370.04</t>
  </si>
  <si>
    <t>C18054</t>
  </si>
  <si>
    <t>1059.82</t>
  </si>
  <si>
    <t>899.82</t>
  </si>
  <si>
    <t>C18055</t>
  </si>
  <si>
    <t>176.66</t>
  </si>
  <si>
    <t>C18056</t>
  </si>
  <si>
    <t>4709.14</t>
  </si>
  <si>
    <t>395.92</t>
  </si>
  <si>
    <t>4313.22</t>
  </si>
  <si>
    <t>C18057</t>
  </si>
  <si>
    <t>202.15</t>
  </si>
  <si>
    <t>C18058</t>
  </si>
  <si>
    <t>581.43</t>
  </si>
  <si>
    <t>C18059</t>
  </si>
  <si>
    <t>131.26</t>
  </si>
  <si>
    <t>C18060</t>
  </si>
  <si>
    <t>3165.54</t>
  </si>
  <si>
    <t>1591.65</t>
  </si>
  <si>
    <t>1573.89</t>
  </si>
  <si>
    <t>C18061</t>
  </si>
  <si>
    <t>10.79</t>
  </si>
  <si>
    <t>C18062</t>
  </si>
  <si>
    <t>C18063</t>
  </si>
  <si>
    <t>664.51</t>
  </si>
  <si>
    <t>C18064</t>
  </si>
  <si>
    <t>C18065</t>
  </si>
  <si>
    <t>2598.91</t>
  </si>
  <si>
    <t>1433.1</t>
  </si>
  <si>
    <t>1165.81</t>
  </si>
  <si>
    <t>C18066</t>
  </si>
  <si>
    <t>604.26</t>
  </si>
  <si>
    <t>C18067</t>
  </si>
  <si>
    <t>1662.41</t>
  </si>
  <si>
    <t>C18068</t>
  </si>
  <si>
    <t>373.39</t>
  </si>
  <si>
    <t>C18069</t>
  </si>
  <si>
    <t>C18070</t>
  </si>
  <si>
    <t>C18071</t>
  </si>
  <si>
    <t>C18072</t>
  </si>
  <si>
    <t>C18073</t>
  </si>
  <si>
    <t>C18074</t>
  </si>
  <si>
    <t>C18075</t>
  </si>
  <si>
    <t>C18076</t>
  </si>
  <si>
    <t>C18077</t>
  </si>
  <si>
    <t>140.4</t>
  </si>
  <si>
    <t>C18078</t>
  </si>
  <si>
    <t>136.08</t>
  </si>
  <si>
    <t>C18079</t>
  </si>
  <si>
    <t>146.46</t>
  </si>
  <si>
    <t>C18080</t>
  </si>
  <si>
    <t>C18081</t>
  </si>
  <si>
    <t>259.28</t>
  </si>
  <si>
    <t>92.28</t>
  </si>
  <si>
    <t>C18082</t>
  </si>
  <si>
    <t>23.75</t>
  </si>
  <si>
    <t>C18083</t>
  </si>
  <si>
    <t>C18084</t>
  </si>
  <si>
    <t>1066.56</t>
  </si>
  <si>
    <t>C18085</t>
  </si>
  <si>
    <t>342.65</t>
  </si>
  <si>
    <t>C18086</t>
  </si>
  <si>
    <t>157.67</t>
  </si>
  <si>
    <t>C18088</t>
  </si>
  <si>
    <t>C18089</t>
  </si>
  <si>
    <t>504.87</t>
  </si>
  <si>
    <t>C18090</t>
  </si>
  <si>
    <t>C18091</t>
  </si>
  <si>
    <t>1228.07</t>
  </si>
  <si>
    <t>C18092</t>
  </si>
  <si>
    <t>C18093</t>
  </si>
  <si>
    <t>C18094</t>
  </si>
  <si>
    <t>278.55</t>
  </si>
  <si>
    <t>C18095</t>
  </si>
  <si>
    <t>C18096</t>
  </si>
  <si>
    <t>1591.11</t>
  </si>
  <si>
    <t>C18097</t>
  </si>
  <si>
    <t>312.5</t>
  </si>
  <si>
    <t>C18098</t>
  </si>
  <si>
    <t>1534.12</t>
  </si>
  <si>
    <t>26.5</t>
  </si>
  <si>
    <t>1507.62</t>
  </si>
  <si>
    <t>C18099</t>
  </si>
  <si>
    <t>371.76</t>
  </si>
  <si>
    <t>C18100</t>
  </si>
  <si>
    <t>535.83</t>
  </si>
  <si>
    <t>C18101</t>
  </si>
  <si>
    <t>C18102</t>
  </si>
  <si>
    <t>2701.58</t>
  </si>
  <si>
    <t>2626.58</t>
  </si>
  <si>
    <t>C18103</t>
  </si>
  <si>
    <t>1584.49</t>
  </si>
  <si>
    <t>461.77</t>
  </si>
  <si>
    <t>1122.72</t>
  </si>
  <si>
    <t>C18104</t>
  </si>
  <si>
    <t>637.19</t>
  </si>
  <si>
    <t>168.54</t>
  </si>
  <si>
    <t>C18105</t>
  </si>
  <si>
    <t>C18106</t>
  </si>
  <si>
    <t>764.64</t>
  </si>
  <si>
    <t>C18107</t>
  </si>
  <si>
    <t>0.19009</t>
  </si>
  <si>
    <t>C18108</t>
  </si>
  <si>
    <t>C18109</t>
  </si>
  <si>
    <t>278.44</t>
  </si>
  <si>
    <t>C18110</t>
  </si>
  <si>
    <t>1432.66</t>
  </si>
  <si>
    <t>644.67</t>
  </si>
  <si>
    <t>787.99</t>
  </si>
  <si>
    <t>C18111</t>
  </si>
  <si>
    <t>C18112</t>
  </si>
  <si>
    <t>C18113</t>
  </si>
  <si>
    <t>3228.26</t>
  </si>
  <si>
    <t>2766.92</t>
  </si>
  <si>
    <t>461.34</t>
  </si>
  <si>
    <t>C18114</t>
  </si>
  <si>
    <t>1711.36</t>
  </si>
  <si>
    <t>401.7</t>
  </si>
  <si>
    <t>1309.66</t>
  </si>
  <si>
    <t>C18115</t>
  </si>
  <si>
    <t>C18116</t>
  </si>
  <si>
    <t>4562.69</t>
  </si>
  <si>
    <t>C18117</t>
  </si>
  <si>
    <t>2971.83</t>
  </si>
  <si>
    <t>C18118</t>
  </si>
  <si>
    <t>179.23</t>
  </si>
  <si>
    <t>C18119</t>
  </si>
  <si>
    <t>374.37</t>
  </si>
  <si>
    <t>C18120</t>
  </si>
  <si>
    <t>C18121</t>
  </si>
  <si>
    <t>262.24</t>
  </si>
  <si>
    <t>C18122</t>
  </si>
  <si>
    <t>51.73</t>
  </si>
  <si>
    <t>C18123</t>
  </si>
  <si>
    <t>C18124</t>
  </si>
  <si>
    <t>C18125</t>
  </si>
  <si>
    <t>5221.42</t>
  </si>
  <si>
    <t>2202.78</t>
  </si>
  <si>
    <t>C18126</t>
  </si>
  <si>
    <t>402.13</t>
  </si>
  <si>
    <t>C18127</t>
  </si>
  <si>
    <t>C18128</t>
  </si>
  <si>
    <t>398.53</t>
  </si>
  <si>
    <t>352.88</t>
  </si>
  <si>
    <t>C18129</t>
  </si>
  <si>
    <t>464.64</t>
  </si>
  <si>
    <t>C18130</t>
  </si>
  <si>
    <t>248.76</t>
  </si>
  <si>
    <t>C18131</t>
  </si>
  <si>
    <t>197.42</t>
  </si>
  <si>
    <t>C18132</t>
  </si>
  <si>
    <t>C18134</t>
  </si>
  <si>
    <t>10.89</t>
  </si>
  <si>
    <t>C18135</t>
  </si>
  <si>
    <t>174.84</t>
  </si>
  <si>
    <t>C18136</t>
  </si>
  <si>
    <t>1292.76</t>
  </si>
  <si>
    <t>653.76</t>
  </si>
  <si>
    <t>C18137</t>
  </si>
  <si>
    <t>C18138</t>
  </si>
  <si>
    <t>4606.71</t>
  </si>
  <si>
    <t>3217.43</t>
  </si>
  <si>
    <t>C18139</t>
  </si>
  <si>
    <t>C18140</t>
  </si>
  <si>
    <t>109.32</t>
  </si>
  <si>
    <t>69.32</t>
  </si>
  <si>
    <t>C18141</t>
  </si>
  <si>
    <t>515.88</t>
  </si>
  <si>
    <t>436.88</t>
  </si>
  <si>
    <t>C18142</t>
  </si>
  <si>
    <t>0.533581</t>
  </si>
  <si>
    <t>109.62</t>
  </si>
  <si>
    <t>0.037744</t>
  </si>
  <si>
    <t>C18143</t>
  </si>
  <si>
    <t>702.32</t>
  </si>
  <si>
    <t>C18144</t>
  </si>
  <si>
    <t>1041.5</t>
  </si>
  <si>
    <t>916.5</t>
  </si>
  <si>
    <t>C18145</t>
  </si>
  <si>
    <t>3530.93</t>
  </si>
  <si>
    <t>2416.31</t>
  </si>
  <si>
    <t>1114.62</t>
  </si>
  <si>
    <t>C18146</t>
  </si>
  <si>
    <t>205.54</t>
  </si>
  <si>
    <t>C18147</t>
  </si>
  <si>
    <t>1865.56</t>
  </si>
  <si>
    <t>280.6</t>
  </si>
  <si>
    <t>1584.96</t>
  </si>
  <si>
    <t>C18148</t>
  </si>
  <si>
    <t>C18149</t>
  </si>
  <si>
    <t>150.56</t>
  </si>
  <si>
    <t>C18150</t>
  </si>
  <si>
    <t>C18151</t>
  </si>
  <si>
    <t>C18152</t>
  </si>
  <si>
    <t>964.2</t>
  </si>
  <si>
    <t>294.7</t>
  </si>
  <si>
    <t>669.5</t>
  </si>
  <si>
    <t>C18153</t>
  </si>
  <si>
    <t>421.6</t>
  </si>
  <si>
    <t>312.85</t>
  </si>
  <si>
    <t>108.75</t>
  </si>
  <si>
    <t>C18154</t>
  </si>
  <si>
    <t>240.47</t>
  </si>
  <si>
    <t>C18155</t>
  </si>
  <si>
    <t>C18156</t>
  </si>
  <si>
    <t>2078.56</t>
  </si>
  <si>
    <t>1693.5</t>
  </si>
  <si>
    <t>385.06</t>
  </si>
  <si>
    <t>C18157</t>
  </si>
  <si>
    <t>1603.8</t>
  </si>
  <si>
    <t>C18158</t>
  </si>
  <si>
    <t>412.32</t>
  </si>
  <si>
    <t>C18159</t>
  </si>
  <si>
    <t>C18160</t>
  </si>
  <si>
    <t>C18161</t>
  </si>
  <si>
    <t>175.56</t>
  </si>
  <si>
    <t>C18162</t>
  </si>
  <si>
    <t>72.4</t>
  </si>
  <si>
    <t>C18163</t>
  </si>
  <si>
    <t>1680.91</t>
  </si>
  <si>
    <t>1566.91</t>
  </si>
  <si>
    <t>C18164</t>
  </si>
  <si>
    <t>164.7</t>
  </si>
  <si>
    <t>C18165</t>
  </si>
  <si>
    <t>710.16</t>
  </si>
  <si>
    <t>C18166</t>
  </si>
  <si>
    <t>C18167</t>
  </si>
  <si>
    <t>C18168</t>
  </si>
  <si>
    <t>518.23</t>
  </si>
  <si>
    <t>116.23</t>
  </si>
  <si>
    <t>C18169</t>
  </si>
  <si>
    <t>327.8</t>
  </si>
  <si>
    <t>C18170</t>
  </si>
  <si>
    <t>247.66</t>
  </si>
  <si>
    <t>115.66</t>
  </si>
  <si>
    <t>C18171</t>
  </si>
  <si>
    <t>C18172</t>
  </si>
  <si>
    <t>C18173</t>
  </si>
  <si>
    <t>C18174</t>
  </si>
  <si>
    <t>316.5</t>
  </si>
  <si>
    <t>59.5</t>
  </si>
  <si>
    <t>C18175</t>
  </si>
  <si>
    <t>C18176</t>
  </si>
  <si>
    <t>C18177</t>
  </si>
  <si>
    <t>3504.74</t>
  </si>
  <si>
    <t>3266.29</t>
  </si>
  <si>
    <t>238.45</t>
  </si>
  <si>
    <t>C18179</t>
  </si>
  <si>
    <t>111.54</t>
  </si>
  <si>
    <t>C18180</t>
  </si>
  <si>
    <t>152.84</t>
  </si>
  <si>
    <t>C18181</t>
  </si>
  <si>
    <t>1553.04</t>
  </si>
  <si>
    <t>C18182</t>
  </si>
  <si>
    <t>C18183</t>
  </si>
  <si>
    <t>C18184</t>
  </si>
  <si>
    <t>C18185</t>
  </si>
  <si>
    <t>1403.34</t>
  </si>
  <si>
    <t>C18186</t>
  </si>
  <si>
    <t>C18187</t>
  </si>
  <si>
    <t>333.42</t>
  </si>
  <si>
    <t>C18188</t>
  </si>
  <si>
    <t>1240.58</t>
  </si>
  <si>
    <t>C18189</t>
  </si>
  <si>
    <t>124.25</t>
  </si>
  <si>
    <t>C18190</t>
  </si>
  <si>
    <t>316.6</t>
  </si>
  <si>
    <t>119.6</t>
  </si>
  <si>
    <t>C18191</t>
  </si>
  <si>
    <t>1554.52</t>
  </si>
  <si>
    <t>1229.02</t>
  </si>
  <si>
    <t>325.5</t>
  </si>
  <si>
    <t>C18192</t>
  </si>
  <si>
    <t>C18193</t>
  </si>
  <si>
    <t>209.28</t>
  </si>
  <si>
    <t>C18194</t>
  </si>
  <si>
    <t>152.72</t>
  </si>
  <si>
    <t>C18195</t>
  </si>
  <si>
    <t>C18196</t>
  </si>
  <si>
    <t>1188.24</t>
  </si>
  <si>
    <t>C18197</t>
  </si>
  <si>
    <t>521.23</t>
  </si>
  <si>
    <t>C18198</t>
  </si>
  <si>
    <t>C18199</t>
  </si>
  <si>
    <t>C18200</t>
  </si>
  <si>
    <t>C18201</t>
  </si>
  <si>
    <t>C18202</t>
  </si>
  <si>
    <t>583.38</t>
  </si>
  <si>
    <t>C18203</t>
  </si>
  <si>
    <t>884.98</t>
  </si>
  <si>
    <t>C18204</t>
  </si>
  <si>
    <t>331.94</t>
  </si>
  <si>
    <t>C18205</t>
  </si>
  <si>
    <t>631.2</t>
  </si>
  <si>
    <t>C18206</t>
  </si>
  <si>
    <t>316.3</t>
  </si>
  <si>
    <t>C18207</t>
  </si>
  <si>
    <t>167.6</t>
  </si>
  <si>
    <t>102.6</t>
  </si>
  <si>
    <t>C18208</t>
  </si>
  <si>
    <t>113.44</t>
  </si>
  <si>
    <t>C18209</t>
  </si>
  <si>
    <t>C18210</t>
  </si>
  <si>
    <t>458.47</t>
  </si>
  <si>
    <t>C18211</t>
  </si>
  <si>
    <t>C18212</t>
  </si>
  <si>
    <t>530.04</t>
  </si>
  <si>
    <t>C18214</t>
  </si>
  <si>
    <t>C18215</t>
  </si>
  <si>
    <t>875.14</t>
  </si>
  <si>
    <t>558.14</t>
  </si>
  <si>
    <t>C18216</t>
  </si>
  <si>
    <t>329.36</t>
  </si>
  <si>
    <t>C18217</t>
  </si>
  <si>
    <t>0.147275</t>
  </si>
  <si>
    <t>66.78</t>
  </si>
  <si>
    <t>C18218</t>
  </si>
  <si>
    <t>303.91</t>
  </si>
  <si>
    <t>C18219</t>
  </si>
  <si>
    <t>C18220</t>
  </si>
  <si>
    <t>288.8</t>
  </si>
  <si>
    <t>C18221</t>
  </si>
  <si>
    <t>C18222</t>
  </si>
  <si>
    <t>2017.11</t>
  </si>
  <si>
    <t>1056.66</t>
  </si>
  <si>
    <t>960.45</t>
  </si>
  <si>
    <t>C18223</t>
  </si>
  <si>
    <t>1674.96</t>
  </si>
  <si>
    <t>C18224</t>
  </si>
  <si>
    <t>88.51</t>
  </si>
  <si>
    <t>C18225</t>
  </si>
  <si>
    <t>578.78</t>
  </si>
  <si>
    <t>C18226</t>
  </si>
  <si>
    <t>411.25</t>
  </si>
  <si>
    <t>C18227</t>
  </si>
  <si>
    <t>C18228</t>
  </si>
  <si>
    <t>1310.2</t>
  </si>
  <si>
    <t>C18229</t>
  </si>
  <si>
    <t>151.13</t>
  </si>
  <si>
    <t>C18230</t>
  </si>
  <si>
    <t>C18231</t>
  </si>
  <si>
    <t>0.004816</t>
  </si>
  <si>
    <t>0.059481</t>
  </si>
  <si>
    <t>C18232</t>
  </si>
  <si>
    <t>788.58</t>
  </si>
  <si>
    <t>C18233</t>
  </si>
  <si>
    <t>1738.48</t>
  </si>
  <si>
    <t>C18234</t>
  </si>
  <si>
    <t>99.96</t>
  </si>
  <si>
    <t>C18235</t>
  </si>
  <si>
    <t>703.05</t>
  </si>
  <si>
    <t>C18236</t>
  </si>
  <si>
    <t>C18237</t>
  </si>
  <si>
    <t>58.7</t>
  </si>
  <si>
    <t>C18238</t>
  </si>
  <si>
    <t>2125.84</t>
  </si>
  <si>
    <t>2025.26</t>
  </si>
  <si>
    <t>100.58</t>
  </si>
  <si>
    <t>C18239</t>
  </si>
  <si>
    <t>136.92</t>
  </si>
  <si>
    <t>C18240</t>
  </si>
  <si>
    <t>C18241</t>
  </si>
  <si>
    <t>643.01</t>
  </si>
  <si>
    <t>C18242</t>
  </si>
  <si>
    <t>1428.97</t>
  </si>
  <si>
    <t>C18243</t>
  </si>
  <si>
    <t>2502.34</t>
  </si>
  <si>
    <t>1833.34</t>
  </si>
  <si>
    <t>C18244</t>
  </si>
  <si>
    <t>C18245</t>
  </si>
  <si>
    <t>542.33</t>
  </si>
  <si>
    <t>280.04</t>
  </si>
  <si>
    <t>262.29</t>
  </si>
  <si>
    <t>C18246</t>
  </si>
  <si>
    <t>57.66</t>
  </si>
  <si>
    <t>C18247</t>
  </si>
  <si>
    <t>C18248</t>
  </si>
  <si>
    <t>C18249</t>
  </si>
  <si>
    <t>C18250</t>
  </si>
  <si>
    <t>626.5</t>
  </si>
  <si>
    <t>C18251</t>
  </si>
  <si>
    <t>C18252</t>
  </si>
  <si>
    <t>624.72</t>
  </si>
  <si>
    <t>C18253</t>
  </si>
  <si>
    <t>C18254</t>
  </si>
  <si>
    <t>356.8</t>
  </si>
  <si>
    <t>C18255</t>
  </si>
  <si>
    <t>C18256</t>
  </si>
  <si>
    <t>1364.86</t>
  </si>
  <si>
    <t>C18257</t>
  </si>
  <si>
    <t>C18258</t>
  </si>
  <si>
    <t>C18259</t>
  </si>
  <si>
    <t>332.8</t>
  </si>
  <si>
    <t>C18260</t>
  </si>
  <si>
    <t>109.44</t>
  </si>
  <si>
    <t>C18261</t>
  </si>
  <si>
    <t>221.52</t>
  </si>
  <si>
    <t>C18262</t>
  </si>
  <si>
    <t>C18263</t>
  </si>
  <si>
    <t>C18264</t>
  </si>
  <si>
    <t>530.32</t>
  </si>
  <si>
    <t>492.32</t>
  </si>
  <si>
    <t>C18266</t>
  </si>
  <si>
    <t>C18267</t>
  </si>
  <si>
    <t>C18268</t>
  </si>
  <si>
    <t>271.56</t>
  </si>
  <si>
    <t>C18269</t>
  </si>
  <si>
    <t>C18270</t>
  </si>
  <si>
    <t>1368.7</t>
  </si>
  <si>
    <t>68.7</t>
  </si>
  <si>
    <t>C18271</t>
  </si>
  <si>
    <t>C18272</t>
  </si>
  <si>
    <t>389.21</t>
  </si>
  <si>
    <t>339.21</t>
  </si>
  <si>
    <t>C18273</t>
  </si>
  <si>
    <t>285.07</t>
  </si>
  <si>
    <t>C18274</t>
  </si>
  <si>
    <t>C18275</t>
  </si>
  <si>
    <t>240.74</t>
  </si>
  <si>
    <t>C18276</t>
  </si>
  <si>
    <t>C18277</t>
  </si>
  <si>
    <t>479.5</t>
  </si>
  <si>
    <t>C18278</t>
  </si>
  <si>
    <t>C18279</t>
  </si>
  <si>
    <t>1046.04</t>
  </si>
  <si>
    <t>C18280</t>
  </si>
  <si>
    <t>521.64</t>
  </si>
  <si>
    <t>C18281</t>
  </si>
  <si>
    <t>1151.64</t>
  </si>
  <si>
    <t>786.64</t>
  </si>
  <si>
    <t>C18282</t>
  </si>
  <si>
    <t>C18283</t>
  </si>
  <si>
    <t>1630.07</t>
  </si>
  <si>
    <t>C18284</t>
  </si>
  <si>
    <t>238.92</t>
  </si>
  <si>
    <t>C18285</t>
  </si>
  <si>
    <t>88.96</t>
  </si>
  <si>
    <t>C18286</t>
  </si>
  <si>
    <t>C18287</t>
  </si>
  <si>
    <t>C18288</t>
  </si>
  <si>
    <t>599.55</t>
  </si>
  <si>
    <t>C18289</t>
  </si>
  <si>
    <t>427.67</t>
  </si>
  <si>
    <t>C18290</t>
  </si>
  <si>
    <t>C18291</t>
  </si>
  <si>
    <t>2635.25</t>
  </si>
  <si>
    <t>C18292</t>
  </si>
  <si>
    <t>1942.39</t>
  </si>
  <si>
    <t>1608.95</t>
  </si>
  <si>
    <t>333.44</t>
  </si>
  <si>
    <t>C18293</t>
  </si>
  <si>
    <t>C18294</t>
  </si>
  <si>
    <t>C18296</t>
  </si>
  <si>
    <t>422.55</t>
  </si>
  <si>
    <t>C18297</t>
  </si>
  <si>
    <t>C18298</t>
  </si>
  <si>
    <t>C18299</t>
  </si>
  <si>
    <t>1799.45</t>
  </si>
  <si>
    <t>497.75</t>
  </si>
  <si>
    <t>1301.7</t>
  </si>
  <si>
    <t>C18300</t>
  </si>
  <si>
    <t>277.47</t>
  </si>
  <si>
    <t>C18301</t>
  </si>
  <si>
    <t>C18302</t>
  </si>
  <si>
    <t>123.1</t>
  </si>
  <si>
    <t>C18303</t>
  </si>
  <si>
    <t>840.61</t>
  </si>
  <si>
    <t>630.61</t>
  </si>
  <si>
    <t>C18304</t>
  </si>
  <si>
    <t>C18305</t>
  </si>
  <si>
    <t>66.66</t>
  </si>
  <si>
    <t>C18306</t>
  </si>
  <si>
    <t>168.9</t>
  </si>
  <si>
    <t>C18307</t>
  </si>
  <si>
    <t>C18308</t>
  </si>
  <si>
    <t>1021.73</t>
  </si>
  <si>
    <t>448.27</t>
  </si>
  <si>
    <t>C18309</t>
  </si>
  <si>
    <t>C18310</t>
  </si>
  <si>
    <t>242.24</t>
  </si>
  <si>
    <t>C18311</t>
  </si>
  <si>
    <t>152.28</t>
  </si>
  <si>
    <t>C18312</t>
  </si>
  <si>
    <t>100.05</t>
  </si>
  <si>
    <t>C18313</t>
  </si>
  <si>
    <t>C18314</t>
  </si>
  <si>
    <t>C18315</t>
  </si>
  <si>
    <t>757.85</t>
  </si>
  <si>
    <t>277.85</t>
  </si>
  <si>
    <t>C18316</t>
  </si>
  <si>
    <t>399.95</t>
  </si>
  <si>
    <t>290.57</t>
  </si>
  <si>
    <t>109.38</t>
  </si>
  <si>
    <t>C18317</t>
  </si>
  <si>
    <t>C18318</t>
  </si>
  <si>
    <t>262.6</t>
  </si>
  <si>
    <t>C18319</t>
  </si>
  <si>
    <t>C18320</t>
  </si>
  <si>
    <t>C18321</t>
  </si>
  <si>
    <t>626.56</t>
  </si>
  <si>
    <t>C18322</t>
  </si>
  <si>
    <t>326.45</t>
  </si>
  <si>
    <t>250.45</t>
  </si>
  <si>
    <t>C18323</t>
  </si>
  <si>
    <t>604.32</t>
  </si>
  <si>
    <t>C18324</t>
  </si>
  <si>
    <t>C18326</t>
  </si>
  <si>
    <t>1099.56</t>
  </si>
  <si>
    <t>C18327</t>
  </si>
  <si>
    <t>502.92</t>
  </si>
  <si>
    <t>C18328</t>
  </si>
  <si>
    <t>1254.46</t>
  </si>
  <si>
    <t>910.46</t>
  </si>
  <si>
    <t>C18329</t>
  </si>
  <si>
    <t>95.55</t>
  </si>
  <si>
    <t>C18330</t>
  </si>
  <si>
    <t>2844.3</t>
  </si>
  <si>
    <t>544.3</t>
  </si>
  <si>
    <t>C18331</t>
  </si>
  <si>
    <t>51.41</t>
  </si>
  <si>
    <t>C18332</t>
  </si>
  <si>
    <t>141.24</t>
  </si>
  <si>
    <t>C18333</t>
  </si>
  <si>
    <t>648.9</t>
  </si>
  <si>
    <t>C18334</t>
  </si>
  <si>
    <t>C18335</t>
  </si>
  <si>
    <t>165.57</t>
  </si>
  <si>
    <t>C18336</t>
  </si>
  <si>
    <t>213.95</t>
  </si>
  <si>
    <t>C18337</t>
  </si>
  <si>
    <t>347.7</t>
  </si>
  <si>
    <t>C18338</t>
  </si>
  <si>
    <t>412.55</t>
  </si>
  <si>
    <t>C18339</t>
  </si>
  <si>
    <t>C18340</t>
  </si>
  <si>
    <t>C18341</t>
  </si>
  <si>
    <t>C18342</t>
  </si>
  <si>
    <t>C18343</t>
  </si>
  <si>
    <t>359.44</t>
  </si>
  <si>
    <t>C18344</t>
  </si>
  <si>
    <t>246.82</t>
  </si>
  <si>
    <t>C18345</t>
  </si>
  <si>
    <t>532.68</t>
  </si>
  <si>
    <t>C18346</t>
  </si>
  <si>
    <t>166.32</t>
  </si>
  <si>
    <t>C18347</t>
  </si>
  <si>
    <t>1065.65</t>
  </si>
  <si>
    <t>C18348</t>
  </si>
  <si>
    <t>1916.04</t>
  </si>
  <si>
    <t>656.6</t>
  </si>
  <si>
    <t>C18349</t>
  </si>
  <si>
    <t>C18350</t>
  </si>
  <si>
    <t>C18351</t>
  </si>
  <si>
    <t>C18352</t>
  </si>
  <si>
    <t>2071.92</t>
  </si>
  <si>
    <t>C18353</t>
  </si>
  <si>
    <t>253.31</t>
  </si>
  <si>
    <t>C18354</t>
  </si>
  <si>
    <t>1111.4</t>
  </si>
  <si>
    <t>C18355</t>
  </si>
  <si>
    <t>300.05</t>
  </si>
  <si>
    <t>C18356</t>
  </si>
  <si>
    <t>431.7</t>
  </si>
  <si>
    <t>151.7</t>
  </si>
  <si>
    <t>C18357</t>
  </si>
  <si>
    <t>C18358</t>
  </si>
  <si>
    <t>C18359</t>
  </si>
  <si>
    <t>C18360</t>
  </si>
  <si>
    <t>C18361</t>
  </si>
  <si>
    <t>C18362</t>
  </si>
  <si>
    <t>C18363</t>
  </si>
  <si>
    <t>C18364</t>
  </si>
  <si>
    <t>520.65</t>
  </si>
  <si>
    <t>408.65</t>
  </si>
  <si>
    <t>C18365</t>
  </si>
  <si>
    <t>C18366</t>
  </si>
  <si>
    <t>149.15</t>
  </si>
  <si>
    <t>162.3</t>
  </si>
  <si>
    <t>C18367</t>
  </si>
  <si>
    <t>C18368</t>
  </si>
  <si>
    <t>926.06</t>
  </si>
  <si>
    <t>804.06</t>
  </si>
  <si>
    <t>C18369</t>
  </si>
  <si>
    <t>801.77</t>
  </si>
  <si>
    <t>C18370</t>
  </si>
  <si>
    <t>C18371</t>
  </si>
  <si>
    <t>C18372</t>
  </si>
  <si>
    <t>C18373</t>
  </si>
  <si>
    <t>138.04</t>
  </si>
  <si>
    <t>C18374</t>
  </si>
  <si>
    <t>65.8</t>
  </si>
  <si>
    <t>C18375</t>
  </si>
  <si>
    <t>408.36</t>
  </si>
  <si>
    <t>C18376</t>
  </si>
  <si>
    <t>C18377</t>
  </si>
  <si>
    <t>C18378</t>
  </si>
  <si>
    <t>C18379</t>
  </si>
  <si>
    <t>1592.57</t>
  </si>
  <si>
    <t>1132.05</t>
  </si>
  <si>
    <t>460.52</t>
  </si>
  <si>
    <t>C18380</t>
  </si>
  <si>
    <t>C18381</t>
  </si>
  <si>
    <t>365.9</t>
  </si>
  <si>
    <t>C18382</t>
  </si>
  <si>
    <t>C18383</t>
  </si>
  <si>
    <t>127.49</t>
  </si>
  <si>
    <t>90.7</t>
  </si>
  <si>
    <t>C18384</t>
  </si>
  <si>
    <t>1556.32</t>
  </si>
  <si>
    <t>333.32</t>
  </si>
  <si>
    <t>C18385</t>
  </si>
  <si>
    <t>608.75</t>
  </si>
  <si>
    <t>466.83</t>
  </si>
  <si>
    <t>141.92</t>
  </si>
  <si>
    <t>C18386</t>
  </si>
  <si>
    <t>C18387</t>
  </si>
  <si>
    <t>269.93</t>
  </si>
  <si>
    <t>C18388</t>
  </si>
  <si>
    <t>1578.12</t>
  </si>
  <si>
    <t>1443.12</t>
  </si>
  <si>
    <t>C18389</t>
  </si>
  <si>
    <t>136.71</t>
  </si>
  <si>
    <t>C18390</t>
  </si>
  <si>
    <t>C18391</t>
  </si>
  <si>
    <t>219.97</t>
  </si>
  <si>
    <t>C18392</t>
  </si>
  <si>
    <t>C18393</t>
  </si>
  <si>
    <t>116.68</t>
  </si>
  <si>
    <t>C18394</t>
  </si>
  <si>
    <t>1802.93</t>
  </si>
  <si>
    <t>813.55</t>
  </si>
  <si>
    <t>989.38</t>
  </si>
  <si>
    <t>C18395</t>
  </si>
  <si>
    <t>C18396</t>
  </si>
  <si>
    <t>774.37</t>
  </si>
  <si>
    <t>C18397</t>
  </si>
  <si>
    <t>1651.12</t>
  </si>
  <si>
    <t>909.45</t>
  </si>
  <si>
    <t>741.67</t>
  </si>
  <si>
    <t>C18398</t>
  </si>
  <si>
    <t>194.57</t>
  </si>
  <si>
    <t>C18399</t>
  </si>
  <si>
    <t>356.68</t>
  </si>
  <si>
    <t>C18400</t>
  </si>
  <si>
    <t>C18401</t>
  </si>
  <si>
    <t>1863.48</t>
  </si>
  <si>
    <t>C18402</t>
  </si>
  <si>
    <t>1949.73</t>
  </si>
  <si>
    <t>1243.45</t>
  </si>
  <si>
    <t>706.28</t>
  </si>
  <si>
    <t>C18403</t>
  </si>
  <si>
    <t>356.77</t>
  </si>
  <si>
    <t>333.34</t>
  </si>
  <si>
    <t>C18404</t>
  </si>
  <si>
    <t>C18405</t>
  </si>
  <si>
    <t>C18406</t>
  </si>
  <si>
    <t>C18407</t>
  </si>
  <si>
    <t>C18408</t>
  </si>
  <si>
    <t>C18409</t>
  </si>
  <si>
    <t>994.54</t>
  </si>
  <si>
    <t>249.54</t>
  </si>
  <si>
    <t>C18410</t>
  </si>
  <si>
    <t>C18411</t>
  </si>
  <si>
    <t>C18412</t>
  </si>
  <si>
    <t>1207.42</t>
  </si>
  <si>
    <t>C18413</t>
  </si>
  <si>
    <t>C18414</t>
  </si>
  <si>
    <t>0.437285</t>
  </si>
  <si>
    <t>6.9</t>
  </si>
  <si>
    <t>C18415</t>
  </si>
  <si>
    <t>107.94</t>
  </si>
  <si>
    <t>C18416</t>
  </si>
  <si>
    <t>1208.38</t>
  </si>
  <si>
    <t>C18417</t>
  </si>
  <si>
    <t>1148.47</t>
  </si>
  <si>
    <t>1132.59</t>
  </si>
  <si>
    <t>15.88</t>
  </si>
  <si>
    <t>C18418</t>
  </si>
  <si>
    <t>C18419</t>
  </si>
  <si>
    <t>438.83</t>
  </si>
  <si>
    <t>C18420</t>
  </si>
  <si>
    <t>594.7</t>
  </si>
  <si>
    <t>C18421</t>
  </si>
  <si>
    <t>C18422</t>
  </si>
  <si>
    <t>208.8</t>
  </si>
  <si>
    <t>C18423</t>
  </si>
  <si>
    <t>C18424</t>
  </si>
  <si>
    <t>C18425</t>
  </si>
  <si>
    <t>755.5</t>
  </si>
  <si>
    <t>C18426</t>
  </si>
  <si>
    <t>C18427</t>
  </si>
  <si>
    <t>C18428</t>
  </si>
  <si>
    <t>C18429</t>
  </si>
  <si>
    <t>837.44</t>
  </si>
  <si>
    <t>C18430</t>
  </si>
  <si>
    <t>106.47</t>
  </si>
  <si>
    <t>C18431</t>
  </si>
  <si>
    <t>C18432</t>
  </si>
  <si>
    <t>0.228572</t>
  </si>
  <si>
    <t>C18433</t>
  </si>
  <si>
    <t>27.79</t>
  </si>
  <si>
    <t>C18434</t>
  </si>
  <si>
    <t>280.83</t>
  </si>
  <si>
    <t>C18435</t>
  </si>
  <si>
    <t>6005.9</t>
  </si>
  <si>
    <t>5838.38</t>
  </si>
  <si>
    <t>167.52</t>
  </si>
  <si>
    <t>C18436</t>
  </si>
  <si>
    <t>233.16</t>
  </si>
  <si>
    <t>C18437</t>
  </si>
  <si>
    <t>740.89</t>
  </si>
  <si>
    <t>C18438</t>
  </si>
  <si>
    <t>C18439</t>
  </si>
  <si>
    <t>289.78</t>
  </si>
  <si>
    <t>C18440</t>
  </si>
  <si>
    <t>27.22</t>
  </si>
  <si>
    <t>C18441</t>
  </si>
  <si>
    <t>201.52</t>
  </si>
  <si>
    <t>C18442</t>
  </si>
  <si>
    <t>C18443</t>
  </si>
  <si>
    <t>374.95</t>
  </si>
  <si>
    <t>C18444</t>
  </si>
  <si>
    <t>343.75</t>
  </si>
  <si>
    <t>C18445</t>
  </si>
  <si>
    <t>763.71</t>
  </si>
  <si>
    <t>C18446</t>
  </si>
  <si>
    <t>C18447</t>
  </si>
  <si>
    <t>627.81</t>
  </si>
  <si>
    <t>497.81</t>
  </si>
  <si>
    <t>C18449</t>
  </si>
  <si>
    <t>140.75</t>
  </si>
  <si>
    <t>C18450</t>
  </si>
  <si>
    <t>1427.83</t>
  </si>
  <si>
    <t>C18451</t>
  </si>
  <si>
    <t>C18452</t>
  </si>
  <si>
    <t>C18453</t>
  </si>
  <si>
    <t>C18454</t>
  </si>
  <si>
    <t>C18455</t>
  </si>
  <si>
    <t>457.31</t>
  </si>
  <si>
    <t>C18456</t>
  </si>
  <si>
    <t>C18457</t>
  </si>
  <si>
    <t>439.92</t>
  </si>
  <si>
    <t>C18458</t>
  </si>
  <si>
    <t>C18459</t>
  </si>
  <si>
    <t>449.18</t>
  </si>
  <si>
    <t>235.18</t>
  </si>
  <si>
    <t>C18460</t>
  </si>
  <si>
    <t>3302.01</t>
  </si>
  <si>
    <t>2423.42</t>
  </si>
  <si>
    <t>878.59</t>
  </si>
  <si>
    <t>C18461</t>
  </si>
  <si>
    <t>230.22</t>
  </si>
  <si>
    <t>C18462</t>
  </si>
  <si>
    <t>212.82</t>
  </si>
  <si>
    <t>C18463</t>
  </si>
  <si>
    <t>C18464</t>
  </si>
  <si>
    <t>C18465</t>
  </si>
  <si>
    <t>C18466</t>
  </si>
  <si>
    <t>555.1</t>
  </si>
  <si>
    <t>443.1</t>
  </si>
  <si>
    <t>C18467</t>
  </si>
  <si>
    <t>C18468</t>
  </si>
  <si>
    <t>674.68</t>
  </si>
  <si>
    <t>C18469</t>
  </si>
  <si>
    <t>C18470</t>
  </si>
  <si>
    <t>340.5</t>
  </si>
  <si>
    <t>221.5</t>
  </si>
  <si>
    <t>C18471</t>
  </si>
  <si>
    <t>C18472</t>
  </si>
  <si>
    <t>C18473</t>
  </si>
  <si>
    <t>C18474</t>
  </si>
  <si>
    <t>620.64</t>
  </si>
  <si>
    <t>401.64</t>
  </si>
  <si>
    <t>C18475</t>
  </si>
  <si>
    <t>C18476</t>
  </si>
  <si>
    <t>292.5</t>
  </si>
  <si>
    <t>C18477</t>
  </si>
  <si>
    <t>3552.44</t>
  </si>
  <si>
    <t>C18478</t>
  </si>
  <si>
    <t>150.45</t>
  </si>
  <si>
    <t>100.08</t>
  </si>
  <si>
    <t>C18479</t>
  </si>
  <si>
    <t>967.5</t>
  </si>
  <si>
    <t>C18480</t>
  </si>
  <si>
    <t>C18481</t>
  </si>
  <si>
    <t>40.7</t>
  </si>
  <si>
    <t>C18482</t>
  </si>
  <si>
    <t>783.24</t>
  </si>
  <si>
    <t>C18483</t>
  </si>
  <si>
    <t>234.58</t>
  </si>
  <si>
    <t>C18484</t>
  </si>
  <si>
    <t>749.18</t>
  </si>
  <si>
    <t>C18485</t>
  </si>
  <si>
    <t>C18486</t>
  </si>
  <si>
    <t>103.91</t>
  </si>
  <si>
    <t>C18487</t>
  </si>
  <si>
    <t>898.2</t>
  </si>
  <si>
    <t>C18488</t>
  </si>
  <si>
    <t>C18489</t>
  </si>
  <si>
    <t>C18490</t>
  </si>
  <si>
    <t>C18491</t>
  </si>
  <si>
    <t>488.93</t>
  </si>
  <si>
    <t>236.13</t>
  </si>
  <si>
    <t>252.8</t>
  </si>
  <si>
    <t>C18492</t>
  </si>
  <si>
    <t>1176.72</t>
  </si>
  <si>
    <t>869.81</t>
  </si>
  <si>
    <t>C18493</t>
  </si>
  <si>
    <t>1533.04</t>
  </si>
  <si>
    <t>384.04</t>
  </si>
  <si>
    <t>C18494</t>
  </si>
  <si>
    <t>446.62</t>
  </si>
  <si>
    <t>88.47</t>
  </si>
  <si>
    <t>358.15</t>
  </si>
  <si>
    <t>C18495</t>
  </si>
  <si>
    <t>698.88</t>
  </si>
  <si>
    <t>C18496</t>
  </si>
  <si>
    <t>586.64</t>
  </si>
  <si>
    <t>C18497</t>
  </si>
  <si>
    <t>C18498</t>
  </si>
  <si>
    <t>C18499</t>
  </si>
  <si>
    <t>261.81</t>
  </si>
  <si>
    <t>C18500</t>
  </si>
  <si>
    <t>836.4</t>
  </si>
  <si>
    <t>C18501</t>
  </si>
  <si>
    <t>C18502</t>
  </si>
  <si>
    <t>C18503</t>
  </si>
  <si>
    <t>C18504</t>
  </si>
  <si>
    <t>C18505</t>
  </si>
  <si>
    <t>C18506</t>
  </si>
  <si>
    <t>399.9</t>
  </si>
  <si>
    <t>C18507</t>
  </si>
  <si>
    <t>832.68</t>
  </si>
  <si>
    <t>C18508</t>
  </si>
  <si>
    <t>C18509</t>
  </si>
  <si>
    <t>C18510</t>
  </si>
  <si>
    <t>1052.28</t>
  </si>
  <si>
    <t>C18511</t>
  </si>
  <si>
    <t>158.96</t>
  </si>
  <si>
    <t>C18512</t>
  </si>
  <si>
    <t>459.49</t>
  </si>
  <si>
    <t>C18513</t>
  </si>
  <si>
    <t>2286.06</t>
  </si>
  <si>
    <t>1508.89</t>
  </si>
  <si>
    <t>777.17</t>
  </si>
  <si>
    <t>C18514</t>
  </si>
  <si>
    <t>108.85</t>
  </si>
  <si>
    <t>C18515</t>
  </si>
  <si>
    <t>674.67</t>
  </si>
  <si>
    <t>C18516</t>
  </si>
  <si>
    <t>561.99</t>
  </si>
  <si>
    <t>C18517</t>
  </si>
  <si>
    <t>1012.31</t>
  </si>
  <si>
    <t>C18518</t>
  </si>
  <si>
    <t>C18519</t>
  </si>
  <si>
    <t>C18520</t>
  </si>
  <si>
    <t>199.2</t>
  </si>
  <si>
    <t>C18521</t>
  </si>
  <si>
    <t>638.08</t>
  </si>
  <si>
    <t>C18522</t>
  </si>
  <si>
    <t>C18523</t>
  </si>
  <si>
    <t>C18524</t>
  </si>
  <si>
    <t>289.63</t>
  </si>
  <si>
    <t>C18525</t>
  </si>
  <si>
    <t>C18526</t>
  </si>
  <si>
    <t>145.81</t>
  </si>
  <si>
    <t>C18527</t>
  </si>
  <si>
    <t>C18528</t>
  </si>
  <si>
    <t>731.45</t>
  </si>
  <si>
    <t>74.23</t>
  </si>
  <si>
    <t>657.22</t>
  </si>
  <si>
    <t>C18529</t>
  </si>
  <si>
    <t>421.12</t>
  </si>
  <si>
    <t>C18530</t>
  </si>
  <si>
    <t>C18531</t>
  </si>
  <si>
    <t>1379.12</t>
  </si>
  <si>
    <t>420.54</t>
  </si>
  <si>
    <t>958.58</t>
  </si>
  <si>
    <t>C18532</t>
  </si>
  <si>
    <t>938.95</t>
  </si>
  <si>
    <t>839.95</t>
  </si>
  <si>
    <t>C18533</t>
  </si>
  <si>
    <t>655.73</t>
  </si>
  <si>
    <t>197.39</t>
  </si>
  <si>
    <t>458.34</t>
  </si>
  <si>
    <t>C18534</t>
  </si>
  <si>
    <t>3986.24</t>
  </si>
  <si>
    <t>833.24</t>
  </si>
  <si>
    <t>C18535</t>
  </si>
  <si>
    <t>202.77</t>
  </si>
  <si>
    <t>181.61</t>
  </si>
  <si>
    <t>21.16</t>
  </si>
  <si>
    <t>C18536</t>
  </si>
  <si>
    <t>C18537</t>
  </si>
  <si>
    <t>C18538</t>
  </si>
  <si>
    <t>C18539</t>
  </si>
  <si>
    <t>C18540</t>
  </si>
  <si>
    <t>C18541</t>
  </si>
  <si>
    <t>C18542</t>
  </si>
  <si>
    <t>C18543</t>
  </si>
  <si>
    <t>C18544</t>
  </si>
  <si>
    <t>51.02</t>
  </si>
  <si>
    <t>C18545</t>
  </si>
  <si>
    <t>498.21</t>
  </si>
  <si>
    <t>C18546</t>
  </si>
  <si>
    <t>2184.72</t>
  </si>
  <si>
    <t>C18547</t>
  </si>
  <si>
    <t>1294.42</t>
  </si>
  <si>
    <t>269.5</t>
  </si>
  <si>
    <t>1024.92</t>
  </si>
  <si>
    <t>C18548</t>
  </si>
  <si>
    <t>C18549</t>
  </si>
  <si>
    <t>233.62</t>
  </si>
  <si>
    <t>25.62</t>
  </si>
  <si>
    <t>C18550</t>
  </si>
  <si>
    <t>39.54</t>
  </si>
  <si>
    <t>C18551</t>
  </si>
  <si>
    <t>622.51</t>
  </si>
  <si>
    <t>C18552</t>
  </si>
  <si>
    <t>277.56</t>
  </si>
  <si>
    <t>C18553</t>
  </si>
  <si>
    <t>C18554</t>
  </si>
  <si>
    <t>86.03</t>
  </si>
  <si>
    <t>C18555</t>
  </si>
  <si>
    <t>216.36</t>
  </si>
  <si>
    <t>C18556</t>
  </si>
  <si>
    <t>325.92</t>
  </si>
  <si>
    <t>C18557</t>
  </si>
  <si>
    <t>C18558</t>
  </si>
  <si>
    <t>185.8</t>
  </si>
  <si>
    <t>C18559</t>
  </si>
  <si>
    <t>C18560</t>
  </si>
  <si>
    <t>862.47</t>
  </si>
  <si>
    <t>C18561</t>
  </si>
  <si>
    <t>82.28</t>
  </si>
  <si>
    <t>C18562</t>
  </si>
  <si>
    <t>526.92</t>
  </si>
  <si>
    <t>C18563</t>
  </si>
  <si>
    <t>956.64</t>
  </si>
  <si>
    <t>C18564</t>
  </si>
  <si>
    <t>38.42</t>
  </si>
  <si>
    <t>C18565</t>
  </si>
  <si>
    <t>883.64</t>
  </si>
  <si>
    <t>838.41</t>
  </si>
  <si>
    <t>45.23</t>
  </si>
  <si>
    <t>C18566</t>
  </si>
  <si>
    <t>246.25</t>
  </si>
  <si>
    <t>C18567</t>
  </si>
  <si>
    <t>C18568</t>
  </si>
  <si>
    <t>C18569</t>
  </si>
  <si>
    <t>685.32</t>
  </si>
  <si>
    <t>C18570</t>
  </si>
  <si>
    <t>349.92</t>
  </si>
  <si>
    <t>C18571</t>
  </si>
  <si>
    <t>82.9</t>
  </si>
  <si>
    <t>C18572</t>
  </si>
  <si>
    <t>C18573</t>
  </si>
  <si>
    <t>442.23</t>
  </si>
  <si>
    <t>339.64</t>
  </si>
  <si>
    <t>102.59</t>
  </si>
  <si>
    <t>C18574</t>
  </si>
  <si>
    <t>1114.26</t>
  </si>
  <si>
    <t>C18575</t>
  </si>
  <si>
    <t>58.4</t>
  </si>
  <si>
    <t>C18577</t>
  </si>
  <si>
    <t>C18578</t>
  </si>
  <si>
    <t>2476.3</t>
  </si>
  <si>
    <t>1062.12</t>
  </si>
  <si>
    <t>1414.18</t>
  </si>
  <si>
    <t>C18579</t>
  </si>
  <si>
    <t>599.03</t>
  </si>
  <si>
    <t>339.03</t>
  </si>
  <si>
    <t>C18580</t>
  </si>
  <si>
    <t>C18582</t>
  </si>
  <si>
    <t>1846.81</t>
  </si>
  <si>
    <t>C18583</t>
  </si>
  <si>
    <t>C18584</t>
  </si>
  <si>
    <t>193.4</t>
  </si>
  <si>
    <t>C18585</t>
  </si>
  <si>
    <t>477.7</t>
  </si>
  <si>
    <t>427.7</t>
  </si>
  <si>
    <t>C18586</t>
  </si>
  <si>
    <t>C18587</t>
  </si>
  <si>
    <t>533.98</t>
  </si>
  <si>
    <t>293.98</t>
  </si>
  <si>
    <t>C18588</t>
  </si>
  <si>
    <t>C18589</t>
  </si>
  <si>
    <t>C18590</t>
  </si>
  <si>
    <t>1105.89</t>
  </si>
  <si>
    <t>C18591</t>
  </si>
  <si>
    <t>2514.89</t>
  </si>
  <si>
    <t>C18592</t>
  </si>
  <si>
    <t>C18593</t>
  </si>
  <si>
    <t>C18594</t>
  </si>
  <si>
    <t>C18595</t>
  </si>
  <si>
    <t>441.78</t>
  </si>
  <si>
    <t>49.9</t>
  </si>
  <si>
    <t>391.88</t>
  </si>
  <si>
    <t>C18596</t>
  </si>
  <si>
    <t>C18598</t>
  </si>
  <si>
    <t>C18599</t>
  </si>
  <si>
    <t>1834.5</t>
  </si>
  <si>
    <t>C18600</t>
  </si>
  <si>
    <t>76.78</t>
  </si>
  <si>
    <t>C18601</t>
  </si>
  <si>
    <t>C18602</t>
  </si>
  <si>
    <t>1258.5</t>
  </si>
  <si>
    <t>C18603</t>
  </si>
  <si>
    <t>586.95</t>
  </si>
  <si>
    <t>515.43</t>
  </si>
  <si>
    <t>C18604</t>
  </si>
  <si>
    <t>736.01</t>
  </si>
  <si>
    <t>392.7</t>
  </si>
  <si>
    <t>C18605</t>
  </si>
  <si>
    <t>243.96</t>
  </si>
  <si>
    <t>C18606</t>
  </si>
  <si>
    <t>C18607</t>
  </si>
  <si>
    <t>791.67</t>
  </si>
  <si>
    <t>577.67</t>
  </si>
  <si>
    <t>C18608</t>
  </si>
  <si>
    <t>C18609</t>
  </si>
  <si>
    <t>1316.06</t>
  </si>
  <si>
    <t>204.66</t>
  </si>
  <si>
    <t>C18610</t>
  </si>
  <si>
    <t>1148.31</t>
  </si>
  <si>
    <t>C18611</t>
  </si>
  <si>
    <t>C18613</t>
  </si>
  <si>
    <t>2140.96</t>
  </si>
  <si>
    <t>165.79</t>
  </si>
  <si>
    <t>1975.17</t>
  </si>
  <si>
    <t>C18614</t>
  </si>
  <si>
    <t>561.68</t>
  </si>
  <si>
    <t>347.68</t>
  </si>
  <si>
    <t>C18615</t>
  </si>
  <si>
    <t>417.28</t>
  </si>
  <si>
    <t>C18616</t>
  </si>
  <si>
    <t>C18617</t>
  </si>
  <si>
    <t>1159.06</t>
  </si>
  <si>
    <t>1146.06</t>
  </si>
  <si>
    <t>C18618</t>
  </si>
  <si>
    <t>102.79</t>
  </si>
  <si>
    <t>C18619</t>
  </si>
  <si>
    <t>682.27</t>
  </si>
  <si>
    <t>567.95</t>
  </si>
  <si>
    <t>114.32</t>
  </si>
  <si>
    <t>C18620</t>
  </si>
  <si>
    <t>C18621</t>
  </si>
  <si>
    <t>2421.34</t>
  </si>
  <si>
    <t>1661.76</t>
  </si>
  <si>
    <t>759.58</t>
  </si>
  <si>
    <t>C18622</t>
  </si>
  <si>
    <t>C18623</t>
  </si>
  <si>
    <t>328.37</t>
  </si>
  <si>
    <t>188.37</t>
  </si>
  <si>
    <t>C18624</t>
  </si>
  <si>
    <t>618.07</t>
  </si>
  <si>
    <t>209.7</t>
  </si>
  <si>
    <t>408.37</t>
  </si>
  <si>
    <t>C18625</t>
  </si>
  <si>
    <t>0.401279</t>
  </si>
  <si>
    <t>C18626</t>
  </si>
  <si>
    <t>C18627</t>
  </si>
  <si>
    <t>C18628</t>
  </si>
  <si>
    <t>C18629</t>
  </si>
  <si>
    <t>64.62</t>
  </si>
  <si>
    <t>C18631</t>
  </si>
  <si>
    <t>61.71</t>
  </si>
  <si>
    <t>C18632</t>
  </si>
  <si>
    <t>C18633</t>
  </si>
  <si>
    <t>737.65</t>
  </si>
  <si>
    <t>C18634</t>
  </si>
  <si>
    <t>289.75</t>
  </si>
  <si>
    <t>C18635</t>
  </si>
  <si>
    <t>C18636</t>
  </si>
  <si>
    <t>C18637</t>
  </si>
  <si>
    <t>C18638</t>
  </si>
  <si>
    <t>C18639</t>
  </si>
  <si>
    <t>573.02</t>
  </si>
  <si>
    <t>C18640</t>
  </si>
  <si>
    <t>744.62</t>
  </si>
  <si>
    <t>467.02</t>
  </si>
  <si>
    <t>277.6</t>
  </si>
  <si>
    <t>C18641</t>
  </si>
  <si>
    <t>467.4</t>
  </si>
  <si>
    <t>C18642</t>
  </si>
  <si>
    <t>128.94</t>
  </si>
  <si>
    <t>C18643</t>
  </si>
  <si>
    <t>1141.21</t>
  </si>
  <si>
    <t>1031.21</t>
  </si>
  <si>
    <t>C18644</t>
  </si>
  <si>
    <t>691.82</t>
  </si>
  <si>
    <t>453.9</t>
  </si>
  <si>
    <t>237.92</t>
  </si>
  <si>
    <t>C18645</t>
  </si>
  <si>
    <t>509.55</t>
  </si>
  <si>
    <t>C18646</t>
  </si>
  <si>
    <t>341.96</t>
  </si>
  <si>
    <t>54.96</t>
  </si>
  <si>
    <t>C18647</t>
  </si>
  <si>
    <t>C18648</t>
  </si>
  <si>
    <t>C18649</t>
  </si>
  <si>
    <t>C18650</t>
  </si>
  <si>
    <t>C18652</t>
  </si>
  <si>
    <t>C18653</t>
  </si>
  <si>
    <t>291.28</t>
  </si>
  <si>
    <t>146.29</t>
  </si>
  <si>
    <t>144.99</t>
  </si>
  <si>
    <t>C18654</t>
  </si>
  <si>
    <t>32.04</t>
  </si>
  <si>
    <t>C18655</t>
  </si>
  <si>
    <t>351.89</t>
  </si>
  <si>
    <t>C18656</t>
  </si>
  <si>
    <t>C18657</t>
  </si>
  <si>
    <t>C18658</t>
  </si>
  <si>
    <t>114.56</t>
  </si>
  <si>
    <t>C18660</t>
  </si>
  <si>
    <t>163.55</t>
  </si>
  <si>
    <t>C18661</t>
  </si>
  <si>
    <t>112.29</t>
  </si>
  <si>
    <t>C18662</t>
  </si>
  <si>
    <t>C18663</t>
  </si>
  <si>
    <t>C18664</t>
  </si>
  <si>
    <t>2548.97</t>
  </si>
  <si>
    <t>2051.97</t>
  </si>
  <si>
    <t>C18665</t>
  </si>
  <si>
    <t>274.01</t>
  </si>
  <si>
    <t>C18666</t>
  </si>
  <si>
    <t>C18667</t>
  </si>
  <si>
    <t>300.39</t>
  </si>
  <si>
    <t>106.89</t>
  </si>
  <si>
    <t>C18668</t>
  </si>
  <si>
    <t>C18669</t>
  </si>
  <si>
    <t>C18671</t>
  </si>
  <si>
    <t>50.66</t>
  </si>
  <si>
    <t>C18672</t>
  </si>
  <si>
    <t>218.96</t>
  </si>
  <si>
    <t>C18673</t>
  </si>
  <si>
    <t>62.72</t>
  </si>
  <si>
    <t>C18674</t>
  </si>
  <si>
    <t>C18675</t>
  </si>
  <si>
    <t>1310.47</t>
  </si>
  <si>
    <t>C18676</t>
  </si>
  <si>
    <t>822.93</t>
  </si>
  <si>
    <t>C18677</t>
  </si>
  <si>
    <t>787.09</t>
  </si>
  <si>
    <t>754.47</t>
  </si>
  <si>
    <t>32.62</t>
  </si>
  <si>
    <t>C18678</t>
  </si>
  <si>
    <t>87.94</t>
  </si>
  <si>
    <t>C18679</t>
  </si>
  <si>
    <t>C18680</t>
  </si>
  <si>
    <t>C18682</t>
  </si>
  <si>
    <t>1969.7</t>
  </si>
  <si>
    <t>1490.2</t>
  </si>
  <si>
    <t>C18683</t>
  </si>
  <si>
    <t>68.22</t>
  </si>
  <si>
    <t>C18684</t>
  </si>
  <si>
    <t>717.96</t>
  </si>
  <si>
    <t>1128.85</t>
  </si>
  <si>
    <t>C18685</t>
  </si>
  <si>
    <t>364.19</t>
  </si>
  <si>
    <t>C18686</t>
  </si>
  <si>
    <t>577.12</t>
  </si>
  <si>
    <t>C18687</t>
  </si>
  <si>
    <t>C18688</t>
  </si>
  <si>
    <t>C18689</t>
  </si>
  <si>
    <t>281.05</t>
  </si>
  <si>
    <t>C18690</t>
  </si>
  <si>
    <t>235.3</t>
  </si>
  <si>
    <t>C18691</t>
  </si>
  <si>
    <t>C18692</t>
  </si>
  <si>
    <t>169.66</t>
  </si>
  <si>
    <t>C18693</t>
  </si>
  <si>
    <t>165.29</t>
  </si>
  <si>
    <t>C18694</t>
  </si>
  <si>
    <t>C18695</t>
  </si>
  <si>
    <t>3407.57</t>
  </si>
  <si>
    <t>3276.57</t>
  </si>
  <si>
    <t>C18696</t>
  </si>
  <si>
    <t>C18697</t>
  </si>
  <si>
    <t>C18698</t>
  </si>
  <si>
    <t>C18699</t>
  </si>
  <si>
    <t>2263.38</t>
  </si>
  <si>
    <t>837.61</t>
  </si>
  <si>
    <t>1425.77</t>
  </si>
  <si>
    <t>C18700</t>
  </si>
  <si>
    <t>1369.72</t>
  </si>
  <si>
    <t>422.44</t>
  </si>
  <si>
    <t>947.28</t>
  </si>
  <si>
    <t>C18701</t>
  </si>
  <si>
    <t>C18702</t>
  </si>
  <si>
    <t>C18703</t>
  </si>
  <si>
    <t>C18704</t>
  </si>
  <si>
    <t>C18705</t>
  </si>
  <si>
    <t>C18706</t>
  </si>
  <si>
    <t>C18707</t>
  </si>
  <si>
    <t>C18708</t>
  </si>
  <si>
    <t>C18709</t>
  </si>
  <si>
    <t>396.26</t>
  </si>
  <si>
    <t>C18710</t>
  </si>
  <si>
    <t>0.391963</t>
  </si>
  <si>
    <t>43.33</t>
  </si>
  <si>
    <t>C18711</t>
  </si>
  <si>
    <t>72.44</t>
  </si>
  <si>
    <t>C18712</t>
  </si>
  <si>
    <t>C18713</t>
  </si>
  <si>
    <t>C18714</t>
  </si>
  <si>
    <t>120.82</t>
  </si>
  <si>
    <t>C18715</t>
  </si>
  <si>
    <t>365.36</t>
  </si>
  <si>
    <t>C18716</t>
  </si>
  <si>
    <t>C18717</t>
  </si>
  <si>
    <t>186.14</t>
  </si>
  <si>
    <t>C18718</t>
  </si>
  <si>
    <t>C18719</t>
  </si>
  <si>
    <t>3106.1</t>
  </si>
  <si>
    <t>2368.6</t>
  </si>
  <si>
    <t>737.5</t>
  </si>
  <si>
    <t>C18720</t>
  </si>
  <si>
    <t>26.53</t>
  </si>
  <si>
    <t>C18721</t>
  </si>
  <si>
    <t>C18722</t>
  </si>
  <si>
    <t>1727.64</t>
  </si>
  <si>
    <t>C18723</t>
  </si>
  <si>
    <t>1767.61</t>
  </si>
  <si>
    <t>320.02</t>
  </si>
  <si>
    <t>1447.59</t>
  </si>
  <si>
    <t>C18724</t>
  </si>
  <si>
    <t>C18725</t>
  </si>
  <si>
    <t>3013.2</t>
  </si>
  <si>
    <t>924.39</t>
  </si>
  <si>
    <t>2088.81</t>
  </si>
  <si>
    <t>C18726</t>
  </si>
  <si>
    <t>1084.76</t>
  </si>
  <si>
    <t>C18728</t>
  </si>
  <si>
    <t>42.49</t>
  </si>
  <si>
    <t>C18729</t>
  </si>
  <si>
    <t>C18730</t>
  </si>
  <si>
    <t>154.45</t>
  </si>
  <si>
    <t>C18731</t>
  </si>
  <si>
    <t>C18732</t>
  </si>
  <si>
    <t>C18733</t>
  </si>
  <si>
    <t>C18734</t>
  </si>
  <si>
    <t>C18735</t>
  </si>
  <si>
    <t>0.021102</t>
  </si>
  <si>
    <t>C18736</t>
  </si>
  <si>
    <t>276.79</t>
  </si>
  <si>
    <t>C18737</t>
  </si>
  <si>
    <t>C18738</t>
  </si>
  <si>
    <t>862.74</t>
  </si>
  <si>
    <t>C18739</t>
  </si>
  <si>
    <t>C18740</t>
  </si>
  <si>
    <t>639.29</t>
  </si>
  <si>
    <t>522.39</t>
  </si>
  <si>
    <t>C18741</t>
  </si>
  <si>
    <t>143.75</t>
  </si>
  <si>
    <t>C18742</t>
  </si>
  <si>
    <t>228.84</t>
  </si>
  <si>
    <t>C18743</t>
  </si>
  <si>
    <t>C18744</t>
  </si>
  <si>
    <t>797.2</t>
  </si>
  <si>
    <t>644.8</t>
  </si>
  <si>
    <t>C18745</t>
  </si>
  <si>
    <t>C18746</t>
  </si>
  <si>
    <t>531.24</t>
  </si>
  <si>
    <t>C18747</t>
  </si>
  <si>
    <t>582.94</t>
  </si>
  <si>
    <t>C18748</t>
  </si>
  <si>
    <t>C18749</t>
  </si>
  <si>
    <t>70.77</t>
  </si>
  <si>
    <t>C18750</t>
  </si>
  <si>
    <t>80.75</t>
  </si>
  <si>
    <t>C18751</t>
  </si>
  <si>
    <t>266.1</t>
  </si>
  <si>
    <t>C18752</t>
  </si>
  <si>
    <t>C18753</t>
  </si>
  <si>
    <t>C18754</t>
  </si>
  <si>
    <t>100.5</t>
  </si>
  <si>
    <t>C18755</t>
  </si>
  <si>
    <t>106.98</t>
  </si>
  <si>
    <t>C18756</t>
  </si>
  <si>
    <t>441.18</t>
  </si>
  <si>
    <t>C18757</t>
  </si>
  <si>
    <t>427.98</t>
  </si>
  <si>
    <t>C18758</t>
  </si>
  <si>
    <t>C18760</t>
  </si>
  <si>
    <t>568.5</t>
  </si>
  <si>
    <t>C18761</t>
  </si>
  <si>
    <t>454.13</t>
  </si>
  <si>
    <t>C18762</t>
  </si>
  <si>
    <t>C18763</t>
  </si>
  <si>
    <t>C18764</t>
  </si>
  <si>
    <t>C18765</t>
  </si>
  <si>
    <t>558.18</t>
  </si>
  <si>
    <t>C18766</t>
  </si>
  <si>
    <t>236.4</t>
  </si>
  <si>
    <t>C18767</t>
  </si>
  <si>
    <t>978.26</t>
  </si>
  <si>
    <t>870.95</t>
  </si>
  <si>
    <t>107.31</t>
  </si>
  <si>
    <t>C18768</t>
  </si>
  <si>
    <t>185.02</t>
  </si>
  <si>
    <t>C18769</t>
  </si>
  <si>
    <t>2234.02</t>
  </si>
  <si>
    <t>C18770</t>
  </si>
  <si>
    <t>674.52</t>
  </si>
  <si>
    <t>C18771</t>
  </si>
  <si>
    <t>C18772</t>
  </si>
  <si>
    <t>C18773</t>
  </si>
  <si>
    <t>8209.77</t>
  </si>
  <si>
    <t>2218.28</t>
  </si>
  <si>
    <t>5991.49</t>
  </si>
  <si>
    <t>C18774</t>
  </si>
  <si>
    <t>1131.46</t>
  </si>
  <si>
    <t>C18775</t>
  </si>
  <si>
    <t>C18776</t>
  </si>
  <si>
    <t>C18778</t>
  </si>
  <si>
    <t>C18779</t>
  </si>
  <si>
    <t>C18780</t>
  </si>
  <si>
    <t>1333.75</t>
  </si>
  <si>
    <t>964.72</t>
  </si>
  <si>
    <t>369.03</t>
  </si>
  <si>
    <t>C18781</t>
  </si>
  <si>
    <t>944.44</t>
  </si>
  <si>
    <t>C18782</t>
  </si>
  <si>
    <t>C18783</t>
  </si>
  <si>
    <t>C18784</t>
  </si>
  <si>
    <t>350.02</t>
  </si>
  <si>
    <t>C18785</t>
  </si>
  <si>
    <t>2812.69</t>
  </si>
  <si>
    <t>2512.69</t>
  </si>
  <si>
    <t>C18786</t>
  </si>
  <si>
    <t>C18787</t>
  </si>
  <si>
    <t>C18788</t>
  </si>
  <si>
    <t>470.65</t>
  </si>
  <si>
    <t>C18789</t>
  </si>
  <si>
    <t>C18790</t>
  </si>
  <si>
    <t>334.85</t>
  </si>
  <si>
    <t>C18791</t>
  </si>
  <si>
    <t>2395.92</t>
  </si>
  <si>
    <t>C18792</t>
  </si>
  <si>
    <t>138.8</t>
  </si>
  <si>
    <t>C18793</t>
  </si>
  <si>
    <t>C18794</t>
  </si>
  <si>
    <t>190.2</t>
  </si>
  <si>
    <t>C18795</t>
  </si>
  <si>
    <t>360.96</t>
  </si>
  <si>
    <t>C18796</t>
  </si>
  <si>
    <t>2260.29</t>
  </si>
  <si>
    <t>2088.59</t>
  </si>
  <si>
    <t>171.7</t>
  </si>
  <si>
    <t>C18797</t>
  </si>
  <si>
    <t>C18798</t>
  </si>
  <si>
    <t>275.86</t>
  </si>
  <si>
    <t>171.98</t>
  </si>
  <si>
    <t>103.88</t>
  </si>
  <si>
    <t>C18800</t>
  </si>
  <si>
    <t>C18801</t>
  </si>
  <si>
    <t>C18802</t>
  </si>
  <si>
    <t>0.919387</t>
  </si>
  <si>
    <t>251.5</t>
  </si>
  <si>
    <t>C18803</t>
  </si>
  <si>
    <t>C18804</t>
  </si>
  <si>
    <t>1729.67</t>
  </si>
  <si>
    <t>C18805</t>
  </si>
  <si>
    <t>C18806</t>
  </si>
  <si>
    <t>484.68</t>
  </si>
  <si>
    <t>C18807</t>
  </si>
  <si>
    <t>150.3</t>
  </si>
  <si>
    <t>C18808</t>
  </si>
  <si>
    <t>C18809</t>
  </si>
  <si>
    <t>C18810</t>
  </si>
  <si>
    <t>257.49</t>
  </si>
  <si>
    <t>C18811</t>
  </si>
  <si>
    <t>C18812</t>
  </si>
  <si>
    <t>C18813</t>
  </si>
  <si>
    <t>C18814</t>
  </si>
  <si>
    <t>C18815</t>
  </si>
  <si>
    <t>C18816</t>
  </si>
  <si>
    <t>C18817</t>
  </si>
  <si>
    <t>C18818</t>
  </si>
  <si>
    <t>604.33</t>
  </si>
  <si>
    <t>169.33</t>
  </si>
  <si>
    <t>C18819</t>
  </si>
  <si>
    <t>C18820</t>
  </si>
  <si>
    <t>C18821</t>
  </si>
  <si>
    <t>C18822</t>
  </si>
  <si>
    <t>581.28</t>
  </si>
  <si>
    <t>C18823</t>
  </si>
  <si>
    <t>1022.41</t>
  </si>
  <si>
    <t>850.81</t>
  </si>
  <si>
    <t>C18824</t>
  </si>
  <si>
    <t>C18825</t>
  </si>
  <si>
    <t>C18826</t>
  </si>
  <si>
    <t>C18827</t>
  </si>
  <si>
    <t>C18828</t>
  </si>
  <si>
    <t>C18829</t>
  </si>
  <si>
    <t>387.68</t>
  </si>
  <si>
    <t>C18830</t>
  </si>
  <si>
    <t>84.24</t>
  </si>
  <si>
    <t>C18831</t>
  </si>
  <si>
    <t>C18832</t>
  </si>
  <si>
    <t>C18833</t>
  </si>
  <si>
    <t>C18834</t>
  </si>
  <si>
    <t>295.92</t>
  </si>
  <si>
    <t>C18835</t>
  </si>
  <si>
    <t>C18836</t>
  </si>
  <si>
    <t>1629.83</t>
  </si>
  <si>
    <t>C18837</t>
  </si>
  <si>
    <t>208.61</t>
  </si>
  <si>
    <t>C18838</t>
  </si>
  <si>
    <t>150.24</t>
  </si>
  <si>
    <t>C18839</t>
  </si>
  <si>
    <t>52.68</t>
  </si>
  <si>
    <t>C18840</t>
  </si>
  <si>
    <t>218.28</t>
  </si>
  <si>
    <t>C18841</t>
  </si>
  <si>
    <t>C18842</t>
  </si>
  <si>
    <t>255.6</t>
  </si>
  <si>
    <t>C18843</t>
  </si>
  <si>
    <t>C18844</t>
  </si>
  <si>
    <t>383.81</t>
  </si>
  <si>
    <t>C18845</t>
  </si>
  <si>
    <t>4061.96</t>
  </si>
  <si>
    <t>C18846</t>
  </si>
  <si>
    <t>C18847</t>
  </si>
  <si>
    <t>2339.3</t>
  </si>
  <si>
    <t>2098.46</t>
  </si>
  <si>
    <t>240.84</t>
  </si>
  <si>
    <t>C18848</t>
  </si>
  <si>
    <t>C18849</t>
  </si>
  <si>
    <t>C18850</t>
  </si>
  <si>
    <t>C18851</t>
  </si>
  <si>
    <t>1069.1</t>
  </si>
  <si>
    <t>C18852</t>
  </si>
  <si>
    <t>575.3</t>
  </si>
  <si>
    <t>220.34</t>
  </si>
  <si>
    <t>354.96</t>
  </si>
  <si>
    <t>C18853</t>
  </si>
  <si>
    <t>C18854</t>
  </si>
  <si>
    <t>277.44</t>
  </si>
  <si>
    <t>C18855</t>
  </si>
  <si>
    <t>56.51</t>
  </si>
  <si>
    <t>C18856</t>
  </si>
  <si>
    <t>0.065402</t>
  </si>
  <si>
    <t>C18857</t>
  </si>
  <si>
    <t>616.67</t>
  </si>
  <si>
    <t>C18858</t>
  </si>
  <si>
    <t>312.48</t>
  </si>
  <si>
    <t>C18859</t>
  </si>
  <si>
    <t>C18860</t>
  </si>
  <si>
    <t>C18861</t>
  </si>
  <si>
    <t>258.5</t>
  </si>
  <si>
    <t>83.48</t>
  </si>
  <si>
    <t>175.02</t>
  </si>
  <si>
    <t>C18862</t>
  </si>
  <si>
    <t>C18863</t>
  </si>
  <si>
    <t>379.32</t>
  </si>
  <si>
    <t>C18864</t>
  </si>
  <si>
    <t>1429.54</t>
  </si>
  <si>
    <t>653.82</t>
  </si>
  <si>
    <t>775.72</t>
  </si>
  <si>
    <t>C18865</t>
  </si>
  <si>
    <t>458.76</t>
  </si>
  <si>
    <t>C18866</t>
  </si>
  <si>
    <t>C18867</t>
  </si>
  <si>
    <t>C18868</t>
  </si>
  <si>
    <t>C18869</t>
  </si>
  <si>
    <t>C18870</t>
  </si>
  <si>
    <t>C18871</t>
  </si>
  <si>
    <t>C18872</t>
  </si>
  <si>
    <t>479.71</t>
  </si>
  <si>
    <t>C18873</t>
  </si>
  <si>
    <t>C18874</t>
  </si>
  <si>
    <t>216.12</t>
  </si>
  <si>
    <t>C18875</t>
  </si>
  <si>
    <t>C18877</t>
  </si>
  <si>
    <t>C18878</t>
  </si>
  <si>
    <t>C18879</t>
  </si>
  <si>
    <t>182.27</t>
  </si>
  <si>
    <t>C18880</t>
  </si>
  <si>
    <t>C18881</t>
  </si>
  <si>
    <t>C18882</t>
  </si>
  <si>
    <t>0.006651</t>
  </si>
  <si>
    <t>C18883</t>
  </si>
  <si>
    <t>C18885</t>
  </si>
  <si>
    <t>C18886</t>
  </si>
  <si>
    <t>1873.56</t>
  </si>
  <si>
    <t>C18887</t>
  </si>
  <si>
    <t>C18888</t>
  </si>
  <si>
    <t>C18889</t>
  </si>
  <si>
    <t>C18890</t>
  </si>
  <si>
    <t>305.84</t>
  </si>
  <si>
    <t>C18891</t>
  </si>
  <si>
    <t>483.27</t>
  </si>
  <si>
    <t>C18892</t>
  </si>
  <si>
    <t>146.5</t>
  </si>
  <si>
    <t>C18893</t>
  </si>
  <si>
    <t>526.04</t>
  </si>
  <si>
    <t>C18895</t>
  </si>
  <si>
    <t>218.59</t>
  </si>
  <si>
    <t>C18896</t>
  </si>
  <si>
    <t>C18897</t>
  </si>
  <si>
    <t>C18898</t>
  </si>
  <si>
    <t>2477.68</t>
  </si>
  <si>
    <t>1419.31</t>
  </si>
  <si>
    <t>1058.37</t>
  </si>
  <si>
    <t>C18899</t>
  </si>
  <si>
    <t>4947.32</t>
  </si>
  <si>
    <t>3149.59</t>
  </si>
  <si>
    <t>1797.73</t>
  </si>
  <si>
    <t>C18900</t>
  </si>
  <si>
    <t>C18901</t>
  </si>
  <si>
    <t>370.56</t>
  </si>
  <si>
    <t>C18902</t>
  </si>
  <si>
    <t>C18903</t>
  </si>
  <si>
    <t>C18904</t>
  </si>
  <si>
    <t>427.36</t>
  </si>
  <si>
    <t>C18905</t>
  </si>
  <si>
    <t>C18906</t>
  </si>
  <si>
    <t>1233.28</t>
  </si>
  <si>
    <t>C18907</t>
  </si>
  <si>
    <t>1042.4</t>
  </si>
  <si>
    <t>C18908</t>
  </si>
  <si>
    <t>387.32</t>
  </si>
  <si>
    <t>228.32</t>
  </si>
  <si>
    <t>C18909</t>
  </si>
  <si>
    <t>C18910</t>
  </si>
  <si>
    <t>C18911</t>
  </si>
  <si>
    <t>94.12</t>
  </si>
  <si>
    <t>C18912</t>
  </si>
  <si>
    <t>C18913</t>
  </si>
  <si>
    <t>C18914</t>
  </si>
  <si>
    <t>0.648074</t>
  </si>
  <si>
    <t>C18915</t>
  </si>
  <si>
    <t>C18916</t>
  </si>
  <si>
    <t>C18917</t>
  </si>
  <si>
    <t>C18918</t>
  </si>
  <si>
    <t>C18919</t>
  </si>
  <si>
    <t>C18920</t>
  </si>
  <si>
    <t>824.5</t>
  </si>
  <si>
    <t>737.3</t>
  </si>
  <si>
    <t>87.2</t>
  </si>
  <si>
    <t>C18921</t>
  </si>
  <si>
    <t>621.11</t>
  </si>
  <si>
    <t>C18922</t>
  </si>
  <si>
    <t>C18923</t>
  </si>
  <si>
    <t>C18924</t>
  </si>
  <si>
    <t>117.68</t>
  </si>
  <si>
    <t>C18925</t>
  </si>
  <si>
    <t>C18926</t>
  </si>
  <si>
    <t>8053.95</t>
  </si>
  <si>
    <t>C18927</t>
  </si>
  <si>
    <t>C18928</t>
  </si>
  <si>
    <t>C18929</t>
  </si>
  <si>
    <t>C18930</t>
  </si>
  <si>
    <t>1350.7</t>
  </si>
  <si>
    <t>1060.7</t>
  </si>
  <si>
    <t>C18931</t>
  </si>
  <si>
    <t>C18932</t>
  </si>
  <si>
    <t>167.37</t>
  </si>
  <si>
    <t>C18933</t>
  </si>
  <si>
    <t>1060.5</t>
  </si>
  <si>
    <t>C18934</t>
  </si>
  <si>
    <t>209.2</t>
  </si>
  <si>
    <t>C18935</t>
  </si>
  <si>
    <t>2397.05</t>
  </si>
  <si>
    <t>1072.46</t>
  </si>
  <si>
    <t>1324.59</t>
  </si>
  <si>
    <t>C18936</t>
  </si>
  <si>
    <t>C18937</t>
  </si>
  <si>
    <t>C18938</t>
  </si>
  <si>
    <t>102.66</t>
  </si>
  <si>
    <t>C18939</t>
  </si>
  <si>
    <t>C18940</t>
  </si>
  <si>
    <t>388.5</t>
  </si>
  <si>
    <t>C18941</t>
  </si>
  <si>
    <t>538.41</t>
  </si>
  <si>
    <t>C18942</t>
  </si>
  <si>
    <t>C18943</t>
  </si>
  <si>
    <t>293.4</t>
  </si>
  <si>
    <t>C18944</t>
  </si>
  <si>
    <t>1875.18</t>
  </si>
  <si>
    <t>977.85</t>
  </si>
  <si>
    <t>897.33</t>
  </si>
  <si>
    <t>C18945</t>
  </si>
  <si>
    <t>354.63</t>
  </si>
  <si>
    <t>280.1</t>
  </si>
  <si>
    <t>74.53</t>
  </si>
  <si>
    <t>C18946</t>
  </si>
  <si>
    <t>192.23</t>
  </si>
  <si>
    <t>C18947</t>
  </si>
  <si>
    <t>117.65</t>
  </si>
  <si>
    <t>C18948</t>
  </si>
  <si>
    <t>419.4</t>
  </si>
  <si>
    <t>C18949</t>
  </si>
  <si>
    <t>C18950</t>
  </si>
  <si>
    <t>0.422555</t>
  </si>
  <si>
    <t>0.311953</t>
  </si>
  <si>
    <t>C18951</t>
  </si>
  <si>
    <t>C18952</t>
  </si>
  <si>
    <t>555.66</t>
  </si>
  <si>
    <t>C18953</t>
  </si>
  <si>
    <t>942.12</t>
  </si>
  <si>
    <t>63.88</t>
  </si>
  <si>
    <t>C18954</t>
  </si>
  <si>
    <t>C18955</t>
  </si>
  <si>
    <t>C18956</t>
  </si>
  <si>
    <t>C18957</t>
  </si>
  <si>
    <t>C18958</t>
  </si>
  <si>
    <t>368.28</t>
  </si>
  <si>
    <t>C18959</t>
  </si>
  <si>
    <t>C18960</t>
  </si>
  <si>
    <t>808.99</t>
  </si>
  <si>
    <t>C18961</t>
  </si>
  <si>
    <t>C18962</t>
  </si>
  <si>
    <t>1814.3</t>
  </si>
  <si>
    <t>1596.8</t>
  </si>
  <si>
    <t>C18963</t>
  </si>
  <si>
    <t>562.42</t>
  </si>
  <si>
    <t>C18964</t>
  </si>
  <si>
    <t>C18965</t>
  </si>
  <si>
    <t>297.02</t>
  </si>
  <si>
    <t>C18966</t>
  </si>
  <si>
    <t>C18967</t>
  </si>
  <si>
    <t>C18968</t>
  </si>
  <si>
    <t>C18969</t>
  </si>
  <si>
    <t>0.049513</t>
  </si>
  <si>
    <t>C18970</t>
  </si>
  <si>
    <t>C18971</t>
  </si>
  <si>
    <t>C18972</t>
  </si>
  <si>
    <t>C18973</t>
  </si>
  <si>
    <t>C18975</t>
  </si>
  <si>
    <t>5633.83</t>
  </si>
  <si>
    <t>2985.92</t>
  </si>
  <si>
    <t>2647.91</t>
  </si>
  <si>
    <t>C18976</t>
  </si>
  <si>
    <t>C18977</t>
  </si>
  <si>
    <t>C18978</t>
  </si>
  <si>
    <t>C18979</t>
  </si>
  <si>
    <t>C18980</t>
  </si>
  <si>
    <t>605.52</t>
  </si>
  <si>
    <t>C18982</t>
  </si>
  <si>
    <t>472.75</t>
  </si>
  <si>
    <t>431.37</t>
  </si>
  <si>
    <t>41.38</t>
  </si>
  <si>
    <t>C18983</t>
  </si>
  <si>
    <t>554.1</t>
  </si>
  <si>
    <t>C18984</t>
  </si>
  <si>
    <t>C18985</t>
  </si>
  <si>
    <t>C18986</t>
  </si>
  <si>
    <t>441.5</t>
  </si>
  <si>
    <t>124.7</t>
  </si>
  <si>
    <t>316.8</t>
  </si>
  <si>
    <t>C18987</t>
  </si>
  <si>
    <t>C18988</t>
  </si>
  <si>
    <t>C18989</t>
  </si>
  <si>
    <t>C18990</t>
  </si>
  <si>
    <t>0.546067</t>
  </si>
  <si>
    <t>C18991</t>
  </si>
  <si>
    <t>0.979061</t>
  </si>
  <si>
    <t>C18992</t>
  </si>
  <si>
    <t>0.223351</t>
  </si>
  <si>
    <t>C18993</t>
  </si>
  <si>
    <t>389.7</t>
  </si>
  <si>
    <t>C18994</t>
  </si>
  <si>
    <t>C18995</t>
  </si>
  <si>
    <t>401.76</t>
  </si>
  <si>
    <t>C18996</t>
  </si>
  <si>
    <t>C18997</t>
  </si>
  <si>
    <t>2918.08</t>
  </si>
  <si>
    <t>C18998</t>
  </si>
  <si>
    <t>C18999</t>
  </si>
  <si>
    <t>909.3</t>
  </si>
  <si>
    <t>409.3</t>
  </si>
  <si>
    <t>C19000</t>
  </si>
  <si>
    <t>467.35</t>
  </si>
  <si>
    <t>427.35</t>
  </si>
  <si>
    <t>C19001</t>
  </si>
  <si>
    <t>120.56</t>
  </si>
  <si>
    <t>C19002</t>
  </si>
  <si>
    <t>C19003</t>
  </si>
  <si>
    <t>2252.32</t>
  </si>
  <si>
    <t>452.32</t>
  </si>
  <si>
    <t>C19004</t>
  </si>
  <si>
    <t>C19005</t>
  </si>
  <si>
    <t>294.98</t>
  </si>
  <si>
    <t>C19006</t>
  </si>
  <si>
    <t>C19007</t>
  </si>
  <si>
    <t>421.96</t>
  </si>
  <si>
    <t>C19008</t>
  </si>
  <si>
    <t>1045.14</t>
  </si>
  <si>
    <t>227.14</t>
  </si>
  <si>
    <t>C19009</t>
  </si>
  <si>
    <t>443.3</t>
  </si>
  <si>
    <t>C19010</t>
  </si>
  <si>
    <t>C19011</t>
  </si>
  <si>
    <t>C19012</t>
  </si>
  <si>
    <t>C19013</t>
  </si>
  <si>
    <t>C19014</t>
  </si>
  <si>
    <t>446.05</t>
  </si>
  <si>
    <t>C19015</t>
  </si>
  <si>
    <t>202.4</t>
  </si>
  <si>
    <t>C19016</t>
  </si>
  <si>
    <t>C19017</t>
  </si>
  <si>
    <t>C19018</t>
  </si>
  <si>
    <t>C19019</t>
  </si>
  <si>
    <t>C19020</t>
  </si>
  <si>
    <t>C19021</t>
  </si>
  <si>
    <t>C19022</t>
  </si>
  <si>
    <t>107.6</t>
  </si>
  <si>
    <t>C19023</t>
  </si>
  <si>
    <t>C19024</t>
  </si>
  <si>
    <t>C19025</t>
  </si>
  <si>
    <t>C19026</t>
  </si>
  <si>
    <t>C19027</t>
  </si>
  <si>
    <t>C19028</t>
  </si>
  <si>
    <t>C19030</t>
  </si>
  <si>
    <t>573.2</t>
  </si>
  <si>
    <t>228.1</t>
  </si>
  <si>
    <t>345.1</t>
  </si>
  <si>
    <t>C19031</t>
  </si>
  <si>
    <t>C19032</t>
  </si>
  <si>
    <t>635.02</t>
  </si>
  <si>
    <t>348.46</t>
  </si>
  <si>
    <t>C19033</t>
  </si>
  <si>
    <t>0.275257</t>
  </si>
  <si>
    <t>C19034</t>
  </si>
  <si>
    <t>C19035</t>
  </si>
  <si>
    <t>C19036</t>
  </si>
  <si>
    <t>160.8</t>
  </si>
  <si>
    <t>C19037</t>
  </si>
  <si>
    <t>634.55</t>
  </si>
  <si>
    <t>C19038</t>
  </si>
  <si>
    <t>C19039</t>
  </si>
  <si>
    <t>C19040</t>
  </si>
  <si>
    <t>95.6</t>
  </si>
  <si>
    <t>C19041</t>
  </si>
  <si>
    <t>C19042</t>
  </si>
  <si>
    <t>C19043</t>
  </si>
  <si>
    <t>283.3</t>
  </si>
  <si>
    <t>C19044</t>
  </si>
  <si>
    <t>C19045</t>
  </si>
  <si>
    <t>397.8</t>
  </si>
  <si>
    <t>344.8</t>
  </si>
  <si>
    <t>C19046</t>
  </si>
  <si>
    <t>C19047</t>
  </si>
  <si>
    <t>C19048</t>
  </si>
  <si>
    <t>427.1</t>
  </si>
  <si>
    <t>C19049</t>
  </si>
  <si>
    <t>83.43</t>
  </si>
  <si>
    <t>C19050</t>
  </si>
  <si>
    <t>394.8</t>
  </si>
  <si>
    <t>C19051</t>
  </si>
  <si>
    <t>364.8</t>
  </si>
  <si>
    <t>C19052</t>
  </si>
  <si>
    <t>C19053</t>
  </si>
  <si>
    <t>C19054</t>
  </si>
  <si>
    <t>154.64</t>
  </si>
  <si>
    <t>C19055</t>
  </si>
  <si>
    <t>C19056</t>
  </si>
  <si>
    <t>C19057</t>
  </si>
  <si>
    <t>C19058</t>
  </si>
  <si>
    <t>352.83</t>
  </si>
  <si>
    <t>C19059</t>
  </si>
  <si>
    <t>C19060</t>
  </si>
  <si>
    <t>207.54</t>
  </si>
  <si>
    <t>C19061</t>
  </si>
  <si>
    <t>318.05</t>
  </si>
  <si>
    <t>151.25</t>
  </si>
  <si>
    <t>C19062</t>
  </si>
  <si>
    <t>343.99</t>
  </si>
  <si>
    <t>C19063</t>
  </si>
  <si>
    <t>522.5</t>
  </si>
  <si>
    <t>C19064</t>
  </si>
  <si>
    <t>C19065</t>
  </si>
  <si>
    <t>654.84</t>
  </si>
  <si>
    <t>460.89</t>
  </si>
  <si>
    <t>193.95</t>
  </si>
  <si>
    <t>C19066</t>
  </si>
  <si>
    <t>388.44</t>
  </si>
  <si>
    <t>C19068</t>
  </si>
  <si>
    <t>C19069</t>
  </si>
  <si>
    <t>C19070</t>
  </si>
  <si>
    <t>306.25</t>
  </si>
  <si>
    <t>C19071</t>
  </si>
  <si>
    <t>0.271854</t>
  </si>
  <si>
    <t>C19072</t>
  </si>
  <si>
    <t>C19073</t>
  </si>
  <si>
    <t>35.09</t>
  </si>
  <si>
    <t>28.31</t>
  </si>
  <si>
    <t>C19074</t>
  </si>
  <si>
    <t>C19075</t>
  </si>
  <si>
    <t>C19076</t>
  </si>
  <si>
    <t>1337.34</t>
  </si>
  <si>
    <t>1294.84</t>
  </si>
  <si>
    <t>C19077</t>
  </si>
  <si>
    <t>1006.69</t>
  </si>
  <si>
    <t>C19078</t>
  </si>
  <si>
    <t>C19079</t>
  </si>
  <si>
    <t>149.8</t>
  </si>
  <si>
    <t>C19080</t>
  </si>
  <si>
    <t>1173.28</t>
  </si>
  <si>
    <t>C19081</t>
  </si>
  <si>
    <t>787.4</t>
  </si>
  <si>
    <t>C19082</t>
  </si>
  <si>
    <t>368.34</t>
  </si>
  <si>
    <t>C19083</t>
  </si>
  <si>
    <t>C19084</t>
  </si>
  <si>
    <t>C19085</t>
  </si>
  <si>
    <t>590.8</t>
  </si>
  <si>
    <t>C19086</t>
  </si>
  <si>
    <t>C19087</t>
  </si>
  <si>
    <t>264.4</t>
  </si>
  <si>
    <t>C19088</t>
  </si>
  <si>
    <t>1112.07</t>
  </si>
  <si>
    <t>C19089</t>
  </si>
  <si>
    <t>C19090</t>
  </si>
  <si>
    <t>96.64</t>
  </si>
  <si>
    <t>C19091</t>
  </si>
  <si>
    <t>C19092</t>
  </si>
  <si>
    <t>C19093</t>
  </si>
  <si>
    <t>C19094</t>
  </si>
  <si>
    <t>C19095</t>
  </si>
  <si>
    <t>C19096</t>
  </si>
  <si>
    <t>C19097</t>
  </si>
  <si>
    <t>1387.6</t>
  </si>
  <si>
    <t>288.54</t>
  </si>
  <si>
    <t>1099.06</t>
  </si>
  <si>
    <t>C19098</t>
  </si>
  <si>
    <t>C19099</t>
  </si>
  <si>
    <t>C19100</t>
  </si>
  <si>
    <t>94.71</t>
  </si>
  <si>
    <t>C19101</t>
  </si>
  <si>
    <t>210.48</t>
  </si>
  <si>
    <t>C19102</t>
  </si>
  <si>
    <t>C19103</t>
  </si>
  <si>
    <t>C19104</t>
  </si>
  <si>
    <t>C19105</t>
  </si>
  <si>
    <t>690.4</t>
  </si>
  <si>
    <t>236.5</t>
  </si>
  <si>
    <t>C19106</t>
  </si>
  <si>
    <t>251.55</t>
  </si>
  <si>
    <t>191.55</t>
  </si>
  <si>
    <t>C19107</t>
  </si>
  <si>
    <t>246.64</t>
  </si>
  <si>
    <t>C19108</t>
  </si>
  <si>
    <t>C19109</t>
  </si>
  <si>
    <t>C19110</t>
  </si>
  <si>
    <t>791.18</t>
  </si>
  <si>
    <t>C19111</t>
  </si>
  <si>
    <t>793.28</t>
  </si>
  <si>
    <t>C19112</t>
  </si>
  <si>
    <t>C19113</t>
  </si>
  <si>
    <t>C19114</t>
  </si>
  <si>
    <t>585.84</t>
  </si>
  <si>
    <t>C19115</t>
  </si>
  <si>
    <t>422.21</t>
  </si>
  <si>
    <t>273.21</t>
  </si>
  <si>
    <t>C19116</t>
  </si>
  <si>
    <t>207.28</t>
  </si>
  <si>
    <t>C19117</t>
  </si>
  <si>
    <t>385.26</t>
  </si>
  <si>
    <t>C19118</t>
  </si>
  <si>
    <t>163.31</t>
  </si>
  <si>
    <t>C19119</t>
  </si>
  <si>
    <t>C19120</t>
  </si>
  <si>
    <t>C19121</t>
  </si>
  <si>
    <t>81.2</t>
  </si>
  <si>
    <t>C19122</t>
  </si>
  <si>
    <t>1105.74</t>
  </si>
  <si>
    <t>C19123</t>
  </si>
  <si>
    <t>C19124</t>
  </si>
  <si>
    <t>1142.12</t>
  </si>
  <si>
    <t>C19125</t>
  </si>
  <si>
    <t>C19126</t>
  </si>
  <si>
    <t>C19127</t>
  </si>
  <si>
    <t>C19128</t>
  </si>
  <si>
    <t>384.81</t>
  </si>
  <si>
    <t>215.81</t>
  </si>
  <si>
    <t>C19129</t>
  </si>
  <si>
    <t>85.89</t>
  </si>
  <si>
    <t>C19130</t>
  </si>
  <si>
    <t>1208.28</t>
  </si>
  <si>
    <t>796.3</t>
  </si>
  <si>
    <t>411.98</t>
  </si>
  <si>
    <t>C19131</t>
  </si>
  <si>
    <t>492.03</t>
  </si>
  <si>
    <t>C19132</t>
  </si>
  <si>
    <t>180.25</t>
  </si>
  <si>
    <t>C19133</t>
  </si>
  <si>
    <t>C19134</t>
  </si>
  <si>
    <t>C19135</t>
  </si>
  <si>
    <t>161.46</t>
  </si>
  <si>
    <t>38.4</t>
  </si>
  <si>
    <t>123.06</t>
  </si>
  <si>
    <t>C19136</t>
  </si>
  <si>
    <t>958.8</t>
  </si>
  <si>
    <t>C19137</t>
  </si>
  <si>
    <t>C19138</t>
  </si>
  <si>
    <t>2806.78</t>
  </si>
  <si>
    <t>2588.53</t>
  </si>
  <si>
    <t>218.25</t>
  </si>
  <si>
    <t>C19139</t>
  </si>
  <si>
    <t>C19140</t>
  </si>
  <si>
    <t>C19141</t>
  </si>
  <si>
    <t>176.25</t>
  </si>
  <si>
    <t>C19142</t>
  </si>
  <si>
    <t>C19143</t>
  </si>
  <si>
    <t>181.62</t>
  </si>
  <si>
    <t>C19144</t>
  </si>
  <si>
    <t>947.21</t>
  </si>
  <si>
    <t>498.01</t>
  </si>
  <si>
    <t>449.2</t>
  </si>
  <si>
    <t>C19145</t>
  </si>
  <si>
    <t>580.65</t>
  </si>
  <si>
    <t>C19146</t>
  </si>
  <si>
    <t>C19147</t>
  </si>
  <si>
    <t>80.7</t>
  </si>
  <si>
    <t>C19148</t>
  </si>
  <si>
    <t>C19149</t>
  </si>
  <si>
    <t>212.87</t>
  </si>
  <si>
    <t>C19150</t>
  </si>
  <si>
    <t>C19151</t>
  </si>
  <si>
    <t>C19152</t>
  </si>
  <si>
    <t>693.42</t>
  </si>
  <si>
    <t>C19153</t>
  </si>
  <si>
    <t>C19154</t>
  </si>
  <si>
    <t>103.32</t>
  </si>
  <si>
    <t>C19155</t>
  </si>
  <si>
    <t>C19156</t>
  </si>
  <si>
    <t>C19157</t>
  </si>
  <si>
    <t>173.6</t>
  </si>
  <si>
    <t>C19158</t>
  </si>
  <si>
    <t>C19159</t>
  </si>
  <si>
    <t>C19160</t>
  </si>
  <si>
    <t>C19161</t>
  </si>
  <si>
    <t>C19162</t>
  </si>
  <si>
    <t>57.42</t>
  </si>
  <si>
    <t>C19163</t>
  </si>
  <si>
    <t>145.98</t>
  </si>
  <si>
    <t>C19164</t>
  </si>
  <si>
    <t>1898.88</t>
  </si>
  <si>
    <t>939.09</t>
  </si>
  <si>
    <t>959.79</t>
  </si>
  <si>
    <t>C19165</t>
  </si>
  <si>
    <t>C19166</t>
  </si>
  <si>
    <t>418.59</t>
  </si>
  <si>
    <t>C19167</t>
  </si>
  <si>
    <t>C19168</t>
  </si>
  <si>
    <t>315.2</t>
  </si>
  <si>
    <t>147.8</t>
  </si>
  <si>
    <t>C19169</t>
  </si>
  <si>
    <t>C19170</t>
  </si>
  <si>
    <t>C19171</t>
  </si>
  <si>
    <t>C19172</t>
  </si>
  <si>
    <t>235.8</t>
  </si>
  <si>
    <t>C19173</t>
  </si>
  <si>
    <t>C19174</t>
  </si>
  <si>
    <t>619.6</t>
  </si>
  <si>
    <t>255.62</t>
  </si>
  <si>
    <t>363.98</t>
  </si>
  <si>
    <t>C19175</t>
  </si>
  <si>
    <t>110.5</t>
  </si>
  <si>
    <t>C19176</t>
  </si>
  <si>
    <t>C19177</t>
  </si>
  <si>
    <t>712.5</t>
  </si>
  <si>
    <t>C19178</t>
  </si>
  <si>
    <t>C19179</t>
  </si>
  <si>
    <t>C19180</t>
  </si>
  <si>
    <t>C19181</t>
  </si>
  <si>
    <t>591.24</t>
  </si>
  <si>
    <t>C19182</t>
  </si>
  <si>
    <t>214.55</t>
  </si>
  <si>
    <t>C19183</t>
  </si>
  <si>
    <t>113.28</t>
  </si>
  <si>
    <t>C19184</t>
  </si>
  <si>
    <t>C19185</t>
  </si>
  <si>
    <t>1012.73</t>
  </si>
  <si>
    <t>C19186</t>
  </si>
  <si>
    <t>291.12</t>
  </si>
  <si>
    <t>C19187</t>
  </si>
  <si>
    <t>C19188</t>
  </si>
  <si>
    <t>144.4</t>
  </si>
  <si>
    <t>C19189</t>
  </si>
  <si>
    <t>C19190</t>
  </si>
  <si>
    <t>1093.25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</si>
</sst>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#,##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51"/>
  <sheetViews>
    <sheetView tabSelected="1" zoomScale="210" workbookViewId="0">
      <selection activeCell="B2" sqref="B2"/>
    </sheetView>
  </sheetViews>
  <sheetFormatPr baseColWidth="10" defaultRowHeight="16" x14ac:dyDescent="0.2"/>
  <cols>
    <col min="2" max="2" width="17.33203125" style="2" customWidth="1"/>
    <col min="3" max="6" width="11" bestFit="1" customWidth="1"/>
    <col min="7" max="7" width="12.6640625" bestFit="1" customWidth="1"/>
    <col min="8" max="14" width="11" bestFit="1" customWidth="1"/>
    <col min="15" max="16" width="12.6640625" bestFit="1" customWidth="1"/>
    <col min="17" max="18" width="11" bestFit="1" customWidth="1"/>
  </cols>
  <sheetData>
    <row r="1" spans="1:18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s="2">
        <v>40.900748999999998</v>
      </c>
      <c r="C2" t="s">
        <v>19</v>
      </c>
      <c r="D2" t="s">
        <v>20</v>
      </c>
      <c r="E2">
        <v>0</v>
      </c>
      <c r="F2" t="s">
        <v>20</v>
      </c>
      <c r="G2">
        <v>0</v>
      </c>
      <c r="H2" t="s">
        <v>21</v>
      </c>
      <c r="I2">
        <v>0</v>
      </c>
      <c r="J2" t="s">
        <v>22</v>
      </c>
      <c r="K2">
        <v>0</v>
      </c>
      <c r="L2">
        <v>0</v>
      </c>
      <c r="M2">
        <v>2</v>
      </c>
      <c r="N2">
        <v>1000</v>
      </c>
      <c r="O2" s="4">
        <v>201.80208400000001</v>
      </c>
      <c r="P2" s="3">
        <v>139.50978699999999</v>
      </c>
      <c r="Q2">
        <v>0</v>
      </c>
      <c r="R2">
        <v>12</v>
      </c>
    </row>
    <row r="3" spans="1:18" x14ac:dyDescent="0.2">
      <c r="A3" t="s">
        <v>23</v>
      </c>
      <c r="B3" s="2">
        <f>(3202467416)/1000000</f>
        <v>3202.467416</v>
      </c>
      <c r="C3" t="s">
        <v>24</v>
      </c>
      <c r="D3">
        <v>0</v>
      </c>
      <c r="E3">
        <v>0</v>
      </c>
      <c r="F3">
        <v>0</v>
      </c>
      <c r="G3" s="1">
        <v>6442.9454830000004</v>
      </c>
      <c r="H3">
        <v>0</v>
      </c>
      <c r="I3">
        <v>0</v>
      </c>
      <c r="J3">
        <v>0</v>
      </c>
      <c r="K3" t="s">
        <v>25</v>
      </c>
      <c r="L3">
        <v>4</v>
      </c>
      <c r="M3">
        <v>0</v>
      </c>
      <c r="N3">
        <v>7000</v>
      </c>
      <c r="O3" s="4">
        <v>4103.0325970000004</v>
      </c>
      <c r="P3" s="3">
        <v>1072.3402169999999</v>
      </c>
      <c r="Q3" t="s">
        <v>26</v>
      </c>
      <c r="R3">
        <v>12</v>
      </c>
    </row>
    <row r="4" spans="1:18" x14ac:dyDescent="0.2">
      <c r="A4" t="s">
        <v>27</v>
      </c>
      <c r="B4" s="2">
        <v>2495.148862</v>
      </c>
      <c r="C4">
        <v>1</v>
      </c>
      <c r="D4" t="s">
        <v>28</v>
      </c>
      <c r="E4" t="s">
        <v>28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12</v>
      </c>
      <c r="N4">
        <v>7500</v>
      </c>
      <c r="O4" s="4">
        <v>622.06674199999998</v>
      </c>
      <c r="P4" s="3">
        <v>627.28478700000005</v>
      </c>
      <c r="Q4">
        <v>0</v>
      </c>
      <c r="R4">
        <v>12</v>
      </c>
    </row>
    <row r="5" spans="1:18" x14ac:dyDescent="0.2">
      <c r="A5" t="s">
        <v>29</v>
      </c>
      <c r="B5" s="2">
        <v>1666.6705420000001</v>
      </c>
      <c r="C5" t="s">
        <v>30</v>
      </c>
      <c r="D5">
        <v>1499</v>
      </c>
      <c r="E5">
        <v>1499</v>
      </c>
      <c r="F5">
        <v>0</v>
      </c>
      <c r="G5" s="1">
        <v>205.788017</v>
      </c>
      <c r="H5" t="s">
        <v>22</v>
      </c>
      <c r="I5" t="s">
        <v>22</v>
      </c>
      <c r="J5">
        <v>0</v>
      </c>
      <c r="K5" t="s">
        <v>22</v>
      </c>
      <c r="L5">
        <v>1</v>
      </c>
      <c r="M5">
        <v>1</v>
      </c>
      <c r="N5">
        <v>7500</v>
      </c>
      <c r="O5" s="4">
        <v>0</v>
      </c>
      <c r="P5" s="3">
        <v>0</v>
      </c>
      <c r="Q5">
        <v>0</v>
      </c>
      <c r="R5">
        <v>12</v>
      </c>
    </row>
    <row r="6" spans="1:18" x14ac:dyDescent="0.2">
      <c r="A6" t="s">
        <v>31</v>
      </c>
      <c r="B6" s="2">
        <v>817.71433500000001</v>
      </c>
      <c r="C6">
        <v>1</v>
      </c>
      <c r="D6">
        <v>16</v>
      </c>
      <c r="E6">
        <v>16</v>
      </c>
      <c r="F6">
        <v>0</v>
      </c>
      <c r="G6">
        <v>0</v>
      </c>
      <c r="H6" t="s">
        <v>22</v>
      </c>
      <c r="I6" t="s">
        <v>22</v>
      </c>
      <c r="J6">
        <v>0</v>
      </c>
      <c r="K6">
        <v>0</v>
      </c>
      <c r="L6">
        <v>0</v>
      </c>
      <c r="M6">
        <v>1</v>
      </c>
      <c r="N6">
        <v>1200</v>
      </c>
      <c r="O6" s="4">
        <v>678.33476299999995</v>
      </c>
      <c r="P6" s="3">
        <v>244.791237</v>
      </c>
      <c r="Q6">
        <v>0</v>
      </c>
      <c r="R6">
        <v>12</v>
      </c>
    </row>
    <row r="7" spans="1:18" x14ac:dyDescent="0.2">
      <c r="A7" t="s">
        <v>32</v>
      </c>
      <c r="B7" s="2">
        <v>1809.828751</v>
      </c>
      <c r="C7">
        <v>1</v>
      </c>
      <c r="D7" t="s">
        <v>33</v>
      </c>
      <c r="E7">
        <v>0</v>
      </c>
      <c r="F7" t="s">
        <v>33</v>
      </c>
      <c r="G7">
        <v>0</v>
      </c>
      <c r="H7" t="s">
        <v>34</v>
      </c>
      <c r="I7">
        <v>0</v>
      </c>
      <c r="J7" t="s">
        <v>35</v>
      </c>
      <c r="K7">
        <v>0</v>
      </c>
      <c r="L7">
        <v>0</v>
      </c>
      <c r="M7">
        <v>8</v>
      </c>
      <c r="N7">
        <v>1800</v>
      </c>
      <c r="O7" s="4">
        <v>140.00577699999999</v>
      </c>
      <c r="P7" s="3">
        <v>2407.2460350000001</v>
      </c>
      <c r="Q7">
        <v>0</v>
      </c>
      <c r="R7">
        <v>12</v>
      </c>
    </row>
    <row r="8" spans="1:18" x14ac:dyDescent="0.2">
      <c r="A8" t="s">
        <v>36</v>
      </c>
      <c r="B8" s="2">
        <v>627.260806</v>
      </c>
      <c r="C8">
        <v>1</v>
      </c>
      <c r="D8" t="s">
        <v>37</v>
      </c>
      <c r="E8" t="s">
        <v>38</v>
      </c>
      <c r="F8" t="s">
        <v>39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64</v>
      </c>
      <c r="N8">
        <v>13500</v>
      </c>
      <c r="O8" s="4">
        <v>6354.3143280000004</v>
      </c>
      <c r="P8" s="3">
        <v>198.06589399999999</v>
      </c>
      <c r="Q8">
        <v>1</v>
      </c>
      <c r="R8">
        <v>12</v>
      </c>
    </row>
    <row r="9" spans="1:18" x14ac:dyDescent="0.2">
      <c r="A9" t="s">
        <v>40</v>
      </c>
      <c r="B9" s="2">
        <v>1823.6527430000001</v>
      </c>
      <c r="C9">
        <v>1</v>
      </c>
      <c r="D9" t="s">
        <v>41</v>
      </c>
      <c r="E9">
        <v>0</v>
      </c>
      <c r="F9" t="s">
        <v>41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12</v>
      </c>
      <c r="N9">
        <v>2300</v>
      </c>
      <c r="O9" s="4">
        <v>679.06508199999996</v>
      </c>
      <c r="P9" s="3">
        <v>53.203398999999997</v>
      </c>
      <c r="Q9">
        <v>0</v>
      </c>
      <c r="R9">
        <v>12</v>
      </c>
    </row>
    <row r="10" spans="1:18" x14ac:dyDescent="0.2">
      <c r="A10" t="s">
        <v>42</v>
      </c>
      <c r="B10" s="2">
        <v>1014.926473</v>
      </c>
      <c r="C10">
        <v>1</v>
      </c>
      <c r="D10" t="s">
        <v>43</v>
      </c>
      <c r="E10" t="s">
        <v>44</v>
      </c>
      <c r="F10">
        <v>200</v>
      </c>
      <c r="G10">
        <v>0</v>
      </c>
      <c r="H10" t="s">
        <v>45</v>
      </c>
      <c r="I10" t="s">
        <v>22</v>
      </c>
      <c r="J10" t="s">
        <v>25</v>
      </c>
      <c r="K10">
        <v>0</v>
      </c>
      <c r="L10">
        <v>0</v>
      </c>
      <c r="M10">
        <v>5</v>
      </c>
      <c r="N10">
        <v>7000</v>
      </c>
      <c r="O10" s="4">
        <v>688.27856799999995</v>
      </c>
      <c r="P10" s="3">
        <v>311.96340900000001</v>
      </c>
      <c r="Q10">
        <v>0</v>
      </c>
      <c r="R10">
        <v>12</v>
      </c>
    </row>
    <row r="11" spans="1:18" x14ac:dyDescent="0.2">
      <c r="A11" t="s">
        <v>46</v>
      </c>
      <c r="B11" s="2">
        <v>152.22597500000001</v>
      </c>
      <c r="C11" t="s">
        <v>47</v>
      </c>
      <c r="D11" t="s">
        <v>48</v>
      </c>
      <c r="E11" t="s">
        <v>48</v>
      </c>
      <c r="F11">
        <v>0</v>
      </c>
      <c r="G11">
        <v>0</v>
      </c>
      <c r="H11" t="s">
        <v>21</v>
      </c>
      <c r="I11" t="s">
        <v>21</v>
      </c>
      <c r="J11">
        <v>0</v>
      </c>
      <c r="K11">
        <v>0</v>
      </c>
      <c r="L11">
        <v>0</v>
      </c>
      <c r="M11">
        <v>3</v>
      </c>
      <c r="N11">
        <v>11000</v>
      </c>
      <c r="O11" s="4">
        <v>1164.770591</v>
      </c>
      <c r="P11" s="3">
        <v>100.302262</v>
      </c>
      <c r="Q11">
        <v>0</v>
      </c>
      <c r="R11">
        <v>12</v>
      </c>
    </row>
    <row r="12" spans="1:18" x14ac:dyDescent="0.2">
      <c r="A12" t="s">
        <v>49</v>
      </c>
      <c r="B12" s="2">
        <v>1293.124939</v>
      </c>
      <c r="C12">
        <v>1</v>
      </c>
      <c r="D12" t="s">
        <v>50</v>
      </c>
      <c r="E12">
        <v>0</v>
      </c>
      <c r="F12" t="s">
        <v>50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12</v>
      </c>
      <c r="N12">
        <v>1200</v>
      </c>
      <c r="O12" s="4">
        <v>1083.301007</v>
      </c>
      <c r="P12" s="3">
        <v>2172.6977649999999</v>
      </c>
      <c r="Q12">
        <v>0</v>
      </c>
      <c r="R12">
        <v>12</v>
      </c>
    </row>
    <row r="13" spans="1:18" x14ac:dyDescent="0.2">
      <c r="A13" t="s">
        <v>51</v>
      </c>
      <c r="B13" s="2">
        <v>630.79474400000004</v>
      </c>
      <c r="C13" t="s">
        <v>19</v>
      </c>
      <c r="D13" t="s">
        <v>52</v>
      </c>
      <c r="E13" t="s">
        <v>52</v>
      </c>
      <c r="F13">
        <v>0</v>
      </c>
      <c r="G13">
        <v>0</v>
      </c>
      <c r="H13" t="s">
        <v>25</v>
      </c>
      <c r="I13" t="s">
        <v>25</v>
      </c>
      <c r="J13">
        <v>0</v>
      </c>
      <c r="K13">
        <v>0</v>
      </c>
      <c r="L13">
        <v>0</v>
      </c>
      <c r="M13">
        <v>6</v>
      </c>
      <c r="N13">
        <v>2000</v>
      </c>
      <c r="O13" s="4">
        <v>705.61862699999995</v>
      </c>
      <c r="P13" s="3">
        <v>155.549069</v>
      </c>
      <c r="Q13">
        <v>0</v>
      </c>
      <c r="R13">
        <v>12</v>
      </c>
    </row>
    <row r="14" spans="1:18" x14ac:dyDescent="0.2">
      <c r="A14" t="s">
        <v>53</v>
      </c>
      <c r="B14" s="2">
        <v>151.69286199999999</v>
      </c>
      <c r="C14">
        <v>1</v>
      </c>
      <c r="D14" t="s">
        <v>54</v>
      </c>
      <c r="E14" t="s">
        <v>55</v>
      </c>
      <c r="F14" t="s">
        <v>56</v>
      </c>
      <c r="G14">
        <v>0</v>
      </c>
      <c r="H14">
        <v>1</v>
      </c>
      <c r="I14" t="s">
        <v>25</v>
      </c>
      <c r="J14" t="s">
        <v>57</v>
      </c>
      <c r="K14">
        <v>0</v>
      </c>
      <c r="L14">
        <v>0</v>
      </c>
      <c r="M14">
        <v>26</v>
      </c>
      <c r="N14">
        <v>3000</v>
      </c>
      <c r="O14" s="4">
        <v>608.263689</v>
      </c>
      <c r="P14" s="3">
        <v>490.20701300000002</v>
      </c>
      <c r="Q14" t="s">
        <v>25</v>
      </c>
      <c r="R14">
        <v>12</v>
      </c>
    </row>
    <row r="15" spans="1:18" x14ac:dyDescent="0.2">
      <c r="A15" t="s">
        <v>58</v>
      </c>
      <c r="B15" s="2">
        <v>921.69336899999996</v>
      </c>
      <c r="C15">
        <v>1</v>
      </c>
      <c r="D15" t="s">
        <v>59</v>
      </c>
      <c r="E15" t="s">
        <v>60</v>
      </c>
      <c r="F15" t="s">
        <v>61</v>
      </c>
      <c r="G15">
        <v>0</v>
      </c>
      <c r="H15" t="s">
        <v>62</v>
      </c>
      <c r="I15" t="s">
        <v>21</v>
      </c>
      <c r="J15" t="s">
        <v>62</v>
      </c>
      <c r="K15">
        <v>0</v>
      </c>
      <c r="L15">
        <v>0</v>
      </c>
      <c r="M15">
        <v>26</v>
      </c>
      <c r="N15">
        <v>7500</v>
      </c>
      <c r="O15" s="4">
        <v>1655.891435</v>
      </c>
      <c r="P15" s="3">
        <v>251.13798600000001</v>
      </c>
      <c r="Q15" t="s">
        <v>22</v>
      </c>
      <c r="R15">
        <v>12</v>
      </c>
    </row>
    <row r="16" spans="1:18" x14ac:dyDescent="0.2">
      <c r="A16" t="s">
        <v>63</v>
      </c>
      <c r="B16" s="2">
        <v>2772.7727340000001</v>
      </c>
      <c r="C16">
        <v>1</v>
      </c>
      <c r="D16">
        <v>0</v>
      </c>
      <c r="E16">
        <v>0</v>
      </c>
      <c r="F16">
        <v>0</v>
      </c>
      <c r="G16" s="1">
        <v>34.681139000000002</v>
      </c>
      <c r="H16">
        <v>0</v>
      </c>
      <c r="I16">
        <v>0</v>
      </c>
      <c r="J16">
        <v>0</v>
      </c>
      <c r="K16" t="s">
        <v>22</v>
      </c>
      <c r="L16">
        <v>1</v>
      </c>
      <c r="M16">
        <v>0</v>
      </c>
      <c r="N16">
        <v>3000</v>
      </c>
      <c r="O16" s="4">
        <v>805.64797399999998</v>
      </c>
      <c r="P16" s="3">
        <v>989.96286599999996</v>
      </c>
      <c r="Q16">
        <v>0</v>
      </c>
      <c r="R16">
        <v>12</v>
      </c>
    </row>
    <row r="17" spans="1:18" x14ac:dyDescent="0.2">
      <c r="A17" t="s">
        <v>64</v>
      </c>
      <c r="B17" s="2">
        <v>6886.2132309999997</v>
      </c>
      <c r="C17">
        <v>1</v>
      </c>
      <c r="D17" t="s">
        <v>65</v>
      </c>
      <c r="E17">
        <v>0</v>
      </c>
      <c r="F17" t="s">
        <v>65</v>
      </c>
      <c r="G17" s="1">
        <v>2301.4912669999999</v>
      </c>
      <c r="H17" t="s">
        <v>66</v>
      </c>
      <c r="I17">
        <v>0</v>
      </c>
      <c r="J17" t="s">
        <v>66</v>
      </c>
      <c r="K17" t="s">
        <v>21</v>
      </c>
      <c r="L17">
        <v>4</v>
      </c>
      <c r="M17">
        <v>11</v>
      </c>
      <c r="N17">
        <v>8000</v>
      </c>
      <c r="O17" s="4">
        <v>1993.4392769999999</v>
      </c>
      <c r="P17" s="3">
        <v>210.99064899999999</v>
      </c>
      <c r="Q17">
        <v>0</v>
      </c>
      <c r="R17">
        <v>12</v>
      </c>
    </row>
    <row r="18" spans="1:18" x14ac:dyDescent="0.2">
      <c r="A18" t="s">
        <v>67</v>
      </c>
      <c r="B18" s="2">
        <v>2072.0743539999999</v>
      </c>
      <c r="C18" t="s">
        <v>68</v>
      </c>
      <c r="D18">
        <v>0</v>
      </c>
      <c r="E18">
        <v>0</v>
      </c>
      <c r="F18">
        <v>0</v>
      </c>
      <c r="G18" s="1">
        <v>2784.274703</v>
      </c>
      <c r="H18">
        <v>0</v>
      </c>
      <c r="I18">
        <v>0</v>
      </c>
      <c r="J18">
        <v>0</v>
      </c>
      <c r="K18" t="s">
        <v>25</v>
      </c>
      <c r="L18">
        <v>3</v>
      </c>
      <c r="M18">
        <v>0</v>
      </c>
      <c r="N18">
        <v>3000</v>
      </c>
      <c r="O18" s="4">
        <v>391.97456199999999</v>
      </c>
      <c r="P18" s="3">
        <v>376.57963100000001</v>
      </c>
      <c r="Q18">
        <v>0</v>
      </c>
      <c r="R18">
        <v>8</v>
      </c>
    </row>
    <row r="19" spans="1:18" x14ac:dyDescent="0.2">
      <c r="A19" t="s">
        <v>69</v>
      </c>
      <c r="B19" s="2">
        <v>41.089489</v>
      </c>
      <c r="C19" t="s">
        <v>70</v>
      </c>
      <c r="D19">
        <v>519</v>
      </c>
      <c r="E19">
        <v>0</v>
      </c>
      <c r="F19">
        <v>519</v>
      </c>
      <c r="G19">
        <v>0</v>
      </c>
      <c r="H19" t="s">
        <v>71</v>
      </c>
      <c r="I19">
        <v>0</v>
      </c>
      <c r="J19" t="s">
        <v>45</v>
      </c>
      <c r="K19">
        <v>0</v>
      </c>
      <c r="L19">
        <v>0</v>
      </c>
      <c r="M19">
        <v>8</v>
      </c>
      <c r="N19">
        <v>2500</v>
      </c>
      <c r="O19" s="4">
        <v>254.59066200000001</v>
      </c>
      <c r="P19" s="3">
        <v>73.203220999999999</v>
      </c>
      <c r="Q19" t="s">
        <v>25</v>
      </c>
      <c r="R19">
        <v>12</v>
      </c>
    </row>
    <row r="20" spans="1:18" x14ac:dyDescent="0.2">
      <c r="A20" t="s">
        <v>72</v>
      </c>
      <c r="B20" s="2">
        <v>1989.072228</v>
      </c>
      <c r="C20">
        <v>1</v>
      </c>
      <c r="D20" t="s">
        <v>73</v>
      </c>
      <c r="E20">
        <v>166</v>
      </c>
      <c r="F20" t="s">
        <v>74</v>
      </c>
      <c r="G20">
        <v>0</v>
      </c>
      <c r="H20" t="s">
        <v>34</v>
      </c>
      <c r="I20" t="s">
        <v>22</v>
      </c>
      <c r="J20" t="s">
        <v>35</v>
      </c>
      <c r="K20">
        <v>0</v>
      </c>
      <c r="L20">
        <v>0</v>
      </c>
      <c r="M20">
        <v>9</v>
      </c>
      <c r="N20">
        <v>13000</v>
      </c>
      <c r="O20" s="4">
        <v>1720.8373730000001</v>
      </c>
      <c r="P20" s="3">
        <v>744.61339499999997</v>
      </c>
      <c r="Q20">
        <v>0</v>
      </c>
      <c r="R20">
        <v>12</v>
      </c>
    </row>
    <row r="21" spans="1:18" x14ac:dyDescent="0.2">
      <c r="A21" t="s">
        <v>75</v>
      </c>
      <c r="B21" s="2">
        <v>3577.9709330000001</v>
      </c>
      <c r="C21">
        <v>1</v>
      </c>
      <c r="D21" t="s">
        <v>76</v>
      </c>
      <c r="E21">
        <v>0</v>
      </c>
      <c r="F21" t="s">
        <v>76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12</v>
      </c>
      <c r="N21">
        <v>4000</v>
      </c>
      <c r="O21" s="4">
        <v>1053.980464</v>
      </c>
      <c r="P21" s="3">
        <v>1246.554938</v>
      </c>
      <c r="Q21">
        <v>0</v>
      </c>
      <c r="R21">
        <v>12</v>
      </c>
    </row>
    <row r="22" spans="1:18" x14ac:dyDescent="0.2">
      <c r="A22" t="s">
        <v>77</v>
      </c>
      <c r="B22" s="2">
        <v>2016.6846860000001</v>
      </c>
      <c r="C22">
        <v>1</v>
      </c>
      <c r="D22" t="s">
        <v>78</v>
      </c>
      <c r="E22">
        <v>0</v>
      </c>
      <c r="F22" t="s">
        <v>78</v>
      </c>
      <c r="G22">
        <v>0</v>
      </c>
      <c r="H22" t="s">
        <v>34</v>
      </c>
      <c r="I22">
        <v>0</v>
      </c>
      <c r="J22" t="s">
        <v>34</v>
      </c>
      <c r="K22">
        <v>0</v>
      </c>
      <c r="L22">
        <v>0</v>
      </c>
      <c r="M22">
        <v>8</v>
      </c>
      <c r="N22">
        <v>2000</v>
      </c>
      <c r="O22" s="4">
        <v>2.2306859999999999</v>
      </c>
      <c r="P22" s="3">
        <v>1355.729726</v>
      </c>
      <c r="Q22">
        <v>0</v>
      </c>
      <c r="R22">
        <v>12</v>
      </c>
    </row>
    <row r="23" spans="1:18" x14ac:dyDescent="0.2">
      <c r="A23" t="s">
        <v>79</v>
      </c>
      <c r="B23" s="2">
        <v>6369.5313180000003</v>
      </c>
      <c r="C23">
        <v>1</v>
      </c>
      <c r="D23" t="s">
        <v>80</v>
      </c>
      <c r="E23" t="s">
        <v>81</v>
      </c>
      <c r="F23" t="s">
        <v>82</v>
      </c>
      <c r="G23" s="1">
        <v>229.028245</v>
      </c>
      <c r="H23">
        <v>1</v>
      </c>
      <c r="I23" t="s">
        <v>57</v>
      </c>
      <c r="J23">
        <v>1</v>
      </c>
      <c r="K23" t="s">
        <v>45</v>
      </c>
      <c r="L23">
        <v>6</v>
      </c>
      <c r="M23">
        <v>92</v>
      </c>
      <c r="N23">
        <v>11250</v>
      </c>
      <c r="O23" s="4">
        <v>2077.9590509999998</v>
      </c>
      <c r="P23" s="3">
        <v>1659.775075</v>
      </c>
      <c r="Q23">
        <v>0</v>
      </c>
      <c r="R23">
        <v>12</v>
      </c>
    </row>
    <row r="24" spans="1:18" x14ac:dyDescent="0.2">
      <c r="A24" t="s">
        <v>83</v>
      </c>
      <c r="B24" s="2">
        <v>13.234223999999999</v>
      </c>
      <c r="C24" t="s">
        <v>30</v>
      </c>
      <c r="D24" t="s">
        <v>84</v>
      </c>
      <c r="E24">
        <v>0</v>
      </c>
      <c r="F24" t="s">
        <v>84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17</v>
      </c>
      <c r="N24">
        <v>1800</v>
      </c>
      <c r="O24" s="4">
        <v>2359.629958</v>
      </c>
      <c r="P24" s="3">
        <v>86.329554000000002</v>
      </c>
      <c r="Q24">
        <v>0</v>
      </c>
      <c r="R24">
        <v>12</v>
      </c>
    </row>
    <row r="25" spans="1:18" x14ac:dyDescent="0.2">
      <c r="A25" t="s">
        <v>85</v>
      </c>
      <c r="B25" s="2">
        <v>3800.1513770000001</v>
      </c>
      <c r="C25" t="s">
        <v>19</v>
      </c>
      <c r="D25" t="s">
        <v>86</v>
      </c>
      <c r="E25" t="s">
        <v>87</v>
      </c>
      <c r="F25" t="s">
        <v>88</v>
      </c>
      <c r="G25" s="1">
        <v>7974.415626</v>
      </c>
      <c r="H25">
        <v>1</v>
      </c>
      <c r="I25" t="s">
        <v>22</v>
      </c>
      <c r="J25" t="s">
        <v>57</v>
      </c>
      <c r="K25" t="s">
        <v>45</v>
      </c>
      <c r="L25">
        <v>13</v>
      </c>
      <c r="M25">
        <v>13</v>
      </c>
      <c r="N25">
        <v>9000</v>
      </c>
      <c r="O25" s="4">
        <v>9479.0438419999991</v>
      </c>
      <c r="P25" s="3">
        <v>1425.4265250000001</v>
      </c>
      <c r="Q25">
        <v>0</v>
      </c>
      <c r="R25">
        <v>12</v>
      </c>
    </row>
    <row r="26" spans="1:18" x14ac:dyDescent="0.2">
      <c r="A26" t="s">
        <v>89</v>
      </c>
      <c r="B26" s="2">
        <v>5368.5712190000004</v>
      </c>
      <c r="C26">
        <v>1</v>
      </c>
      <c r="D26">
        <v>0</v>
      </c>
      <c r="E26">
        <v>0</v>
      </c>
      <c r="F26">
        <v>0</v>
      </c>
      <c r="G26" s="1">
        <v>798.94986300000005</v>
      </c>
      <c r="H26">
        <v>0</v>
      </c>
      <c r="I26">
        <v>0</v>
      </c>
      <c r="J26">
        <v>0</v>
      </c>
      <c r="K26" t="s">
        <v>90</v>
      </c>
      <c r="L26">
        <v>4</v>
      </c>
      <c r="M26">
        <v>0</v>
      </c>
      <c r="N26">
        <v>6000</v>
      </c>
      <c r="O26" s="4">
        <v>1422.726707</v>
      </c>
      <c r="P26" s="3">
        <v>1657.0028769999999</v>
      </c>
      <c r="Q26">
        <v>0</v>
      </c>
      <c r="R26">
        <v>11</v>
      </c>
    </row>
    <row r="27" spans="1:18" x14ac:dyDescent="0.2">
      <c r="A27" t="s">
        <v>91</v>
      </c>
      <c r="B27" s="2">
        <v>169.781679</v>
      </c>
      <c r="C27">
        <v>1</v>
      </c>
      <c r="D27" t="s">
        <v>92</v>
      </c>
      <c r="E27">
        <v>0</v>
      </c>
      <c r="F27" t="s">
        <v>92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12</v>
      </c>
      <c r="N27">
        <v>3000</v>
      </c>
      <c r="O27" s="4">
        <v>215.30614199999999</v>
      </c>
      <c r="P27" s="3">
        <v>163.00553600000001</v>
      </c>
      <c r="Q27">
        <v>0</v>
      </c>
      <c r="R27">
        <v>12</v>
      </c>
    </row>
    <row r="28" spans="1:18" x14ac:dyDescent="0.2">
      <c r="A28" t="s">
        <v>93</v>
      </c>
      <c r="B28" s="2">
        <v>161.59672399999999</v>
      </c>
      <c r="C28">
        <v>1</v>
      </c>
      <c r="D28">
        <v>102</v>
      </c>
      <c r="E28">
        <v>102</v>
      </c>
      <c r="F28">
        <v>0</v>
      </c>
      <c r="G28" s="1">
        <v>244.840485</v>
      </c>
      <c r="H28" t="s">
        <v>21</v>
      </c>
      <c r="I28" t="s">
        <v>21</v>
      </c>
      <c r="J28">
        <v>0</v>
      </c>
      <c r="K28" t="s">
        <v>25</v>
      </c>
      <c r="L28">
        <v>5</v>
      </c>
      <c r="M28">
        <v>2</v>
      </c>
      <c r="N28">
        <v>1700</v>
      </c>
      <c r="O28" s="4">
        <v>890.17884500000002</v>
      </c>
      <c r="P28" s="3">
        <v>971.18320900000003</v>
      </c>
      <c r="Q28">
        <v>0</v>
      </c>
      <c r="R28">
        <v>12</v>
      </c>
    </row>
    <row r="29" spans="1:18" x14ac:dyDescent="0.2">
      <c r="A29" t="s">
        <v>94</v>
      </c>
      <c r="B29" s="2">
        <v>125.694817</v>
      </c>
      <c r="C29">
        <v>1</v>
      </c>
      <c r="D29" t="s">
        <v>95</v>
      </c>
      <c r="E29">
        <v>0</v>
      </c>
      <c r="F29" t="s">
        <v>95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12</v>
      </c>
      <c r="N29">
        <v>1000</v>
      </c>
      <c r="O29" s="4">
        <v>207.77371500000001</v>
      </c>
      <c r="P29" s="3">
        <v>164.748819</v>
      </c>
      <c r="Q29">
        <v>0</v>
      </c>
      <c r="R29">
        <v>12</v>
      </c>
    </row>
    <row r="30" spans="1:18" x14ac:dyDescent="0.2">
      <c r="A30" t="s">
        <v>96</v>
      </c>
      <c r="B30" s="2">
        <v>7152.864372</v>
      </c>
      <c r="C30">
        <v>1</v>
      </c>
      <c r="D30" t="s">
        <v>97</v>
      </c>
      <c r="E30" t="s">
        <v>98</v>
      </c>
      <c r="F30" t="s">
        <v>99</v>
      </c>
      <c r="G30" s="1">
        <v>2236.1452589999999</v>
      </c>
      <c r="H30" t="s">
        <v>34</v>
      </c>
      <c r="I30" t="s">
        <v>21</v>
      </c>
      <c r="J30" t="s">
        <v>71</v>
      </c>
      <c r="K30" t="s">
        <v>100</v>
      </c>
      <c r="L30">
        <v>16</v>
      </c>
      <c r="M30">
        <v>8</v>
      </c>
      <c r="N30">
        <v>10500</v>
      </c>
      <c r="O30" s="4">
        <v>1601.448347</v>
      </c>
      <c r="P30" s="3">
        <v>1648.851345</v>
      </c>
      <c r="Q30">
        <v>0</v>
      </c>
      <c r="R30">
        <v>12</v>
      </c>
    </row>
    <row r="31" spans="1:18" x14ac:dyDescent="0.2">
      <c r="A31" t="s">
        <v>101</v>
      </c>
      <c r="B31" s="2">
        <v>2.2063489999999999</v>
      </c>
      <c r="C31">
        <v>1</v>
      </c>
      <c r="D31">
        <v>100</v>
      </c>
      <c r="E31">
        <v>0</v>
      </c>
      <c r="F31">
        <v>100</v>
      </c>
      <c r="G31">
        <v>0</v>
      </c>
      <c r="H31" t="s">
        <v>71</v>
      </c>
      <c r="I31">
        <v>0</v>
      </c>
      <c r="J31" t="s">
        <v>71</v>
      </c>
      <c r="K31">
        <v>0</v>
      </c>
      <c r="L31">
        <v>0</v>
      </c>
      <c r="M31">
        <v>5</v>
      </c>
      <c r="N31">
        <v>6900</v>
      </c>
      <c r="O31" s="4">
        <v>160.76777300000001</v>
      </c>
      <c r="P31" s="3">
        <v>159.68444199999999</v>
      </c>
      <c r="Q31">
        <v>0</v>
      </c>
      <c r="R31">
        <v>12</v>
      </c>
    </row>
    <row r="32" spans="1:18" x14ac:dyDescent="0.2">
      <c r="A32" t="s">
        <v>102</v>
      </c>
      <c r="B32" s="2">
        <v>1213.6219960000001</v>
      </c>
      <c r="C32">
        <v>1</v>
      </c>
      <c r="D32" t="s">
        <v>103</v>
      </c>
      <c r="E32" t="s">
        <v>104</v>
      </c>
      <c r="F32" t="s">
        <v>105</v>
      </c>
      <c r="G32" s="1">
        <v>3183.5833010000001</v>
      </c>
      <c r="H32">
        <v>1</v>
      </c>
      <c r="I32" t="s">
        <v>21</v>
      </c>
      <c r="J32">
        <v>1</v>
      </c>
      <c r="K32" t="s">
        <v>66</v>
      </c>
      <c r="L32">
        <v>10</v>
      </c>
      <c r="M32">
        <v>64</v>
      </c>
      <c r="N32">
        <v>13000</v>
      </c>
      <c r="O32" s="4">
        <v>4230.3234910000001</v>
      </c>
      <c r="P32" s="3">
        <v>329.201503</v>
      </c>
      <c r="Q32">
        <v>0</v>
      </c>
      <c r="R32">
        <v>12</v>
      </c>
    </row>
    <row r="33" spans="1:18" x14ac:dyDescent="0.2">
      <c r="A33" t="s">
        <v>106</v>
      </c>
      <c r="B33" s="2">
        <v>1162.273324</v>
      </c>
      <c r="C33">
        <v>1</v>
      </c>
      <c r="D33" t="s">
        <v>107</v>
      </c>
      <c r="E33">
        <v>400</v>
      </c>
      <c r="F33" t="s">
        <v>108</v>
      </c>
      <c r="G33" s="1">
        <v>175.815755</v>
      </c>
      <c r="H33">
        <v>1</v>
      </c>
      <c r="I33" t="s">
        <v>22</v>
      </c>
      <c r="J33">
        <v>1</v>
      </c>
      <c r="K33" t="s">
        <v>21</v>
      </c>
      <c r="L33">
        <v>2</v>
      </c>
      <c r="M33">
        <v>45</v>
      </c>
      <c r="N33">
        <v>6000</v>
      </c>
      <c r="O33" s="4">
        <v>645.99829899999997</v>
      </c>
      <c r="P33" s="3">
        <v>256.84899100000001</v>
      </c>
      <c r="Q33">
        <v>0</v>
      </c>
      <c r="R33">
        <v>12</v>
      </c>
    </row>
    <row r="34" spans="1:18" x14ac:dyDescent="0.2">
      <c r="A34" t="s">
        <v>109</v>
      </c>
      <c r="B34" s="2">
        <v>6732.8230640000002</v>
      </c>
      <c r="C34">
        <v>1</v>
      </c>
      <c r="D34" t="s">
        <v>110</v>
      </c>
      <c r="E34" t="s">
        <v>110</v>
      </c>
      <c r="F34">
        <v>0</v>
      </c>
      <c r="G34" s="1">
        <v>1189.5337529999999</v>
      </c>
      <c r="H34" t="s">
        <v>22</v>
      </c>
      <c r="I34" t="s">
        <v>22</v>
      </c>
      <c r="J34">
        <v>0</v>
      </c>
      <c r="K34" t="s">
        <v>21</v>
      </c>
      <c r="L34">
        <v>3</v>
      </c>
      <c r="M34">
        <v>3</v>
      </c>
      <c r="N34">
        <v>10500</v>
      </c>
      <c r="O34" s="4">
        <v>1720.118876</v>
      </c>
      <c r="P34" s="3">
        <v>2506.7453660000001</v>
      </c>
      <c r="Q34">
        <v>0</v>
      </c>
      <c r="R34">
        <v>12</v>
      </c>
    </row>
    <row r="35" spans="1:18" x14ac:dyDescent="0.2">
      <c r="A35" t="s">
        <v>111</v>
      </c>
      <c r="B35" s="2">
        <v>125.660453</v>
      </c>
      <c r="C35">
        <v>1</v>
      </c>
      <c r="D35" t="s">
        <v>112</v>
      </c>
      <c r="E35" t="s">
        <v>112</v>
      </c>
      <c r="F35">
        <v>0</v>
      </c>
      <c r="G35">
        <v>0</v>
      </c>
      <c r="H35" t="s">
        <v>57</v>
      </c>
      <c r="I35" t="s">
        <v>57</v>
      </c>
      <c r="J35">
        <v>0</v>
      </c>
      <c r="K35">
        <v>0</v>
      </c>
      <c r="L35">
        <v>0</v>
      </c>
      <c r="M35">
        <v>11</v>
      </c>
      <c r="N35">
        <v>1200</v>
      </c>
      <c r="O35" s="4">
        <v>423.44969600000002</v>
      </c>
      <c r="P35" s="3">
        <v>196.301885</v>
      </c>
      <c r="Q35" t="s">
        <v>113</v>
      </c>
      <c r="R35">
        <v>12</v>
      </c>
    </row>
    <row r="36" spans="1:18" x14ac:dyDescent="0.2">
      <c r="A36" t="s">
        <v>114</v>
      </c>
      <c r="B36" s="2">
        <v>3517.1016159999999</v>
      </c>
      <c r="C36" t="s">
        <v>115</v>
      </c>
      <c r="D36" t="s">
        <v>116</v>
      </c>
      <c r="E36">
        <v>0</v>
      </c>
      <c r="F36" t="s">
        <v>116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14</v>
      </c>
      <c r="N36">
        <v>11000</v>
      </c>
      <c r="O36" s="4">
        <v>8735.6078350000007</v>
      </c>
      <c r="P36" s="3">
        <v>1786.2558309999999</v>
      </c>
      <c r="Q36">
        <v>0</v>
      </c>
      <c r="R36">
        <v>12</v>
      </c>
    </row>
    <row r="37" spans="1:18" x14ac:dyDescent="0.2">
      <c r="A37" t="s">
        <v>117</v>
      </c>
      <c r="B37" s="2">
        <v>1656.3507810000001</v>
      </c>
      <c r="C37">
        <v>1</v>
      </c>
      <c r="D37">
        <v>0</v>
      </c>
      <c r="E37">
        <v>0</v>
      </c>
      <c r="F37">
        <v>0</v>
      </c>
      <c r="G37" s="1">
        <v>99.264366999999993</v>
      </c>
      <c r="H37">
        <v>0</v>
      </c>
      <c r="I37">
        <v>0</v>
      </c>
      <c r="J37">
        <v>0</v>
      </c>
      <c r="K37" t="s">
        <v>22</v>
      </c>
      <c r="L37">
        <v>1</v>
      </c>
      <c r="M37">
        <v>0</v>
      </c>
      <c r="N37">
        <v>1800</v>
      </c>
      <c r="O37" s="4">
        <v>351.50019900000001</v>
      </c>
      <c r="P37" s="3">
        <v>634.56931099999997</v>
      </c>
      <c r="Q37">
        <v>0</v>
      </c>
      <c r="R37">
        <v>12</v>
      </c>
    </row>
    <row r="38" spans="1:18" x14ac:dyDescent="0.2">
      <c r="A38" t="s">
        <v>118</v>
      </c>
      <c r="B38" s="2">
        <v>7427.0769410000003</v>
      </c>
      <c r="C38">
        <v>1</v>
      </c>
      <c r="D38">
        <v>0</v>
      </c>
      <c r="E38">
        <v>0</v>
      </c>
      <c r="F38">
        <v>0</v>
      </c>
      <c r="G38" s="1">
        <v>8873.3750459999992</v>
      </c>
      <c r="H38">
        <v>0</v>
      </c>
      <c r="I38">
        <v>0</v>
      </c>
      <c r="J38">
        <v>0</v>
      </c>
      <c r="K38" t="s">
        <v>115</v>
      </c>
      <c r="L38">
        <v>11</v>
      </c>
      <c r="M38">
        <v>0</v>
      </c>
      <c r="N38">
        <v>9000</v>
      </c>
      <c r="O38" s="4">
        <v>1636.3616010000001</v>
      </c>
      <c r="P38" s="3">
        <v>1986.8436079999999</v>
      </c>
      <c r="Q38">
        <v>0</v>
      </c>
      <c r="R38">
        <v>11</v>
      </c>
    </row>
    <row r="39" spans="1:18" x14ac:dyDescent="0.2">
      <c r="A39" t="s">
        <v>119</v>
      </c>
      <c r="B39" s="2">
        <v>4047.4808280000002</v>
      </c>
      <c r="C39">
        <v>1</v>
      </c>
      <c r="D39" t="s">
        <v>120</v>
      </c>
      <c r="E39" t="s">
        <v>121</v>
      </c>
      <c r="F39" t="s">
        <v>122</v>
      </c>
      <c r="G39" s="1">
        <v>1697.660901</v>
      </c>
      <c r="H39" t="s">
        <v>62</v>
      </c>
      <c r="I39" t="s">
        <v>66</v>
      </c>
      <c r="J39" t="s">
        <v>62</v>
      </c>
      <c r="K39" t="s">
        <v>45</v>
      </c>
      <c r="L39">
        <v>7</v>
      </c>
      <c r="M39">
        <v>41</v>
      </c>
      <c r="N39">
        <v>5000</v>
      </c>
      <c r="O39" s="4">
        <v>1617.8944160000001</v>
      </c>
      <c r="P39" s="3">
        <v>1541.141605</v>
      </c>
      <c r="Q39">
        <v>0</v>
      </c>
      <c r="R39">
        <v>12</v>
      </c>
    </row>
    <row r="40" spans="1:18" x14ac:dyDescent="0.2">
      <c r="A40" t="s">
        <v>123</v>
      </c>
      <c r="B40" s="2">
        <v>6269.4181440000002</v>
      </c>
      <c r="C40">
        <v>1</v>
      </c>
      <c r="D40">
        <v>204</v>
      </c>
      <c r="E40">
        <v>204</v>
      </c>
      <c r="F40">
        <v>0</v>
      </c>
      <c r="G40" s="1">
        <v>2925.6998619999999</v>
      </c>
      <c r="H40" t="s">
        <v>22</v>
      </c>
      <c r="I40" t="s">
        <v>22</v>
      </c>
      <c r="J40">
        <v>0</v>
      </c>
      <c r="K40" t="s">
        <v>45</v>
      </c>
      <c r="L40">
        <v>12</v>
      </c>
      <c r="M40">
        <v>2</v>
      </c>
      <c r="N40">
        <v>9000</v>
      </c>
      <c r="O40" s="4">
        <v>1237.1116609999999</v>
      </c>
      <c r="P40" s="3">
        <v>2049.4088390000002</v>
      </c>
      <c r="Q40">
        <v>0</v>
      </c>
      <c r="R40">
        <v>12</v>
      </c>
    </row>
    <row r="41" spans="1:18" x14ac:dyDescent="0.2">
      <c r="A41" t="s">
        <v>124</v>
      </c>
      <c r="B41" s="2">
        <v>141.160223</v>
      </c>
      <c r="C41" t="s">
        <v>70</v>
      </c>
      <c r="D41" t="s">
        <v>125</v>
      </c>
      <c r="E41" t="s">
        <v>125</v>
      </c>
      <c r="F41">
        <v>0</v>
      </c>
      <c r="G41" s="1">
        <v>6173.6828770000002</v>
      </c>
      <c r="H41" t="s">
        <v>22</v>
      </c>
      <c r="I41" t="s">
        <v>22</v>
      </c>
      <c r="J41">
        <v>0</v>
      </c>
      <c r="K41" t="s">
        <v>45</v>
      </c>
      <c r="L41">
        <v>6</v>
      </c>
      <c r="M41">
        <v>6</v>
      </c>
      <c r="N41">
        <v>7500</v>
      </c>
      <c r="O41" s="4">
        <v>2007.107544</v>
      </c>
      <c r="P41" s="3">
        <v>719.94898499999999</v>
      </c>
      <c r="Q41" t="s">
        <v>45</v>
      </c>
      <c r="R41">
        <v>12</v>
      </c>
    </row>
    <row r="42" spans="1:18" x14ac:dyDescent="0.2">
      <c r="A42" t="s">
        <v>126</v>
      </c>
      <c r="B42" s="2">
        <v>66.344780999999998</v>
      </c>
      <c r="C42" t="s">
        <v>115</v>
      </c>
      <c r="D42">
        <v>0</v>
      </c>
      <c r="E42">
        <v>0</v>
      </c>
      <c r="F42">
        <v>0</v>
      </c>
      <c r="G42" s="1">
        <v>3133.0639339999998</v>
      </c>
      <c r="H42">
        <v>0</v>
      </c>
      <c r="I42">
        <v>0</v>
      </c>
      <c r="J42">
        <v>0</v>
      </c>
      <c r="K42" t="s">
        <v>25</v>
      </c>
      <c r="L42">
        <v>3</v>
      </c>
      <c r="M42">
        <v>0</v>
      </c>
      <c r="N42">
        <v>1800</v>
      </c>
      <c r="O42" s="4">
        <v>306.705783</v>
      </c>
      <c r="P42" s="3">
        <v>283.33344499999998</v>
      </c>
      <c r="Q42" t="s">
        <v>21</v>
      </c>
      <c r="R42">
        <v>12</v>
      </c>
    </row>
    <row r="43" spans="1:18" x14ac:dyDescent="0.2">
      <c r="A43" t="s">
        <v>127</v>
      </c>
      <c r="B43" s="2">
        <v>784.88976200000002</v>
      </c>
      <c r="C43" t="s">
        <v>24</v>
      </c>
      <c r="D43" t="s">
        <v>128</v>
      </c>
      <c r="E43" t="s">
        <v>129</v>
      </c>
      <c r="F43" t="s">
        <v>130</v>
      </c>
      <c r="G43" s="1">
        <v>2188.4196069999998</v>
      </c>
      <c r="H43" t="s">
        <v>35</v>
      </c>
      <c r="I43" t="s">
        <v>71</v>
      </c>
      <c r="J43" t="s">
        <v>45</v>
      </c>
      <c r="K43" t="s">
        <v>25</v>
      </c>
      <c r="L43">
        <v>11</v>
      </c>
      <c r="M43">
        <v>27</v>
      </c>
      <c r="N43">
        <v>3000</v>
      </c>
      <c r="O43" s="4">
        <v>1262.3096660000001</v>
      </c>
      <c r="P43" s="3">
        <v>363.14273600000001</v>
      </c>
      <c r="Q43" t="s">
        <v>131</v>
      </c>
      <c r="R43">
        <v>12</v>
      </c>
    </row>
    <row r="44" spans="1:18" x14ac:dyDescent="0.2">
      <c r="A44" t="s">
        <v>132</v>
      </c>
      <c r="B44" s="2">
        <v>4104.7107980000001</v>
      </c>
      <c r="C44">
        <v>1</v>
      </c>
      <c r="D44" t="s">
        <v>133</v>
      </c>
      <c r="E44" t="s">
        <v>133</v>
      </c>
      <c r="F44">
        <v>0</v>
      </c>
      <c r="G44">
        <v>0</v>
      </c>
      <c r="H44" t="s">
        <v>22</v>
      </c>
      <c r="I44" t="s">
        <v>22</v>
      </c>
      <c r="J44">
        <v>0</v>
      </c>
      <c r="K44">
        <v>0</v>
      </c>
      <c r="L44">
        <v>0</v>
      </c>
      <c r="M44">
        <v>1</v>
      </c>
      <c r="N44">
        <v>4500</v>
      </c>
      <c r="O44" s="4">
        <v>868.27527499999997</v>
      </c>
      <c r="P44" s="3">
        <v>1801.2648409999999</v>
      </c>
      <c r="Q44">
        <v>0</v>
      </c>
      <c r="R44">
        <v>12</v>
      </c>
    </row>
    <row r="45" spans="1:18" x14ac:dyDescent="0.2">
      <c r="A45" t="s">
        <v>134</v>
      </c>
      <c r="B45" s="2">
        <v>1360.742377</v>
      </c>
      <c r="C45">
        <v>1</v>
      </c>
      <c r="D45">
        <v>0</v>
      </c>
      <c r="E45">
        <v>0</v>
      </c>
      <c r="F45">
        <v>0</v>
      </c>
      <c r="G45" s="1">
        <v>1481.5870930000001</v>
      </c>
      <c r="H45">
        <v>0</v>
      </c>
      <c r="I45">
        <v>0</v>
      </c>
      <c r="J45">
        <v>0</v>
      </c>
      <c r="K45" t="s">
        <v>22</v>
      </c>
      <c r="L45">
        <v>1</v>
      </c>
      <c r="M45">
        <v>0</v>
      </c>
      <c r="N45">
        <v>1500</v>
      </c>
      <c r="O45" s="4">
        <v>378.29422699999998</v>
      </c>
      <c r="P45" s="3">
        <v>321.35413699999998</v>
      </c>
      <c r="Q45">
        <v>0</v>
      </c>
      <c r="R45">
        <v>12</v>
      </c>
    </row>
    <row r="46" spans="1:18" x14ac:dyDescent="0.2">
      <c r="A46" t="s">
        <v>135</v>
      </c>
      <c r="B46" s="2">
        <v>5315.9455939999998</v>
      </c>
      <c r="C46">
        <v>1</v>
      </c>
      <c r="D46" t="s">
        <v>136</v>
      </c>
      <c r="E46" t="s">
        <v>137</v>
      </c>
      <c r="F46" t="s">
        <v>138</v>
      </c>
      <c r="G46">
        <v>0</v>
      </c>
      <c r="H46">
        <v>1</v>
      </c>
      <c r="I46" t="s">
        <v>45</v>
      </c>
      <c r="J46">
        <v>1</v>
      </c>
      <c r="K46">
        <v>0</v>
      </c>
      <c r="L46">
        <v>0</v>
      </c>
      <c r="M46">
        <v>20</v>
      </c>
      <c r="N46">
        <v>8500</v>
      </c>
      <c r="O46" s="4">
        <v>1430.3415010000001</v>
      </c>
      <c r="P46" s="3">
        <v>131.87149199999999</v>
      </c>
      <c r="Q46">
        <v>0</v>
      </c>
      <c r="R46">
        <v>12</v>
      </c>
    </row>
    <row r="47" spans="1:18" x14ac:dyDescent="0.2">
      <c r="A47" t="s">
        <v>139</v>
      </c>
      <c r="B47" s="2">
        <v>2242.311686</v>
      </c>
      <c r="C47">
        <v>1</v>
      </c>
      <c r="D47">
        <v>437</v>
      </c>
      <c r="E47">
        <v>97</v>
      </c>
      <c r="F47">
        <v>340</v>
      </c>
      <c r="G47" s="1">
        <v>184.64869200000001</v>
      </c>
      <c r="H47" t="s">
        <v>45</v>
      </c>
      <c r="I47" t="s">
        <v>22</v>
      </c>
      <c r="J47" t="s">
        <v>45</v>
      </c>
      <c r="K47" t="s">
        <v>21</v>
      </c>
      <c r="L47">
        <v>2</v>
      </c>
      <c r="M47">
        <v>5</v>
      </c>
      <c r="N47">
        <v>2400</v>
      </c>
      <c r="O47" s="4">
        <v>0</v>
      </c>
      <c r="P47" s="3">
        <v>0</v>
      </c>
      <c r="Q47">
        <v>0</v>
      </c>
      <c r="R47">
        <v>12</v>
      </c>
    </row>
    <row r="48" spans="1:18" x14ac:dyDescent="0.2">
      <c r="A48" t="s">
        <v>140</v>
      </c>
      <c r="B48" s="2">
        <v>474.44714900000002</v>
      </c>
      <c r="C48" t="s">
        <v>66</v>
      </c>
      <c r="D48" t="s">
        <v>141</v>
      </c>
      <c r="E48">
        <v>0</v>
      </c>
      <c r="F48" t="s">
        <v>141</v>
      </c>
      <c r="G48" s="1">
        <v>1013.659552</v>
      </c>
      <c r="H48" t="s">
        <v>142</v>
      </c>
      <c r="I48">
        <v>0</v>
      </c>
      <c r="J48" t="s">
        <v>25</v>
      </c>
      <c r="K48" t="s">
        <v>143</v>
      </c>
      <c r="L48">
        <v>1</v>
      </c>
      <c r="M48">
        <v>3</v>
      </c>
      <c r="N48">
        <v>1700</v>
      </c>
      <c r="O48" s="4">
        <v>176.01300499999999</v>
      </c>
      <c r="P48" s="3">
        <v>147.199792</v>
      </c>
      <c r="Q48">
        <v>0</v>
      </c>
      <c r="R48">
        <v>8</v>
      </c>
    </row>
    <row r="49" spans="1:18" x14ac:dyDescent="0.2">
      <c r="A49" t="s">
        <v>144</v>
      </c>
      <c r="B49" s="2">
        <v>3910.1112370000001</v>
      </c>
      <c r="C49">
        <v>1</v>
      </c>
      <c r="D49">
        <v>0</v>
      </c>
      <c r="E49">
        <v>0</v>
      </c>
      <c r="F49">
        <v>0</v>
      </c>
      <c r="G49" s="1">
        <v>1980.8732010000001</v>
      </c>
      <c r="H49">
        <v>0</v>
      </c>
      <c r="I49">
        <v>0</v>
      </c>
      <c r="J49">
        <v>0</v>
      </c>
      <c r="K49" t="s">
        <v>66</v>
      </c>
      <c r="L49">
        <v>7</v>
      </c>
      <c r="M49">
        <v>0</v>
      </c>
      <c r="N49">
        <v>4200</v>
      </c>
      <c r="O49" s="4">
        <v>0</v>
      </c>
      <c r="P49" s="3">
        <v>0</v>
      </c>
      <c r="Q49">
        <v>0</v>
      </c>
      <c r="R49">
        <v>12</v>
      </c>
    </row>
    <row r="50" spans="1:18" x14ac:dyDescent="0.2">
      <c r="A50" t="s">
        <v>145</v>
      </c>
      <c r="B50" s="2">
        <v>229.86717899999999</v>
      </c>
      <c r="C50">
        <v>1</v>
      </c>
      <c r="D50" t="s">
        <v>146</v>
      </c>
      <c r="E50" t="s">
        <v>147</v>
      </c>
      <c r="F50" t="s">
        <v>148</v>
      </c>
      <c r="G50">
        <v>0</v>
      </c>
      <c r="H50">
        <v>1</v>
      </c>
      <c r="I50" t="s">
        <v>34</v>
      </c>
      <c r="J50">
        <v>1</v>
      </c>
      <c r="K50">
        <v>0</v>
      </c>
      <c r="L50">
        <v>0</v>
      </c>
      <c r="M50">
        <v>87</v>
      </c>
      <c r="N50">
        <v>3300</v>
      </c>
      <c r="O50" s="4">
        <v>2543.953559</v>
      </c>
      <c r="P50" s="3">
        <v>175.657825</v>
      </c>
      <c r="Q50" t="s">
        <v>57</v>
      </c>
      <c r="R50">
        <v>12</v>
      </c>
    </row>
    <row r="51" spans="1:18" x14ac:dyDescent="0.2">
      <c r="A51" t="s">
        <v>149</v>
      </c>
      <c r="B51" s="2">
        <v>863.80983300000003</v>
      </c>
      <c r="C51">
        <v>1</v>
      </c>
      <c r="D51" t="s">
        <v>150</v>
      </c>
      <c r="E51" t="s">
        <v>150</v>
      </c>
      <c r="F51">
        <v>0</v>
      </c>
      <c r="G51" s="1">
        <v>695.09715900000003</v>
      </c>
      <c r="H51" t="s">
        <v>21</v>
      </c>
      <c r="I51" t="s">
        <v>21</v>
      </c>
      <c r="J51">
        <v>0</v>
      </c>
      <c r="K51" t="s">
        <v>22</v>
      </c>
      <c r="L51">
        <v>2</v>
      </c>
      <c r="M51">
        <v>3</v>
      </c>
      <c r="N51">
        <v>4000</v>
      </c>
      <c r="O51" s="4">
        <v>587.86645099999998</v>
      </c>
      <c r="P51" s="3">
        <v>286.44871899999998</v>
      </c>
      <c r="Q51" t="s">
        <v>22</v>
      </c>
      <c r="R51">
        <v>12</v>
      </c>
    </row>
    <row r="52" spans="1:18" x14ac:dyDescent="0.2">
      <c r="A52" t="s">
        <v>151</v>
      </c>
      <c r="B52" s="2">
        <v>4931.3318570000001</v>
      </c>
      <c r="C52">
        <v>1</v>
      </c>
      <c r="D52" t="s">
        <v>152</v>
      </c>
      <c r="E52" t="s">
        <v>153</v>
      </c>
      <c r="F52" t="s">
        <v>154</v>
      </c>
      <c r="G52" s="1">
        <v>8530.6486139999997</v>
      </c>
      <c r="H52" t="s">
        <v>155</v>
      </c>
      <c r="I52" t="s">
        <v>142</v>
      </c>
      <c r="J52" t="s">
        <v>25</v>
      </c>
      <c r="K52" t="s">
        <v>68</v>
      </c>
      <c r="L52">
        <v>37</v>
      </c>
      <c r="M52">
        <v>9</v>
      </c>
      <c r="N52">
        <v>12000</v>
      </c>
      <c r="O52" s="4">
        <v>8113.2973460000003</v>
      </c>
      <c r="P52" s="3">
        <v>1012.415961</v>
      </c>
      <c r="Q52">
        <v>0</v>
      </c>
      <c r="R52">
        <v>8</v>
      </c>
    </row>
    <row r="53" spans="1:18" x14ac:dyDescent="0.2">
      <c r="A53" t="s">
        <v>156</v>
      </c>
      <c r="B53" s="2">
        <v>1078.888565</v>
      </c>
      <c r="C53">
        <v>1</v>
      </c>
      <c r="D53" t="s">
        <v>157</v>
      </c>
      <c r="E53" t="s">
        <v>158</v>
      </c>
      <c r="F53" t="s">
        <v>159</v>
      </c>
      <c r="G53">
        <v>0</v>
      </c>
      <c r="H53" t="s">
        <v>34</v>
      </c>
      <c r="I53" t="s">
        <v>35</v>
      </c>
      <c r="J53" t="s">
        <v>66</v>
      </c>
      <c r="K53">
        <v>0</v>
      </c>
      <c r="L53">
        <v>0</v>
      </c>
      <c r="M53">
        <v>18</v>
      </c>
      <c r="N53">
        <v>2500</v>
      </c>
      <c r="O53" s="4">
        <v>139.982834</v>
      </c>
      <c r="P53" s="3">
        <v>1322.4466010000001</v>
      </c>
      <c r="Q53">
        <v>0</v>
      </c>
      <c r="R53">
        <v>12</v>
      </c>
    </row>
    <row r="54" spans="1:18" x14ac:dyDescent="0.2">
      <c r="A54" t="s">
        <v>160</v>
      </c>
      <c r="B54" s="2">
        <v>1565.6810989999999</v>
      </c>
      <c r="C54">
        <v>1</v>
      </c>
      <c r="D54">
        <v>0</v>
      </c>
      <c r="E54">
        <v>0</v>
      </c>
      <c r="F54">
        <v>0</v>
      </c>
      <c r="G54" s="1">
        <v>321.35913499999998</v>
      </c>
      <c r="H54">
        <v>0</v>
      </c>
      <c r="I54">
        <v>0</v>
      </c>
      <c r="J54">
        <v>0</v>
      </c>
      <c r="K54" t="s">
        <v>25</v>
      </c>
      <c r="L54">
        <v>3</v>
      </c>
      <c r="M54">
        <v>0</v>
      </c>
      <c r="N54">
        <v>3500</v>
      </c>
      <c r="O54" s="4">
        <v>691.82527900000002</v>
      </c>
      <c r="P54" s="3">
        <v>581.48191699999995</v>
      </c>
      <c r="Q54">
        <v>0</v>
      </c>
      <c r="R54">
        <v>12</v>
      </c>
    </row>
    <row r="55" spans="1:18" x14ac:dyDescent="0.2">
      <c r="A55" t="s">
        <v>161</v>
      </c>
      <c r="B55" s="2">
        <v>464.67415599999998</v>
      </c>
      <c r="C55" t="s">
        <v>162</v>
      </c>
      <c r="D55" t="s">
        <v>163</v>
      </c>
      <c r="E55" t="s">
        <v>163</v>
      </c>
      <c r="F55">
        <v>0</v>
      </c>
      <c r="G55" s="1">
        <v>1981.2655030000001</v>
      </c>
      <c r="H55" t="s">
        <v>34</v>
      </c>
      <c r="I55" t="s">
        <v>34</v>
      </c>
      <c r="J55">
        <v>0</v>
      </c>
      <c r="K55" t="s">
        <v>131</v>
      </c>
      <c r="L55">
        <v>1</v>
      </c>
      <c r="M55">
        <v>11</v>
      </c>
      <c r="N55">
        <v>3000</v>
      </c>
      <c r="O55" s="4">
        <v>3110.0527419999999</v>
      </c>
      <c r="P55" s="3">
        <v>132.446091</v>
      </c>
      <c r="Q55" t="s">
        <v>164</v>
      </c>
      <c r="R55">
        <v>9</v>
      </c>
    </row>
    <row r="56" spans="1:18" x14ac:dyDescent="0.2">
      <c r="A56" t="s">
        <v>165</v>
      </c>
      <c r="B56" s="2">
        <v>6.6605169999999996</v>
      </c>
      <c r="C56" t="s">
        <v>30</v>
      </c>
      <c r="D56">
        <v>310</v>
      </c>
      <c r="E56">
        <v>0</v>
      </c>
      <c r="F56">
        <v>310</v>
      </c>
      <c r="G56">
        <v>0</v>
      </c>
      <c r="H56" t="s">
        <v>34</v>
      </c>
      <c r="I56">
        <v>0</v>
      </c>
      <c r="J56" t="s">
        <v>34</v>
      </c>
      <c r="K56">
        <v>0</v>
      </c>
      <c r="L56">
        <v>0</v>
      </c>
      <c r="M56">
        <v>8</v>
      </c>
      <c r="N56">
        <v>1000</v>
      </c>
      <c r="O56" s="4">
        <v>417.01676300000003</v>
      </c>
      <c r="P56" s="3">
        <v>0</v>
      </c>
      <c r="Q56">
        <v>0</v>
      </c>
      <c r="R56">
        <v>12</v>
      </c>
    </row>
    <row r="57" spans="1:18" x14ac:dyDescent="0.2">
      <c r="A57" t="s">
        <v>166</v>
      </c>
      <c r="B57" s="2">
        <v>1311.9959839999999</v>
      </c>
      <c r="C57">
        <v>1</v>
      </c>
      <c r="D57" t="s">
        <v>167</v>
      </c>
      <c r="E57" t="s">
        <v>167</v>
      </c>
      <c r="F57">
        <v>0</v>
      </c>
      <c r="G57">
        <v>0</v>
      </c>
      <c r="H57" t="s">
        <v>25</v>
      </c>
      <c r="I57" t="s">
        <v>25</v>
      </c>
      <c r="J57">
        <v>0</v>
      </c>
      <c r="K57">
        <v>0</v>
      </c>
      <c r="L57">
        <v>0</v>
      </c>
      <c r="M57">
        <v>6</v>
      </c>
      <c r="N57">
        <v>6000</v>
      </c>
      <c r="O57" s="4">
        <v>0</v>
      </c>
      <c r="P57" s="3">
        <v>0</v>
      </c>
      <c r="Q57">
        <v>0</v>
      </c>
      <c r="R57">
        <v>12</v>
      </c>
    </row>
    <row r="58" spans="1:18" x14ac:dyDescent="0.2">
      <c r="A58" t="s">
        <v>168</v>
      </c>
      <c r="B58" s="2">
        <v>3625.2181460000002</v>
      </c>
      <c r="C58">
        <v>1</v>
      </c>
      <c r="D58" t="s">
        <v>169</v>
      </c>
      <c r="E58" t="s">
        <v>169</v>
      </c>
      <c r="F58">
        <v>0</v>
      </c>
      <c r="G58" s="1">
        <v>668.46874300000002</v>
      </c>
      <c r="H58" t="s">
        <v>25</v>
      </c>
      <c r="I58" t="s">
        <v>25</v>
      </c>
      <c r="J58">
        <v>0</v>
      </c>
      <c r="K58" t="s">
        <v>71</v>
      </c>
      <c r="L58">
        <v>5</v>
      </c>
      <c r="M58">
        <v>4</v>
      </c>
      <c r="N58">
        <v>4000</v>
      </c>
      <c r="O58" s="4">
        <v>0</v>
      </c>
      <c r="P58" s="3">
        <v>0</v>
      </c>
      <c r="Q58">
        <v>0</v>
      </c>
      <c r="R58">
        <v>12</v>
      </c>
    </row>
    <row r="59" spans="1:18" x14ac:dyDescent="0.2">
      <c r="A59" t="s">
        <v>170</v>
      </c>
      <c r="B59" s="2">
        <v>2386.330629</v>
      </c>
      <c r="C59">
        <v>1</v>
      </c>
      <c r="D59" t="s">
        <v>171</v>
      </c>
      <c r="E59" t="s">
        <v>172</v>
      </c>
      <c r="F59" t="s">
        <v>173</v>
      </c>
      <c r="G59">
        <v>0</v>
      </c>
      <c r="H59" t="s">
        <v>57</v>
      </c>
      <c r="I59" t="s">
        <v>57</v>
      </c>
      <c r="J59" t="s">
        <v>66</v>
      </c>
      <c r="K59">
        <v>0</v>
      </c>
      <c r="L59">
        <v>0</v>
      </c>
      <c r="M59">
        <v>42</v>
      </c>
      <c r="N59">
        <v>7500</v>
      </c>
      <c r="O59" s="4">
        <v>5678.7296130000004</v>
      </c>
      <c r="P59" s="3">
        <v>1311.514878</v>
      </c>
      <c r="Q59" t="s">
        <v>22</v>
      </c>
      <c r="R59">
        <v>12</v>
      </c>
    </row>
    <row r="60" spans="1:18" x14ac:dyDescent="0.2">
      <c r="A60" t="s">
        <v>174</v>
      </c>
      <c r="B60" s="2">
        <v>3971.1387650000001</v>
      </c>
      <c r="C60">
        <v>1</v>
      </c>
      <c r="D60">
        <v>0</v>
      </c>
      <c r="E60">
        <v>0</v>
      </c>
      <c r="F60">
        <v>0</v>
      </c>
      <c r="G60" s="1">
        <v>224.57551699999999</v>
      </c>
      <c r="H60">
        <v>0</v>
      </c>
      <c r="I60">
        <v>0</v>
      </c>
      <c r="J60">
        <v>0</v>
      </c>
      <c r="K60" t="s">
        <v>175</v>
      </c>
      <c r="L60">
        <v>3</v>
      </c>
      <c r="M60">
        <v>0</v>
      </c>
      <c r="N60">
        <v>4000</v>
      </c>
      <c r="O60" s="4">
        <v>764.93872799999997</v>
      </c>
      <c r="P60" s="3">
        <v>1600.2122429999999</v>
      </c>
      <c r="Q60">
        <v>0</v>
      </c>
      <c r="R60">
        <v>11</v>
      </c>
    </row>
    <row r="61" spans="1:18" x14ac:dyDescent="0.2">
      <c r="A61" t="s">
        <v>176</v>
      </c>
      <c r="B61" s="2">
        <v>549.39040599999998</v>
      </c>
      <c r="C61">
        <v>1</v>
      </c>
      <c r="D61">
        <v>229</v>
      </c>
      <c r="E61">
        <v>0</v>
      </c>
      <c r="F61">
        <v>229</v>
      </c>
      <c r="G61" s="1">
        <v>970.59133199999997</v>
      </c>
      <c r="H61" t="s">
        <v>71</v>
      </c>
      <c r="I61">
        <v>0</v>
      </c>
      <c r="J61" t="s">
        <v>45</v>
      </c>
      <c r="K61" t="s">
        <v>45</v>
      </c>
      <c r="L61">
        <v>4</v>
      </c>
      <c r="M61">
        <v>6</v>
      </c>
      <c r="N61">
        <v>6000</v>
      </c>
      <c r="O61" s="4">
        <v>2110.5570229999998</v>
      </c>
      <c r="P61" s="3">
        <v>189.50261699999999</v>
      </c>
      <c r="Q61">
        <v>0</v>
      </c>
      <c r="R61">
        <v>12</v>
      </c>
    </row>
    <row r="62" spans="1:18" x14ac:dyDescent="0.2">
      <c r="A62" t="s">
        <v>177</v>
      </c>
      <c r="B62" s="2">
        <v>1879.1140330000001</v>
      </c>
      <c r="C62" t="s">
        <v>115</v>
      </c>
      <c r="D62">
        <v>113</v>
      </c>
      <c r="E62">
        <v>113</v>
      </c>
      <c r="F62">
        <v>0</v>
      </c>
      <c r="G62">
        <v>0</v>
      </c>
      <c r="H62" t="s">
        <v>21</v>
      </c>
      <c r="I62" t="s">
        <v>21</v>
      </c>
      <c r="J62">
        <v>0</v>
      </c>
      <c r="K62">
        <v>0</v>
      </c>
      <c r="L62">
        <v>0</v>
      </c>
      <c r="M62">
        <v>2</v>
      </c>
      <c r="N62">
        <v>6500</v>
      </c>
      <c r="O62" s="4">
        <v>3509.686561</v>
      </c>
      <c r="P62" s="3">
        <v>548.10583599999995</v>
      </c>
      <c r="Q62">
        <v>0</v>
      </c>
      <c r="R62">
        <v>12</v>
      </c>
    </row>
    <row r="63" spans="1:18" x14ac:dyDescent="0.2">
      <c r="A63" t="s">
        <v>178</v>
      </c>
      <c r="B63" s="2">
        <v>1555.7937010000001</v>
      </c>
      <c r="C63">
        <v>1</v>
      </c>
      <c r="D63" t="s">
        <v>179</v>
      </c>
      <c r="E63" t="s">
        <v>179</v>
      </c>
      <c r="F63">
        <v>0</v>
      </c>
      <c r="G63">
        <v>0</v>
      </c>
      <c r="H63" t="s">
        <v>22</v>
      </c>
      <c r="I63" t="s">
        <v>22</v>
      </c>
      <c r="J63">
        <v>0</v>
      </c>
      <c r="K63">
        <v>0</v>
      </c>
      <c r="L63">
        <v>0</v>
      </c>
      <c r="M63">
        <v>1</v>
      </c>
      <c r="N63">
        <v>1600</v>
      </c>
      <c r="O63" s="4">
        <v>338.08366100000001</v>
      </c>
      <c r="P63" s="3">
        <v>837.21567400000004</v>
      </c>
      <c r="Q63">
        <v>0</v>
      </c>
      <c r="R63">
        <v>12</v>
      </c>
    </row>
    <row r="64" spans="1:18" x14ac:dyDescent="0.2">
      <c r="A64" t="s">
        <v>180</v>
      </c>
      <c r="B64" s="2">
        <v>809.58297800000003</v>
      </c>
      <c r="C64" t="s">
        <v>24</v>
      </c>
      <c r="D64">
        <v>0</v>
      </c>
      <c r="E64">
        <v>0</v>
      </c>
      <c r="F64">
        <v>0</v>
      </c>
      <c r="G64" s="1">
        <v>3819.672466</v>
      </c>
      <c r="H64">
        <v>0</v>
      </c>
      <c r="I64">
        <v>0</v>
      </c>
      <c r="J64">
        <v>0</v>
      </c>
      <c r="K64" t="s">
        <v>47</v>
      </c>
      <c r="L64">
        <v>7</v>
      </c>
      <c r="M64">
        <v>0</v>
      </c>
      <c r="N64">
        <v>4150</v>
      </c>
      <c r="O64" s="4">
        <v>4372.1486480000003</v>
      </c>
      <c r="P64" s="3">
        <v>241.645387</v>
      </c>
      <c r="Q64" t="s">
        <v>181</v>
      </c>
      <c r="R64">
        <v>11</v>
      </c>
    </row>
    <row r="65" spans="1:18" x14ac:dyDescent="0.2">
      <c r="A65" t="s">
        <v>182</v>
      </c>
      <c r="B65" s="2">
        <v>7.1523560000000002</v>
      </c>
      <c r="C65" t="s">
        <v>181</v>
      </c>
      <c r="D65">
        <v>840</v>
      </c>
      <c r="E65">
        <v>840</v>
      </c>
      <c r="F65">
        <v>0</v>
      </c>
      <c r="G65">
        <v>0</v>
      </c>
      <c r="H65" t="s">
        <v>22</v>
      </c>
      <c r="I65" t="s">
        <v>22</v>
      </c>
      <c r="J65">
        <v>0</v>
      </c>
      <c r="K65">
        <v>0</v>
      </c>
      <c r="L65">
        <v>0</v>
      </c>
      <c r="M65">
        <v>1</v>
      </c>
      <c r="N65">
        <v>1600</v>
      </c>
      <c r="O65" s="4">
        <v>0</v>
      </c>
      <c r="P65" s="3">
        <v>0</v>
      </c>
      <c r="Q65">
        <v>0</v>
      </c>
      <c r="R65">
        <v>12</v>
      </c>
    </row>
    <row r="66" spans="1:18" x14ac:dyDescent="0.2">
      <c r="A66" t="s">
        <v>183</v>
      </c>
      <c r="B66" s="2">
        <v>1923.8868050000001</v>
      </c>
      <c r="C66">
        <v>1</v>
      </c>
      <c r="D66" t="s">
        <v>184</v>
      </c>
      <c r="E66">
        <v>0</v>
      </c>
      <c r="F66" t="s">
        <v>184</v>
      </c>
      <c r="G66" s="1">
        <v>1605.9493709999999</v>
      </c>
      <c r="H66">
        <v>1</v>
      </c>
      <c r="I66">
        <v>0</v>
      </c>
      <c r="J66">
        <v>1</v>
      </c>
      <c r="K66" t="s">
        <v>22</v>
      </c>
      <c r="L66">
        <v>4</v>
      </c>
      <c r="M66">
        <v>61</v>
      </c>
      <c r="N66">
        <v>1850</v>
      </c>
      <c r="O66" s="4">
        <v>3688.0459980000001</v>
      </c>
      <c r="P66" s="3">
        <v>3266.9967769999998</v>
      </c>
      <c r="Q66" t="s">
        <v>22</v>
      </c>
      <c r="R66">
        <v>12</v>
      </c>
    </row>
    <row r="67" spans="1:18" x14ac:dyDescent="0.2">
      <c r="A67" t="s">
        <v>185</v>
      </c>
      <c r="B67" s="2">
        <v>1758.0599870000001</v>
      </c>
      <c r="C67">
        <v>1</v>
      </c>
      <c r="D67" t="s">
        <v>186</v>
      </c>
      <c r="E67" t="s">
        <v>187</v>
      </c>
      <c r="F67" t="s">
        <v>188</v>
      </c>
      <c r="G67">
        <v>0</v>
      </c>
      <c r="H67" t="s">
        <v>35</v>
      </c>
      <c r="I67" t="s">
        <v>45</v>
      </c>
      <c r="J67" t="s">
        <v>21</v>
      </c>
      <c r="K67">
        <v>0</v>
      </c>
      <c r="L67">
        <v>0</v>
      </c>
      <c r="M67">
        <v>11</v>
      </c>
      <c r="N67">
        <v>1800</v>
      </c>
      <c r="O67" s="4">
        <v>777.45164799999998</v>
      </c>
      <c r="P67" s="3">
        <v>897.90544399999999</v>
      </c>
      <c r="Q67">
        <v>0</v>
      </c>
      <c r="R67">
        <v>12</v>
      </c>
    </row>
    <row r="68" spans="1:18" x14ac:dyDescent="0.2">
      <c r="A68" t="s">
        <v>189</v>
      </c>
      <c r="B68" s="2">
        <v>809.84745499999997</v>
      </c>
      <c r="C68" t="s">
        <v>68</v>
      </c>
      <c r="D68">
        <v>0</v>
      </c>
      <c r="E68">
        <v>0</v>
      </c>
      <c r="F68">
        <v>0</v>
      </c>
      <c r="G68" s="1">
        <v>908.42360799999994</v>
      </c>
      <c r="H68">
        <v>0</v>
      </c>
      <c r="I68">
        <v>0</v>
      </c>
      <c r="J68">
        <v>0</v>
      </c>
      <c r="K68" t="s">
        <v>143</v>
      </c>
      <c r="L68">
        <v>1</v>
      </c>
      <c r="M68">
        <v>0</v>
      </c>
      <c r="N68">
        <v>1500</v>
      </c>
      <c r="O68" s="4">
        <v>146.074769</v>
      </c>
      <c r="P68" s="3">
        <v>179.41249300000001</v>
      </c>
      <c r="Q68">
        <v>0</v>
      </c>
      <c r="R68">
        <v>8</v>
      </c>
    </row>
    <row r="69" spans="1:18" x14ac:dyDescent="0.2">
      <c r="A69" t="s">
        <v>190</v>
      </c>
      <c r="B69" s="2">
        <v>1576.3050290000001</v>
      </c>
      <c r="C69">
        <v>1</v>
      </c>
      <c r="D69">
        <v>0</v>
      </c>
      <c r="E69">
        <v>0</v>
      </c>
      <c r="F69">
        <v>0</v>
      </c>
      <c r="G69" s="1">
        <v>382.908547</v>
      </c>
      <c r="H69">
        <v>0</v>
      </c>
      <c r="I69">
        <v>0</v>
      </c>
      <c r="J69">
        <v>0</v>
      </c>
      <c r="K69" t="s">
        <v>71</v>
      </c>
      <c r="L69">
        <v>6</v>
      </c>
      <c r="M69">
        <v>0</v>
      </c>
      <c r="N69">
        <v>2500</v>
      </c>
      <c r="O69" s="4">
        <v>540.02222500000005</v>
      </c>
      <c r="P69" s="3">
        <v>352.883804</v>
      </c>
      <c r="Q69">
        <v>0</v>
      </c>
      <c r="R69">
        <v>12</v>
      </c>
    </row>
    <row r="70" spans="1:18" x14ac:dyDescent="0.2">
      <c r="A70" t="s">
        <v>191</v>
      </c>
      <c r="B70" s="2">
        <v>3990.5235790000002</v>
      </c>
      <c r="C70">
        <v>1</v>
      </c>
      <c r="D70" t="s">
        <v>192</v>
      </c>
      <c r="E70" t="s">
        <v>193</v>
      </c>
      <c r="F70" t="s">
        <v>194</v>
      </c>
      <c r="G70">
        <v>0</v>
      </c>
      <c r="H70" t="s">
        <v>34</v>
      </c>
      <c r="I70" t="s">
        <v>22</v>
      </c>
      <c r="J70" t="s">
        <v>35</v>
      </c>
      <c r="K70">
        <v>0</v>
      </c>
      <c r="L70">
        <v>0</v>
      </c>
      <c r="M70">
        <v>8</v>
      </c>
      <c r="N70">
        <v>6000</v>
      </c>
      <c r="O70" s="4">
        <v>6876.8362049999996</v>
      </c>
      <c r="P70" s="3">
        <v>1001.607366</v>
      </c>
      <c r="Q70" t="s">
        <v>22</v>
      </c>
      <c r="R70">
        <v>12</v>
      </c>
    </row>
    <row r="71" spans="1:18" x14ac:dyDescent="0.2">
      <c r="A71" t="s">
        <v>195</v>
      </c>
      <c r="B71" s="2">
        <v>1699.4354860000001</v>
      </c>
      <c r="C71">
        <v>1</v>
      </c>
      <c r="D71" t="s">
        <v>196</v>
      </c>
      <c r="E71" t="s">
        <v>196</v>
      </c>
      <c r="F71">
        <v>0</v>
      </c>
      <c r="G71">
        <v>0</v>
      </c>
      <c r="H71" t="s">
        <v>45</v>
      </c>
      <c r="I71" t="s">
        <v>45</v>
      </c>
      <c r="J71">
        <v>0</v>
      </c>
      <c r="K71">
        <v>0</v>
      </c>
      <c r="L71">
        <v>0</v>
      </c>
      <c r="M71">
        <v>4</v>
      </c>
      <c r="N71">
        <v>1700</v>
      </c>
      <c r="O71" s="4">
        <v>1623.8163480000001</v>
      </c>
      <c r="P71" s="3">
        <v>923.50586799999996</v>
      </c>
      <c r="Q71">
        <v>0</v>
      </c>
      <c r="R71">
        <v>12</v>
      </c>
    </row>
    <row r="72" spans="1:18" x14ac:dyDescent="0.2">
      <c r="A72" t="s">
        <v>197</v>
      </c>
      <c r="B72" s="2">
        <v>5487.6837240000004</v>
      </c>
      <c r="C72">
        <v>1</v>
      </c>
      <c r="D72" t="s">
        <v>198</v>
      </c>
      <c r="E72">
        <v>0</v>
      </c>
      <c r="F72" t="s">
        <v>198</v>
      </c>
      <c r="G72" s="1">
        <v>625.39938600000005</v>
      </c>
      <c r="H72" t="s">
        <v>57</v>
      </c>
      <c r="I72">
        <v>0</v>
      </c>
      <c r="J72" t="s">
        <v>100</v>
      </c>
      <c r="K72" t="s">
        <v>45</v>
      </c>
      <c r="L72">
        <v>4</v>
      </c>
      <c r="M72">
        <v>11</v>
      </c>
      <c r="N72">
        <v>6250</v>
      </c>
      <c r="O72" s="4">
        <v>1288.214909</v>
      </c>
      <c r="P72" s="3">
        <v>2180.8818679999999</v>
      </c>
      <c r="Q72">
        <v>0</v>
      </c>
      <c r="R72">
        <v>12</v>
      </c>
    </row>
    <row r="73" spans="1:18" x14ac:dyDescent="0.2">
      <c r="A73" t="s">
        <v>199</v>
      </c>
      <c r="B73" s="2">
        <v>2990.4221859999998</v>
      </c>
      <c r="C73" t="s">
        <v>24</v>
      </c>
      <c r="D73" t="s">
        <v>200</v>
      </c>
      <c r="E73" t="s">
        <v>201</v>
      </c>
      <c r="F73" t="s">
        <v>202</v>
      </c>
      <c r="G73" s="1">
        <v>2729.648576</v>
      </c>
      <c r="H73" t="s">
        <v>34</v>
      </c>
      <c r="I73" t="s">
        <v>66</v>
      </c>
      <c r="J73" t="s">
        <v>35</v>
      </c>
      <c r="K73" t="s">
        <v>100</v>
      </c>
      <c r="L73">
        <v>27</v>
      </c>
      <c r="M73">
        <v>33</v>
      </c>
      <c r="N73">
        <v>7000</v>
      </c>
      <c r="O73" s="4">
        <v>2823.2694459999998</v>
      </c>
      <c r="P73" s="3">
        <v>1107.0308030000001</v>
      </c>
      <c r="Q73" t="s">
        <v>70</v>
      </c>
      <c r="R73">
        <v>12</v>
      </c>
    </row>
    <row r="74" spans="1:18" x14ac:dyDescent="0.2">
      <c r="A74" t="s">
        <v>203</v>
      </c>
      <c r="B74" s="2">
        <v>65.601301000000007</v>
      </c>
      <c r="C74">
        <v>1</v>
      </c>
      <c r="D74">
        <v>0</v>
      </c>
      <c r="E74">
        <v>0</v>
      </c>
      <c r="F74">
        <v>0</v>
      </c>
      <c r="G74" s="1">
        <v>1474.349901</v>
      </c>
      <c r="H74">
        <v>0</v>
      </c>
      <c r="I74">
        <v>0</v>
      </c>
      <c r="J74">
        <v>0</v>
      </c>
      <c r="K74" t="s">
        <v>143</v>
      </c>
      <c r="L74">
        <v>3</v>
      </c>
      <c r="M74">
        <v>0</v>
      </c>
      <c r="N74">
        <v>7000</v>
      </c>
      <c r="O74" s="4">
        <v>910.45798500000001</v>
      </c>
      <c r="P74" s="3">
        <v>140.983193</v>
      </c>
      <c r="Q74" t="s">
        <v>25</v>
      </c>
      <c r="R74">
        <v>8</v>
      </c>
    </row>
    <row r="75" spans="1:18" x14ac:dyDescent="0.2">
      <c r="A75" t="s">
        <v>204</v>
      </c>
      <c r="B75" s="2">
        <v>1808.9724189999999</v>
      </c>
      <c r="C75">
        <v>1</v>
      </c>
      <c r="D75" t="s">
        <v>205</v>
      </c>
      <c r="E75" t="s">
        <v>206</v>
      </c>
      <c r="F75" t="s">
        <v>207</v>
      </c>
      <c r="G75">
        <v>0</v>
      </c>
      <c r="H75" t="s">
        <v>66</v>
      </c>
      <c r="I75" t="s">
        <v>208</v>
      </c>
      <c r="J75" t="s">
        <v>209</v>
      </c>
      <c r="K75">
        <v>0</v>
      </c>
      <c r="L75">
        <v>0</v>
      </c>
      <c r="M75">
        <v>8</v>
      </c>
      <c r="N75">
        <v>2250</v>
      </c>
      <c r="O75" s="4">
        <v>889.01741800000002</v>
      </c>
      <c r="P75" s="3">
        <v>622.75769600000001</v>
      </c>
      <c r="Q75">
        <v>0</v>
      </c>
      <c r="R75">
        <v>10</v>
      </c>
    </row>
    <row r="76" spans="1:18" x14ac:dyDescent="0.2">
      <c r="A76" t="s">
        <v>210</v>
      </c>
      <c r="B76" s="2">
        <v>532.33451700000001</v>
      </c>
      <c r="C76" t="s">
        <v>24</v>
      </c>
      <c r="D76" t="s">
        <v>211</v>
      </c>
      <c r="E76" t="s">
        <v>212</v>
      </c>
      <c r="F76" t="s">
        <v>213</v>
      </c>
      <c r="G76">
        <v>0</v>
      </c>
      <c r="H76" t="s">
        <v>214</v>
      </c>
      <c r="I76" t="s">
        <v>181</v>
      </c>
      <c r="J76" t="s">
        <v>175</v>
      </c>
      <c r="K76">
        <v>0</v>
      </c>
      <c r="L76">
        <v>0</v>
      </c>
      <c r="M76">
        <v>7</v>
      </c>
      <c r="N76">
        <v>6000</v>
      </c>
      <c r="O76" s="4">
        <v>1305.177304</v>
      </c>
      <c r="P76" s="3">
        <v>175.510344</v>
      </c>
      <c r="Q76">
        <v>0</v>
      </c>
      <c r="R76">
        <v>11</v>
      </c>
    </row>
    <row r="77" spans="1:18" x14ac:dyDescent="0.2">
      <c r="A77" t="s">
        <v>215</v>
      </c>
      <c r="B77" s="2">
        <v>5860.4336240000002</v>
      </c>
      <c r="C77">
        <v>1</v>
      </c>
      <c r="D77" t="s">
        <v>216</v>
      </c>
      <c r="E77" t="s">
        <v>217</v>
      </c>
      <c r="F77" t="s">
        <v>218</v>
      </c>
      <c r="G77">
        <v>0</v>
      </c>
      <c r="H77" t="s">
        <v>100</v>
      </c>
      <c r="I77" t="s">
        <v>21</v>
      </c>
      <c r="J77" t="s">
        <v>62</v>
      </c>
      <c r="K77">
        <v>0</v>
      </c>
      <c r="L77">
        <v>0</v>
      </c>
      <c r="M77">
        <v>14</v>
      </c>
      <c r="N77">
        <v>6000</v>
      </c>
      <c r="O77" s="4">
        <v>1990.0449980000001</v>
      </c>
      <c r="P77" s="3">
        <v>2161.4282739999999</v>
      </c>
      <c r="Q77">
        <v>0</v>
      </c>
      <c r="R77">
        <v>12</v>
      </c>
    </row>
    <row r="78" spans="1:18" x14ac:dyDescent="0.2">
      <c r="A78" t="s">
        <v>219</v>
      </c>
      <c r="B78" s="2">
        <v>1727.638449</v>
      </c>
      <c r="C78">
        <v>1</v>
      </c>
      <c r="D78" t="s">
        <v>220</v>
      </c>
      <c r="E78" t="s">
        <v>220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17</v>
      </c>
      <c r="N78">
        <v>11000</v>
      </c>
      <c r="O78" s="4">
        <v>2959.9205440000001</v>
      </c>
      <c r="P78" s="3">
        <v>623.65699300000006</v>
      </c>
      <c r="Q78">
        <v>0</v>
      </c>
      <c r="R78">
        <v>12</v>
      </c>
    </row>
    <row r="79" spans="1:18" x14ac:dyDescent="0.2">
      <c r="A79" t="s">
        <v>221</v>
      </c>
      <c r="B79" s="2">
        <v>578.80967899999996</v>
      </c>
      <c r="C79">
        <v>1</v>
      </c>
      <c r="D79">
        <v>320</v>
      </c>
      <c r="E79">
        <v>0</v>
      </c>
      <c r="F79">
        <v>320</v>
      </c>
      <c r="G79">
        <v>0</v>
      </c>
      <c r="H79" t="s">
        <v>62</v>
      </c>
      <c r="I79">
        <v>0</v>
      </c>
      <c r="J79" t="s">
        <v>34</v>
      </c>
      <c r="K79">
        <v>0</v>
      </c>
      <c r="L79">
        <v>0</v>
      </c>
      <c r="M79">
        <v>8</v>
      </c>
      <c r="N79">
        <v>1500</v>
      </c>
      <c r="O79" s="4">
        <v>1438.9105689999999</v>
      </c>
      <c r="P79" s="3">
        <v>190.186542</v>
      </c>
      <c r="Q79">
        <v>0</v>
      </c>
      <c r="R79">
        <v>12</v>
      </c>
    </row>
    <row r="80" spans="1:18" x14ac:dyDescent="0.2">
      <c r="A80" t="s">
        <v>222</v>
      </c>
      <c r="B80" s="2">
        <v>1205.716678</v>
      </c>
      <c r="C80">
        <v>1</v>
      </c>
      <c r="D80">
        <v>0</v>
      </c>
      <c r="E80">
        <v>0</v>
      </c>
      <c r="F80">
        <v>0</v>
      </c>
      <c r="G80" s="1">
        <v>38.325800999999998</v>
      </c>
      <c r="H80">
        <v>0</v>
      </c>
      <c r="I80">
        <v>0</v>
      </c>
      <c r="J80">
        <v>0</v>
      </c>
      <c r="K80" t="s">
        <v>22</v>
      </c>
      <c r="L80">
        <v>1</v>
      </c>
      <c r="M80">
        <v>0</v>
      </c>
      <c r="N80">
        <v>1200</v>
      </c>
      <c r="O80" s="4">
        <v>29.278670999999999</v>
      </c>
      <c r="P80" s="3">
        <v>8242.6876780000002</v>
      </c>
      <c r="Q80">
        <v>0</v>
      </c>
      <c r="R80">
        <v>12</v>
      </c>
    </row>
    <row r="81" spans="1:18" x14ac:dyDescent="0.2">
      <c r="A81" t="s">
        <v>223</v>
      </c>
      <c r="B81" s="2">
        <v>6593.8206440000004</v>
      </c>
      <c r="C81">
        <v>1</v>
      </c>
      <c r="D81" t="s">
        <v>224</v>
      </c>
      <c r="E81" t="s">
        <v>224</v>
      </c>
      <c r="F81">
        <v>0</v>
      </c>
      <c r="G81" s="1">
        <v>462.19345800000002</v>
      </c>
      <c r="H81" t="s">
        <v>35</v>
      </c>
      <c r="I81" t="s">
        <v>35</v>
      </c>
      <c r="J81">
        <v>0</v>
      </c>
      <c r="K81" t="s">
        <v>71</v>
      </c>
      <c r="L81">
        <v>7</v>
      </c>
      <c r="M81">
        <v>7</v>
      </c>
      <c r="N81">
        <v>7000</v>
      </c>
      <c r="O81" s="4">
        <v>1624.583114</v>
      </c>
      <c r="P81" s="3">
        <v>250.34023400000001</v>
      </c>
      <c r="Q81">
        <v>0</v>
      </c>
      <c r="R81">
        <v>12</v>
      </c>
    </row>
    <row r="82" spans="1:18" x14ac:dyDescent="0.2">
      <c r="A82" t="s">
        <v>225</v>
      </c>
      <c r="B82" s="2">
        <v>17.357562999999999</v>
      </c>
      <c r="C82" t="s">
        <v>24</v>
      </c>
      <c r="D82" t="s">
        <v>226</v>
      </c>
      <c r="E82" t="s">
        <v>227</v>
      </c>
      <c r="F82" t="s">
        <v>228</v>
      </c>
      <c r="G82">
        <v>0</v>
      </c>
      <c r="H82" t="s">
        <v>34</v>
      </c>
      <c r="I82" t="s">
        <v>21</v>
      </c>
      <c r="J82" t="s">
        <v>35</v>
      </c>
      <c r="K82">
        <v>0</v>
      </c>
      <c r="L82">
        <v>0</v>
      </c>
      <c r="M82">
        <v>13</v>
      </c>
      <c r="N82">
        <v>5000</v>
      </c>
      <c r="O82" s="4">
        <v>357.80208199999998</v>
      </c>
      <c r="P82" s="3">
        <v>121.523416</v>
      </c>
      <c r="Q82" t="s">
        <v>175</v>
      </c>
      <c r="R82">
        <v>12</v>
      </c>
    </row>
    <row r="83" spans="1:18" x14ac:dyDescent="0.2">
      <c r="A83" t="s">
        <v>229</v>
      </c>
      <c r="B83" s="2">
        <v>81.584710999999999</v>
      </c>
      <c r="C83" t="s">
        <v>214</v>
      </c>
      <c r="D83">
        <v>0</v>
      </c>
      <c r="E83">
        <v>0</v>
      </c>
      <c r="F83">
        <v>0</v>
      </c>
      <c r="G83" s="1">
        <v>2985.3000059999999</v>
      </c>
      <c r="H83">
        <v>0</v>
      </c>
      <c r="I83">
        <v>0</v>
      </c>
      <c r="J83">
        <v>0</v>
      </c>
      <c r="K83" t="s">
        <v>21</v>
      </c>
      <c r="L83">
        <v>5</v>
      </c>
      <c r="M83">
        <v>0</v>
      </c>
      <c r="N83">
        <v>9500</v>
      </c>
      <c r="O83" s="4">
        <v>116.569033</v>
      </c>
      <c r="P83" s="3">
        <v>164.692136</v>
      </c>
      <c r="Q83">
        <v>0</v>
      </c>
      <c r="R83">
        <v>12</v>
      </c>
    </row>
    <row r="84" spans="1:18" x14ac:dyDescent="0.2">
      <c r="A84" t="s">
        <v>230</v>
      </c>
      <c r="B84" s="2">
        <v>0.378631</v>
      </c>
      <c r="C84" t="s">
        <v>30</v>
      </c>
      <c r="D84" t="s">
        <v>231</v>
      </c>
      <c r="E84" t="s">
        <v>232</v>
      </c>
      <c r="F84" t="s">
        <v>233</v>
      </c>
      <c r="G84">
        <v>0</v>
      </c>
      <c r="H84" t="s">
        <v>71</v>
      </c>
      <c r="I84" t="s">
        <v>21</v>
      </c>
      <c r="J84" t="s">
        <v>25</v>
      </c>
      <c r="K84">
        <v>0</v>
      </c>
      <c r="L84">
        <v>0</v>
      </c>
      <c r="M84">
        <v>5</v>
      </c>
      <c r="N84">
        <v>12000</v>
      </c>
      <c r="O84" s="4">
        <v>210.05343199999999</v>
      </c>
      <c r="P84" s="3">
        <v>99.533734999999993</v>
      </c>
      <c r="Q84" t="s">
        <v>234</v>
      </c>
      <c r="R84">
        <v>12</v>
      </c>
    </row>
    <row r="85" spans="1:18" x14ac:dyDescent="0.2">
      <c r="A85" t="s">
        <v>235</v>
      </c>
      <c r="B85" s="2">
        <v>4.2464430000000002</v>
      </c>
      <c r="C85" t="s">
        <v>47</v>
      </c>
      <c r="D85">
        <v>396</v>
      </c>
      <c r="E85">
        <v>0</v>
      </c>
      <c r="F85">
        <v>396</v>
      </c>
      <c r="G85">
        <v>0</v>
      </c>
      <c r="H85" t="s">
        <v>66</v>
      </c>
      <c r="I85">
        <v>0</v>
      </c>
      <c r="J85" t="s">
        <v>71</v>
      </c>
      <c r="K85">
        <v>0</v>
      </c>
      <c r="L85">
        <v>0</v>
      </c>
      <c r="M85">
        <v>12</v>
      </c>
      <c r="N85">
        <v>1200</v>
      </c>
      <c r="O85" s="4">
        <v>725.60619399999996</v>
      </c>
      <c r="P85" s="3">
        <v>140.80945399999999</v>
      </c>
      <c r="Q85">
        <v>1</v>
      </c>
      <c r="R85">
        <v>12</v>
      </c>
    </row>
    <row r="86" spans="1:18" x14ac:dyDescent="0.2">
      <c r="A86" t="s">
        <v>236</v>
      </c>
      <c r="B86" s="2">
        <v>1935.362486</v>
      </c>
      <c r="C86">
        <v>1</v>
      </c>
      <c r="D86" t="s">
        <v>237</v>
      </c>
      <c r="E86" t="s">
        <v>238</v>
      </c>
      <c r="F86" t="s">
        <v>239</v>
      </c>
      <c r="G86" s="1">
        <v>293.84479199999998</v>
      </c>
      <c r="H86">
        <v>1</v>
      </c>
      <c r="I86">
        <v>1</v>
      </c>
      <c r="J86" t="s">
        <v>45</v>
      </c>
      <c r="K86" t="s">
        <v>22</v>
      </c>
      <c r="L86">
        <v>1</v>
      </c>
      <c r="M86">
        <v>50</v>
      </c>
      <c r="N86">
        <v>9000</v>
      </c>
      <c r="O86" s="4">
        <v>4921.0668969999997</v>
      </c>
      <c r="P86" s="3">
        <v>594.75668599999995</v>
      </c>
      <c r="Q86">
        <v>0</v>
      </c>
      <c r="R86">
        <v>12</v>
      </c>
    </row>
    <row r="87" spans="1:18" x14ac:dyDescent="0.2">
      <c r="A87" t="s">
        <v>240</v>
      </c>
      <c r="B87" s="2">
        <v>134.917202</v>
      </c>
      <c r="C87">
        <v>1</v>
      </c>
      <c r="D87" t="s">
        <v>241</v>
      </c>
      <c r="E87" t="s">
        <v>241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22</v>
      </c>
      <c r="N87">
        <v>16500</v>
      </c>
      <c r="O87" s="4">
        <v>1275.2294360000001</v>
      </c>
      <c r="P87" s="3">
        <v>171.35718900000001</v>
      </c>
      <c r="Q87">
        <v>1</v>
      </c>
      <c r="R87">
        <v>12</v>
      </c>
    </row>
    <row r="88" spans="1:18" x14ac:dyDescent="0.2">
      <c r="A88" t="s">
        <v>242</v>
      </c>
      <c r="B88" s="2">
        <v>7069.9503860000004</v>
      </c>
      <c r="C88">
        <v>1</v>
      </c>
      <c r="D88" t="s">
        <v>243</v>
      </c>
      <c r="E88" t="s">
        <v>244</v>
      </c>
      <c r="F88" t="s">
        <v>245</v>
      </c>
      <c r="G88" s="1">
        <v>5626.004046</v>
      </c>
      <c r="H88">
        <v>1</v>
      </c>
      <c r="I88" t="s">
        <v>100</v>
      </c>
      <c r="J88">
        <v>1</v>
      </c>
      <c r="K88" t="s">
        <v>62</v>
      </c>
      <c r="L88">
        <v>23</v>
      </c>
      <c r="M88">
        <v>23</v>
      </c>
      <c r="N88">
        <v>11000</v>
      </c>
      <c r="O88" s="4">
        <v>4589.8738970000004</v>
      </c>
      <c r="P88" s="3">
        <v>1876.262988</v>
      </c>
      <c r="Q88">
        <v>0</v>
      </c>
      <c r="R88">
        <v>12</v>
      </c>
    </row>
    <row r="89" spans="1:18" x14ac:dyDescent="0.2">
      <c r="A89" t="s">
        <v>246</v>
      </c>
      <c r="B89" s="2">
        <v>8181.251131</v>
      </c>
      <c r="C89">
        <v>1</v>
      </c>
      <c r="D89" t="s">
        <v>247</v>
      </c>
      <c r="E89" t="s">
        <v>248</v>
      </c>
      <c r="F89" t="s">
        <v>249</v>
      </c>
      <c r="G89" s="1">
        <v>5251.2289339999998</v>
      </c>
      <c r="H89">
        <v>1</v>
      </c>
      <c r="I89" t="s">
        <v>62</v>
      </c>
      <c r="J89">
        <v>1</v>
      </c>
      <c r="K89" t="s">
        <v>62</v>
      </c>
      <c r="L89">
        <v>21</v>
      </c>
      <c r="M89">
        <v>60</v>
      </c>
      <c r="N89">
        <v>13500</v>
      </c>
      <c r="O89" s="4">
        <v>3021.5758460000002</v>
      </c>
      <c r="P89" s="3">
        <v>2074.581541</v>
      </c>
      <c r="Q89">
        <v>0</v>
      </c>
      <c r="R89">
        <v>12</v>
      </c>
    </row>
    <row r="90" spans="1:18" x14ac:dyDescent="0.2">
      <c r="A90" t="s">
        <v>250</v>
      </c>
      <c r="B90" s="2">
        <v>4037.3056580000002</v>
      </c>
      <c r="C90">
        <v>1</v>
      </c>
      <c r="D90">
        <v>45</v>
      </c>
      <c r="E90">
        <v>45</v>
      </c>
      <c r="F90">
        <v>0</v>
      </c>
      <c r="G90" s="1">
        <v>104.23806399999999</v>
      </c>
      <c r="H90" t="s">
        <v>22</v>
      </c>
      <c r="I90" t="s">
        <v>22</v>
      </c>
      <c r="J90">
        <v>0</v>
      </c>
      <c r="K90" t="s">
        <v>22</v>
      </c>
      <c r="L90">
        <v>1</v>
      </c>
      <c r="M90">
        <v>1</v>
      </c>
      <c r="N90">
        <v>4500</v>
      </c>
      <c r="O90" s="4">
        <v>1073.844885</v>
      </c>
      <c r="P90" s="3">
        <v>968.94126500000004</v>
      </c>
      <c r="Q90">
        <v>0</v>
      </c>
      <c r="R90">
        <v>12</v>
      </c>
    </row>
    <row r="91" spans="1:18" x14ac:dyDescent="0.2">
      <c r="A91" t="s">
        <v>251</v>
      </c>
      <c r="B91" s="2">
        <v>6110.2652639999997</v>
      </c>
      <c r="C91">
        <v>1</v>
      </c>
      <c r="D91">
        <v>0</v>
      </c>
      <c r="E91">
        <v>0</v>
      </c>
      <c r="F91">
        <v>0</v>
      </c>
      <c r="G91" s="1">
        <v>2717.253917</v>
      </c>
      <c r="H91">
        <v>0</v>
      </c>
      <c r="I91">
        <v>0</v>
      </c>
      <c r="J91">
        <v>0</v>
      </c>
      <c r="K91" t="s">
        <v>71</v>
      </c>
      <c r="L91">
        <v>14</v>
      </c>
      <c r="M91">
        <v>0</v>
      </c>
      <c r="N91">
        <v>6500</v>
      </c>
      <c r="O91" s="4">
        <v>1502.205631</v>
      </c>
      <c r="P91" s="3">
        <v>2864.3803269999999</v>
      </c>
      <c r="Q91">
        <v>0</v>
      </c>
      <c r="R91">
        <v>12</v>
      </c>
    </row>
    <row r="92" spans="1:18" x14ac:dyDescent="0.2">
      <c r="A92" t="s">
        <v>252</v>
      </c>
      <c r="B92" s="2">
        <v>9381.2550940000001</v>
      </c>
      <c r="C92">
        <v>1</v>
      </c>
      <c r="D92" t="s">
        <v>253</v>
      </c>
      <c r="E92" t="s">
        <v>254</v>
      </c>
      <c r="F92" t="s">
        <v>255</v>
      </c>
      <c r="G92" s="1">
        <v>370.73719699999998</v>
      </c>
      <c r="H92">
        <v>1</v>
      </c>
      <c r="I92" t="s">
        <v>25</v>
      </c>
      <c r="J92" t="s">
        <v>57</v>
      </c>
      <c r="K92" t="s">
        <v>22</v>
      </c>
      <c r="L92">
        <v>1</v>
      </c>
      <c r="M92">
        <v>46</v>
      </c>
      <c r="N92">
        <v>9000</v>
      </c>
      <c r="O92" s="4">
        <v>6409.4963449999996</v>
      </c>
      <c r="P92" s="3">
        <v>9827.0453230000003</v>
      </c>
      <c r="Q92">
        <v>0</v>
      </c>
      <c r="R92">
        <v>12</v>
      </c>
    </row>
    <row r="93" spans="1:18" x14ac:dyDescent="0.2">
      <c r="A93" t="s">
        <v>256</v>
      </c>
      <c r="B93" s="2">
        <v>197.70070899999999</v>
      </c>
      <c r="C93">
        <v>1</v>
      </c>
      <c r="D93" t="s">
        <v>257</v>
      </c>
      <c r="E93" t="s">
        <v>258</v>
      </c>
      <c r="F93" t="s">
        <v>259</v>
      </c>
      <c r="G93" s="1">
        <v>4335.9192270000003</v>
      </c>
      <c r="H93" t="s">
        <v>24</v>
      </c>
      <c r="I93" t="s">
        <v>181</v>
      </c>
      <c r="J93" t="s">
        <v>19</v>
      </c>
      <c r="K93" t="s">
        <v>47</v>
      </c>
      <c r="L93">
        <v>21</v>
      </c>
      <c r="M93">
        <v>17</v>
      </c>
      <c r="N93">
        <v>4000</v>
      </c>
      <c r="O93" s="4">
        <v>3056.424974</v>
      </c>
      <c r="P93" s="3">
        <v>910.70752500000003</v>
      </c>
      <c r="Q93" t="s">
        <v>181</v>
      </c>
      <c r="R93">
        <v>11</v>
      </c>
    </row>
    <row r="94" spans="1:18" x14ac:dyDescent="0.2">
      <c r="A94" t="s">
        <v>260</v>
      </c>
      <c r="B94" s="2">
        <v>132.14760799999999</v>
      </c>
      <c r="C94">
        <v>1</v>
      </c>
      <c r="D94" t="s">
        <v>261</v>
      </c>
      <c r="E94" t="s">
        <v>261</v>
      </c>
      <c r="F94">
        <v>0</v>
      </c>
      <c r="G94" s="1">
        <v>495.65793400000001</v>
      </c>
      <c r="H94" t="s">
        <v>22</v>
      </c>
      <c r="I94" t="s">
        <v>22</v>
      </c>
      <c r="J94">
        <v>0</v>
      </c>
      <c r="K94" t="s">
        <v>22</v>
      </c>
      <c r="L94">
        <v>1</v>
      </c>
      <c r="M94">
        <v>1</v>
      </c>
      <c r="N94">
        <v>1800</v>
      </c>
      <c r="O94" s="4">
        <v>440.840439</v>
      </c>
      <c r="P94" s="3">
        <v>312.56063599999999</v>
      </c>
      <c r="Q94">
        <v>0</v>
      </c>
      <c r="R94">
        <v>12</v>
      </c>
    </row>
    <row r="95" spans="1:18" x14ac:dyDescent="0.2">
      <c r="A95" t="s">
        <v>262</v>
      </c>
      <c r="B95" s="2">
        <v>1307.7178409999999</v>
      </c>
      <c r="C95">
        <v>1</v>
      </c>
      <c r="D95" t="s">
        <v>263</v>
      </c>
      <c r="E95" t="s">
        <v>263</v>
      </c>
      <c r="F95">
        <v>0</v>
      </c>
      <c r="G95">
        <v>0</v>
      </c>
      <c r="H95" t="s">
        <v>21</v>
      </c>
      <c r="I95" t="s">
        <v>21</v>
      </c>
      <c r="J95">
        <v>0</v>
      </c>
      <c r="K95">
        <v>0</v>
      </c>
      <c r="L95">
        <v>0</v>
      </c>
      <c r="M95">
        <v>2</v>
      </c>
      <c r="N95">
        <v>2400</v>
      </c>
      <c r="O95" s="4">
        <v>0</v>
      </c>
      <c r="P95" s="3">
        <v>0</v>
      </c>
      <c r="Q95">
        <v>0</v>
      </c>
      <c r="R95">
        <v>12</v>
      </c>
    </row>
    <row r="96" spans="1:18" x14ac:dyDescent="0.2">
      <c r="A96" t="s">
        <v>264</v>
      </c>
      <c r="B96" s="2">
        <v>2329.485768</v>
      </c>
      <c r="C96">
        <v>1</v>
      </c>
      <c r="D96" t="s">
        <v>265</v>
      </c>
      <c r="E96" t="s">
        <v>265</v>
      </c>
      <c r="F96">
        <v>0</v>
      </c>
      <c r="G96">
        <v>0</v>
      </c>
      <c r="H96" t="s">
        <v>25</v>
      </c>
      <c r="I96" t="s">
        <v>25</v>
      </c>
      <c r="J96">
        <v>0</v>
      </c>
      <c r="K96">
        <v>0</v>
      </c>
      <c r="L96">
        <v>0</v>
      </c>
      <c r="M96">
        <v>3</v>
      </c>
      <c r="N96">
        <v>2400</v>
      </c>
      <c r="O96" s="4">
        <v>0</v>
      </c>
      <c r="P96" s="3">
        <v>0</v>
      </c>
      <c r="Q96">
        <v>0</v>
      </c>
      <c r="R96">
        <v>12</v>
      </c>
    </row>
    <row r="97" spans="1:18" x14ac:dyDescent="0.2">
      <c r="A97" t="s">
        <v>266</v>
      </c>
      <c r="B97" s="2">
        <v>1139.782882</v>
      </c>
      <c r="C97">
        <v>1</v>
      </c>
      <c r="D97">
        <v>0</v>
      </c>
      <c r="E97">
        <v>0</v>
      </c>
      <c r="F97">
        <v>0</v>
      </c>
      <c r="G97" s="1">
        <v>120.61291199999999</v>
      </c>
      <c r="H97">
        <v>0</v>
      </c>
      <c r="I97">
        <v>0</v>
      </c>
      <c r="J97">
        <v>0</v>
      </c>
      <c r="K97" t="s">
        <v>22</v>
      </c>
      <c r="L97">
        <v>1</v>
      </c>
      <c r="M97">
        <v>0</v>
      </c>
      <c r="N97">
        <v>1200</v>
      </c>
      <c r="O97" s="4">
        <v>151.82365100000001</v>
      </c>
      <c r="P97" s="3">
        <v>2906.1107649999999</v>
      </c>
      <c r="Q97">
        <v>0</v>
      </c>
      <c r="R97">
        <v>12</v>
      </c>
    </row>
    <row r="98" spans="1:18" x14ac:dyDescent="0.2">
      <c r="A98" t="s">
        <v>267</v>
      </c>
      <c r="B98" s="2">
        <v>1619.955708</v>
      </c>
      <c r="C98">
        <v>1</v>
      </c>
      <c r="D98" t="s">
        <v>268</v>
      </c>
      <c r="E98" t="s">
        <v>268</v>
      </c>
      <c r="F98">
        <v>0</v>
      </c>
      <c r="G98">
        <v>0</v>
      </c>
      <c r="H98" t="s">
        <v>34</v>
      </c>
      <c r="I98" t="s">
        <v>34</v>
      </c>
      <c r="J98">
        <v>0</v>
      </c>
      <c r="K98">
        <v>0</v>
      </c>
      <c r="L98">
        <v>0</v>
      </c>
      <c r="M98">
        <v>11</v>
      </c>
      <c r="N98">
        <v>6000</v>
      </c>
      <c r="O98" s="4">
        <v>417.12853200000001</v>
      </c>
      <c r="P98" s="3">
        <v>389.13851699999998</v>
      </c>
      <c r="Q98">
        <v>0</v>
      </c>
      <c r="R98">
        <v>12</v>
      </c>
    </row>
    <row r="99" spans="1:18" x14ac:dyDescent="0.2">
      <c r="A99" t="s">
        <v>269</v>
      </c>
      <c r="B99" s="2">
        <v>3505.6713110000001</v>
      </c>
      <c r="C99">
        <v>1</v>
      </c>
      <c r="D99">
        <v>0</v>
      </c>
      <c r="E99">
        <v>0</v>
      </c>
      <c r="F99">
        <v>0</v>
      </c>
      <c r="G99" s="1">
        <v>1713.9843049999999</v>
      </c>
      <c r="H99">
        <v>0</v>
      </c>
      <c r="I99">
        <v>0</v>
      </c>
      <c r="J99">
        <v>0</v>
      </c>
      <c r="K99" t="s">
        <v>66</v>
      </c>
      <c r="L99">
        <v>6</v>
      </c>
      <c r="M99">
        <v>0</v>
      </c>
      <c r="N99">
        <v>4000</v>
      </c>
      <c r="O99" s="4">
        <v>0</v>
      </c>
      <c r="P99" s="3">
        <v>0</v>
      </c>
      <c r="Q99">
        <v>0</v>
      </c>
      <c r="R99">
        <v>12</v>
      </c>
    </row>
    <row r="100" spans="1:18" x14ac:dyDescent="0.2">
      <c r="A100" t="s">
        <v>270</v>
      </c>
      <c r="B100" s="2">
        <v>4.7080409999999997</v>
      </c>
      <c r="C100" t="s">
        <v>90</v>
      </c>
      <c r="D100">
        <v>79</v>
      </c>
      <c r="E100">
        <v>0</v>
      </c>
      <c r="F100">
        <v>79</v>
      </c>
      <c r="G100">
        <v>0</v>
      </c>
      <c r="H100" t="s">
        <v>25</v>
      </c>
      <c r="I100">
        <v>0</v>
      </c>
      <c r="J100" t="s">
        <v>21</v>
      </c>
      <c r="K100">
        <v>0</v>
      </c>
      <c r="L100">
        <v>0</v>
      </c>
      <c r="M100">
        <v>3</v>
      </c>
      <c r="N100">
        <v>7000</v>
      </c>
      <c r="O100" s="4">
        <v>217.820198</v>
      </c>
      <c r="P100" s="3">
        <v>121.781205</v>
      </c>
      <c r="Q100">
        <v>1</v>
      </c>
      <c r="R100">
        <v>12</v>
      </c>
    </row>
    <row r="101" spans="1:18" x14ac:dyDescent="0.2">
      <c r="A101" t="s">
        <v>271</v>
      </c>
      <c r="B101" s="2">
        <v>0</v>
      </c>
      <c r="C101">
        <v>0</v>
      </c>
      <c r="D101">
        <v>0</v>
      </c>
      <c r="E101">
        <v>0</v>
      </c>
      <c r="F101">
        <v>0</v>
      </c>
      <c r="G101" s="1">
        <v>89.849003999999994</v>
      </c>
      <c r="H101">
        <v>0</v>
      </c>
      <c r="I101">
        <v>0</v>
      </c>
      <c r="J101">
        <v>0</v>
      </c>
      <c r="K101" t="s">
        <v>272</v>
      </c>
      <c r="L101">
        <v>1</v>
      </c>
      <c r="M101">
        <v>0</v>
      </c>
      <c r="N101">
        <v>3000</v>
      </c>
      <c r="O101" s="4">
        <v>138.02142799999999</v>
      </c>
      <c r="P101" s="3">
        <v>0</v>
      </c>
      <c r="Q101">
        <v>0</v>
      </c>
      <c r="R101">
        <v>7</v>
      </c>
    </row>
    <row r="102" spans="1:18" x14ac:dyDescent="0.2">
      <c r="A102" t="s">
        <v>273</v>
      </c>
      <c r="B102" s="2">
        <v>4.8758850000000002</v>
      </c>
      <c r="C102" t="s">
        <v>34</v>
      </c>
      <c r="D102">
        <v>20</v>
      </c>
      <c r="E102">
        <v>20</v>
      </c>
      <c r="F102">
        <v>0</v>
      </c>
      <c r="G102">
        <v>0</v>
      </c>
      <c r="H102" t="s">
        <v>131</v>
      </c>
      <c r="I102" t="s">
        <v>131</v>
      </c>
      <c r="J102">
        <v>0</v>
      </c>
      <c r="K102">
        <v>0</v>
      </c>
      <c r="L102">
        <v>0</v>
      </c>
      <c r="M102">
        <v>1</v>
      </c>
      <c r="N102">
        <v>1500</v>
      </c>
      <c r="O102" s="4">
        <v>26.487919000000002</v>
      </c>
      <c r="P102" s="3">
        <v>60.913576999999997</v>
      </c>
      <c r="Q102">
        <v>0</v>
      </c>
      <c r="R102">
        <v>9</v>
      </c>
    </row>
    <row r="103" spans="1:18" x14ac:dyDescent="0.2">
      <c r="A103" t="s">
        <v>274</v>
      </c>
      <c r="B103" s="2">
        <v>23.394411000000002</v>
      </c>
      <c r="C103" t="s">
        <v>214</v>
      </c>
      <c r="D103" t="s">
        <v>275</v>
      </c>
      <c r="E103">
        <v>0</v>
      </c>
      <c r="F103" t="s">
        <v>275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12</v>
      </c>
      <c r="N103">
        <v>2000</v>
      </c>
      <c r="O103" s="4">
        <v>712.14915299999996</v>
      </c>
      <c r="P103" s="3">
        <v>5.4791660000000002</v>
      </c>
      <c r="Q103">
        <v>0</v>
      </c>
      <c r="R103">
        <v>12</v>
      </c>
    </row>
    <row r="104" spans="1:18" x14ac:dyDescent="0.2">
      <c r="A104" t="s">
        <v>276</v>
      </c>
      <c r="B104" s="2">
        <v>3539.8019119999999</v>
      </c>
      <c r="C104">
        <v>1</v>
      </c>
      <c r="D104" t="s">
        <v>277</v>
      </c>
      <c r="E104" t="s">
        <v>278</v>
      </c>
      <c r="F104" t="s">
        <v>279</v>
      </c>
      <c r="G104">
        <v>0</v>
      </c>
      <c r="H104" t="s">
        <v>57</v>
      </c>
      <c r="I104" t="s">
        <v>57</v>
      </c>
      <c r="J104" t="s">
        <v>100</v>
      </c>
      <c r="K104">
        <v>0</v>
      </c>
      <c r="L104">
        <v>0</v>
      </c>
      <c r="M104">
        <v>75</v>
      </c>
      <c r="N104">
        <v>5700</v>
      </c>
      <c r="O104" s="4">
        <v>9172.7883660000007</v>
      </c>
      <c r="P104" s="3">
        <v>2103.7961479999999</v>
      </c>
      <c r="Q104" t="s">
        <v>22</v>
      </c>
      <c r="R104">
        <v>12</v>
      </c>
    </row>
    <row r="105" spans="1:18" x14ac:dyDescent="0.2">
      <c r="A105" t="s">
        <v>280</v>
      </c>
      <c r="B105" s="2" t="s">
        <v>281</v>
      </c>
      <c r="C105" t="s">
        <v>181</v>
      </c>
      <c r="D105" t="s">
        <v>282</v>
      </c>
      <c r="E105">
        <v>0</v>
      </c>
      <c r="F105" t="s">
        <v>282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31</v>
      </c>
      <c r="N105">
        <v>4500</v>
      </c>
      <c r="O105" s="4">
        <v>0</v>
      </c>
      <c r="P105" s="3">
        <v>0</v>
      </c>
      <c r="Q105">
        <v>0</v>
      </c>
      <c r="R105">
        <v>12</v>
      </c>
    </row>
    <row r="106" spans="1:18" x14ac:dyDescent="0.2">
      <c r="A106" t="s">
        <v>283</v>
      </c>
      <c r="B106" s="2">
        <v>86.207238000000004</v>
      </c>
      <c r="C106">
        <v>1</v>
      </c>
      <c r="D106">
        <v>0</v>
      </c>
      <c r="E106">
        <v>0</v>
      </c>
      <c r="F106">
        <v>0</v>
      </c>
      <c r="G106" s="1">
        <v>920.30980499999998</v>
      </c>
      <c r="H106">
        <v>0</v>
      </c>
      <c r="I106">
        <v>0</v>
      </c>
      <c r="J106">
        <v>0</v>
      </c>
      <c r="K106" t="s">
        <v>22</v>
      </c>
      <c r="L106">
        <v>1</v>
      </c>
      <c r="M106">
        <v>0</v>
      </c>
      <c r="N106">
        <v>4000</v>
      </c>
      <c r="O106" s="4">
        <v>2236.8902549999998</v>
      </c>
      <c r="P106" s="3">
        <v>214.828158</v>
      </c>
      <c r="Q106" t="s">
        <v>22</v>
      </c>
      <c r="R106">
        <v>12</v>
      </c>
    </row>
    <row r="107" spans="1:18" x14ac:dyDescent="0.2">
      <c r="A107" t="s">
        <v>284</v>
      </c>
      <c r="B107" s="2">
        <v>2441.5429909999998</v>
      </c>
      <c r="C107">
        <v>1</v>
      </c>
      <c r="D107">
        <v>808</v>
      </c>
      <c r="E107">
        <v>808</v>
      </c>
      <c r="F107">
        <v>0</v>
      </c>
      <c r="G107" s="1">
        <v>959.85726299999999</v>
      </c>
      <c r="H107" t="s">
        <v>25</v>
      </c>
      <c r="I107" t="s">
        <v>25</v>
      </c>
      <c r="J107">
        <v>0</v>
      </c>
      <c r="K107" t="s">
        <v>45</v>
      </c>
      <c r="L107">
        <v>6</v>
      </c>
      <c r="M107">
        <v>4</v>
      </c>
      <c r="N107">
        <v>4000</v>
      </c>
      <c r="O107" s="4">
        <v>532.74169900000004</v>
      </c>
      <c r="P107" s="3">
        <v>1.0269759999999999</v>
      </c>
      <c r="Q107">
        <v>0</v>
      </c>
      <c r="R107">
        <v>12</v>
      </c>
    </row>
    <row r="108" spans="1:18" x14ac:dyDescent="0.2">
      <c r="A108" t="s">
        <v>285</v>
      </c>
      <c r="B108" s="2">
        <v>408.65636499999999</v>
      </c>
      <c r="C108">
        <v>1</v>
      </c>
      <c r="D108" t="s">
        <v>286</v>
      </c>
      <c r="E108">
        <v>0</v>
      </c>
      <c r="F108" t="s">
        <v>286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12</v>
      </c>
      <c r="N108">
        <v>2500</v>
      </c>
      <c r="O108" s="4">
        <v>109.778942</v>
      </c>
      <c r="P108" s="3">
        <v>176.61060499999999</v>
      </c>
      <c r="Q108" t="s">
        <v>22</v>
      </c>
      <c r="R108">
        <v>12</v>
      </c>
    </row>
    <row r="109" spans="1:18" x14ac:dyDescent="0.2">
      <c r="A109" t="s">
        <v>287</v>
      </c>
      <c r="B109" s="2">
        <v>4986.4008039999999</v>
      </c>
      <c r="C109">
        <v>1</v>
      </c>
      <c r="D109">
        <v>0</v>
      </c>
      <c r="E109">
        <v>0</v>
      </c>
      <c r="F109">
        <v>0</v>
      </c>
      <c r="G109" s="1">
        <v>5439.4675630000002</v>
      </c>
      <c r="H109">
        <v>0</v>
      </c>
      <c r="I109">
        <v>0</v>
      </c>
      <c r="J109">
        <v>0</v>
      </c>
      <c r="K109" t="s">
        <v>35</v>
      </c>
      <c r="L109">
        <v>40</v>
      </c>
      <c r="M109">
        <v>0</v>
      </c>
      <c r="N109">
        <v>8000</v>
      </c>
      <c r="O109" s="4">
        <v>1241.538024</v>
      </c>
      <c r="P109" s="3">
        <v>1439.2308989999999</v>
      </c>
      <c r="Q109">
        <v>0</v>
      </c>
      <c r="R109">
        <v>12</v>
      </c>
    </row>
    <row r="110" spans="1:18" x14ac:dyDescent="0.2">
      <c r="A110" t="s">
        <v>288</v>
      </c>
      <c r="B110" s="2">
        <v>1246.624558</v>
      </c>
      <c r="C110">
        <v>1</v>
      </c>
      <c r="D110" t="s">
        <v>289</v>
      </c>
      <c r="E110" t="s">
        <v>290</v>
      </c>
      <c r="F110" t="s">
        <v>291</v>
      </c>
      <c r="G110" s="1">
        <v>412.39905800000003</v>
      </c>
      <c r="H110" t="s">
        <v>34</v>
      </c>
      <c r="I110" t="s">
        <v>21</v>
      </c>
      <c r="J110" t="s">
        <v>66</v>
      </c>
      <c r="K110" t="s">
        <v>22</v>
      </c>
      <c r="L110">
        <v>2</v>
      </c>
      <c r="M110">
        <v>10</v>
      </c>
      <c r="N110">
        <v>2000</v>
      </c>
      <c r="O110" s="4">
        <v>577.05037300000004</v>
      </c>
      <c r="P110" s="3">
        <v>498.36541899999997</v>
      </c>
      <c r="Q110">
        <v>0</v>
      </c>
      <c r="R110">
        <v>12</v>
      </c>
    </row>
    <row r="111" spans="1:18" x14ac:dyDescent="0.2">
      <c r="A111" t="s">
        <v>292</v>
      </c>
      <c r="B111" s="2">
        <v>6644.2016510000003</v>
      </c>
      <c r="C111">
        <v>1</v>
      </c>
      <c r="D111" t="s">
        <v>293</v>
      </c>
      <c r="E111" t="s">
        <v>294</v>
      </c>
      <c r="F111" t="s">
        <v>295</v>
      </c>
      <c r="G111" s="1">
        <v>7205.5208050000001</v>
      </c>
      <c r="H111">
        <v>1</v>
      </c>
      <c r="I111" t="s">
        <v>57</v>
      </c>
      <c r="J111">
        <v>1</v>
      </c>
      <c r="K111" t="s">
        <v>35</v>
      </c>
      <c r="L111">
        <v>21</v>
      </c>
      <c r="M111">
        <v>64</v>
      </c>
      <c r="N111">
        <v>9000</v>
      </c>
      <c r="O111" s="4">
        <v>1085.7943210000001</v>
      </c>
      <c r="P111" s="3">
        <v>2469.5713260000002</v>
      </c>
      <c r="Q111" t="s">
        <v>22</v>
      </c>
      <c r="R111">
        <v>12</v>
      </c>
    </row>
    <row r="112" spans="1:18" x14ac:dyDescent="0.2">
      <c r="A112" t="s">
        <v>296</v>
      </c>
      <c r="B112" s="2">
        <v>156.21675300000001</v>
      </c>
      <c r="C112" t="s">
        <v>19</v>
      </c>
      <c r="D112" t="s">
        <v>297</v>
      </c>
      <c r="E112" t="s">
        <v>298</v>
      </c>
      <c r="F112" t="s">
        <v>299</v>
      </c>
      <c r="G112">
        <v>0</v>
      </c>
      <c r="H112" t="s">
        <v>57</v>
      </c>
      <c r="I112" t="s">
        <v>45</v>
      </c>
      <c r="J112" t="s">
        <v>100</v>
      </c>
      <c r="K112">
        <v>0</v>
      </c>
      <c r="L112">
        <v>0</v>
      </c>
      <c r="M112">
        <v>34</v>
      </c>
      <c r="N112">
        <v>5500</v>
      </c>
      <c r="O112" s="4">
        <v>858.97668199999998</v>
      </c>
      <c r="P112" s="3">
        <v>108.31992700000001</v>
      </c>
      <c r="Q112">
        <v>0</v>
      </c>
      <c r="R112">
        <v>12</v>
      </c>
    </row>
    <row r="113" spans="1:18" x14ac:dyDescent="0.2">
      <c r="A113" t="s">
        <v>300</v>
      </c>
      <c r="B113" s="2">
        <v>3393.351236</v>
      </c>
      <c r="C113">
        <v>1</v>
      </c>
      <c r="D113">
        <v>0</v>
      </c>
      <c r="E113">
        <v>0</v>
      </c>
      <c r="F113">
        <v>0</v>
      </c>
      <c r="G113" s="1">
        <v>1008.348672</v>
      </c>
      <c r="H113">
        <v>0</v>
      </c>
      <c r="I113">
        <v>0</v>
      </c>
      <c r="J113">
        <v>0</v>
      </c>
      <c r="K113" t="s">
        <v>22</v>
      </c>
      <c r="L113">
        <v>2</v>
      </c>
      <c r="M113">
        <v>0</v>
      </c>
      <c r="N113">
        <v>4200</v>
      </c>
      <c r="O113" s="4">
        <v>0</v>
      </c>
      <c r="P113" s="3">
        <v>0</v>
      </c>
      <c r="Q113">
        <v>0</v>
      </c>
      <c r="R113">
        <v>12</v>
      </c>
    </row>
    <row r="114" spans="1:18" x14ac:dyDescent="0.2">
      <c r="A114" t="s">
        <v>301</v>
      </c>
      <c r="B114" s="2">
        <v>5322.9940939999997</v>
      </c>
      <c r="C114">
        <v>1</v>
      </c>
      <c r="D114" t="s">
        <v>302</v>
      </c>
      <c r="E114" t="s">
        <v>303</v>
      </c>
      <c r="F114" t="s">
        <v>304</v>
      </c>
      <c r="G114" s="1">
        <v>2510.3529509999998</v>
      </c>
      <c r="H114">
        <v>1</v>
      </c>
      <c r="I114" t="s">
        <v>25</v>
      </c>
      <c r="J114">
        <v>1</v>
      </c>
      <c r="K114" t="s">
        <v>45</v>
      </c>
      <c r="L114">
        <v>8</v>
      </c>
      <c r="M114">
        <v>81</v>
      </c>
      <c r="N114">
        <v>8500</v>
      </c>
      <c r="O114" s="4">
        <v>1509.423237</v>
      </c>
      <c r="P114" s="3">
        <v>1834.031569</v>
      </c>
      <c r="Q114">
        <v>0</v>
      </c>
      <c r="R114">
        <v>12</v>
      </c>
    </row>
    <row r="115" spans="1:18" x14ac:dyDescent="0.2">
      <c r="A115" t="s">
        <v>305</v>
      </c>
      <c r="B115" s="2">
        <v>645.85620900000004</v>
      </c>
      <c r="C115">
        <v>1</v>
      </c>
      <c r="D115">
        <v>0</v>
      </c>
      <c r="E115">
        <v>0</v>
      </c>
      <c r="F115">
        <v>0</v>
      </c>
      <c r="G115" s="1">
        <v>3360.2287940000001</v>
      </c>
      <c r="H115">
        <v>0</v>
      </c>
      <c r="I115">
        <v>0</v>
      </c>
      <c r="J115">
        <v>0</v>
      </c>
      <c r="K115" t="s">
        <v>25</v>
      </c>
      <c r="L115">
        <v>11</v>
      </c>
      <c r="M115">
        <v>0</v>
      </c>
      <c r="N115">
        <v>7000</v>
      </c>
      <c r="O115" s="4">
        <v>127.77677799999999</v>
      </c>
      <c r="P115" s="3">
        <v>2760.115734</v>
      </c>
      <c r="Q115">
        <v>0</v>
      </c>
      <c r="R115">
        <v>12</v>
      </c>
    </row>
    <row r="116" spans="1:18" x14ac:dyDescent="0.2">
      <c r="A116" t="s">
        <v>306</v>
      </c>
      <c r="B116" s="2">
        <v>175.34165100000001</v>
      </c>
      <c r="C116" t="s">
        <v>19</v>
      </c>
      <c r="D116" t="s">
        <v>307</v>
      </c>
      <c r="E116" t="s">
        <v>308</v>
      </c>
      <c r="F116" t="s">
        <v>309</v>
      </c>
      <c r="G116">
        <v>0</v>
      </c>
      <c r="H116" t="s">
        <v>34</v>
      </c>
      <c r="I116" t="s">
        <v>71</v>
      </c>
      <c r="J116" t="s">
        <v>45</v>
      </c>
      <c r="K116">
        <v>0</v>
      </c>
      <c r="L116">
        <v>0</v>
      </c>
      <c r="M116">
        <v>14</v>
      </c>
      <c r="N116">
        <v>5000</v>
      </c>
      <c r="O116" s="4">
        <v>1884.2277779999999</v>
      </c>
      <c r="P116" s="3">
        <v>136.639824</v>
      </c>
      <c r="Q116">
        <v>1</v>
      </c>
      <c r="R116">
        <v>12</v>
      </c>
    </row>
    <row r="117" spans="1:18" x14ac:dyDescent="0.2">
      <c r="A117" t="s">
        <v>310</v>
      </c>
      <c r="B117" s="2">
        <v>680.19515699999999</v>
      </c>
      <c r="C117">
        <v>1</v>
      </c>
      <c r="D117" t="s">
        <v>311</v>
      </c>
      <c r="E117" t="s">
        <v>312</v>
      </c>
      <c r="F117" t="s">
        <v>313</v>
      </c>
      <c r="G117">
        <v>0</v>
      </c>
      <c r="H117">
        <v>1</v>
      </c>
      <c r="I117" t="s">
        <v>35</v>
      </c>
      <c r="J117">
        <v>1</v>
      </c>
      <c r="K117">
        <v>0</v>
      </c>
      <c r="L117">
        <v>0</v>
      </c>
      <c r="M117">
        <v>25</v>
      </c>
      <c r="N117">
        <v>3000</v>
      </c>
      <c r="O117" s="4">
        <v>552.43230500000004</v>
      </c>
      <c r="P117" s="3">
        <v>207.72044099999999</v>
      </c>
      <c r="Q117">
        <v>0</v>
      </c>
      <c r="R117">
        <v>12</v>
      </c>
    </row>
    <row r="118" spans="1:18" x14ac:dyDescent="0.2">
      <c r="A118" t="s">
        <v>314</v>
      </c>
      <c r="B118" s="2">
        <v>223.76361600000001</v>
      </c>
      <c r="C118" t="s">
        <v>30</v>
      </c>
      <c r="D118" t="s">
        <v>315</v>
      </c>
      <c r="E118">
        <v>0</v>
      </c>
      <c r="F118" t="s">
        <v>315</v>
      </c>
      <c r="G118">
        <v>0</v>
      </c>
      <c r="H118" t="s">
        <v>35</v>
      </c>
      <c r="I118">
        <v>0</v>
      </c>
      <c r="J118" t="s">
        <v>66</v>
      </c>
      <c r="K118">
        <v>0</v>
      </c>
      <c r="L118">
        <v>0</v>
      </c>
      <c r="M118">
        <v>12</v>
      </c>
      <c r="N118">
        <v>6500</v>
      </c>
      <c r="O118" s="4">
        <v>120.68118800000001</v>
      </c>
      <c r="P118" s="3">
        <v>99.372848000000005</v>
      </c>
      <c r="Q118" t="s">
        <v>45</v>
      </c>
      <c r="R118">
        <v>12</v>
      </c>
    </row>
    <row r="119" spans="1:18" x14ac:dyDescent="0.2">
      <c r="A119" t="s">
        <v>316</v>
      </c>
      <c r="B119" s="2">
        <v>1785.626943</v>
      </c>
      <c r="C119">
        <v>1</v>
      </c>
      <c r="D119">
        <v>0</v>
      </c>
      <c r="E119">
        <v>0</v>
      </c>
      <c r="F119">
        <v>0</v>
      </c>
      <c r="G119" s="1">
        <v>576.20638199999996</v>
      </c>
      <c r="H119">
        <v>0</v>
      </c>
      <c r="I119">
        <v>0</v>
      </c>
      <c r="J119">
        <v>0</v>
      </c>
      <c r="K119" t="s">
        <v>25</v>
      </c>
      <c r="L119">
        <v>10</v>
      </c>
      <c r="M119">
        <v>0</v>
      </c>
      <c r="N119">
        <v>1800</v>
      </c>
      <c r="O119" s="4">
        <v>687.69173499999999</v>
      </c>
      <c r="P119" s="3">
        <v>2439.136113</v>
      </c>
      <c r="Q119">
        <v>0</v>
      </c>
      <c r="R119">
        <v>12</v>
      </c>
    </row>
    <row r="120" spans="1:18" x14ac:dyDescent="0.2">
      <c r="A120" t="s">
        <v>317</v>
      </c>
      <c r="B120" s="2">
        <v>54.933230999999999</v>
      </c>
      <c r="C120" t="s">
        <v>214</v>
      </c>
      <c r="D120">
        <v>495</v>
      </c>
      <c r="E120">
        <v>0</v>
      </c>
      <c r="F120">
        <v>495</v>
      </c>
      <c r="G120">
        <v>0</v>
      </c>
      <c r="H120" t="s">
        <v>21</v>
      </c>
      <c r="I120">
        <v>0</v>
      </c>
      <c r="J120" t="s">
        <v>21</v>
      </c>
      <c r="K120">
        <v>0</v>
      </c>
      <c r="L120">
        <v>0</v>
      </c>
      <c r="M120">
        <v>2</v>
      </c>
      <c r="N120">
        <v>7000</v>
      </c>
      <c r="O120" s="4">
        <v>1969.845566</v>
      </c>
      <c r="P120" s="3">
        <v>147.04995199999999</v>
      </c>
      <c r="Q120">
        <v>1</v>
      </c>
      <c r="R120">
        <v>12</v>
      </c>
    </row>
    <row r="121" spans="1:18" x14ac:dyDescent="0.2">
      <c r="A121" t="s">
        <v>318</v>
      </c>
      <c r="B121" s="2">
        <v>2662.629852</v>
      </c>
      <c r="C121">
        <v>1</v>
      </c>
      <c r="D121">
        <v>0</v>
      </c>
      <c r="E121">
        <v>0</v>
      </c>
      <c r="F121">
        <v>0</v>
      </c>
      <c r="G121" s="1">
        <v>509.02380099999999</v>
      </c>
      <c r="H121">
        <v>0</v>
      </c>
      <c r="I121">
        <v>0</v>
      </c>
      <c r="J121">
        <v>0</v>
      </c>
      <c r="K121" t="s">
        <v>45</v>
      </c>
      <c r="L121">
        <v>4</v>
      </c>
      <c r="M121">
        <v>0</v>
      </c>
      <c r="N121">
        <v>3000</v>
      </c>
      <c r="O121" s="4">
        <v>932.41885500000001</v>
      </c>
      <c r="P121" s="3">
        <v>709.20701599999995</v>
      </c>
      <c r="Q121">
        <v>0</v>
      </c>
      <c r="R121">
        <v>12</v>
      </c>
    </row>
    <row r="122" spans="1:18" x14ac:dyDescent="0.2">
      <c r="A122" t="s">
        <v>319</v>
      </c>
      <c r="B122" s="2">
        <v>8504.8762530000004</v>
      </c>
      <c r="C122">
        <v>1</v>
      </c>
      <c r="D122" t="s">
        <v>320</v>
      </c>
      <c r="E122" t="s">
        <v>321</v>
      </c>
      <c r="F122" t="s">
        <v>322</v>
      </c>
      <c r="G122" s="1">
        <v>1686.5997769999999</v>
      </c>
      <c r="H122">
        <v>1</v>
      </c>
      <c r="I122" t="s">
        <v>57</v>
      </c>
      <c r="J122">
        <v>1</v>
      </c>
      <c r="K122" t="s">
        <v>66</v>
      </c>
      <c r="L122">
        <v>10</v>
      </c>
      <c r="M122">
        <v>85</v>
      </c>
      <c r="N122">
        <v>17000</v>
      </c>
      <c r="O122" s="4">
        <v>1888.7568610000001</v>
      </c>
      <c r="P122" s="3">
        <v>2167.4462039999999</v>
      </c>
      <c r="Q122">
        <v>0</v>
      </c>
      <c r="R122">
        <v>12</v>
      </c>
    </row>
    <row r="123" spans="1:18" x14ac:dyDescent="0.2">
      <c r="A123" t="s">
        <v>323</v>
      </c>
      <c r="B123" s="2">
        <v>1464.3246320000001</v>
      </c>
      <c r="C123">
        <v>1</v>
      </c>
      <c r="D123" t="s">
        <v>324</v>
      </c>
      <c r="E123" t="s">
        <v>324</v>
      </c>
      <c r="F123">
        <v>0</v>
      </c>
      <c r="G123">
        <v>0</v>
      </c>
      <c r="H123" t="s">
        <v>25</v>
      </c>
      <c r="I123" t="s">
        <v>25</v>
      </c>
      <c r="J123">
        <v>0</v>
      </c>
      <c r="K123">
        <v>0</v>
      </c>
      <c r="L123">
        <v>0</v>
      </c>
      <c r="M123">
        <v>8</v>
      </c>
      <c r="N123">
        <v>9000</v>
      </c>
      <c r="O123" s="4">
        <v>0</v>
      </c>
      <c r="P123" s="3">
        <v>0</v>
      </c>
      <c r="Q123">
        <v>0</v>
      </c>
      <c r="R123">
        <v>12</v>
      </c>
    </row>
    <row r="124" spans="1:18" x14ac:dyDescent="0.2">
      <c r="A124" t="s">
        <v>325</v>
      </c>
      <c r="B124" s="2">
        <v>2114.1586830000001</v>
      </c>
      <c r="C124">
        <v>1</v>
      </c>
      <c r="D124" t="s">
        <v>326</v>
      </c>
      <c r="E124">
        <v>0</v>
      </c>
      <c r="F124" t="s">
        <v>326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75</v>
      </c>
      <c r="N124">
        <v>8500</v>
      </c>
      <c r="O124" s="4">
        <v>3564.977774</v>
      </c>
      <c r="P124" s="3">
        <v>63.000413000000002</v>
      </c>
      <c r="Q124">
        <v>0</v>
      </c>
      <c r="R124">
        <v>12</v>
      </c>
    </row>
    <row r="125" spans="1:18" x14ac:dyDescent="0.2">
      <c r="A125" t="s">
        <v>327</v>
      </c>
      <c r="B125" s="2">
        <v>2876.396444</v>
      </c>
      <c r="C125">
        <v>1</v>
      </c>
      <c r="D125">
        <v>0</v>
      </c>
      <c r="E125">
        <v>0</v>
      </c>
      <c r="F125">
        <v>0</v>
      </c>
      <c r="G125" s="1">
        <v>99.884867</v>
      </c>
      <c r="H125">
        <v>0</v>
      </c>
      <c r="I125">
        <v>0</v>
      </c>
      <c r="J125">
        <v>0</v>
      </c>
      <c r="K125" t="s">
        <v>21</v>
      </c>
      <c r="L125">
        <v>2</v>
      </c>
      <c r="M125">
        <v>0</v>
      </c>
      <c r="N125">
        <v>3200</v>
      </c>
      <c r="O125" s="4">
        <v>1065.426905</v>
      </c>
      <c r="P125" s="3">
        <v>1412.648089</v>
      </c>
      <c r="Q125">
        <v>0</v>
      </c>
      <c r="R125">
        <v>12</v>
      </c>
    </row>
    <row r="126" spans="1:18" x14ac:dyDescent="0.2">
      <c r="A126" t="s">
        <v>328</v>
      </c>
      <c r="B126" s="2">
        <v>1422.4115409999999</v>
      </c>
      <c r="C126">
        <v>1</v>
      </c>
      <c r="D126">
        <v>0</v>
      </c>
      <c r="E126">
        <v>0</v>
      </c>
      <c r="F126">
        <v>0</v>
      </c>
      <c r="G126" s="1">
        <v>4614.4274029999997</v>
      </c>
      <c r="H126">
        <v>0</v>
      </c>
      <c r="I126">
        <v>0</v>
      </c>
      <c r="J126">
        <v>0</v>
      </c>
      <c r="K126" t="s">
        <v>45</v>
      </c>
      <c r="L126">
        <v>9</v>
      </c>
      <c r="M126">
        <v>0</v>
      </c>
      <c r="N126">
        <v>19000</v>
      </c>
      <c r="O126" s="4">
        <v>3066.6142719999998</v>
      </c>
      <c r="P126" s="3">
        <v>3406.2589990000001</v>
      </c>
      <c r="Q126">
        <v>0</v>
      </c>
      <c r="R126">
        <v>12</v>
      </c>
    </row>
    <row r="127" spans="1:18" x14ac:dyDescent="0.2">
      <c r="A127" t="s">
        <v>329</v>
      </c>
      <c r="B127" s="2">
        <v>2392.9177380000001</v>
      </c>
      <c r="C127">
        <v>1</v>
      </c>
      <c r="D127" t="s">
        <v>330</v>
      </c>
      <c r="E127" t="s">
        <v>330</v>
      </c>
      <c r="F127">
        <v>0</v>
      </c>
      <c r="G127">
        <v>0</v>
      </c>
      <c r="H127" t="s">
        <v>57</v>
      </c>
      <c r="I127" t="s">
        <v>57</v>
      </c>
      <c r="J127">
        <v>0</v>
      </c>
      <c r="K127">
        <v>0</v>
      </c>
      <c r="L127">
        <v>0</v>
      </c>
      <c r="M127">
        <v>217</v>
      </c>
      <c r="N127">
        <v>2800</v>
      </c>
      <c r="O127" s="4">
        <v>1162.8715569999999</v>
      </c>
      <c r="P127" s="3">
        <v>2000.9909210000001</v>
      </c>
      <c r="Q127">
        <v>0</v>
      </c>
      <c r="R127">
        <v>12</v>
      </c>
    </row>
    <row r="128" spans="1:18" x14ac:dyDescent="0.2">
      <c r="A128" t="s">
        <v>331</v>
      </c>
      <c r="B128" s="2">
        <v>57.453201</v>
      </c>
      <c r="C128" t="s">
        <v>62</v>
      </c>
      <c r="D128">
        <v>0</v>
      </c>
      <c r="E128">
        <v>0</v>
      </c>
      <c r="F128">
        <v>0</v>
      </c>
      <c r="G128" s="1">
        <v>272.713302</v>
      </c>
      <c r="H128">
        <v>0</v>
      </c>
      <c r="I128">
        <v>0</v>
      </c>
      <c r="J128">
        <v>0</v>
      </c>
      <c r="K128" t="s">
        <v>143</v>
      </c>
      <c r="L128">
        <v>1</v>
      </c>
      <c r="M128">
        <v>0</v>
      </c>
      <c r="N128">
        <v>1200</v>
      </c>
      <c r="O128" s="4">
        <v>385.85387400000002</v>
      </c>
      <c r="P128" s="3">
        <v>84.697292000000004</v>
      </c>
      <c r="Q128" t="s">
        <v>21</v>
      </c>
      <c r="R128">
        <v>8</v>
      </c>
    </row>
    <row r="129" spans="1:18" x14ac:dyDescent="0.2">
      <c r="A129" t="s">
        <v>332</v>
      </c>
      <c r="B129" s="2">
        <v>4245.8550919999998</v>
      </c>
      <c r="C129">
        <v>1</v>
      </c>
      <c r="D129" t="s">
        <v>333</v>
      </c>
      <c r="E129" t="s">
        <v>334</v>
      </c>
      <c r="F129">
        <v>880</v>
      </c>
      <c r="G129">
        <v>0</v>
      </c>
      <c r="H129" t="s">
        <v>100</v>
      </c>
      <c r="I129" t="s">
        <v>21</v>
      </c>
      <c r="J129" t="s">
        <v>35</v>
      </c>
      <c r="K129">
        <v>0</v>
      </c>
      <c r="L129">
        <v>0</v>
      </c>
      <c r="M129">
        <v>19</v>
      </c>
      <c r="N129">
        <v>5000</v>
      </c>
      <c r="O129" s="4">
        <v>100.435474</v>
      </c>
      <c r="P129" s="3">
        <v>1086.4289060000001</v>
      </c>
      <c r="Q129">
        <v>0</v>
      </c>
      <c r="R129">
        <v>12</v>
      </c>
    </row>
    <row r="130" spans="1:18" x14ac:dyDescent="0.2">
      <c r="A130" t="s">
        <v>335</v>
      </c>
      <c r="B130" s="2">
        <v>1116.723403</v>
      </c>
      <c r="C130">
        <v>1</v>
      </c>
      <c r="D130" t="s">
        <v>336</v>
      </c>
      <c r="E130" t="s">
        <v>336</v>
      </c>
      <c r="F130">
        <v>0</v>
      </c>
      <c r="G130" s="1">
        <v>8362.1542539999991</v>
      </c>
      <c r="H130" t="s">
        <v>22</v>
      </c>
      <c r="I130" t="s">
        <v>22</v>
      </c>
      <c r="J130">
        <v>0</v>
      </c>
      <c r="K130" t="s">
        <v>66</v>
      </c>
      <c r="L130">
        <v>14</v>
      </c>
      <c r="M130">
        <v>1</v>
      </c>
      <c r="N130">
        <v>17000</v>
      </c>
      <c r="O130" s="4">
        <v>2606.059389</v>
      </c>
      <c r="P130" s="3">
        <v>2894.0771589999999</v>
      </c>
      <c r="Q130">
        <v>0</v>
      </c>
      <c r="R130">
        <v>12</v>
      </c>
    </row>
    <row r="131" spans="1:18" x14ac:dyDescent="0.2">
      <c r="A131" t="s">
        <v>337</v>
      </c>
      <c r="B131" s="2">
        <v>69.405545000000004</v>
      </c>
      <c r="C131" t="s">
        <v>181</v>
      </c>
      <c r="D131">
        <v>0</v>
      </c>
      <c r="E131">
        <v>0</v>
      </c>
      <c r="F131">
        <v>0</v>
      </c>
      <c r="G131" s="1">
        <v>2799.7149340000001</v>
      </c>
      <c r="H131">
        <v>0</v>
      </c>
      <c r="I131">
        <v>0</v>
      </c>
      <c r="J131">
        <v>0</v>
      </c>
      <c r="K131" t="s">
        <v>22</v>
      </c>
      <c r="L131">
        <v>3</v>
      </c>
      <c r="M131">
        <v>0</v>
      </c>
      <c r="N131">
        <v>13000</v>
      </c>
      <c r="O131" s="4">
        <v>0</v>
      </c>
      <c r="P131" s="3">
        <v>0</v>
      </c>
      <c r="Q131">
        <v>0</v>
      </c>
      <c r="R131">
        <v>12</v>
      </c>
    </row>
    <row r="132" spans="1:18" x14ac:dyDescent="0.2">
      <c r="A132" t="s">
        <v>338</v>
      </c>
      <c r="B132" s="2">
        <v>116.654149</v>
      </c>
      <c r="C132" t="s">
        <v>214</v>
      </c>
      <c r="D132">
        <v>907</v>
      </c>
      <c r="E132">
        <v>907</v>
      </c>
      <c r="F132">
        <v>0</v>
      </c>
      <c r="G132" s="1">
        <v>273.55803300000002</v>
      </c>
      <c r="H132" t="s">
        <v>25</v>
      </c>
      <c r="I132" t="s">
        <v>25</v>
      </c>
      <c r="J132">
        <v>0</v>
      </c>
      <c r="K132" t="s">
        <v>22</v>
      </c>
      <c r="L132">
        <v>1</v>
      </c>
      <c r="M132">
        <v>8</v>
      </c>
      <c r="N132">
        <v>5000</v>
      </c>
      <c r="O132" s="4">
        <v>0</v>
      </c>
      <c r="P132" s="3">
        <v>0</v>
      </c>
      <c r="Q132">
        <v>0</v>
      </c>
      <c r="R132">
        <v>12</v>
      </c>
    </row>
    <row r="133" spans="1:18" x14ac:dyDescent="0.2">
      <c r="A133" t="s">
        <v>339</v>
      </c>
      <c r="B133" s="2">
        <v>4637.8481439999996</v>
      </c>
      <c r="C133">
        <v>1</v>
      </c>
      <c r="D133" t="s">
        <v>340</v>
      </c>
      <c r="E133" t="s">
        <v>341</v>
      </c>
      <c r="F133" t="s">
        <v>342</v>
      </c>
      <c r="G133">
        <v>0</v>
      </c>
      <c r="H133" t="s">
        <v>100</v>
      </c>
      <c r="I133" t="s">
        <v>25</v>
      </c>
      <c r="J133" t="s">
        <v>100</v>
      </c>
      <c r="K133">
        <v>0</v>
      </c>
      <c r="L133">
        <v>0</v>
      </c>
      <c r="M133">
        <v>33</v>
      </c>
      <c r="N133">
        <v>5000</v>
      </c>
      <c r="O133" s="4">
        <v>1906.032044</v>
      </c>
      <c r="P133" s="3">
        <v>3572.2792509999999</v>
      </c>
      <c r="Q133">
        <v>0</v>
      </c>
      <c r="R133">
        <v>12</v>
      </c>
    </row>
    <row r="134" spans="1:18" x14ac:dyDescent="0.2">
      <c r="A134" t="s">
        <v>343</v>
      </c>
      <c r="B134" s="2">
        <v>2.4284970000000001</v>
      </c>
      <c r="C134" t="s">
        <v>30</v>
      </c>
      <c r="D134" t="s">
        <v>344</v>
      </c>
      <c r="E134">
        <v>0</v>
      </c>
      <c r="F134" t="s">
        <v>344</v>
      </c>
      <c r="G134">
        <v>0</v>
      </c>
      <c r="H134" t="s">
        <v>35</v>
      </c>
      <c r="I134">
        <v>0</v>
      </c>
      <c r="J134" t="s">
        <v>66</v>
      </c>
      <c r="K134">
        <v>0</v>
      </c>
      <c r="L134">
        <v>0</v>
      </c>
      <c r="M134">
        <v>7</v>
      </c>
      <c r="N134">
        <v>3000</v>
      </c>
      <c r="O134" s="4">
        <v>319.76290299999999</v>
      </c>
      <c r="P134" s="3">
        <v>173.63200599999999</v>
      </c>
      <c r="Q134">
        <v>0</v>
      </c>
      <c r="R134">
        <v>12</v>
      </c>
    </row>
    <row r="135" spans="1:18" x14ac:dyDescent="0.2">
      <c r="A135" t="s">
        <v>345</v>
      </c>
      <c r="B135" s="2">
        <v>935.40604499999995</v>
      </c>
      <c r="C135">
        <v>1</v>
      </c>
      <c r="D135" t="s">
        <v>346</v>
      </c>
      <c r="E135" t="s">
        <v>346</v>
      </c>
      <c r="F135">
        <v>0</v>
      </c>
      <c r="G135" s="1">
        <v>1374.847131</v>
      </c>
      <c r="H135" t="s">
        <v>22</v>
      </c>
      <c r="I135" t="s">
        <v>22</v>
      </c>
      <c r="J135">
        <v>0</v>
      </c>
      <c r="K135" t="s">
        <v>34</v>
      </c>
      <c r="L135">
        <v>16</v>
      </c>
      <c r="M135">
        <v>1</v>
      </c>
      <c r="N135">
        <v>13000</v>
      </c>
      <c r="O135" s="4">
        <v>1066.465866</v>
      </c>
      <c r="P135" s="3">
        <v>2600.8757209999999</v>
      </c>
      <c r="Q135" t="s">
        <v>22</v>
      </c>
      <c r="R135">
        <v>12</v>
      </c>
    </row>
    <row r="136" spans="1:18" x14ac:dyDescent="0.2">
      <c r="A136" t="s">
        <v>347</v>
      </c>
      <c r="B136" s="2">
        <v>231.10899499999999</v>
      </c>
      <c r="C136">
        <v>1</v>
      </c>
      <c r="D136">
        <v>440</v>
      </c>
      <c r="E136">
        <v>0</v>
      </c>
      <c r="F136">
        <v>440</v>
      </c>
      <c r="G136">
        <v>0</v>
      </c>
      <c r="H136" t="s">
        <v>57</v>
      </c>
      <c r="I136">
        <v>0</v>
      </c>
      <c r="J136" t="s">
        <v>57</v>
      </c>
      <c r="K136">
        <v>0</v>
      </c>
      <c r="L136">
        <v>0</v>
      </c>
      <c r="M136">
        <v>22</v>
      </c>
      <c r="N136">
        <v>4000</v>
      </c>
      <c r="O136" s="4">
        <v>554.11654199999998</v>
      </c>
      <c r="P136" s="3">
        <v>185.091037</v>
      </c>
      <c r="Q136">
        <v>0</v>
      </c>
      <c r="R136">
        <v>12</v>
      </c>
    </row>
    <row r="137" spans="1:18" x14ac:dyDescent="0.2">
      <c r="A137" t="s">
        <v>348</v>
      </c>
      <c r="B137" s="2">
        <v>1562.633343</v>
      </c>
      <c r="C137">
        <v>1</v>
      </c>
      <c r="D137" t="s">
        <v>349</v>
      </c>
      <c r="E137" t="s">
        <v>350</v>
      </c>
      <c r="F137" t="s">
        <v>351</v>
      </c>
      <c r="G137">
        <v>0</v>
      </c>
      <c r="H137" t="s">
        <v>66</v>
      </c>
      <c r="I137" t="s">
        <v>21</v>
      </c>
      <c r="J137" t="s">
        <v>25</v>
      </c>
      <c r="K137">
        <v>0</v>
      </c>
      <c r="L137">
        <v>0</v>
      </c>
      <c r="M137">
        <v>8</v>
      </c>
      <c r="N137">
        <v>2000</v>
      </c>
      <c r="O137" s="4">
        <v>1020.783647</v>
      </c>
      <c r="P137" s="3">
        <v>709.61005299999999</v>
      </c>
      <c r="Q137">
        <v>0</v>
      </c>
      <c r="R137">
        <v>12</v>
      </c>
    </row>
    <row r="138" spans="1:18" x14ac:dyDescent="0.2">
      <c r="A138" t="s">
        <v>352</v>
      </c>
      <c r="B138" s="2">
        <v>2494.868559</v>
      </c>
      <c r="C138">
        <v>1</v>
      </c>
      <c r="D138" t="s">
        <v>353</v>
      </c>
      <c r="E138" t="s">
        <v>354</v>
      </c>
      <c r="F138" t="s">
        <v>355</v>
      </c>
      <c r="G138">
        <v>0</v>
      </c>
      <c r="H138">
        <v>1</v>
      </c>
      <c r="I138" t="s">
        <v>66</v>
      </c>
      <c r="J138">
        <v>1</v>
      </c>
      <c r="K138">
        <v>0</v>
      </c>
      <c r="L138">
        <v>0</v>
      </c>
      <c r="M138">
        <v>52</v>
      </c>
      <c r="N138">
        <v>17000</v>
      </c>
      <c r="O138" s="4">
        <v>1015.311953</v>
      </c>
      <c r="P138" s="3">
        <v>61.592402</v>
      </c>
      <c r="Q138">
        <v>0</v>
      </c>
      <c r="R138">
        <v>12</v>
      </c>
    </row>
    <row r="139" spans="1:18" x14ac:dyDescent="0.2">
      <c r="A139" t="s">
        <v>356</v>
      </c>
      <c r="B139" s="2">
        <v>706.13288899999998</v>
      </c>
      <c r="C139">
        <v>1</v>
      </c>
      <c r="D139" t="s">
        <v>357</v>
      </c>
      <c r="E139" t="s">
        <v>358</v>
      </c>
      <c r="F139" t="s">
        <v>359</v>
      </c>
      <c r="G139" s="1">
        <v>586.26896599999998</v>
      </c>
      <c r="H139" t="s">
        <v>57</v>
      </c>
      <c r="I139" t="s">
        <v>45</v>
      </c>
      <c r="J139" t="s">
        <v>57</v>
      </c>
      <c r="K139" t="s">
        <v>25</v>
      </c>
      <c r="L139">
        <v>3</v>
      </c>
      <c r="M139">
        <v>18</v>
      </c>
      <c r="N139">
        <v>1200</v>
      </c>
      <c r="O139" s="4">
        <v>972.35804800000005</v>
      </c>
      <c r="P139" s="3">
        <v>184.52437599999999</v>
      </c>
      <c r="Q139">
        <v>0</v>
      </c>
      <c r="R139">
        <v>12</v>
      </c>
    </row>
    <row r="140" spans="1:18" x14ac:dyDescent="0.2">
      <c r="A140" t="s">
        <v>360</v>
      </c>
      <c r="B140" s="2">
        <v>1904.313856</v>
      </c>
      <c r="C140">
        <v>1</v>
      </c>
      <c r="D140" t="s">
        <v>361</v>
      </c>
      <c r="E140" t="s">
        <v>362</v>
      </c>
      <c r="F140" t="s">
        <v>363</v>
      </c>
      <c r="G140">
        <v>0</v>
      </c>
      <c r="H140">
        <v>1</v>
      </c>
      <c r="I140" t="s">
        <v>62</v>
      </c>
      <c r="J140">
        <v>1</v>
      </c>
      <c r="K140">
        <v>0</v>
      </c>
      <c r="L140">
        <v>0</v>
      </c>
      <c r="M140">
        <v>216</v>
      </c>
      <c r="N140">
        <v>18000</v>
      </c>
      <c r="O140" s="4">
        <v>2301.857583</v>
      </c>
      <c r="P140" s="3">
        <v>1862.1013310000001</v>
      </c>
      <c r="Q140">
        <v>0</v>
      </c>
      <c r="R140">
        <v>12</v>
      </c>
    </row>
    <row r="141" spans="1:18" x14ac:dyDescent="0.2">
      <c r="A141" t="s">
        <v>364</v>
      </c>
      <c r="B141" s="2">
        <v>2235.1033309999998</v>
      </c>
      <c r="C141">
        <v>1</v>
      </c>
      <c r="D141" t="s">
        <v>365</v>
      </c>
      <c r="E141" t="s">
        <v>365</v>
      </c>
      <c r="F141">
        <v>0</v>
      </c>
      <c r="G141" s="1">
        <v>723.30872399999998</v>
      </c>
      <c r="H141">
        <v>1</v>
      </c>
      <c r="I141">
        <v>1</v>
      </c>
      <c r="J141">
        <v>0</v>
      </c>
      <c r="K141" t="s">
        <v>22</v>
      </c>
      <c r="L141">
        <v>1</v>
      </c>
      <c r="M141">
        <v>12</v>
      </c>
      <c r="N141">
        <v>2500</v>
      </c>
      <c r="O141" s="4">
        <v>1061.292471</v>
      </c>
      <c r="P141" s="3">
        <v>689.11891900000001</v>
      </c>
      <c r="Q141">
        <v>0</v>
      </c>
      <c r="R141">
        <v>12</v>
      </c>
    </row>
    <row r="142" spans="1:18" x14ac:dyDescent="0.2">
      <c r="A142" t="s">
        <v>366</v>
      </c>
      <c r="B142" s="2">
        <v>94.713081000000003</v>
      </c>
      <c r="C142">
        <v>1</v>
      </c>
      <c r="D142" t="s">
        <v>367</v>
      </c>
      <c r="E142" t="s">
        <v>368</v>
      </c>
      <c r="F142" t="s">
        <v>369</v>
      </c>
      <c r="G142">
        <v>0</v>
      </c>
      <c r="H142" t="s">
        <v>45</v>
      </c>
      <c r="I142" t="s">
        <v>25</v>
      </c>
      <c r="J142" t="s">
        <v>21</v>
      </c>
      <c r="K142">
        <v>0</v>
      </c>
      <c r="L142">
        <v>0</v>
      </c>
      <c r="M142">
        <v>5</v>
      </c>
      <c r="N142">
        <v>1000</v>
      </c>
      <c r="O142" s="4">
        <v>492.20041900000001</v>
      </c>
      <c r="P142" s="3">
        <v>509.38418200000001</v>
      </c>
      <c r="Q142">
        <v>0</v>
      </c>
      <c r="R142">
        <v>12</v>
      </c>
    </row>
    <row r="143" spans="1:18" x14ac:dyDescent="0.2">
      <c r="A143" t="s">
        <v>370</v>
      </c>
      <c r="B143" s="2">
        <v>764.04215599999998</v>
      </c>
      <c r="C143" t="s">
        <v>19</v>
      </c>
      <c r="D143">
        <v>0</v>
      </c>
      <c r="E143">
        <v>0</v>
      </c>
      <c r="F143">
        <v>0</v>
      </c>
      <c r="G143" s="1">
        <v>1307.1025159999999</v>
      </c>
      <c r="H143">
        <v>0</v>
      </c>
      <c r="I143">
        <v>0</v>
      </c>
      <c r="J143">
        <v>0</v>
      </c>
      <c r="K143" t="s">
        <v>21</v>
      </c>
      <c r="L143">
        <v>3</v>
      </c>
      <c r="M143">
        <v>0</v>
      </c>
      <c r="N143">
        <v>7500</v>
      </c>
      <c r="O143" s="4">
        <v>1566.8068969999999</v>
      </c>
      <c r="P143" s="3">
        <v>172.95972800000001</v>
      </c>
      <c r="Q143">
        <v>0</v>
      </c>
      <c r="R143">
        <v>12</v>
      </c>
    </row>
    <row r="144" spans="1:18" x14ac:dyDescent="0.2">
      <c r="A144" t="s">
        <v>371</v>
      </c>
      <c r="B144" s="2">
        <v>5347.8145469999999</v>
      </c>
      <c r="C144">
        <v>1</v>
      </c>
      <c r="D144">
        <v>0</v>
      </c>
      <c r="E144">
        <v>0</v>
      </c>
      <c r="F144">
        <v>0</v>
      </c>
      <c r="G144" s="1">
        <v>4002.353384</v>
      </c>
      <c r="H144">
        <v>0</v>
      </c>
      <c r="I144">
        <v>0</v>
      </c>
      <c r="J144">
        <v>0</v>
      </c>
      <c r="K144" t="s">
        <v>66</v>
      </c>
      <c r="L144">
        <v>9</v>
      </c>
      <c r="M144">
        <v>0</v>
      </c>
      <c r="N144">
        <v>7000</v>
      </c>
      <c r="O144" s="4">
        <v>0</v>
      </c>
      <c r="P144" s="3">
        <v>0</v>
      </c>
      <c r="Q144">
        <v>0</v>
      </c>
      <c r="R144">
        <v>12</v>
      </c>
    </row>
    <row r="145" spans="1:18" x14ac:dyDescent="0.2">
      <c r="A145" t="s">
        <v>372</v>
      </c>
      <c r="B145" s="2">
        <v>1059.846777</v>
      </c>
      <c r="C145">
        <v>1</v>
      </c>
      <c r="D145" t="s">
        <v>373</v>
      </c>
      <c r="E145" t="s">
        <v>374</v>
      </c>
      <c r="F145">
        <v>784</v>
      </c>
      <c r="G145">
        <v>0</v>
      </c>
      <c r="H145" t="s">
        <v>34</v>
      </c>
      <c r="I145" t="s">
        <v>71</v>
      </c>
      <c r="J145" t="s">
        <v>35</v>
      </c>
      <c r="K145">
        <v>0</v>
      </c>
      <c r="L145">
        <v>0</v>
      </c>
      <c r="M145">
        <v>13</v>
      </c>
      <c r="N145">
        <v>21500</v>
      </c>
      <c r="O145" s="4">
        <v>3219.6214329999998</v>
      </c>
      <c r="P145" s="3">
        <v>3068.1256480000002</v>
      </c>
      <c r="Q145">
        <v>0</v>
      </c>
      <c r="R145">
        <v>12</v>
      </c>
    </row>
    <row r="146" spans="1:18" x14ac:dyDescent="0.2">
      <c r="A146" t="s">
        <v>375</v>
      </c>
      <c r="B146" s="2">
        <v>2163.6787570000001</v>
      </c>
      <c r="C146">
        <v>1</v>
      </c>
      <c r="D146" t="s">
        <v>376</v>
      </c>
      <c r="E146" t="s">
        <v>377</v>
      </c>
      <c r="F146" t="s">
        <v>378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97</v>
      </c>
      <c r="N146">
        <v>6500</v>
      </c>
      <c r="O146" s="4">
        <v>441.64126800000003</v>
      </c>
      <c r="P146" s="3">
        <v>546.43913899999995</v>
      </c>
      <c r="Q146">
        <v>0</v>
      </c>
      <c r="R146">
        <v>12</v>
      </c>
    </row>
    <row r="147" spans="1:18" x14ac:dyDescent="0.2">
      <c r="A147" t="s">
        <v>379</v>
      </c>
      <c r="B147" s="2">
        <v>3057.4005529999999</v>
      </c>
      <c r="C147">
        <v>1</v>
      </c>
      <c r="D147">
        <v>1025</v>
      </c>
      <c r="E147">
        <v>1025</v>
      </c>
      <c r="F147">
        <v>0</v>
      </c>
      <c r="G147">
        <v>0</v>
      </c>
      <c r="H147" t="s">
        <v>22</v>
      </c>
      <c r="I147" t="s">
        <v>22</v>
      </c>
      <c r="J147">
        <v>0</v>
      </c>
      <c r="K147">
        <v>0</v>
      </c>
      <c r="L147">
        <v>0</v>
      </c>
      <c r="M147">
        <v>2</v>
      </c>
      <c r="N147">
        <v>7500</v>
      </c>
      <c r="O147" s="4">
        <v>698.85409500000003</v>
      </c>
      <c r="P147" s="3">
        <v>819.68266600000004</v>
      </c>
      <c r="Q147">
        <v>0</v>
      </c>
      <c r="R147">
        <v>12</v>
      </c>
    </row>
    <row r="148" spans="1:18" x14ac:dyDescent="0.2">
      <c r="A148" t="s">
        <v>380</v>
      </c>
      <c r="B148" s="2">
        <v>19.354558999999998</v>
      </c>
      <c r="C148" t="s">
        <v>24</v>
      </c>
      <c r="D148" t="s">
        <v>381</v>
      </c>
      <c r="E148">
        <v>0</v>
      </c>
      <c r="F148" t="s">
        <v>381</v>
      </c>
      <c r="G148">
        <v>0</v>
      </c>
      <c r="H148" t="s">
        <v>100</v>
      </c>
      <c r="I148">
        <v>0</v>
      </c>
      <c r="J148" t="s">
        <v>100</v>
      </c>
      <c r="K148">
        <v>0</v>
      </c>
      <c r="L148">
        <v>0</v>
      </c>
      <c r="M148">
        <v>10</v>
      </c>
      <c r="N148">
        <v>10000</v>
      </c>
      <c r="O148" s="4">
        <v>746.69102599999997</v>
      </c>
      <c r="P148" s="3">
        <v>0</v>
      </c>
      <c r="Q148">
        <v>0</v>
      </c>
      <c r="R148">
        <v>12</v>
      </c>
    </row>
    <row r="149" spans="1:18" x14ac:dyDescent="0.2">
      <c r="A149" t="s">
        <v>382</v>
      </c>
      <c r="B149" s="2">
        <v>264.81159500000001</v>
      </c>
      <c r="C149">
        <v>1</v>
      </c>
      <c r="D149" t="s">
        <v>383</v>
      </c>
      <c r="E149" t="s">
        <v>383</v>
      </c>
      <c r="F149">
        <v>0</v>
      </c>
      <c r="G149" s="1">
        <v>38.426178</v>
      </c>
      <c r="H149" t="s">
        <v>22</v>
      </c>
      <c r="I149" t="s">
        <v>22</v>
      </c>
      <c r="J149">
        <v>0</v>
      </c>
      <c r="K149" t="s">
        <v>22</v>
      </c>
      <c r="L149">
        <v>1</v>
      </c>
      <c r="M149">
        <v>1</v>
      </c>
      <c r="N149">
        <v>9000</v>
      </c>
      <c r="O149" s="4">
        <v>1235.630069</v>
      </c>
      <c r="P149" s="3">
        <v>194.324456</v>
      </c>
      <c r="Q149" t="s">
        <v>22</v>
      </c>
      <c r="R149">
        <v>12</v>
      </c>
    </row>
    <row r="150" spans="1:18" x14ac:dyDescent="0.2">
      <c r="A150" t="s">
        <v>384</v>
      </c>
      <c r="B150" s="2">
        <v>110.822253</v>
      </c>
      <c r="C150" t="s">
        <v>24</v>
      </c>
      <c r="D150" t="s">
        <v>385</v>
      </c>
      <c r="E150" t="s">
        <v>386</v>
      </c>
      <c r="F150">
        <v>780</v>
      </c>
      <c r="G150">
        <v>0</v>
      </c>
      <c r="H150" t="s">
        <v>66</v>
      </c>
      <c r="I150" t="s">
        <v>25</v>
      </c>
      <c r="J150" t="s">
        <v>71</v>
      </c>
      <c r="K150">
        <v>0</v>
      </c>
      <c r="L150">
        <v>0</v>
      </c>
      <c r="M150">
        <v>9</v>
      </c>
      <c r="N150">
        <v>1500</v>
      </c>
      <c r="O150" s="4">
        <v>1955.1989530000001</v>
      </c>
      <c r="P150" s="3">
        <v>992.65248599999995</v>
      </c>
      <c r="Q150">
        <v>0</v>
      </c>
      <c r="R150">
        <v>12</v>
      </c>
    </row>
    <row r="151" spans="1:18" x14ac:dyDescent="0.2">
      <c r="A151" t="s">
        <v>387</v>
      </c>
      <c r="B151" s="2">
        <v>906.57372399999997</v>
      </c>
      <c r="C151">
        <v>1</v>
      </c>
      <c r="D151" t="s">
        <v>388</v>
      </c>
      <c r="E151">
        <v>80</v>
      </c>
      <c r="F151" t="s">
        <v>389</v>
      </c>
      <c r="G151" s="1">
        <v>103.102091</v>
      </c>
      <c r="H151" t="s">
        <v>100</v>
      </c>
      <c r="I151" t="s">
        <v>22</v>
      </c>
      <c r="J151" t="s">
        <v>100</v>
      </c>
      <c r="K151" t="s">
        <v>22</v>
      </c>
      <c r="L151">
        <v>1</v>
      </c>
      <c r="M151">
        <v>11</v>
      </c>
      <c r="N151">
        <v>13500</v>
      </c>
      <c r="O151" s="4">
        <v>1855.2354069999999</v>
      </c>
      <c r="P151" s="3">
        <v>468.196732</v>
      </c>
      <c r="Q151" t="s">
        <v>22</v>
      </c>
      <c r="R151">
        <v>12</v>
      </c>
    </row>
    <row r="152" spans="1:18" x14ac:dyDescent="0.2">
      <c r="A152" t="s">
        <v>390</v>
      </c>
      <c r="B152" s="2">
        <v>767.96290399999998</v>
      </c>
      <c r="C152">
        <v>1</v>
      </c>
      <c r="D152" t="s">
        <v>391</v>
      </c>
      <c r="E152">
        <v>0</v>
      </c>
      <c r="F152" t="s">
        <v>391</v>
      </c>
      <c r="G152" s="1">
        <v>555.46935199999996</v>
      </c>
      <c r="H152" t="s">
        <v>35</v>
      </c>
      <c r="I152">
        <v>0</v>
      </c>
      <c r="J152" t="s">
        <v>66</v>
      </c>
      <c r="K152" t="s">
        <v>21</v>
      </c>
      <c r="L152">
        <v>7</v>
      </c>
      <c r="M152">
        <v>14</v>
      </c>
      <c r="N152">
        <v>7000</v>
      </c>
      <c r="O152" s="4">
        <v>368.56106199999999</v>
      </c>
      <c r="P152" s="3">
        <v>128.549397</v>
      </c>
      <c r="Q152">
        <v>0</v>
      </c>
      <c r="R152">
        <v>12</v>
      </c>
    </row>
    <row r="153" spans="1:18" x14ac:dyDescent="0.2">
      <c r="A153" t="s">
        <v>392</v>
      </c>
      <c r="B153" s="2">
        <v>1523.911458</v>
      </c>
      <c r="C153">
        <v>1</v>
      </c>
      <c r="D153" t="s">
        <v>393</v>
      </c>
      <c r="E153" t="s">
        <v>394</v>
      </c>
      <c r="F153" t="s">
        <v>395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31</v>
      </c>
      <c r="N153">
        <v>6500</v>
      </c>
      <c r="O153" s="4">
        <v>225.42600200000001</v>
      </c>
      <c r="P153" s="3">
        <v>32.929648</v>
      </c>
      <c r="Q153">
        <v>0</v>
      </c>
      <c r="R153">
        <v>12</v>
      </c>
    </row>
    <row r="154" spans="1:18" x14ac:dyDescent="0.2">
      <c r="A154" t="s">
        <v>396</v>
      </c>
      <c r="B154" s="2">
        <v>49.206256000000003</v>
      </c>
      <c r="C154">
        <v>1</v>
      </c>
      <c r="D154" t="s">
        <v>397</v>
      </c>
      <c r="E154">
        <v>0</v>
      </c>
      <c r="F154" t="s">
        <v>397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24</v>
      </c>
      <c r="N154">
        <v>8000</v>
      </c>
      <c r="O154" s="4">
        <v>835.83995200000004</v>
      </c>
      <c r="P154" s="3">
        <v>193.011166</v>
      </c>
      <c r="Q154">
        <v>1</v>
      </c>
      <c r="R154">
        <v>12</v>
      </c>
    </row>
    <row r="155" spans="1:18" x14ac:dyDescent="0.2">
      <c r="A155" t="s">
        <v>398</v>
      </c>
      <c r="B155" s="2">
        <v>1367.307961</v>
      </c>
      <c r="C155">
        <v>1</v>
      </c>
      <c r="D155" t="s">
        <v>399</v>
      </c>
      <c r="E155" t="s">
        <v>400</v>
      </c>
      <c r="F155" t="s">
        <v>401</v>
      </c>
      <c r="G155" s="1">
        <v>2444.4457379999999</v>
      </c>
      <c r="H155">
        <v>1</v>
      </c>
      <c r="I155" t="s">
        <v>62</v>
      </c>
      <c r="J155">
        <v>1</v>
      </c>
      <c r="K155" t="s">
        <v>62</v>
      </c>
      <c r="L155">
        <v>26</v>
      </c>
      <c r="M155">
        <v>216</v>
      </c>
      <c r="N155">
        <v>20000</v>
      </c>
      <c r="O155" s="4">
        <v>1171.7307940000001</v>
      </c>
      <c r="P155" s="3">
        <v>6042.3916289999997</v>
      </c>
      <c r="Q155">
        <v>0</v>
      </c>
      <c r="R155">
        <v>12</v>
      </c>
    </row>
    <row r="156" spans="1:18" x14ac:dyDescent="0.2">
      <c r="A156" t="s">
        <v>402</v>
      </c>
      <c r="B156" s="2">
        <v>106.455975</v>
      </c>
      <c r="C156" t="s">
        <v>30</v>
      </c>
      <c r="D156" t="s">
        <v>403</v>
      </c>
      <c r="E156" t="s">
        <v>404</v>
      </c>
      <c r="F156" t="s">
        <v>405</v>
      </c>
      <c r="G156">
        <v>0</v>
      </c>
      <c r="H156">
        <v>1</v>
      </c>
      <c r="I156" t="s">
        <v>66</v>
      </c>
      <c r="J156">
        <v>1</v>
      </c>
      <c r="K156">
        <v>0</v>
      </c>
      <c r="L156">
        <v>0</v>
      </c>
      <c r="M156">
        <v>46</v>
      </c>
      <c r="N156">
        <v>4000</v>
      </c>
      <c r="O156" s="4">
        <v>2573.7227640000001</v>
      </c>
      <c r="P156" s="3">
        <v>95.342224000000002</v>
      </c>
      <c r="Q156" t="s">
        <v>30</v>
      </c>
      <c r="R156">
        <v>12</v>
      </c>
    </row>
    <row r="157" spans="1:18" x14ac:dyDescent="0.2">
      <c r="A157" t="s">
        <v>406</v>
      </c>
      <c r="B157" s="2">
        <v>119.760904</v>
      </c>
      <c r="C157" t="s">
        <v>90</v>
      </c>
      <c r="D157" t="s">
        <v>407</v>
      </c>
      <c r="E157">
        <v>0</v>
      </c>
      <c r="F157" t="s">
        <v>407</v>
      </c>
      <c r="G157">
        <v>0</v>
      </c>
      <c r="H157" t="s">
        <v>45</v>
      </c>
      <c r="I157">
        <v>0</v>
      </c>
      <c r="J157" t="s">
        <v>25</v>
      </c>
      <c r="K157">
        <v>0</v>
      </c>
      <c r="L157">
        <v>0</v>
      </c>
      <c r="M157">
        <v>4</v>
      </c>
      <c r="N157">
        <v>20000</v>
      </c>
      <c r="O157" s="4">
        <v>3104.275623</v>
      </c>
      <c r="P157" s="3">
        <v>288.90362800000003</v>
      </c>
      <c r="Q157" t="s">
        <v>25</v>
      </c>
      <c r="R157">
        <v>12</v>
      </c>
    </row>
    <row r="158" spans="1:18" x14ac:dyDescent="0.2">
      <c r="A158" t="s">
        <v>408</v>
      </c>
      <c r="B158" s="2">
        <v>5837.1054530000001</v>
      </c>
      <c r="C158">
        <v>1</v>
      </c>
      <c r="D158" t="s">
        <v>409</v>
      </c>
      <c r="E158" t="s">
        <v>410</v>
      </c>
      <c r="F158" t="s">
        <v>411</v>
      </c>
      <c r="G158" s="1">
        <v>33.031523</v>
      </c>
      <c r="H158">
        <v>1</v>
      </c>
      <c r="I158">
        <v>1</v>
      </c>
      <c r="J158" t="s">
        <v>66</v>
      </c>
      <c r="K158" t="s">
        <v>62</v>
      </c>
      <c r="L158">
        <v>15</v>
      </c>
      <c r="M158">
        <v>46</v>
      </c>
      <c r="N158">
        <v>7900</v>
      </c>
      <c r="O158" s="4">
        <v>0</v>
      </c>
      <c r="P158" s="3">
        <v>0</v>
      </c>
      <c r="Q158">
        <v>0</v>
      </c>
      <c r="R158">
        <v>12</v>
      </c>
    </row>
    <row r="159" spans="1:18" x14ac:dyDescent="0.2">
      <c r="A159" t="s">
        <v>412</v>
      </c>
      <c r="B159" s="2">
        <v>1734.510004</v>
      </c>
      <c r="C159">
        <v>1</v>
      </c>
      <c r="D159">
        <v>0</v>
      </c>
      <c r="E159">
        <v>0</v>
      </c>
      <c r="F159">
        <v>0</v>
      </c>
      <c r="G159" s="1">
        <v>66.275851000000003</v>
      </c>
      <c r="H159">
        <v>0</v>
      </c>
      <c r="I159">
        <v>0</v>
      </c>
      <c r="J159">
        <v>0</v>
      </c>
      <c r="K159" t="s">
        <v>21</v>
      </c>
      <c r="L159">
        <v>2</v>
      </c>
      <c r="M159">
        <v>0</v>
      </c>
      <c r="N159">
        <v>1800</v>
      </c>
      <c r="O159" s="4">
        <v>363.47445499999998</v>
      </c>
      <c r="P159" s="3">
        <v>2827.9975250000002</v>
      </c>
      <c r="Q159">
        <v>0</v>
      </c>
      <c r="R159">
        <v>12</v>
      </c>
    </row>
    <row r="160" spans="1:18" x14ac:dyDescent="0.2">
      <c r="A160" t="s">
        <v>413</v>
      </c>
      <c r="B160" s="2">
        <v>2765.7482810000001</v>
      </c>
      <c r="C160">
        <v>1</v>
      </c>
      <c r="D160" t="s">
        <v>414</v>
      </c>
      <c r="E160" t="s">
        <v>415</v>
      </c>
      <c r="F160">
        <v>2196</v>
      </c>
      <c r="G160">
        <v>0</v>
      </c>
      <c r="H160">
        <v>1</v>
      </c>
      <c r="I160">
        <v>1</v>
      </c>
      <c r="J160" t="s">
        <v>34</v>
      </c>
      <c r="K160">
        <v>0</v>
      </c>
      <c r="L160">
        <v>0</v>
      </c>
      <c r="M160">
        <v>77</v>
      </c>
      <c r="N160">
        <v>11000</v>
      </c>
      <c r="O160" s="4">
        <v>143.73392899999999</v>
      </c>
      <c r="P160" s="3">
        <v>1058.1284519999999</v>
      </c>
      <c r="Q160" t="s">
        <v>25</v>
      </c>
      <c r="R160">
        <v>12</v>
      </c>
    </row>
    <row r="161" spans="1:18" x14ac:dyDescent="0.2">
      <c r="A161" t="s">
        <v>416</v>
      </c>
      <c r="B161" s="2">
        <v>104.637041</v>
      </c>
      <c r="C161">
        <v>1</v>
      </c>
      <c r="D161">
        <v>295</v>
      </c>
      <c r="E161">
        <v>295</v>
      </c>
      <c r="F161">
        <v>0</v>
      </c>
      <c r="G161" s="1">
        <v>93.579808999999997</v>
      </c>
      <c r="H161" t="s">
        <v>22</v>
      </c>
      <c r="I161" t="s">
        <v>22</v>
      </c>
      <c r="J161">
        <v>0</v>
      </c>
      <c r="K161" t="s">
        <v>22</v>
      </c>
      <c r="L161">
        <v>1</v>
      </c>
      <c r="M161">
        <v>2</v>
      </c>
      <c r="N161">
        <v>1200</v>
      </c>
      <c r="O161" s="4">
        <v>439.407082</v>
      </c>
      <c r="P161" s="3">
        <v>362.83818500000001</v>
      </c>
      <c r="Q161">
        <v>0</v>
      </c>
      <c r="R161">
        <v>12</v>
      </c>
    </row>
    <row r="162" spans="1:18" x14ac:dyDescent="0.2">
      <c r="A162" t="s">
        <v>417</v>
      </c>
      <c r="B162" s="2">
        <v>2737.3676780000001</v>
      </c>
      <c r="C162">
        <v>1</v>
      </c>
      <c r="D162">
        <v>0</v>
      </c>
      <c r="E162">
        <v>0</v>
      </c>
      <c r="F162">
        <v>0</v>
      </c>
      <c r="G162" s="1">
        <v>429.69116400000001</v>
      </c>
      <c r="H162">
        <v>0</v>
      </c>
      <c r="I162">
        <v>0</v>
      </c>
      <c r="J162">
        <v>0</v>
      </c>
      <c r="K162" t="s">
        <v>71</v>
      </c>
      <c r="L162">
        <v>5</v>
      </c>
      <c r="M162">
        <v>0</v>
      </c>
      <c r="N162">
        <v>3000</v>
      </c>
      <c r="O162" s="4">
        <v>778.82799299999999</v>
      </c>
      <c r="P162" s="3">
        <v>721.79857600000003</v>
      </c>
      <c r="Q162">
        <v>0</v>
      </c>
      <c r="R162">
        <v>12</v>
      </c>
    </row>
    <row r="163" spans="1:18" x14ac:dyDescent="0.2">
      <c r="A163" t="s">
        <v>418</v>
      </c>
      <c r="B163" s="2">
        <v>4014.8181669999999</v>
      </c>
      <c r="C163">
        <v>1</v>
      </c>
      <c r="D163">
        <v>0</v>
      </c>
      <c r="E163">
        <v>0</v>
      </c>
      <c r="F163">
        <v>0</v>
      </c>
      <c r="G163" s="1">
        <v>988.35621300000003</v>
      </c>
      <c r="H163">
        <v>0</v>
      </c>
      <c r="I163">
        <v>0</v>
      </c>
      <c r="J163">
        <v>0</v>
      </c>
      <c r="K163" t="s">
        <v>22</v>
      </c>
      <c r="L163">
        <v>1</v>
      </c>
      <c r="M163">
        <v>0</v>
      </c>
      <c r="N163">
        <v>8500</v>
      </c>
      <c r="O163" s="4">
        <v>1009.185035</v>
      </c>
      <c r="P163" s="3">
        <v>1177.149934</v>
      </c>
      <c r="Q163">
        <v>0</v>
      </c>
      <c r="R163">
        <v>12</v>
      </c>
    </row>
    <row r="164" spans="1:18" x14ac:dyDescent="0.2">
      <c r="A164" t="s">
        <v>419</v>
      </c>
      <c r="B164" s="2">
        <v>871.56897700000002</v>
      </c>
      <c r="C164">
        <v>1</v>
      </c>
      <c r="D164" t="s">
        <v>420</v>
      </c>
      <c r="E164">
        <v>115</v>
      </c>
      <c r="F164" t="s">
        <v>421</v>
      </c>
      <c r="G164">
        <v>0</v>
      </c>
      <c r="H164">
        <v>1</v>
      </c>
      <c r="I164" t="s">
        <v>22</v>
      </c>
      <c r="J164">
        <v>1</v>
      </c>
      <c r="K164">
        <v>0</v>
      </c>
      <c r="L164">
        <v>0</v>
      </c>
      <c r="M164">
        <v>27</v>
      </c>
      <c r="N164">
        <v>1200</v>
      </c>
      <c r="O164" s="4">
        <v>1110.8864249999999</v>
      </c>
      <c r="P164" s="3">
        <v>208.29842400000001</v>
      </c>
      <c r="Q164">
        <v>0</v>
      </c>
      <c r="R164">
        <v>12</v>
      </c>
    </row>
    <row r="165" spans="1:18" x14ac:dyDescent="0.2">
      <c r="A165" t="s">
        <v>422</v>
      </c>
      <c r="B165" s="2">
        <v>1610.040203</v>
      </c>
      <c r="C165">
        <v>1</v>
      </c>
      <c r="D165" t="s">
        <v>423</v>
      </c>
      <c r="E165" t="s">
        <v>424</v>
      </c>
      <c r="F165" t="s">
        <v>425</v>
      </c>
      <c r="G165">
        <v>0</v>
      </c>
      <c r="H165" t="s">
        <v>25</v>
      </c>
      <c r="I165" t="s">
        <v>22</v>
      </c>
      <c r="J165" t="s">
        <v>21</v>
      </c>
      <c r="K165">
        <v>0</v>
      </c>
      <c r="L165">
        <v>0</v>
      </c>
      <c r="M165">
        <v>5</v>
      </c>
      <c r="N165">
        <v>4000</v>
      </c>
      <c r="O165" s="4">
        <v>422.71184799999997</v>
      </c>
      <c r="P165" s="3">
        <v>616.00583900000004</v>
      </c>
      <c r="Q165">
        <v>0</v>
      </c>
      <c r="R165">
        <v>12</v>
      </c>
    </row>
    <row r="166" spans="1:18" x14ac:dyDescent="0.2">
      <c r="A166" t="s">
        <v>426</v>
      </c>
      <c r="B166" s="2">
        <v>114.593817</v>
      </c>
      <c r="C166">
        <v>1</v>
      </c>
      <c r="D166" t="s">
        <v>427</v>
      </c>
      <c r="E166">
        <v>0</v>
      </c>
      <c r="F166" t="s">
        <v>427</v>
      </c>
      <c r="G166">
        <v>0</v>
      </c>
      <c r="H166">
        <v>1</v>
      </c>
      <c r="I166">
        <v>0</v>
      </c>
      <c r="J166" t="s">
        <v>100</v>
      </c>
      <c r="K166">
        <v>0</v>
      </c>
      <c r="L166">
        <v>0</v>
      </c>
      <c r="M166">
        <v>6</v>
      </c>
      <c r="N166">
        <v>1000</v>
      </c>
      <c r="O166" s="4">
        <v>367.10931199999999</v>
      </c>
      <c r="P166" s="3">
        <v>86.102479000000002</v>
      </c>
      <c r="Q166" t="s">
        <v>66</v>
      </c>
      <c r="R166">
        <v>6</v>
      </c>
    </row>
    <row r="167" spans="1:18" x14ac:dyDescent="0.2">
      <c r="A167" t="s">
        <v>428</v>
      </c>
      <c r="B167" s="2">
        <v>5800.5873389999997</v>
      </c>
      <c r="C167">
        <v>1</v>
      </c>
      <c r="D167">
        <v>0</v>
      </c>
      <c r="E167">
        <v>0</v>
      </c>
      <c r="F167">
        <v>0</v>
      </c>
      <c r="G167" s="1">
        <v>369.95079399999997</v>
      </c>
      <c r="H167">
        <v>0</v>
      </c>
      <c r="I167">
        <v>0</v>
      </c>
      <c r="J167">
        <v>0</v>
      </c>
      <c r="K167" t="s">
        <v>22</v>
      </c>
      <c r="L167">
        <v>1</v>
      </c>
      <c r="M167">
        <v>0</v>
      </c>
      <c r="N167">
        <v>6500</v>
      </c>
      <c r="O167" s="4">
        <v>1346.3655839999999</v>
      </c>
      <c r="P167" s="3">
        <v>1972.5260149999999</v>
      </c>
      <c r="Q167">
        <v>0</v>
      </c>
      <c r="R167">
        <v>12</v>
      </c>
    </row>
    <row r="168" spans="1:18" x14ac:dyDescent="0.2">
      <c r="A168" t="s">
        <v>429</v>
      </c>
      <c r="B168" s="2">
        <v>823.103926</v>
      </c>
      <c r="C168" t="s">
        <v>90</v>
      </c>
      <c r="D168" t="s">
        <v>430</v>
      </c>
      <c r="E168">
        <v>0</v>
      </c>
      <c r="F168" t="s">
        <v>430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12</v>
      </c>
      <c r="N168">
        <v>8000</v>
      </c>
      <c r="O168" s="4">
        <v>2916.0715639999999</v>
      </c>
      <c r="P168" s="3">
        <v>243.19949800000001</v>
      </c>
      <c r="Q168">
        <v>0</v>
      </c>
      <c r="R168">
        <v>12</v>
      </c>
    </row>
    <row r="169" spans="1:18" x14ac:dyDescent="0.2">
      <c r="A169" t="s">
        <v>431</v>
      </c>
      <c r="B169" s="2">
        <v>595.67734299999995</v>
      </c>
      <c r="C169">
        <v>1</v>
      </c>
      <c r="D169" t="s">
        <v>432</v>
      </c>
      <c r="E169" t="s">
        <v>433</v>
      </c>
      <c r="F169" t="s">
        <v>434</v>
      </c>
      <c r="G169" s="1">
        <v>1424.4426020000001</v>
      </c>
      <c r="H169" t="s">
        <v>57</v>
      </c>
      <c r="I169" t="s">
        <v>34</v>
      </c>
      <c r="J169" t="s">
        <v>62</v>
      </c>
      <c r="K169" t="s">
        <v>22</v>
      </c>
      <c r="L169">
        <v>1</v>
      </c>
      <c r="M169">
        <v>42</v>
      </c>
      <c r="N169">
        <v>15000</v>
      </c>
      <c r="O169" s="4">
        <v>4756.6543739999997</v>
      </c>
      <c r="P169" s="3">
        <v>241.89407299999999</v>
      </c>
      <c r="Q169" t="s">
        <v>57</v>
      </c>
      <c r="R169">
        <v>12</v>
      </c>
    </row>
    <row r="170" spans="1:18" x14ac:dyDescent="0.2">
      <c r="A170" t="s">
        <v>435</v>
      </c>
      <c r="B170" s="2">
        <v>1128.1245630000001</v>
      </c>
      <c r="C170">
        <v>1</v>
      </c>
      <c r="D170" t="s">
        <v>436</v>
      </c>
      <c r="E170">
        <v>0</v>
      </c>
      <c r="F170" t="s">
        <v>436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12</v>
      </c>
      <c r="N170">
        <v>1000</v>
      </c>
      <c r="O170" s="4">
        <v>1202.7117820000001</v>
      </c>
      <c r="P170" s="3">
        <v>1747.037345</v>
      </c>
      <c r="Q170">
        <v>0</v>
      </c>
      <c r="R170">
        <v>12</v>
      </c>
    </row>
    <row r="171" spans="1:18" x14ac:dyDescent="0.2">
      <c r="A171" t="s">
        <v>437</v>
      </c>
      <c r="B171" s="2">
        <v>349.441102</v>
      </c>
      <c r="C171">
        <v>1</v>
      </c>
      <c r="D171" t="s">
        <v>438</v>
      </c>
      <c r="E171" t="s">
        <v>439</v>
      </c>
      <c r="F171" t="s">
        <v>440</v>
      </c>
      <c r="G171">
        <v>0</v>
      </c>
      <c r="H171" t="s">
        <v>34</v>
      </c>
      <c r="I171" t="s">
        <v>71</v>
      </c>
      <c r="J171" t="s">
        <v>45</v>
      </c>
      <c r="K171">
        <v>0</v>
      </c>
      <c r="L171">
        <v>0</v>
      </c>
      <c r="M171">
        <v>17</v>
      </c>
      <c r="N171">
        <v>4000</v>
      </c>
      <c r="O171" s="4">
        <v>1795.0122229999999</v>
      </c>
      <c r="P171" s="3">
        <v>167.21968100000001</v>
      </c>
      <c r="Q171">
        <v>0</v>
      </c>
      <c r="R171">
        <v>12</v>
      </c>
    </row>
    <row r="172" spans="1:18" x14ac:dyDescent="0.2">
      <c r="A172" t="s">
        <v>441</v>
      </c>
      <c r="B172" s="2">
        <v>840.80407600000001</v>
      </c>
      <c r="C172" t="s">
        <v>34</v>
      </c>
      <c r="D172">
        <v>0</v>
      </c>
      <c r="E172">
        <v>0</v>
      </c>
      <c r="F172">
        <v>0</v>
      </c>
      <c r="G172" s="1">
        <v>3671.7774429999999</v>
      </c>
      <c r="H172">
        <v>0</v>
      </c>
      <c r="I172">
        <v>0</v>
      </c>
      <c r="J172">
        <v>0</v>
      </c>
      <c r="K172" t="s">
        <v>26</v>
      </c>
      <c r="L172">
        <v>5</v>
      </c>
      <c r="M172">
        <v>0</v>
      </c>
      <c r="N172">
        <v>4000</v>
      </c>
      <c r="O172" s="4">
        <v>3621.2664770000001</v>
      </c>
      <c r="P172" s="3">
        <v>193.171404</v>
      </c>
      <c r="Q172">
        <v>0</v>
      </c>
      <c r="R172">
        <v>9</v>
      </c>
    </row>
    <row r="173" spans="1:18" x14ac:dyDescent="0.2">
      <c r="A173" t="s">
        <v>442</v>
      </c>
      <c r="B173" s="2">
        <v>975.94200799999999</v>
      </c>
      <c r="C173">
        <v>1</v>
      </c>
      <c r="D173" t="s">
        <v>443</v>
      </c>
      <c r="E173" t="s">
        <v>444</v>
      </c>
      <c r="F173" t="s">
        <v>445</v>
      </c>
      <c r="G173" s="1">
        <v>1620.685551</v>
      </c>
      <c r="H173">
        <v>1</v>
      </c>
      <c r="I173">
        <v>1</v>
      </c>
      <c r="J173" t="s">
        <v>100</v>
      </c>
      <c r="K173" t="s">
        <v>35</v>
      </c>
      <c r="L173">
        <v>18</v>
      </c>
      <c r="M173">
        <v>130</v>
      </c>
      <c r="N173">
        <v>10500</v>
      </c>
      <c r="O173" s="4">
        <v>1069.3495849999999</v>
      </c>
      <c r="P173" s="3">
        <v>347.64107300000001</v>
      </c>
      <c r="Q173" t="s">
        <v>62</v>
      </c>
      <c r="R173">
        <v>12</v>
      </c>
    </row>
    <row r="174" spans="1:18" x14ac:dyDescent="0.2">
      <c r="A174" t="s">
        <v>446</v>
      </c>
      <c r="B174" s="2">
        <v>23.111087999999999</v>
      </c>
      <c r="C174" t="s">
        <v>90</v>
      </c>
      <c r="D174">
        <v>300</v>
      </c>
      <c r="E174">
        <v>0</v>
      </c>
      <c r="F174">
        <v>300</v>
      </c>
      <c r="G174">
        <v>0</v>
      </c>
      <c r="H174" t="s">
        <v>25</v>
      </c>
      <c r="I174">
        <v>0</v>
      </c>
      <c r="J174" t="s">
        <v>21</v>
      </c>
      <c r="K174">
        <v>0</v>
      </c>
      <c r="L174">
        <v>0</v>
      </c>
      <c r="M174">
        <v>3</v>
      </c>
      <c r="N174">
        <v>12500</v>
      </c>
      <c r="O174" s="4">
        <v>291.94883399999998</v>
      </c>
      <c r="P174" s="3">
        <v>43.452683</v>
      </c>
      <c r="Q174" t="s">
        <v>175</v>
      </c>
      <c r="R174">
        <v>12</v>
      </c>
    </row>
    <row r="175" spans="1:18" x14ac:dyDescent="0.2">
      <c r="A175" t="s">
        <v>447</v>
      </c>
      <c r="B175" s="2">
        <v>2187.7322650000001</v>
      </c>
      <c r="C175" t="s">
        <v>448</v>
      </c>
      <c r="D175">
        <v>0</v>
      </c>
      <c r="E175">
        <v>0</v>
      </c>
      <c r="F175">
        <v>0</v>
      </c>
      <c r="G175" s="1">
        <v>3905.3262559999998</v>
      </c>
      <c r="H175">
        <v>0</v>
      </c>
      <c r="I175">
        <v>0</v>
      </c>
      <c r="J175">
        <v>0</v>
      </c>
      <c r="K175" t="s">
        <v>449</v>
      </c>
      <c r="L175">
        <v>9</v>
      </c>
      <c r="M175">
        <v>0</v>
      </c>
      <c r="N175">
        <v>3000</v>
      </c>
      <c r="O175" s="4">
        <v>1423.788603</v>
      </c>
      <c r="P175" s="3">
        <v>461.36562600000002</v>
      </c>
      <c r="Q175" t="s">
        <v>164</v>
      </c>
      <c r="R175">
        <v>7</v>
      </c>
    </row>
    <row r="176" spans="1:18" x14ac:dyDescent="0.2">
      <c r="A176" t="s">
        <v>450</v>
      </c>
      <c r="B176" s="2">
        <v>1197.201104</v>
      </c>
      <c r="C176">
        <v>1</v>
      </c>
      <c r="D176">
        <v>5715</v>
      </c>
      <c r="E176" t="s">
        <v>451</v>
      </c>
      <c r="F176" t="s">
        <v>452</v>
      </c>
      <c r="G176" s="1">
        <v>1626.3513660000001</v>
      </c>
      <c r="H176">
        <v>1</v>
      </c>
      <c r="I176">
        <v>1</v>
      </c>
      <c r="J176">
        <v>1</v>
      </c>
      <c r="K176" t="s">
        <v>21</v>
      </c>
      <c r="L176">
        <v>3</v>
      </c>
      <c r="M176">
        <v>90</v>
      </c>
      <c r="N176">
        <v>14000</v>
      </c>
      <c r="O176" s="4">
        <v>4639.5137450000002</v>
      </c>
      <c r="P176" s="3">
        <v>3192.3060180000002</v>
      </c>
      <c r="Q176">
        <v>0</v>
      </c>
      <c r="R176">
        <v>12</v>
      </c>
    </row>
    <row r="177" spans="1:18" x14ac:dyDescent="0.2">
      <c r="A177" t="s">
        <v>453</v>
      </c>
      <c r="B177" s="2">
        <v>1608.451822</v>
      </c>
      <c r="C177">
        <v>1</v>
      </c>
      <c r="D177">
        <v>0</v>
      </c>
      <c r="E177">
        <v>0</v>
      </c>
      <c r="F177">
        <v>0</v>
      </c>
      <c r="G177" s="1">
        <v>205.737165</v>
      </c>
      <c r="H177">
        <v>0</v>
      </c>
      <c r="I177">
        <v>0</v>
      </c>
      <c r="J177">
        <v>0</v>
      </c>
      <c r="K177" t="s">
        <v>21</v>
      </c>
      <c r="L177">
        <v>2</v>
      </c>
      <c r="M177">
        <v>0</v>
      </c>
      <c r="N177">
        <v>1800</v>
      </c>
      <c r="O177" s="4">
        <v>470.56598400000001</v>
      </c>
      <c r="P177" s="3">
        <v>408.799147</v>
      </c>
      <c r="Q177">
        <v>0</v>
      </c>
      <c r="R177">
        <v>12</v>
      </c>
    </row>
    <row r="178" spans="1:18" x14ac:dyDescent="0.2">
      <c r="A178" t="s">
        <v>454</v>
      </c>
      <c r="B178" s="2">
        <v>1872.926275</v>
      </c>
      <c r="C178">
        <v>1</v>
      </c>
      <c r="D178" t="s">
        <v>455</v>
      </c>
      <c r="E178" t="s">
        <v>455</v>
      </c>
      <c r="F178">
        <v>0</v>
      </c>
      <c r="G178" s="1">
        <v>1017.120578</v>
      </c>
      <c r="H178" t="s">
        <v>100</v>
      </c>
      <c r="I178" t="s">
        <v>100</v>
      </c>
      <c r="J178">
        <v>0</v>
      </c>
      <c r="K178" t="s">
        <v>25</v>
      </c>
      <c r="L178">
        <v>5</v>
      </c>
      <c r="M178">
        <v>12</v>
      </c>
      <c r="N178">
        <v>2300</v>
      </c>
      <c r="O178" s="4">
        <v>0</v>
      </c>
      <c r="P178" s="3">
        <v>0</v>
      </c>
      <c r="Q178">
        <v>0</v>
      </c>
      <c r="R178">
        <v>12</v>
      </c>
    </row>
    <row r="179" spans="1:18" x14ac:dyDescent="0.2">
      <c r="A179" t="s">
        <v>456</v>
      </c>
      <c r="B179" s="2">
        <v>2933.2404759999999</v>
      </c>
      <c r="C179">
        <v>1</v>
      </c>
      <c r="D179">
        <v>0</v>
      </c>
      <c r="E179">
        <v>0</v>
      </c>
      <c r="F179">
        <v>0</v>
      </c>
      <c r="G179" s="1">
        <v>2040.433925</v>
      </c>
      <c r="H179">
        <v>0</v>
      </c>
      <c r="I179">
        <v>0</v>
      </c>
      <c r="J179">
        <v>0</v>
      </c>
      <c r="K179" t="s">
        <v>35</v>
      </c>
      <c r="L179">
        <v>13</v>
      </c>
      <c r="M179">
        <v>0</v>
      </c>
      <c r="N179">
        <v>3000</v>
      </c>
      <c r="O179" s="4">
        <v>2431.578544</v>
      </c>
      <c r="P179" s="3">
        <v>173.97488300000001</v>
      </c>
      <c r="Q179">
        <v>0</v>
      </c>
      <c r="R179">
        <v>12</v>
      </c>
    </row>
    <row r="180" spans="1:18" x14ac:dyDescent="0.2">
      <c r="A180" t="s">
        <v>457</v>
      </c>
      <c r="B180" s="2">
        <v>336.799916</v>
      </c>
      <c r="C180">
        <v>1</v>
      </c>
      <c r="D180" t="s">
        <v>458</v>
      </c>
      <c r="E180" t="s">
        <v>459</v>
      </c>
      <c r="F180" t="s">
        <v>460</v>
      </c>
      <c r="G180">
        <v>0</v>
      </c>
      <c r="H180">
        <v>1</v>
      </c>
      <c r="I180" t="s">
        <v>71</v>
      </c>
      <c r="J180" t="s">
        <v>57</v>
      </c>
      <c r="K180">
        <v>0</v>
      </c>
      <c r="L180">
        <v>0</v>
      </c>
      <c r="M180">
        <v>44</v>
      </c>
      <c r="N180">
        <v>20000</v>
      </c>
      <c r="O180" s="4">
        <v>2814.2312270000002</v>
      </c>
      <c r="P180" s="3">
        <v>186.23083500000001</v>
      </c>
      <c r="Q180">
        <v>1</v>
      </c>
      <c r="R180">
        <v>12</v>
      </c>
    </row>
    <row r="181" spans="1:18" x14ac:dyDescent="0.2">
      <c r="A181" t="s">
        <v>461</v>
      </c>
      <c r="B181" s="2">
        <v>36.236311999999998</v>
      </c>
      <c r="C181" t="s">
        <v>70</v>
      </c>
      <c r="D181" t="s">
        <v>462</v>
      </c>
      <c r="E181">
        <v>0</v>
      </c>
      <c r="F181" t="s">
        <v>462</v>
      </c>
      <c r="G181">
        <v>0</v>
      </c>
      <c r="H181" t="s">
        <v>71</v>
      </c>
      <c r="I181">
        <v>0</v>
      </c>
      <c r="J181" t="s">
        <v>71</v>
      </c>
      <c r="K181">
        <v>0</v>
      </c>
      <c r="L181">
        <v>0</v>
      </c>
      <c r="M181">
        <v>5</v>
      </c>
      <c r="N181">
        <v>5300</v>
      </c>
      <c r="O181" s="4">
        <v>831.37532199999998</v>
      </c>
      <c r="P181" s="3">
        <v>189.036967</v>
      </c>
      <c r="Q181" t="s">
        <v>21</v>
      </c>
      <c r="R181">
        <v>12</v>
      </c>
    </row>
    <row r="182" spans="1:18" x14ac:dyDescent="0.2">
      <c r="A182" t="s">
        <v>463</v>
      </c>
      <c r="B182" s="2">
        <v>90.329780999999997</v>
      </c>
      <c r="C182">
        <v>1</v>
      </c>
      <c r="D182" t="s">
        <v>464</v>
      </c>
      <c r="E182" t="s">
        <v>465</v>
      </c>
      <c r="F182" t="s">
        <v>466</v>
      </c>
      <c r="G182">
        <v>0</v>
      </c>
      <c r="H182">
        <v>1</v>
      </c>
      <c r="I182" t="s">
        <v>45</v>
      </c>
      <c r="J182">
        <v>1</v>
      </c>
      <c r="K182">
        <v>0</v>
      </c>
      <c r="L182">
        <v>0</v>
      </c>
      <c r="M182">
        <v>39</v>
      </c>
      <c r="N182">
        <v>2500</v>
      </c>
      <c r="O182" s="4">
        <v>1686.196344</v>
      </c>
      <c r="P182" s="3">
        <v>303.36163199999999</v>
      </c>
      <c r="Q182">
        <v>0</v>
      </c>
      <c r="R182">
        <v>12</v>
      </c>
    </row>
    <row r="183" spans="1:18" x14ac:dyDescent="0.2">
      <c r="A183" t="s">
        <v>467</v>
      </c>
      <c r="B183" s="2">
        <v>0</v>
      </c>
      <c r="C183">
        <v>0</v>
      </c>
      <c r="D183">
        <v>23</v>
      </c>
      <c r="E183">
        <v>0</v>
      </c>
      <c r="F183">
        <v>23</v>
      </c>
      <c r="G183">
        <v>0</v>
      </c>
      <c r="H183" t="s">
        <v>22</v>
      </c>
      <c r="I183">
        <v>0</v>
      </c>
      <c r="J183" t="s">
        <v>22</v>
      </c>
      <c r="K183">
        <v>0</v>
      </c>
      <c r="L183">
        <v>0</v>
      </c>
      <c r="M183">
        <v>1</v>
      </c>
      <c r="N183">
        <v>5000</v>
      </c>
      <c r="O183" s="4">
        <v>0</v>
      </c>
      <c r="P183" s="3">
        <v>0</v>
      </c>
      <c r="Q183">
        <v>0</v>
      </c>
      <c r="R183">
        <v>12</v>
      </c>
    </row>
    <row r="184" spans="1:18" x14ac:dyDescent="0.2">
      <c r="A184" t="s">
        <v>468</v>
      </c>
      <c r="B184" s="2">
        <v>2881.2535859999998</v>
      </c>
      <c r="C184">
        <v>1</v>
      </c>
      <c r="D184">
        <v>117</v>
      </c>
      <c r="E184">
        <v>0</v>
      </c>
      <c r="F184">
        <v>117</v>
      </c>
      <c r="G184" s="1">
        <v>1766.149486</v>
      </c>
      <c r="H184" t="s">
        <v>25</v>
      </c>
      <c r="I184">
        <v>0</v>
      </c>
      <c r="J184" t="s">
        <v>21</v>
      </c>
      <c r="K184" t="s">
        <v>62</v>
      </c>
      <c r="L184">
        <v>28</v>
      </c>
      <c r="M184">
        <v>3</v>
      </c>
      <c r="N184">
        <v>4500</v>
      </c>
      <c r="O184" s="4">
        <v>1730.1832380000001</v>
      </c>
      <c r="P184" s="3">
        <v>931.61847499999999</v>
      </c>
      <c r="Q184" t="s">
        <v>21</v>
      </c>
      <c r="R184">
        <v>12</v>
      </c>
    </row>
    <row r="185" spans="1:18" x14ac:dyDescent="0.2">
      <c r="A185" t="s">
        <v>469</v>
      </c>
      <c r="B185" s="2">
        <v>5.4659990000000001</v>
      </c>
      <c r="C185" t="s">
        <v>181</v>
      </c>
      <c r="D185" t="s">
        <v>470</v>
      </c>
      <c r="E185">
        <v>173</v>
      </c>
      <c r="F185" t="s">
        <v>471</v>
      </c>
      <c r="G185">
        <v>0</v>
      </c>
      <c r="H185" t="s">
        <v>22</v>
      </c>
      <c r="I185" t="s">
        <v>22</v>
      </c>
      <c r="J185" t="s">
        <v>22</v>
      </c>
      <c r="K185">
        <v>0</v>
      </c>
      <c r="L185">
        <v>0</v>
      </c>
      <c r="M185">
        <v>3</v>
      </c>
      <c r="N185">
        <v>12000</v>
      </c>
      <c r="O185" s="4">
        <v>0</v>
      </c>
      <c r="P185" s="3">
        <v>0</v>
      </c>
      <c r="Q185">
        <v>0</v>
      </c>
      <c r="R185">
        <v>12</v>
      </c>
    </row>
    <row r="186" spans="1:18" x14ac:dyDescent="0.2">
      <c r="A186" t="s">
        <v>472</v>
      </c>
      <c r="B186" s="2">
        <v>117.442684</v>
      </c>
      <c r="C186">
        <v>1</v>
      </c>
      <c r="D186" t="s">
        <v>473</v>
      </c>
      <c r="E186">
        <v>493</v>
      </c>
      <c r="F186" t="s">
        <v>474</v>
      </c>
      <c r="G186">
        <v>0</v>
      </c>
      <c r="H186" t="s">
        <v>34</v>
      </c>
      <c r="I186" t="s">
        <v>71</v>
      </c>
      <c r="J186" t="s">
        <v>71</v>
      </c>
      <c r="K186">
        <v>0</v>
      </c>
      <c r="L186">
        <v>0</v>
      </c>
      <c r="M186">
        <v>15</v>
      </c>
      <c r="N186">
        <v>10000</v>
      </c>
      <c r="O186" s="4">
        <v>441.58814100000001</v>
      </c>
      <c r="P186" s="3">
        <v>136.82795200000001</v>
      </c>
      <c r="Q186">
        <v>0</v>
      </c>
      <c r="R186">
        <v>12</v>
      </c>
    </row>
    <row r="187" spans="1:18" x14ac:dyDescent="0.2">
      <c r="A187" t="s">
        <v>475</v>
      </c>
      <c r="B187" s="2">
        <v>168.52270899999999</v>
      </c>
      <c r="C187" t="s">
        <v>19</v>
      </c>
      <c r="D187" t="s">
        <v>476</v>
      </c>
      <c r="E187">
        <v>0</v>
      </c>
      <c r="F187" t="s">
        <v>476</v>
      </c>
      <c r="G187">
        <v>0</v>
      </c>
      <c r="H187" t="s">
        <v>100</v>
      </c>
      <c r="I187">
        <v>0</v>
      </c>
      <c r="J187" t="s">
        <v>62</v>
      </c>
      <c r="K187">
        <v>0</v>
      </c>
      <c r="L187">
        <v>0</v>
      </c>
      <c r="M187">
        <v>22</v>
      </c>
      <c r="N187">
        <v>1200</v>
      </c>
      <c r="O187" s="4">
        <v>2612.7604970000002</v>
      </c>
      <c r="P187" s="3">
        <v>197.63855799999999</v>
      </c>
      <c r="Q187" t="s">
        <v>272</v>
      </c>
      <c r="R187">
        <v>12</v>
      </c>
    </row>
    <row r="188" spans="1:18" x14ac:dyDescent="0.2">
      <c r="A188" t="s">
        <v>477</v>
      </c>
      <c r="B188" s="2">
        <v>1706.014379</v>
      </c>
      <c r="C188">
        <v>1</v>
      </c>
      <c r="D188" t="s">
        <v>478</v>
      </c>
      <c r="E188">
        <v>0</v>
      </c>
      <c r="F188" t="s">
        <v>478</v>
      </c>
      <c r="G188" s="1">
        <v>1657.090283</v>
      </c>
      <c r="H188" t="s">
        <v>21</v>
      </c>
      <c r="I188">
        <v>0</v>
      </c>
      <c r="J188" t="s">
        <v>21</v>
      </c>
      <c r="K188" t="s">
        <v>25</v>
      </c>
      <c r="L188">
        <v>4</v>
      </c>
      <c r="M188">
        <v>2</v>
      </c>
      <c r="N188">
        <v>6000</v>
      </c>
      <c r="O188" s="4">
        <v>1186.0627649999999</v>
      </c>
      <c r="P188" s="3">
        <v>374.595505</v>
      </c>
      <c r="Q188">
        <v>0</v>
      </c>
      <c r="R188">
        <v>12</v>
      </c>
    </row>
    <row r="189" spans="1:18" x14ac:dyDescent="0.2">
      <c r="A189" t="s">
        <v>479</v>
      </c>
      <c r="B189" s="2">
        <v>874.58324700000003</v>
      </c>
      <c r="C189">
        <v>1</v>
      </c>
      <c r="D189" t="s">
        <v>480</v>
      </c>
      <c r="E189" t="s">
        <v>481</v>
      </c>
      <c r="F189" t="s">
        <v>482</v>
      </c>
      <c r="G189">
        <v>0</v>
      </c>
      <c r="H189">
        <v>1</v>
      </c>
      <c r="I189" t="s">
        <v>45</v>
      </c>
      <c r="J189" t="s">
        <v>57</v>
      </c>
      <c r="K189">
        <v>0</v>
      </c>
      <c r="L189">
        <v>0</v>
      </c>
      <c r="M189">
        <v>30</v>
      </c>
      <c r="N189">
        <v>900</v>
      </c>
      <c r="O189" s="4">
        <v>579.74930800000004</v>
      </c>
      <c r="P189" s="3">
        <v>693.89471700000001</v>
      </c>
      <c r="Q189">
        <v>0</v>
      </c>
      <c r="R189">
        <v>12</v>
      </c>
    </row>
    <row r="190" spans="1:18" x14ac:dyDescent="0.2">
      <c r="A190" t="s">
        <v>483</v>
      </c>
      <c r="B190" s="2">
        <v>861.00120700000002</v>
      </c>
      <c r="C190">
        <v>1</v>
      </c>
      <c r="D190" t="s">
        <v>484</v>
      </c>
      <c r="E190" t="s">
        <v>484</v>
      </c>
      <c r="F190">
        <v>0</v>
      </c>
      <c r="G190" s="1">
        <v>446.23319700000002</v>
      </c>
      <c r="H190" t="s">
        <v>71</v>
      </c>
      <c r="I190" t="s">
        <v>71</v>
      </c>
      <c r="J190">
        <v>0</v>
      </c>
      <c r="K190" t="s">
        <v>22</v>
      </c>
      <c r="L190">
        <v>1</v>
      </c>
      <c r="M190">
        <v>6</v>
      </c>
      <c r="N190">
        <v>2400</v>
      </c>
      <c r="O190" s="4">
        <v>0</v>
      </c>
      <c r="P190" s="3">
        <v>0</v>
      </c>
      <c r="Q190">
        <v>0</v>
      </c>
      <c r="R190">
        <v>12</v>
      </c>
    </row>
    <row r="191" spans="1:18" x14ac:dyDescent="0.2">
      <c r="A191" t="s">
        <v>485</v>
      </c>
      <c r="B191" s="2">
        <v>966.25174200000004</v>
      </c>
      <c r="C191">
        <v>1</v>
      </c>
      <c r="D191" t="s">
        <v>486</v>
      </c>
      <c r="E191" t="s">
        <v>486</v>
      </c>
      <c r="F191">
        <v>0</v>
      </c>
      <c r="G191" s="1">
        <v>955.95974899999999</v>
      </c>
      <c r="H191" t="s">
        <v>45</v>
      </c>
      <c r="I191" t="s">
        <v>45</v>
      </c>
      <c r="J191">
        <v>0</v>
      </c>
      <c r="K191" t="s">
        <v>22</v>
      </c>
      <c r="L191">
        <v>1</v>
      </c>
      <c r="M191">
        <v>15</v>
      </c>
      <c r="N191">
        <v>1500</v>
      </c>
      <c r="O191" s="4">
        <v>277.52243900000002</v>
      </c>
      <c r="P191" s="3">
        <v>286.299328</v>
      </c>
      <c r="Q191">
        <v>0</v>
      </c>
      <c r="R191">
        <v>12</v>
      </c>
    </row>
    <row r="192" spans="1:18" x14ac:dyDescent="0.2">
      <c r="A192" t="s">
        <v>487</v>
      </c>
      <c r="B192" s="2">
        <v>38.615644000000003</v>
      </c>
      <c r="C192" t="s">
        <v>115</v>
      </c>
      <c r="D192" t="s">
        <v>488</v>
      </c>
      <c r="E192" t="s">
        <v>488</v>
      </c>
      <c r="F192">
        <v>0</v>
      </c>
      <c r="G192">
        <v>0</v>
      </c>
      <c r="H192" t="s">
        <v>25</v>
      </c>
      <c r="I192" t="s">
        <v>25</v>
      </c>
      <c r="J192">
        <v>0</v>
      </c>
      <c r="K192">
        <v>0</v>
      </c>
      <c r="L192">
        <v>0</v>
      </c>
      <c r="M192">
        <v>3</v>
      </c>
      <c r="N192">
        <v>6150</v>
      </c>
      <c r="O192" s="4">
        <v>254.39298400000001</v>
      </c>
      <c r="P192" s="3">
        <v>5.579974</v>
      </c>
      <c r="Q192" t="s">
        <v>181</v>
      </c>
      <c r="R192">
        <v>12</v>
      </c>
    </row>
    <row r="193" spans="1:18" x14ac:dyDescent="0.2">
      <c r="A193" t="s">
        <v>489</v>
      </c>
      <c r="B193" s="2">
        <v>189.68796399999999</v>
      </c>
      <c r="C193">
        <v>1</v>
      </c>
      <c r="D193" t="s">
        <v>490</v>
      </c>
      <c r="E193" t="s">
        <v>490</v>
      </c>
      <c r="F193">
        <v>0</v>
      </c>
      <c r="G193">
        <v>0</v>
      </c>
      <c r="H193" t="s">
        <v>22</v>
      </c>
      <c r="I193" t="s">
        <v>22</v>
      </c>
      <c r="J193">
        <v>0</v>
      </c>
      <c r="K193">
        <v>0</v>
      </c>
      <c r="L193">
        <v>0</v>
      </c>
      <c r="M193">
        <v>2</v>
      </c>
      <c r="N193">
        <v>6000</v>
      </c>
      <c r="O193" s="4">
        <v>0</v>
      </c>
      <c r="P193" s="3">
        <v>0</v>
      </c>
      <c r="Q193">
        <v>0</v>
      </c>
      <c r="R193">
        <v>12</v>
      </c>
    </row>
    <row r="194" spans="1:18" x14ac:dyDescent="0.2">
      <c r="A194" t="s">
        <v>491</v>
      </c>
      <c r="B194" s="2">
        <v>40.417254999999997</v>
      </c>
      <c r="C194" t="s">
        <v>90</v>
      </c>
      <c r="D194" t="s">
        <v>492</v>
      </c>
      <c r="E194" t="s">
        <v>492</v>
      </c>
      <c r="F194">
        <v>0</v>
      </c>
      <c r="G194" s="1">
        <v>1631.5763750000001</v>
      </c>
      <c r="H194" t="s">
        <v>22</v>
      </c>
      <c r="I194" t="s">
        <v>22</v>
      </c>
      <c r="J194">
        <v>0</v>
      </c>
      <c r="K194" t="s">
        <v>22</v>
      </c>
      <c r="L194">
        <v>1</v>
      </c>
      <c r="M194">
        <v>1</v>
      </c>
      <c r="N194">
        <v>4000</v>
      </c>
      <c r="O194" s="4">
        <v>1647.8807730000001</v>
      </c>
      <c r="P194" s="3">
        <v>24.815878000000001</v>
      </c>
      <c r="Q194" t="s">
        <v>22</v>
      </c>
      <c r="R194">
        <v>12</v>
      </c>
    </row>
    <row r="195" spans="1:18" x14ac:dyDescent="0.2">
      <c r="A195" t="s">
        <v>493</v>
      </c>
      <c r="B195" s="2">
        <v>5462.8970680000002</v>
      </c>
      <c r="C195">
        <v>1</v>
      </c>
      <c r="D195" t="s">
        <v>494</v>
      </c>
      <c r="E195">
        <v>0</v>
      </c>
      <c r="F195" t="s">
        <v>494</v>
      </c>
      <c r="G195">
        <v>0</v>
      </c>
      <c r="H195" t="s">
        <v>66</v>
      </c>
      <c r="I195">
        <v>0</v>
      </c>
      <c r="J195" t="s">
        <v>66</v>
      </c>
      <c r="K195">
        <v>0</v>
      </c>
      <c r="L195">
        <v>0</v>
      </c>
      <c r="M195">
        <v>18</v>
      </c>
      <c r="N195">
        <v>16500</v>
      </c>
      <c r="O195" s="4">
        <v>1382.269127</v>
      </c>
      <c r="P195" s="3">
        <v>1755.253802</v>
      </c>
      <c r="Q195">
        <v>0</v>
      </c>
      <c r="R195">
        <v>12</v>
      </c>
    </row>
    <row r="196" spans="1:18" x14ac:dyDescent="0.2">
      <c r="A196" t="s">
        <v>495</v>
      </c>
      <c r="B196" s="2">
        <v>3983.9237050000002</v>
      </c>
      <c r="C196">
        <v>1</v>
      </c>
      <c r="D196" t="s">
        <v>496</v>
      </c>
      <c r="E196" t="s">
        <v>496</v>
      </c>
      <c r="F196">
        <v>0</v>
      </c>
      <c r="G196">
        <v>0</v>
      </c>
      <c r="H196" t="s">
        <v>66</v>
      </c>
      <c r="I196" t="s">
        <v>66</v>
      </c>
      <c r="J196">
        <v>0</v>
      </c>
      <c r="K196">
        <v>0</v>
      </c>
      <c r="L196">
        <v>0</v>
      </c>
      <c r="M196">
        <v>15</v>
      </c>
      <c r="N196">
        <v>4000</v>
      </c>
      <c r="O196" s="4">
        <v>1110.8709409999999</v>
      </c>
      <c r="P196" s="3">
        <v>1431.2011709999999</v>
      </c>
      <c r="Q196">
        <v>0</v>
      </c>
      <c r="R196">
        <v>12</v>
      </c>
    </row>
    <row r="197" spans="1:18" x14ac:dyDescent="0.2">
      <c r="A197" t="s">
        <v>497</v>
      </c>
      <c r="B197" s="2">
        <v>5588.8462719999998</v>
      </c>
      <c r="C197">
        <v>1</v>
      </c>
      <c r="D197" t="s">
        <v>498</v>
      </c>
      <c r="E197" t="s">
        <v>499</v>
      </c>
      <c r="F197" t="s">
        <v>500</v>
      </c>
      <c r="G197">
        <v>0</v>
      </c>
      <c r="H197" t="s">
        <v>57</v>
      </c>
      <c r="I197" t="s">
        <v>21</v>
      </c>
      <c r="J197" t="s">
        <v>100</v>
      </c>
      <c r="K197">
        <v>0</v>
      </c>
      <c r="L197">
        <v>0</v>
      </c>
      <c r="M197">
        <v>34</v>
      </c>
      <c r="N197">
        <v>11500</v>
      </c>
      <c r="O197" s="4">
        <v>1412.5972529999999</v>
      </c>
      <c r="P197" s="3">
        <v>1825.1765029999999</v>
      </c>
      <c r="Q197">
        <v>0</v>
      </c>
      <c r="R197">
        <v>12</v>
      </c>
    </row>
    <row r="198" spans="1:18" x14ac:dyDescent="0.2">
      <c r="A198" t="s">
        <v>501</v>
      </c>
      <c r="B198" s="2">
        <v>281.17037800000003</v>
      </c>
      <c r="C198" t="s">
        <v>19</v>
      </c>
      <c r="D198" t="s">
        <v>502</v>
      </c>
      <c r="E198" t="s">
        <v>503</v>
      </c>
      <c r="F198" t="s">
        <v>504</v>
      </c>
      <c r="G198">
        <v>0</v>
      </c>
      <c r="H198" t="s">
        <v>62</v>
      </c>
      <c r="I198" t="s">
        <v>22</v>
      </c>
      <c r="J198" t="s">
        <v>34</v>
      </c>
      <c r="K198">
        <v>0</v>
      </c>
      <c r="L198">
        <v>0</v>
      </c>
      <c r="M198">
        <v>36</v>
      </c>
      <c r="N198">
        <v>8000</v>
      </c>
      <c r="O198" s="4">
        <v>2422.9116220000001</v>
      </c>
      <c r="P198" s="3">
        <v>187.04628400000001</v>
      </c>
      <c r="Q198" t="s">
        <v>162</v>
      </c>
      <c r="R198">
        <v>12</v>
      </c>
    </row>
    <row r="199" spans="1:18" x14ac:dyDescent="0.2">
      <c r="A199" t="s">
        <v>505</v>
      </c>
      <c r="B199" s="2">
        <v>130.25153800000001</v>
      </c>
      <c r="C199" t="s">
        <v>24</v>
      </c>
      <c r="D199" t="s">
        <v>506</v>
      </c>
      <c r="E199" t="s">
        <v>507</v>
      </c>
      <c r="F199" t="s">
        <v>508</v>
      </c>
      <c r="G199">
        <v>0</v>
      </c>
      <c r="H199">
        <v>1</v>
      </c>
      <c r="I199">
        <v>1</v>
      </c>
      <c r="J199" t="s">
        <v>35</v>
      </c>
      <c r="K199">
        <v>0</v>
      </c>
      <c r="L199">
        <v>0</v>
      </c>
      <c r="M199">
        <v>33</v>
      </c>
      <c r="N199">
        <v>15000</v>
      </c>
      <c r="O199" s="4">
        <v>104.355929</v>
      </c>
      <c r="P199" s="3">
        <v>182.429461</v>
      </c>
      <c r="Q199" t="s">
        <v>47</v>
      </c>
      <c r="R199">
        <v>12</v>
      </c>
    </row>
    <row r="200" spans="1:18" x14ac:dyDescent="0.2">
      <c r="A200" t="s">
        <v>509</v>
      </c>
      <c r="B200" s="2">
        <v>1973.8149639999999</v>
      </c>
      <c r="C200">
        <v>1</v>
      </c>
      <c r="D200">
        <v>873</v>
      </c>
      <c r="E200">
        <v>873</v>
      </c>
      <c r="F200">
        <v>0</v>
      </c>
      <c r="G200">
        <v>0</v>
      </c>
      <c r="H200" t="s">
        <v>21</v>
      </c>
      <c r="I200" t="s">
        <v>21</v>
      </c>
      <c r="J200">
        <v>0</v>
      </c>
      <c r="K200">
        <v>0</v>
      </c>
      <c r="L200">
        <v>0</v>
      </c>
      <c r="M200">
        <v>5</v>
      </c>
      <c r="N200">
        <v>8000</v>
      </c>
      <c r="O200" s="4">
        <v>541.722532</v>
      </c>
      <c r="P200" s="3">
        <v>762.68283399999996</v>
      </c>
      <c r="Q200">
        <v>0</v>
      </c>
      <c r="R200">
        <v>12</v>
      </c>
    </row>
    <row r="201" spans="1:18" x14ac:dyDescent="0.2">
      <c r="A201" t="s">
        <v>510</v>
      </c>
      <c r="B201" s="2">
        <v>5698.5398759999998</v>
      </c>
      <c r="C201">
        <v>1</v>
      </c>
      <c r="D201" t="s">
        <v>511</v>
      </c>
      <c r="E201">
        <v>0</v>
      </c>
      <c r="F201" t="s">
        <v>511</v>
      </c>
      <c r="G201" s="1">
        <v>203.95280399999999</v>
      </c>
      <c r="H201" t="s">
        <v>21</v>
      </c>
      <c r="I201">
        <v>0</v>
      </c>
      <c r="J201" t="s">
        <v>21</v>
      </c>
      <c r="K201" t="s">
        <v>62</v>
      </c>
      <c r="L201">
        <v>14</v>
      </c>
      <c r="M201">
        <v>2</v>
      </c>
      <c r="N201">
        <v>6000</v>
      </c>
      <c r="O201" s="4">
        <v>2976.579866</v>
      </c>
      <c r="P201" s="3">
        <v>3463.1749620000001</v>
      </c>
      <c r="Q201">
        <v>0</v>
      </c>
      <c r="R201">
        <v>12</v>
      </c>
    </row>
    <row r="202" spans="1:18" x14ac:dyDescent="0.2">
      <c r="A202" t="s">
        <v>512</v>
      </c>
      <c r="B202" s="2">
        <v>43.103898999999998</v>
      </c>
      <c r="C202" t="s">
        <v>70</v>
      </c>
      <c r="D202">
        <v>370</v>
      </c>
      <c r="E202">
        <v>370</v>
      </c>
      <c r="F202">
        <v>0</v>
      </c>
      <c r="G202">
        <v>0</v>
      </c>
      <c r="H202" t="s">
        <v>21</v>
      </c>
      <c r="I202" t="s">
        <v>21</v>
      </c>
      <c r="J202">
        <v>0</v>
      </c>
      <c r="K202">
        <v>0</v>
      </c>
      <c r="L202">
        <v>0</v>
      </c>
      <c r="M202">
        <v>2</v>
      </c>
      <c r="N202">
        <v>23000</v>
      </c>
      <c r="O202" s="4">
        <v>1212.0542190000001</v>
      </c>
      <c r="P202" s="3">
        <v>68.725482999999997</v>
      </c>
      <c r="Q202">
        <v>0</v>
      </c>
      <c r="R202">
        <v>12</v>
      </c>
    </row>
    <row r="203" spans="1:18" x14ac:dyDescent="0.2">
      <c r="A203" t="s">
        <v>513</v>
      </c>
      <c r="B203" s="2">
        <v>566.54604800000004</v>
      </c>
      <c r="C203" t="s">
        <v>24</v>
      </c>
      <c r="D203" t="s">
        <v>514</v>
      </c>
      <c r="E203" t="s">
        <v>515</v>
      </c>
      <c r="F203">
        <v>92</v>
      </c>
      <c r="G203" s="1">
        <v>1044.6516180000001</v>
      </c>
      <c r="H203" t="s">
        <v>66</v>
      </c>
      <c r="I203" t="s">
        <v>21</v>
      </c>
      <c r="J203" t="s">
        <v>71</v>
      </c>
      <c r="K203" t="s">
        <v>45</v>
      </c>
      <c r="L203">
        <v>6</v>
      </c>
      <c r="M203">
        <v>12</v>
      </c>
      <c r="N203">
        <v>2000</v>
      </c>
      <c r="O203" s="4">
        <v>1249.8351419999999</v>
      </c>
      <c r="P203" s="3">
        <v>313.05268699999999</v>
      </c>
      <c r="Q203">
        <v>0</v>
      </c>
      <c r="R203">
        <v>12</v>
      </c>
    </row>
    <row r="204" spans="1:18" x14ac:dyDescent="0.2">
      <c r="A204" t="s">
        <v>516</v>
      </c>
      <c r="B204" s="2">
        <v>24.527253000000002</v>
      </c>
      <c r="C204" t="s">
        <v>24</v>
      </c>
      <c r="D204" t="s">
        <v>517</v>
      </c>
      <c r="E204">
        <v>0</v>
      </c>
      <c r="F204" t="s">
        <v>517</v>
      </c>
      <c r="G204">
        <v>0</v>
      </c>
      <c r="H204" t="s">
        <v>100</v>
      </c>
      <c r="I204">
        <v>0</v>
      </c>
      <c r="J204" t="s">
        <v>100</v>
      </c>
      <c r="K204">
        <v>0</v>
      </c>
      <c r="L204">
        <v>0</v>
      </c>
      <c r="M204">
        <v>10</v>
      </c>
      <c r="N204">
        <v>4000</v>
      </c>
      <c r="O204" s="4">
        <v>376.75850400000002</v>
      </c>
      <c r="P204" s="3">
        <v>16.978292</v>
      </c>
      <c r="Q204" t="s">
        <v>19</v>
      </c>
      <c r="R204">
        <v>12</v>
      </c>
    </row>
    <row r="205" spans="1:18" x14ac:dyDescent="0.2">
      <c r="A205" t="s">
        <v>518</v>
      </c>
      <c r="B205" s="2">
        <v>8350.1455679999999</v>
      </c>
      <c r="C205">
        <v>1</v>
      </c>
      <c r="D205" t="s">
        <v>519</v>
      </c>
      <c r="E205" t="s">
        <v>520</v>
      </c>
      <c r="F205" t="s">
        <v>521</v>
      </c>
      <c r="G205" s="1">
        <v>893.75790300000006</v>
      </c>
      <c r="H205" t="s">
        <v>45</v>
      </c>
      <c r="I205" t="s">
        <v>21</v>
      </c>
      <c r="J205" t="s">
        <v>21</v>
      </c>
      <c r="K205" t="s">
        <v>22</v>
      </c>
      <c r="L205">
        <v>2</v>
      </c>
      <c r="M205">
        <v>8</v>
      </c>
      <c r="N205">
        <v>14000</v>
      </c>
      <c r="O205" s="4">
        <v>4720.9004130000003</v>
      </c>
      <c r="P205" s="3">
        <v>2557.0445759999998</v>
      </c>
      <c r="Q205">
        <v>0</v>
      </c>
      <c r="R205">
        <v>12</v>
      </c>
    </row>
    <row r="206" spans="1:18" x14ac:dyDescent="0.2">
      <c r="A206" t="s">
        <v>522</v>
      </c>
      <c r="B206" s="2">
        <v>4559.7792339999996</v>
      </c>
      <c r="C206">
        <v>1</v>
      </c>
      <c r="D206" t="s">
        <v>523</v>
      </c>
      <c r="E206">
        <v>8208</v>
      </c>
      <c r="F206" t="s">
        <v>524</v>
      </c>
      <c r="G206">
        <v>0</v>
      </c>
      <c r="H206">
        <v>1</v>
      </c>
      <c r="I206" t="s">
        <v>34</v>
      </c>
      <c r="J206">
        <v>1</v>
      </c>
      <c r="K206">
        <v>0</v>
      </c>
      <c r="L206">
        <v>0</v>
      </c>
      <c r="M206">
        <v>123</v>
      </c>
      <c r="N206">
        <v>7500</v>
      </c>
      <c r="O206" s="4">
        <v>9423.7154950000004</v>
      </c>
      <c r="P206" s="3">
        <v>2925.2755219999999</v>
      </c>
      <c r="Q206">
        <v>0</v>
      </c>
      <c r="R206">
        <v>12</v>
      </c>
    </row>
    <row r="207" spans="1:18" x14ac:dyDescent="0.2">
      <c r="A207" t="s">
        <v>525</v>
      </c>
      <c r="B207" s="2">
        <v>0.26771299999999998</v>
      </c>
      <c r="C207" t="s">
        <v>181</v>
      </c>
      <c r="D207" t="s">
        <v>526</v>
      </c>
      <c r="E207">
        <v>0</v>
      </c>
      <c r="F207" t="s">
        <v>526</v>
      </c>
      <c r="G207">
        <v>0</v>
      </c>
      <c r="H207" t="s">
        <v>22</v>
      </c>
      <c r="I207">
        <v>0</v>
      </c>
      <c r="J207" t="s">
        <v>22</v>
      </c>
      <c r="K207">
        <v>0</v>
      </c>
      <c r="L207">
        <v>0</v>
      </c>
      <c r="M207">
        <v>1</v>
      </c>
      <c r="N207">
        <v>4000</v>
      </c>
      <c r="O207" s="4">
        <v>130.10723400000001</v>
      </c>
      <c r="P207" s="3">
        <v>29.700050999999998</v>
      </c>
      <c r="Q207" t="s">
        <v>181</v>
      </c>
      <c r="R207">
        <v>12</v>
      </c>
    </row>
    <row r="208" spans="1:18" x14ac:dyDescent="0.2">
      <c r="A208" t="s">
        <v>527</v>
      </c>
      <c r="B208" s="2">
        <v>1570.6823460000001</v>
      </c>
      <c r="C208">
        <v>1</v>
      </c>
      <c r="D208" t="s">
        <v>528</v>
      </c>
      <c r="E208" t="s">
        <v>528</v>
      </c>
      <c r="F208">
        <v>0</v>
      </c>
      <c r="G208" s="1">
        <v>1665.331678</v>
      </c>
      <c r="H208" t="s">
        <v>21</v>
      </c>
      <c r="I208" t="s">
        <v>21</v>
      </c>
      <c r="J208">
        <v>0</v>
      </c>
      <c r="K208" t="s">
        <v>71</v>
      </c>
      <c r="L208">
        <v>9</v>
      </c>
      <c r="M208">
        <v>2</v>
      </c>
      <c r="N208">
        <v>1800</v>
      </c>
      <c r="O208" s="4">
        <v>2591.3910059999998</v>
      </c>
      <c r="P208" s="3">
        <v>808.21722399999999</v>
      </c>
      <c r="Q208">
        <v>0</v>
      </c>
      <c r="R208">
        <v>12</v>
      </c>
    </row>
    <row r="209" spans="1:18" x14ac:dyDescent="0.2">
      <c r="A209" t="s">
        <v>529</v>
      </c>
      <c r="B209" s="2">
        <v>7201.7369849999995</v>
      </c>
      <c r="C209">
        <v>1</v>
      </c>
      <c r="D209" t="s">
        <v>530</v>
      </c>
      <c r="E209" t="s">
        <v>531</v>
      </c>
      <c r="F209">
        <v>125</v>
      </c>
      <c r="G209" s="1">
        <v>5468.6206039999997</v>
      </c>
      <c r="H209" t="s">
        <v>45</v>
      </c>
      <c r="I209" t="s">
        <v>45</v>
      </c>
      <c r="J209" t="s">
        <v>22</v>
      </c>
      <c r="K209" t="s">
        <v>25</v>
      </c>
      <c r="L209">
        <v>16</v>
      </c>
      <c r="M209">
        <v>9</v>
      </c>
      <c r="N209">
        <v>10500</v>
      </c>
      <c r="O209" s="4">
        <v>1941.541158</v>
      </c>
      <c r="P209" s="3">
        <v>2391.9875710000001</v>
      </c>
      <c r="Q209">
        <v>0</v>
      </c>
      <c r="R209">
        <v>12</v>
      </c>
    </row>
    <row r="210" spans="1:18" x14ac:dyDescent="0.2">
      <c r="A210" t="s">
        <v>532</v>
      </c>
      <c r="B210" s="2">
        <v>6467.8850130000001</v>
      </c>
      <c r="C210">
        <v>1</v>
      </c>
      <c r="D210" t="s">
        <v>533</v>
      </c>
      <c r="E210" t="s">
        <v>534</v>
      </c>
      <c r="F210" t="s">
        <v>535</v>
      </c>
      <c r="G210" s="1">
        <v>394.78678400000001</v>
      </c>
      <c r="H210" t="s">
        <v>100</v>
      </c>
      <c r="I210" t="s">
        <v>35</v>
      </c>
      <c r="J210" t="s">
        <v>34</v>
      </c>
      <c r="K210" t="s">
        <v>71</v>
      </c>
      <c r="L210">
        <v>10</v>
      </c>
      <c r="M210">
        <v>23</v>
      </c>
      <c r="N210">
        <v>11500</v>
      </c>
      <c r="O210" s="4">
        <v>1658.5635090000001</v>
      </c>
      <c r="P210" s="3">
        <v>1887.413517</v>
      </c>
      <c r="Q210">
        <v>0</v>
      </c>
      <c r="R210">
        <v>12</v>
      </c>
    </row>
    <row r="211" spans="1:18" x14ac:dyDescent="0.2">
      <c r="A211" t="s">
        <v>536</v>
      </c>
      <c r="B211" s="2">
        <v>64.080909000000005</v>
      </c>
      <c r="C211" t="s">
        <v>70</v>
      </c>
      <c r="D211">
        <v>927</v>
      </c>
      <c r="E211">
        <v>600</v>
      </c>
      <c r="F211">
        <v>327</v>
      </c>
      <c r="G211">
        <v>0</v>
      </c>
      <c r="H211" t="s">
        <v>25</v>
      </c>
      <c r="I211" t="s">
        <v>22</v>
      </c>
      <c r="J211" t="s">
        <v>21</v>
      </c>
      <c r="K211">
        <v>0</v>
      </c>
      <c r="L211">
        <v>0</v>
      </c>
      <c r="M211">
        <v>4</v>
      </c>
      <c r="N211">
        <v>5000</v>
      </c>
      <c r="O211" s="4">
        <v>126.016384</v>
      </c>
      <c r="P211" s="3">
        <v>5.904439</v>
      </c>
      <c r="Q211" t="s">
        <v>26</v>
      </c>
      <c r="R211">
        <v>12</v>
      </c>
    </row>
    <row r="212" spans="1:18" x14ac:dyDescent="0.2">
      <c r="A212" t="s">
        <v>537</v>
      </c>
      <c r="B212" s="2">
        <v>5635.8606790000003</v>
      </c>
      <c r="C212">
        <v>1</v>
      </c>
      <c r="D212" t="s">
        <v>538</v>
      </c>
      <c r="E212" t="s">
        <v>539</v>
      </c>
      <c r="F212" t="s">
        <v>540</v>
      </c>
      <c r="G212" s="1">
        <v>5933.4673290000001</v>
      </c>
      <c r="H212" t="s">
        <v>57</v>
      </c>
      <c r="I212" t="s">
        <v>57</v>
      </c>
      <c r="J212" t="s">
        <v>21</v>
      </c>
      <c r="K212" t="s">
        <v>62</v>
      </c>
      <c r="L212">
        <v>24</v>
      </c>
      <c r="M212">
        <v>15</v>
      </c>
      <c r="N212">
        <v>10000</v>
      </c>
      <c r="O212" s="4">
        <v>1919.6304660000001</v>
      </c>
      <c r="P212" s="3">
        <v>1731.549385</v>
      </c>
      <c r="Q212">
        <v>0</v>
      </c>
      <c r="R212">
        <v>12</v>
      </c>
    </row>
    <row r="213" spans="1:18" x14ac:dyDescent="0.2">
      <c r="A213" t="s">
        <v>541</v>
      </c>
      <c r="B213" s="2">
        <v>367.05059599999998</v>
      </c>
      <c r="C213">
        <v>1</v>
      </c>
      <c r="D213" t="s">
        <v>542</v>
      </c>
      <c r="E213" t="s">
        <v>543</v>
      </c>
      <c r="F213" t="s">
        <v>544</v>
      </c>
      <c r="G213">
        <v>0</v>
      </c>
      <c r="H213" t="s">
        <v>66</v>
      </c>
      <c r="I213" t="s">
        <v>66</v>
      </c>
      <c r="J213" t="s">
        <v>22</v>
      </c>
      <c r="K213">
        <v>0</v>
      </c>
      <c r="L213">
        <v>0</v>
      </c>
      <c r="M213">
        <v>9</v>
      </c>
      <c r="N213">
        <v>7500</v>
      </c>
      <c r="O213" s="4">
        <v>1034.9324039999999</v>
      </c>
      <c r="P213" s="3">
        <v>941.49638300000004</v>
      </c>
      <c r="Q213">
        <v>0</v>
      </c>
      <c r="R213">
        <v>12</v>
      </c>
    </row>
    <row r="214" spans="1:18" x14ac:dyDescent="0.2">
      <c r="A214" t="s">
        <v>545</v>
      </c>
      <c r="B214" s="2">
        <v>2458.3762569999999</v>
      </c>
      <c r="C214" t="s">
        <v>19</v>
      </c>
      <c r="D214">
        <v>0</v>
      </c>
      <c r="E214">
        <v>0</v>
      </c>
      <c r="F214">
        <v>0</v>
      </c>
      <c r="G214" s="1">
        <v>102.27598399999999</v>
      </c>
      <c r="H214">
        <v>0</v>
      </c>
      <c r="I214">
        <v>0</v>
      </c>
      <c r="J214">
        <v>0</v>
      </c>
      <c r="K214" t="s">
        <v>22</v>
      </c>
      <c r="L214">
        <v>1</v>
      </c>
      <c r="M214">
        <v>0</v>
      </c>
      <c r="N214">
        <v>7500</v>
      </c>
      <c r="O214" s="4">
        <v>454.36348099999998</v>
      </c>
      <c r="P214" s="3">
        <v>64.720868999999993</v>
      </c>
      <c r="Q214">
        <v>0</v>
      </c>
      <c r="R214">
        <v>12</v>
      </c>
    </row>
    <row r="215" spans="1:18" x14ac:dyDescent="0.2">
      <c r="A215" t="s">
        <v>546</v>
      </c>
      <c r="B215" s="2">
        <v>768.00493600000004</v>
      </c>
      <c r="C215">
        <v>1</v>
      </c>
      <c r="D215" t="s">
        <v>547</v>
      </c>
      <c r="E215" t="s">
        <v>547</v>
      </c>
      <c r="F215">
        <v>0</v>
      </c>
      <c r="G215">
        <v>0</v>
      </c>
      <c r="H215" t="s">
        <v>62</v>
      </c>
      <c r="I215" t="s">
        <v>62</v>
      </c>
      <c r="J215">
        <v>0</v>
      </c>
      <c r="K215">
        <v>0</v>
      </c>
      <c r="L215">
        <v>0</v>
      </c>
      <c r="M215">
        <v>9</v>
      </c>
      <c r="N215">
        <v>6000</v>
      </c>
      <c r="O215" s="4">
        <v>947.69613400000003</v>
      </c>
      <c r="P215" s="3">
        <v>217.02765299999999</v>
      </c>
      <c r="Q215">
        <v>0</v>
      </c>
      <c r="R215">
        <v>12</v>
      </c>
    </row>
    <row r="216" spans="1:18" x14ac:dyDescent="0.2">
      <c r="A216" t="s">
        <v>548</v>
      </c>
      <c r="B216" s="2">
        <v>75.647479000000004</v>
      </c>
      <c r="C216" t="s">
        <v>115</v>
      </c>
      <c r="D216">
        <v>540</v>
      </c>
      <c r="E216">
        <v>0</v>
      </c>
      <c r="F216">
        <v>540</v>
      </c>
      <c r="G216">
        <v>0</v>
      </c>
      <c r="H216" t="s">
        <v>25</v>
      </c>
      <c r="I216">
        <v>0</v>
      </c>
      <c r="J216" t="s">
        <v>21</v>
      </c>
      <c r="K216">
        <v>0</v>
      </c>
      <c r="L216">
        <v>0</v>
      </c>
      <c r="M216">
        <v>3</v>
      </c>
      <c r="N216">
        <v>4000</v>
      </c>
      <c r="O216" s="4">
        <v>548.96728099999996</v>
      </c>
      <c r="P216" s="3">
        <v>48.659934999999997</v>
      </c>
      <c r="Q216">
        <v>0</v>
      </c>
      <c r="R216">
        <v>12</v>
      </c>
    </row>
    <row r="217" spans="1:18" x14ac:dyDescent="0.2">
      <c r="A217" t="s">
        <v>549</v>
      </c>
      <c r="B217" s="2">
        <v>2.4332539999999998</v>
      </c>
      <c r="C217" t="s">
        <v>175</v>
      </c>
      <c r="D217">
        <v>36</v>
      </c>
      <c r="E217">
        <v>0</v>
      </c>
      <c r="F217">
        <v>36</v>
      </c>
      <c r="G217">
        <v>0</v>
      </c>
      <c r="H217" t="s">
        <v>21</v>
      </c>
      <c r="I217">
        <v>0</v>
      </c>
      <c r="J217" t="s">
        <v>22</v>
      </c>
      <c r="K217">
        <v>0</v>
      </c>
      <c r="L217">
        <v>0</v>
      </c>
      <c r="M217">
        <v>2</v>
      </c>
      <c r="N217">
        <v>7500</v>
      </c>
      <c r="O217" s="4">
        <v>0</v>
      </c>
      <c r="P217" s="3">
        <v>0</v>
      </c>
      <c r="Q217">
        <v>0</v>
      </c>
      <c r="R217">
        <v>12</v>
      </c>
    </row>
    <row r="218" spans="1:18" x14ac:dyDescent="0.2">
      <c r="A218" t="s">
        <v>550</v>
      </c>
      <c r="B218" s="2">
        <v>1121.730896</v>
      </c>
      <c r="C218">
        <v>1</v>
      </c>
      <c r="D218" t="s">
        <v>551</v>
      </c>
      <c r="E218" t="s">
        <v>552</v>
      </c>
      <c r="F218" t="s">
        <v>553</v>
      </c>
      <c r="G218" s="1">
        <v>197.648111</v>
      </c>
      <c r="H218">
        <v>1</v>
      </c>
      <c r="I218" t="s">
        <v>21</v>
      </c>
      <c r="J218" t="s">
        <v>57</v>
      </c>
      <c r="K218" t="s">
        <v>22</v>
      </c>
      <c r="L218">
        <v>1</v>
      </c>
      <c r="M218">
        <v>39</v>
      </c>
      <c r="N218">
        <v>1500</v>
      </c>
      <c r="O218" s="4">
        <v>542.83691699999997</v>
      </c>
      <c r="P218" s="3">
        <v>471.49677600000001</v>
      </c>
      <c r="Q218">
        <v>0</v>
      </c>
      <c r="R218">
        <v>12</v>
      </c>
    </row>
    <row r="219" spans="1:18" x14ac:dyDescent="0.2">
      <c r="A219" t="s">
        <v>554</v>
      </c>
      <c r="B219" s="2">
        <v>0.75680899999999995</v>
      </c>
      <c r="C219" t="s">
        <v>47</v>
      </c>
      <c r="D219" t="s">
        <v>555</v>
      </c>
      <c r="E219" t="s">
        <v>556</v>
      </c>
      <c r="F219" t="s">
        <v>557</v>
      </c>
      <c r="G219">
        <v>0</v>
      </c>
      <c r="H219" t="s">
        <v>45</v>
      </c>
      <c r="I219" t="s">
        <v>22</v>
      </c>
      <c r="J219" t="s">
        <v>21</v>
      </c>
      <c r="K219">
        <v>0</v>
      </c>
      <c r="L219">
        <v>0</v>
      </c>
      <c r="M219">
        <v>7</v>
      </c>
      <c r="N219">
        <v>11500</v>
      </c>
      <c r="O219" s="4">
        <v>134.71083200000001</v>
      </c>
      <c r="P219" s="3">
        <v>75.515007999999995</v>
      </c>
      <c r="Q219" t="s">
        <v>131</v>
      </c>
      <c r="R219">
        <v>12</v>
      </c>
    </row>
    <row r="220" spans="1:18" x14ac:dyDescent="0.2">
      <c r="A220" t="s">
        <v>558</v>
      </c>
      <c r="B220" s="2">
        <v>2053.4415979999999</v>
      </c>
      <c r="C220">
        <v>1</v>
      </c>
      <c r="D220" t="s">
        <v>559</v>
      </c>
      <c r="E220" t="s">
        <v>560</v>
      </c>
      <c r="F220" t="s">
        <v>561</v>
      </c>
      <c r="G220" s="1">
        <v>173.83337800000001</v>
      </c>
      <c r="H220" t="s">
        <v>66</v>
      </c>
      <c r="I220" t="s">
        <v>45</v>
      </c>
      <c r="J220" t="s">
        <v>25</v>
      </c>
      <c r="K220" t="s">
        <v>100</v>
      </c>
      <c r="L220">
        <v>16</v>
      </c>
      <c r="M220">
        <v>10</v>
      </c>
      <c r="N220">
        <v>2000</v>
      </c>
      <c r="O220" s="4">
        <v>2795.0595739999999</v>
      </c>
      <c r="P220" s="3">
        <v>2661.3248079999998</v>
      </c>
      <c r="Q220">
        <v>0</v>
      </c>
      <c r="R220">
        <v>12</v>
      </c>
    </row>
    <row r="221" spans="1:18" x14ac:dyDescent="0.2">
      <c r="A221" t="s">
        <v>562</v>
      </c>
      <c r="B221" s="2">
        <v>2422.3119379999998</v>
      </c>
      <c r="C221">
        <v>1</v>
      </c>
      <c r="D221" t="s">
        <v>563</v>
      </c>
      <c r="E221" t="s">
        <v>564</v>
      </c>
      <c r="F221" t="s">
        <v>565</v>
      </c>
      <c r="G221" s="1">
        <v>188.783221</v>
      </c>
      <c r="H221">
        <v>1</v>
      </c>
      <c r="I221" t="s">
        <v>57</v>
      </c>
      <c r="J221">
        <v>1</v>
      </c>
      <c r="K221" t="s">
        <v>22</v>
      </c>
      <c r="L221">
        <v>1</v>
      </c>
      <c r="M221">
        <v>52</v>
      </c>
      <c r="N221">
        <v>8500</v>
      </c>
      <c r="O221" s="4">
        <v>5763.6669259999999</v>
      </c>
      <c r="P221" s="3">
        <v>582.58976500000006</v>
      </c>
      <c r="Q221">
        <v>0</v>
      </c>
      <c r="R221">
        <v>12</v>
      </c>
    </row>
    <row r="222" spans="1:18" x14ac:dyDescent="0.2">
      <c r="A222" t="s">
        <v>566</v>
      </c>
      <c r="B222" s="2">
        <v>9047.6218840000001</v>
      </c>
      <c r="C222">
        <v>1</v>
      </c>
      <c r="D222" t="s">
        <v>567</v>
      </c>
      <c r="E222" t="s">
        <v>568</v>
      </c>
      <c r="F222" t="s">
        <v>569</v>
      </c>
      <c r="G222">
        <v>0</v>
      </c>
      <c r="H222">
        <v>1</v>
      </c>
      <c r="I222" t="s">
        <v>62</v>
      </c>
      <c r="J222">
        <v>1</v>
      </c>
      <c r="K222">
        <v>0</v>
      </c>
      <c r="L222">
        <v>0</v>
      </c>
      <c r="M222">
        <v>151</v>
      </c>
      <c r="N222">
        <v>10000</v>
      </c>
      <c r="O222" s="4">
        <v>1199.4418149999999</v>
      </c>
      <c r="P222" s="3">
        <v>8517.258683</v>
      </c>
      <c r="Q222">
        <v>0</v>
      </c>
      <c r="R222">
        <v>12</v>
      </c>
    </row>
    <row r="223" spans="1:18" x14ac:dyDescent="0.2">
      <c r="A223" t="s">
        <v>570</v>
      </c>
      <c r="B223" s="2">
        <v>3061.2139710000001</v>
      </c>
      <c r="C223">
        <v>1</v>
      </c>
      <c r="D223" t="s">
        <v>571</v>
      </c>
      <c r="E223" t="s">
        <v>572</v>
      </c>
      <c r="F223" t="s">
        <v>573</v>
      </c>
      <c r="G223">
        <v>0</v>
      </c>
      <c r="H223">
        <v>1</v>
      </c>
      <c r="I223">
        <v>1</v>
      </c>
      <c r="J223" t="s">
        <v>22</v>
      </c>
      <c r="K223">
        <v>0</v>
      </c>
      <c r="L223">
        <v>0</v>
      </c>
      <c r="M223">
        <v>17</v>
      </c>
      <c r="N223">
        <v>7000</v>
      </c>
      <c r="O223" s="4">
        <v>971.23411799999997</v>
      </c>
      <c r="P223" s="3">
        <v>985.95476199999996</v>
      </c>
      <c r="Q223">
        <v>0</v>
      </c>
      <c r="R223">
        <v>12</v>
      </c>
    </row>
    <row r="224" spans="1:18" x14ac:dyDescent="0.2">
      <c r="A224" t="s">
        <v>574</v>
      </c>
      <c r="B224" s="2">
        <v>41.642389000000001</v>
      </c>
      <c r="C224" t="s">
        <v>448</v>
      </c>
      <c r="D224" t="s">
        <v>575</v>
      </c>
      <c r="E224" t="s">
        <v>575</v>
      </c>
      <c r="F224">
        <v>0</v>
      </c>
      <c r="G224">
        <v>0</v>
      </c>
      <c r="H224" t="s">
        <v>272</v>
      </c>
      <c r="I224" t="s">
        <v>272</v>
      </c>
      <c r="J224">
        <v>0</v>
      </c>
      <c r="K224">
        <v>0</v>
      </c>
      <c r="L224">
        <v>0</v>
      </c>
      <c r="M224">
        <v>1</v>
      </c>
      <c r="N224">
        <v>2700</v>
      </c>
      <c r="O224" s="4">
        <v>69.163383999999994</v>
      </c>
      <c r="P224" s="3">
        <v>99.401747</v>
      </c>
      <c r="Q224">
        <v>0</v>
      </c>
      <c r="R224">
        <v>7</v>
      </c>
    </row>
    <row r="225" spans="1:18" x14ac:dyDescent="0.2">
      <c r="A225" t="s">
        <v>576</v>
      </c>
      <c r="B225" s="2">
        <v>5431.6229679999997</v>
      </c>
      <c r="C225">
        <v>1</v>
      </c>
      <c r="D225" t="s">
        <v>577</v>
      </c>
      <c r="E225" t="s">
        <v>578</v>
      </c>
      <c r="F225" t="s">
        <v>579</v>
      </c>
      <c r="G225">
        <v>0</v>
      </c>
      <c r="H225">
        <v>1</v>
      </c>
      <c r="I225" t="s">
        <v>57</v>
      </c>
      <c r="J225" t="s">
        <v>62</v>
      </c>
      <c r="K225">
        <v>0</v>
      </c>
      <c r="L225">
        <v>0</v>
      </c>
      <c r="M225">
        <v>23</v>
      </c>
      <c r="N225">
        <v>14500</v>
      </c>
      <c r="O225" s="4">
        <v>1508.0164520000001</v>
      </c>
      <c r="P225" s="3">
        <v>1370.5199259999999</v>
      </c>
      <c r="Q225">
        <v>0</v>
      </c>
      <c r="R225">
        <v>12</v>
      </c>
    </row>
    <row r="226" spans="1:18" x14ac:dyDescent="0.2">
      <c r="A226" t="s">
        <v>580</v>
      </c>
      <c r="B226" s="2">
        <v>6571.4840389999999</v>
      </c>
      <c r="C226">
        <v>1</v>
      </c>
      <c r="D226" t="s">
        <v>581</v>
      </c>
      <c r="E226" t="s">
        <v>581</v>
      </c>
      <c r="F226">
        <v>0</v>
      </c>
      <c r="G226">
        <v>0</v>
      </c>
      <c r="H226" t="s">
        <v>45</v>
      </c>
      <c r="I226" t="s">
        <v>45</v>
      </c>
      <c r="J226">
        <v>0</v>
      </c>
      <c r="K226">
        <v>0</v>
      </c>
      <c r="L226">
        <v>0</v>
      </c>
      <c r="M226">
        <v>5</v>
      </c>
      <c r="N226">
        <v>8500</v>
      </c>
      <c r="O226" s="4">
        <v>1103.6726679999999</v>
      </c>
      <c r="P226" s="3">
        <v>1824.6801310000001</v>
      </c>
      <c r="Q226">
        <v>0</v>
      </c>
      <c r="R226">
        <v>12</v>
      </c>
    </row>
    <row r="227" spans="1:18" x14ac:dyDescent="0.2">
      <c r="A227" t="s">
        <v>582</v>
      </c>
      <c r="B227" s="2">
        <v>28.461628999999999</v>
      </c>
      <c r="C227">
        <v>1</v>
      </c>
      <c r="D227">
        <v>100</v>
      </c>
      <c r="E227">
        <v>100</v>
      </c>
      <c r="F227">
        <v>0</v>
      </c>
      <c r="G227">
        <v>0</v>
      </c>
      <c r="H227" t="s">
        <v>22</v>
      </c>
      <c r="I227" t="s">
        <v>22</v>
      </c>
      <c r="J227">
        <v>0</v>
      </c>
      <c r="K227">
        <v>0</v>
      </c>
      <c r="L227">
        <v>0</v>
      </c>
      <c r="M227">
        <v>1</v>
      </c>
      <c r="N227">
        <v>4000</v>
      </c>
      <c r="O227" s="4">
        <v>125.76916900000001</v>
      </c>
      <c r="P227" s="3">
        <v>104.857518</v>
      </c>
      <c r="Q227">
        <v>0</v>
      </c>
      <c r="R227">
        <v>12</v>
      </c>
    </row>
    <row r="228" spans="1:18" x14ac:dyDescent="0.2">
      <c r="A228" t="s">
        <v>583</v>
      </c>
      <c r="B228" s="2">
        <v>4178.625215</v>
      </c>
      <c r="C228">
        <v>1</v>
      </c>
      <c r="D228" t="s">
        <v>584</v>
      </c>
      <c r="E228" t="s">
        <v>585</v>
      </c>
      <c r="F228" t="s">
        <v>586</v>
      </c>
      <c r="G228">
        <v>0</v>
      </c>
      <c r="H228">
        <v>1</v>
      </c>
      <c r="I228" t="s">
        <v>71</v>
      </c>
      <c r="J228" t="s">
        <v>100</v>
      </c>
      <c r="K228">
        <v>0</v>
      </c>
      <c r="L228">
        <v>0</v>
      </c>
      <c r="M228">
        <v>39</v>
      </c>
      <c r="N228">
        <v>4000</v>
      </c>
      <c r="O228" s="4">
        <v>2384.5420450000001</v>
      </c>
      <c r="P228" s="3">
        <v>386.87098300000002</v>
      </c>
      <c r="Q228">
        <v>0</v>
      </c>
      <c r="R228">
        <v>12</v>
      </c>
    </row>
    <row r="229" spans="1:18" x14ac:dyDescent="0.2">
      <c r="A229" t="s">
        <v>587</v>
      </c>
      <c r="B229" s="2">
        <v>3019.019487</v>
      </c>
      <c r="C229">
        <v>1</v>
      </c>
      <c r="D229" t="s">
        <v>588</v>
      </c>
      <c r="E229" t="s">
        <v>589</v>
      </c>
      <c r="F229" t="s">
        <v>590</v>
      </c>
      <c r="G229">
        <v>0</v>
      </c>
      <c r="H229" t="s">
        <v>100</v>
      </c>
      <c r="I229" t="s">
        <v>71</v>
      </c>
      <c r="J229" t="s">
        <v>62</v>
      </c>
      <c r="K229">
        <v>0</v>
      </c>
      <c r="L229">
        <v>0</v>
      </c>
      <c r="M229">
        <v>25</v>
      </c>
      <c r="N229">
        <v>8500</v>
      </c>
      <c r="O229" s="4">
        <v>2187.9306510000001</v>
      </c>
      <c r="P229" s="3">
        <v>739.22489399999995</v>
      </c>
      <c r="Q229">
        <v>0</v>
      </c>
      <c r="R229">
        <v>12</v>
      </c>
    </row>
    <row r="230" spans="1:18" x14ac:dyDescent="0.2">
      <c r="A230" t="s">
        <v>591</v>
      </c>
      <c r="B230" s="2">
        <v>1.0455840000000001</v>
      </c>
      <c r="C230" t="s">
        <v>45</v>
      </c>
      <c r="D230">
        <v>0</v>
      </c>
      <c r="E230">
        <v>0</v>
      </c>
      <c r="F230">
        <v>0</v>
      </c>
      <c r="G230" s="1">
        <v>466.64389499999999</v>
      </c>
      <c r="H230">
        <v>0</v>
      </c>
      <c r="I230">
        <v>0</v>
      </c>
      <c r="J230">
        <v>0</v>
      </c>
      <c r="K230" t="s">
        <v>131</v>
      </c>
      <c r="L230">
        <v>1</v>
      </c>
      <c r="M230">
        <v>0</v>
      </c>
      <c r="N230">
        <v>1200</v>
      </c>
      <c r="O230" s="4">
        <v>1068.5812519999999</v>
      </c>
      <c r="P230" s="3">
        <v>2.5537000000000001E-2</v>
      </c>
      <c r="Q230" t="s">
        <v>66</v>
      </c>
      <c r="R230">
        <v>9</v>
      </c>
    </row>
    <row r="231" spans="1:18" x14ac:dyDescent="0.2">
      <c r="A231" t="s">
        <v>592</v>
      </c>
      <c r="B231" s="2">
        <v>2723.3692169999999</v>
      </c>
      <c r="C231" t="s">
        <v>24</v>
      </c>
      <c r="D231" t="s">
        <v>593</v>
      </c>
      <c r="E231" t="s">
        <v>594</v>
      </c>
      <c r="F231" t="s">
        <v>595</v>
      </c>
      <c r="G231">
        <v>0</v>
      </c>
      <c r="H231" t="s">
        <v>62</v>
      </c>
      <c r="I231" t="s">
        <v>34</v>
      </c>
      <c r="J231" t="s">
        <v>35</v>
      </c>
      <c r="K231">
        <v>0</v>
      </c>
      <c r="L231">
        <v>0</v>
      </c>
      <c r="M231">
        <v>41</v>
      </c>
      <c r="N231">
        <v>19500</v>
      </c>
      <c r="O231" s="4">
        <v>9695.6509010000009</v>
      </c>
      <c r="P231" s="3">
        <v>726.69604900000002</v>
      </c>
      <c r="Q231" t="s">
        <v>90</v>
      </c>
      <c r="R231">
        <v>12</v>
      </c>
    </row>
    <row r="232" spans="1:18" x14ac:dyDescent="0.2">
      <c r="A232" t="s">
        <v>596</v>
      </c>
      <c r="B232" s="2">
        <v>1070.999446</v>
      </c>
      <c r="C232">
        <v>1</v>
      </c>
      <c r="D232" t="s">
        <v>597</v>
      </c>
      <c r="E232">
        <v>482</v>
      </c>
      <c r="F232" t="s">
        <v>598</v>
      </c>
      <c r="G232">
        <v>0</v>
      </c>
      <c r="H232" t="s">
        <v>62</v>
      </c>
      <c r="I232" t="s">
        <v>25</v>
      </c>
      <c r="J232" t="s">
        <v>35</v>
      </c>
      <c r="K232">
        <v>0</v>
      </c>
      <c r="L232">
        <v>0</v>
      </c>
      <c r="M232">
        <v>13</v>
      </c>
      <c r="N232">
        <v>1400</v>
      </c>
      <c r="O232" s="4">
        <v>505.31732799999997</v>
      </c>
      <c r="P232" s="3">
        <v>438.32401700000003</v>
      </c>
      <c r="Q232">
        <v>0</v>
      </c>
      <c r="R232">
        <v>12</v>
      </c>
    </row>
    <row r="233" spans="1:18" x14ac:dyDescent="0.2">
      <c r="A233" t="s">
        <v>599</v>
      </c>
      <c r="B233" s="2">
        <v>279.60869600000001</v>
      </c>
      <c r="C233">
        <v>1</v>
      </c>
      <c r="D233" t="s">
        <v>600</v>
      </c>
      <c r="E233">
        <v>0</v>
      </c>
      <c r="F233" t="s">
        <v>600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12</v>
      </c>
      <c r="N233">
        <v>2900</v>
      </c>
      <c r="O233" s="4">
        <v>2928.9098650000001</v>
      </c>
      <c r="P233" s="3">
        <v>2733.317012</v>
      </c>
      <c r="Q233" t="s">
        <v>22</v>
      </c>
      <c r="R233">
        <v>12</v>
      </c>
    </row>
    <row r="234" spans="1:18" x14ac:dyDescent="0.2">
      <c r="A234" t="s">
        <v>601</v>
      </c>
      <c r="B234" s="2">
        <v>1255.9018209999999</v>
      </c>
      <c r="C234">
        <v>1</v>
      </c>
      <c r="D234" t="s">
        <v>602</v>
      </c>
      <c r="E234" t="s">
        <v>602</v>
      </c>
      <c r="F234">
        <v>0</v>
      </c>
      <c r="G234" s="1">
        <v>1092.6347040000001</v>
      </c>
      <c r="H234" t="s">
        <v>57</v>
      </c>
      <c r="I234" t="s">
        <v>57</v>
      </c>
      <c r="J234">
        <v>0</v>
      </c>
      <c r="K234" t="s">
        <v>22</v>
      </c>
      <c r="L234">
        <v>1</v>
      </c>
      <c r="M234">
        <v>21</v>
      </c>
      <c r="N234">
        <v>5700</v>
      </c>
      <c r="O234" s="4">
        <v>1215.454299</v>
      </c>
      <c r="P234" s="3">
        <v>422.331098</v>
      </c>
      <c r="Q234">
        <v>0</v>
      </c>
      <c r="R234">
        <v>12</v>
      </c>
    </row>
    <row r="235" spans="1:18" x14ac:dyDescent="0.2">
      <c r="A235" t="s">
        <v>603</v>
      </c>
      <c r="B235" s="2">
        <v>2229.8572869999998</v>
      </c>
      <c r="C235">
        <v>1</v>
      </c>
      <c r="D235" t="s">
        <v>261</v>
      </c>
      <c r="E235" t="s">
        <v>261</v>
      </c>
      <c r="F235">
        <v>0</v>
      </c>
      <c r="G235">
        <v>0</v>
      </c>
      <c r="H235" t="s">
        <v>22</v>
      </c>
      <c r="I235" t="s">
        <v>22</v>
      </c>
      <c r="J235">
        <v>0</v>
      </c>
      <c r="K235">
        <v>0</v>
      </c>
      <c r="L235">
        <v>0</v>
      </c>
      <c r="M235">
        <v>1</v>
      </c>
      <c r="N235">
        <v>2500</v>
      </c>
      <c r="O235" s="4">
        <v>5.4274630000000004</v>
      </c>
      <c r="P235" s="3">
        <v>628.21103100000005</v>
      </c>
      <c r="Q235">
        <v>0</v>
      </c>
      <c r="R235">
        <v>12</v>
      </c>
    </row>
    <row r="236" spans="1:18" x14ac:dyDescent="0.2">
      <c r="A236" t="s">
        <v>604</v>
      </c>
      <c r="B236" s="2">
        <v>2363.4890770000002</v>
      </c>
      <c r="C236">
        <v>1</v>
      </c>
      <c r="D236" t="s">
        <v>605</v>
      </c>
      <c r="E236" t="s">
        <v>606</v>
      </c>
      <c r="F236" t="s">
        <v>607</v>
      </c>
      <c r="G236" s="1">
        <v>263.88474300000001</v>
      </c>
      <c r="H236" t="s">
        <v>100</v>
      </c>
      <c r="I236" t="s">
        <v>34</v>
      </c>
      <c r="J236" t="s">
        <v>62</v>
      </c>
      <c r="K236" t="s">
        <v>22</v>
      </c>
      <c r="L236">
        <v>1</v>
      </c>
      <c r="M236">
        <v>41</v>
      </c>
      <c r="N236">
        <v>3000</v>
      </c>
      <c r="O236" s="4">
        <v>1839.9288839999999</v>
      </c>
      <c r="P236" s="3">
        <v>1075.4565849999999</v>
      </c>
      <c r="Q236">
        <v>0</v>
      </c>
      <c r="R236">
        <v>12</v>
      </c>
    </row>
    <row r="237" spans="1:18" x14ac:dyDescent="0.2">
      <c r="A237" t="s">
        <v>608</v>
      </c>
      <c r="B237" s="2">
        <v>4014.388265</v>
      </c>
      <c r="C237">
        <v>1</v>
      </c>
      <c r="D237" t="s">
        <v>609</v>
      </c>
      <c r="E237" t="s">
        <v>609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12</v>
      </c>
      <c r="N237">
        <v>8000</v>
      </c>
      <c r="O237" s="4">
        <v>0</v>
      </c>
      <c r="P237" s="3">
        <v>0</v>
      </c>
      <c r="Q237">
        <v>0</v>
      </c>
      <c r="R237">
        <v>12</v>
      </c>
    </row>
    <row r="238" spans="1:18" x14ac:dyDescent="0.2">
      <c r="A238" t="s">
        <v>610</v>
      </c>
      <c r="B238" s="2">
        <v>7623.2248970000001</v>
      </c>
      <c r="C238">
        <v>1</v>
      </c>
      <c r="D238">
        <v>300</v>
      </c>
      <c r="E238">
        <v>0</v>
      </c>
      <c r="F238">
        <v>300</v>
      </c>
      <c r="G238" s="1">
        <v>2800.7283430000002</v>
      </c>
      <c r="H238" t="s">
        <v>66</v>
      </c>
      <c r="I238">
        <v>0</v>
      </c>
      <c r="J238" t="s">
        <v>71</v>
      </c>
      <c r="K238" t="s">
        <v>25</v>
      </c>
      <c r="L238">
        <v>3</v>
      </c>
      <c r="M238">
        <v>6</v>
      </c>
      <c r="N238">
        <v>12000</v>
      </c>
      <c r="O238" s="4">
        <v>1975.974183</v>
      </c>
      <c r="P238" s="3">
        <v>1774.584333</v>
      </c>
      <c r="Q238">
        <v>0</v>
      </c>
      <c r="R238">
        <v>12</v>
      </c>
    </row>
    <row r="239" spans="1:18" x14ac:dyDescent="0.2">
      <c r="A239" t="s">
        <v>611</v>
      </c>
      <c r="B239" s="2">
        <v>3421.5719220000001</v>
      </c>
      <c r="C239">
        <v>1</v>
      </c>
      <c r="D239" t="s">
        <v>612</v>
      </c>
      <c r="E239" t="s">
        <v>613</v>
      </c>
      <c r="F239" t="s">
        <v>614</v>
      </c>
      <c r="G239" s="1">
        <v>154.34134399999999</v>
      </c>
      <c r="H239" t="s">
        <v>45</v>
      </c>
      <c r="I239" t="s">
        <v>22</v>
      </c>
      <c r="J239" t="s">
        <v>25</v>
      </c>
      <c r="K239" t="s">
        <v>22</v>
      </c>
      <c r="L239">
        <v>1</v>
      </c>
      <c r="M239">
        <v>5</v>
      </c>
      <c r="N239">
        <v>10500</v>
      </c>
      <c r="O239" s="4">
        <v>2515.4357380000001</v>
      </c>
      <c r="P239" s="3">
        <v>975.50401199999999</v>
      </c>
      <c r="Q239">
        <v>0</v>
      </c>
      <c r="R239">
        <v>12</v>
      </c>
    </row>
    <row r="240" spans="1:18" x14ac:dyDescent="0.2">
      <c r="A240" t="s">
        <v>615</v>
      </c>
      <c r="B240" s="2">
        <v>48.898611000000002</v>
      </c>
      <c r="C240" t="s">
        <v>47</v>
      </c>
      <c r="D240" t="s">
        <v>616</v>
      </c>
      <c r="E240">
        <v>0</v>
      </c>
      <c r="F240" t="s">
        <v>616</v>
      </c>
      <c r="G240" s="1">
        <v>182.35766899999999</v>
      </c>
      <c r="H240" t="s">
        <v>66</v>
      </c>
      <c r="I240">
        <v>0</v>
      </c>
      <c r="J240" t="s">
        <v>71</v>
      </c>
      <c r="K240" t="s">
        <v>21</v>
      </c>
      <c r="L240">
        <v>3</v>
      </c>
      <c r="M240">
        <v>7</v>
      </c>
      <c r="N240">
        <v>5500</v>
      </c>
      <c r="O240" s="4">
        <v>409.59479199999998</v>
      </c>
      <c r="P240" s="3">
        <v>69.921471999999994</v>
      </c>
      <c r="Q240">
        <v>0</v>
      </c>
      <c r="R240">
        <v>12</v>
      </c>
    </row>
    <row r="241" spans="1:18" x14ac:dyDescent="0.2">
      <c r="A241" t="s">
        <v>617</v>
      </c>
      <c r="B241" s="2">
        <v>1874.716289</v>
      </c>
      <c r="C241">
        <v>1</v>
      </c>
      <c r="D241" t="s">
        <v>618</v>
      </c>
      <c r="E241">
        <v>83</v>
      </c>
      <c r="F241" t="s">
        <v>619</v>
      </c>
      <c r="G241">
        <v>0</v>
      </c>
      <c r="H241" t="s">
        <v>35</v>
      </c>
      <c r="I241" t="s">
        <v>21</v>
      </c>
      <c r="J241" t="s">
        <v>45</v>
      </c>
      <c r="K241">
        <v>0</v>
      </c>
      <c r="L241">
        <v>0</v>
      </c>
      <c r="M241">
        <v>10</v>
      </c>
      <c r="N241">
        <v>1950</v>
      </c>
      <c r="O241" s="4">
        <v>586.97404600000004</v>
      </c>
      <c r="P241" s="3">
        <v>1089.0402710000001</v>
      </c>
      <c r="Q241">
        <v>0</v>
      </c>
      <c r="R241">
        <v>12</v>
      </c>
    </row>
    <row r="242" spans="1:18" x14ac:dyDescent="0.2">
      <c r="A242" t="s">
        <v>620</v>
      </c>
      <c r="B242" s="2">
        <v>3215.5110319999999</v>
      </c>
      <c r="C242" t="s">
        <v>19</v>
      </c>
      <c r="D242" t="s">
        <v>621</v>
      </c>
      <c r="E242" t="s">
        <v>621</v>
      </c>
      <c r="F242">
        <v>0</v>
      </c>
      <c r="G242" s="1">
        <v>7616.0649649999996</v>
      </c>
      <c r="H242" t="s">
        <v>25</v>
      </c>
      <c r="I242" t="s">
        <v>25</v>
      </c>
      <c r="J242">
        <v>0</v>
      </c>
      <c r="K242" t="s">
        <v>25</v>
      </c>
      <c r="L242">
        <v>4</v>
      </c>
      <c r="M242">
        <v>4</v>
      </c>
      <c r="N242">
        <v>7200</v>
      </c>
      <c r="O242" s="4">
        <v>0</v>
      </c>
      <c r="P242" s="3">
        <v>0</v>
      </c>
      <c r="Q242">
        <v>0</v>
      </c>
      <c r="R242">
        <v>12</v>
      </c>
    </row>
    <row r="243" spans="1:18" x14ac:dyDescent="0.2">
      <c r="A243" t="s">
        <v>622</v>
      </c>
      <c r="B243" s="2">
        <v>237.235398</v>
      </c>
      <c r="C243" t="s">
        <v>30</v>
      </c>
      <c r="D243" t="s">
        <v>623</v>
      </c>
      <c r="E243" t="s">
        <v>624</v>
      </c>
      <c r="F243" t="s">
        <v>625</v>
      </c>
      <c r="G243">
        <v>0</v>
      </c>
      <c r="H243" t="s">
        <v>66</v>
      </c>
      <c r="I243" t="s">
        <v>22</v>
      </c>
      <c r="J243" t="s">
        <v>45</v>
      </c>
      <c r="K243">
        <v>0</v>
      </c>
      <c r="L243">
        <v>0</v>
      </c>
      <c r="M243">
        <v>15</v>
      </c>
      <c r="N243">
        <v>4000</v>
      </c>
      <c r="O243" s="4">
        <v>3773.7274550000002</v>
      </c>
      <c r="P243" s="3">
        <v>169.879335</v>
      </c>
      <c r="Q243">
        <v>1</v>
      </c>
      <c r="R243">
        <v>12</v>
      </c>
    </row>
    <row r="244" spans="1:18" x14ac:dyDescent="0.2">
      <c r="A244" t="s">
        <v>626</v>
      </c>
      <c r="B244" s="2">
        <v>1272.9272880000001</v>
      </c>
      <c r="C244">
        <v>1</v>
      </c>
      <c r="D244" t="s">
        <v>627</v>
      </c>
      <c r="E244" t="s">
        <v>628</v>
      </c>
      <c r="F244" t="s">
        <v>629</v>
      </c>
      <c r="G244">
        <v>0</v>
      </c>
      <c r="H244">
        <v>1</v>
      </c>
      <c r="I244">
        <v>1</v>
      </c>
      <c r="J244" t="s">
        <v>57</v>
      </c>
      <c r="K244">
        <v>0</v>
      </c>
      <c r="L244">
        <v>0</v>
      </c>
      <c r="M244">
        <v>101</v>
      </c>
      <c r="N244">
        <v>8000</v>
      </c>
      <c r="O244" s="4">
        <v>5825.6021149999997</v>
      </c>
      <c r="P244" s="3">
        <v>318.30532599999998</v>
      </c>
      <c r="Q244" t="s">
        <v>21</v>
      </c>
      <c r="R244">
        <v>12</v>
      </c>
    </row>
    <row r="245" spans="1:18" x14ac:dyDescent="0.2">
      <c r="A245" t="s">
        <v>630</v>
      </c>
      <c r="B245" s="2">
        <v>558.47670100000005</v>
      </c>
      <c r="C245">
        <v>1</v>
      </c>
      <c r="D245" t="s">
        <v>631</v>
      </c>
      <c r="E245" t="s">
        <v>631</v>
      </c>
      <c r="F245">
        <v>0</v>
      </c>
      <c r="G245">
        <v>0</v>
      </c>
      <c r="H245" t="s">
        <v>181</v>
      </c>
      <c r="I245" t="s">
        <v>181</v>
      </c>
      <c r="J245">
        <v>0</v>
      </c>
      <c r="K245">
        <v>0</v>
      </c>
      <c r="L245">
        <v>0</v>
      </c>
      <c r="M245">
        <v>1</v>
      </c>
      <c r="N245">
        <v>5500</v>
      </c>
      <c r="O245" s="4">
        <v>426.09256299999998</v>
      </c>
      <c r="P245" s="3">
        <v>213.36969400000001</v>
      </c>
      <c r="Q245">
        <v>0</v>
      </c>
      <c r="R245">
        <v>11</v>
      </c>
    </row>
    <row r="246" spans="1:18" x14ac:dyDescent="0.2">
      <c r="A246" t="s">
        <v>632</v>
      </c>
      <c r="B246" s="2">
        <v>2814.2076259999999</v>
      </c>
      <c r="C246">
        <v>1</v>
      </c>
      <c r="D246" t="s">
        <v>633</v>
      </c>
      <c r="E246" t="s">
        <v>634</v>
      </c>
      <c r="F246" t="s">
        <v>635</v>
      </c>
      <c r="G246">
        <v>0</v>
      </c>
      <c r="H246">
        <v>1</v>
      </c>
      <c r="I246" t="s">
        <v>34</v>
      </c>
      <c r="J246">
        <v>1</v>
      </c>
      <c r="K246">
        <v>0</v>
      </c>
      <c r="L246">
        <v>0</v>
      </c>
      <c r="M246">
        <v>49</v>
      </c>
      <c r="N246">
        <v>3000</v>
      </c>
      <c r="O246" s="4">
        <v>3574.480603</v>
      </c>
      <c r="P246" s="3">
        <v>1328.897516</v>
      </c>
      <c r="Q246">
        <v>0</v>
      </c>
      <c r="R246">
        <v>12</v>
      </c>
    </row>
    <row r="247" spans="1:18" x14ac:dyDescent="0.2">
      <c r="A247" t="s">
        <v>636</v>
      </c>
      <c r="B247" s="2">
        <v>8.0610119999999998</v>
      </c>
      <c r="C247" t="s">
        <v>90</v>
      </c>
      <c r="D247">
        <v>133</v>
      </c>
      <c r="E247">
        <v>0</v>
      </c>
      <c r="F247">
        <v>133</v>
      </c>
      <c r="G247">
        <v>0</v>
      </c>
      <c r="H247" t="s">
        <v>25</v>
      </c>
      <c r="I247">
        <v>0</v>
      </c>
      <c r="J247" t="s">
        <v>21</v>
      </c>
      <c r="K247">
        <v>0</v>
      </c>
      <c r="L247">
        <v>0</v>
      </c>
      <c r="M247">
        <v>3</v>
      </c>
      <c r="N247">
        <v>3000</v>
      </c>
      <c r="O247" s="4">
        <v>13.061272000000001</v>
      </c>
      <c r="P247" s="3">
        <v>41.436594999999997</v>
      </c>
      <c r="Q247" t="s">
        <v>175</v>
      </c>
      <c r="R247">
        <v>12</v>
      </c>
    </row>
    <row r="248" spans="1:18" x14ac:dyDescent="0.2">
      <c r="A248" t="s">
        <v>637</v>
      </c>
      <c r="B248" s="2">
        <v>435.86214200000001</v>
      </c>
      <c r="C248">
        <v>1</v>
      </c>
      <c r="D248" t="s">
        <v>638</v>
      </c>
      <c r="E248" t="s">
        <v>639</v>
      </c>
      <c r="F248" t="s">
        <v>640</v>
      </c>
      <c r="G248">
        <v>0</v>
      </c>
      <c r="H248">
        <v>1</v>
      </c>
      <c r="I248" t="s">
        <v>35</v>
      </c>
      <c r="J248" t="s">
        <v>62</v>
      </c>
      <c r="K248">
        <v>0</v>
      </c>
      <c r="L248">
        <v>0</v>
      </c>
      <c r="M248">
        <v>33</v>
      </c>
      <c r="N248">
        <v>12000</v>
      </c>
      <c r="O248" s="4">
        <v>1055.835407</v>
      </c>
      <c r="P248" s="3">
        <v>236.619362</v>
      </c>
      <c r="Q248">
        <v>0</v>
      </c>
      <c r="R248">
        <v>12</v>
      </c>
    </row>
    <row r="249" spans="1:18" x14ac:dyDescent="0.2">
      <c r="A249" t="s">
        <v>641</v>
      </c>
      <c r="B249" s="2">
        <v>6.3903829999999999</v>
      </c>
      <c r="C249">
        <v>1</v>
      </c>
      <c r="D249" t="s">
        <v>642</v>
      </c>
      <c r="E249">
        <v>0</v>
      </c>
      <c r="F249" t="s">
        <v>642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12</v>
      </c>
      <c r="N249">
        <v>1500</v>
      </c>
      <c r="O249" s="4">
        <v>75.896287999999998</v>
      </c>
      <c r="P249" s="3">
        <v>75.967742000000001</v>
      </c>
      <c r="Q249">
        <v>0</v>
      </c>
      <c r="R249">
        <v>12</v>
      </c>
    </row>
    <row r="250" spans="1:18" x14ac:dyDescent="0.2">
      <c r="A250" t="s">
        <v>643</v>
      </c>
      <c r="B250" s="2">
        <v>961.22151199999996</v>
      </c>
      <c r="C250">
        <v>1</v>
      </c>
      <c r="D250" t="s">
        <v>644</v>
      </c>
      <c r="E250">
        <v>0</v>
      </c>
      <c r="F250" t="s">
        <v>644</v>
      </c>
      <c r="G250" s="1">
        <v>134.39570399999999</v>
      </c>
      <c r="H250">
        <v>1</v>
      </c>
      <c r="I250">
        <v>0</v>
      </c>
      <c r="J250">
        <v>1</v>
      </c>
      <c r="K250" t="s">
        <v>71</v>
      </c>
      <c r="L250">
        <v>12</v>
      </c>
      <c r="M250">
        <v>12</v>
      </c>
      <c r="N250">
        <v>12000</v>
      </c>
      <c r="O250" s="4">
        <v>1099.3892109999999</v>
      </c>
      <c r="P250" s="3">
        <v>2501.560923</v>
      </c>
      <c r="Q250">
        <v>0</v>
      </c>
      <c r="R250">
        <v>12</v>
      </c>
    </row>
    <row r="251" spans="1:18" x14ac:dyDescent="0.2">
      <c r="A251" t="s">
        <v>645</v>
      </c>
      <c r="B251" s="2">
        <v>7938.5591340000001</v>
      </c>
      <c r="C251">
        <v>1</v>
      </c>
      <c r="D251" t="s">
        <v>646</v>
      </c>
      <c r="E251" t="s">
        <v>647</v>
      </c>
      <c r="F251" t="s">
        <v>648</v>
      </c>
      <c r="G251">
        <v>0</v>
      </c>
      <c r="H251">
        <v>1</v>
      </c>
      <c r="I251">
        <v>1</v>
      </c>
      <c r="J251" t="s">
        <v>66</v>
      </c>
      <c r="K251">
        <v>0</v>
      </c>
      <c r="L251">
        <v>0</v>
      </c>
      <c r="M251">
        <v>98</v>
      </c>
      <c r="N251">
        <v>12500</v>
      </c>
      <c r="O251" s="4">
        <v>2657.8566019999998</v>
      </c>
      <c r="P251" s="3">
        <v>1912.298544</v>
      </c>
      <c r="Q251">
        <v>0</v>
      </c>
      <c r="R251">
        <v>12</v>
      </c>
    </row>
    <row r="252" spans="1:18" x14ac:dyDescent="0.2">
      <c r="A252" t="s">
        <v>649</v>
      </c>
      <c r="B252" s="2">
        <v>2344.4782909999999</v>
      </c>
      <c r="C252">
        <v>1</v>
      </c>
      <c r="D252" t="s">
        <v>650</v>
      </c>
      <c r="E252" t="s">
        <v>650</v>
      </c>
      <c r="F252">
        <v>0</v>
      </c>
      <c r="G252" s="1">
        <v>4003.9689389999999</v>
      </c>
      <c r="H252" t="s">
        <v>25</v>
      </c>
      <c r="I252" t="s">
        <v>25</v>
      </c>
      <c r="J252">
        <v>0</v>
      </c>
      <c r="K252" t="s">
        <v>45</v>
      </c>
      <c r="L252">
        <v>6</v>
      </c>
      <c r="M252">
        <v>14</v>
      </c>
      <c r="N252">
        <v>4000</v>
      </c>
      <c r="O252" s="4">
        <v>3033.6654779999999</v>
      </c>
      <c r="P252" s="3">
        <v>71.670488000000006</v>
      </c>
      <c r="Q252">
        <v>0</v>
      </c>
      <c r="R252">
        <v>12</v>
      </c>
    </row>
    <row r="253" spans="1:18" x14ac:dyDescent="0.2">
      <c r="A253" t="s">
        <v>651</v>
      </c>
      <c r="B253" s="2">
        <v>99.648222000000004</v>
      </c>
      <c r="C253">
        <v>1</v>
      </c>
      <c r="D253" t="s">
        <v>652</v>
      </c>
      <c r="E253">
        <v>0</v>
      </c>
      <c r="F253" t="s">
        <v>652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12</v>
      </c>
      <c r="N253">
        <v>1000</v>
      </c>
      <c r="O253" s="4">
        <v>1851.6024110000001</v>
      </c>
      <c r="P253" s="3">
        <v>1382.292833</v>
      </c>
      <c r="Q253" t="s">
        <v>22</v>
      </c>
      <c r="R253">
        <v>12</v>
      </c>
    </row>
    <row r="254" spans="1:18" x14ac:dyDescent="0.2">
      <c r="A254" t="s">
        <v>653</v>
      </c>
      <c r="B254" s="2">
        <v>19.508047000000001</v>
      </c>
      <c r="C254">
        <v>1</v>
      </c>
      <c r="D254" t="s">
        <v>654</v>
      </c>
      <c r="E254">
        <v>0</v>
      </c>
      <c r="F254" t="s">
        <v>654</v>
      </c>
      <c r="G254">
        <v>0</v>
      </c>
      <c r="H254" t="s">
        <v>71</v>
      </c>
      <c r="I254">
        <v>0</v>
      </c>
      <c r="J254" t="s">
        <v>71</v>
      </c>
      <c r="K254">
        <v>0</v>
      </c>
      <c r="L254">
        <v>0</v>
      </c>
      <c r="M254">
        <v>5</v>
      </c>
      <c r="N254">
        <v>2000</v>
      </c>
      <c r="O254" s="4">
        <v>22.046377</v>
      </c>
      <c r="P254" s="3">
        <v>71.965063000000001</v>
      </c>
      <c r="Q254" t="s">
        <v>25</v>
      </c>
      <c r="R254">
        <v>12</v>
      </c>
    </row>
    <row r="255" spans="1:18" x14ac:dyDescent="0.2">
      <c r="A255" t="s">
        <v>655</v>
      </c>
      <c r="B255" s="2">
        <v>185.64031299999999</v>
      </c>
      <c r="C255">
        <v>1</v>
      </c>
      <c r="D255" t="s">
        <v>656</v>
      </c>
      <c r="E255" t="s">
        <v>656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13</v>
      </c>
      <c r="N255">
        <v>11500</v>
      </c>
      <c r="O255" s="4">
        <v>1449.0394140000001</v>
      </c>
      <c r="P255" s="3">
        <v>183.29825299999999</v>
      </c>
      <c r="Q255">
        <v>1</v>
      </c>
      <c r="R255">
        <v>12</v>
      </c>
    </row>
    <row r="256" spans="1:18" x14ac:dyDescent="0.2">
      <c r="A256" t="s">
        <v>657</v>
      </c>
      <c r="B256" s="2">
        <v>5335.302925</v>
      </c>
      <c r="C256">
        <v>1</v>
      </c>
      <c r="D256">
        <v>0</v>
      </c>
      <c r="E256">
        <v>0</v>
      </c>
      <c r="F256">
        <v>0</v>
      </c>
      <c r="G256" s="1">
        <v>468.958688</v>
      </c>
      <c r="H256">
        <v>0</v>
      </c>
      <c r="I256">
        <v>0</v>
      </c>
      <c r="J256">
        <v>0</v>
      </c>
      <c r="K256" t="s">
        <v>21</v>
      </c>
      <c r="L256">
        <v>2</v>
      </c>
      <c r="M256">
        <v>0</v>
      </c>
      <c r="N256">
        <v>6000</v>
      </c>
      <c r="O256" s="4">
        <v>1350.318606</v>
      </c>
      <c r="P256" s="3">
        <v>1249.937085</v>
      </c>
      <c r="Q256">
        <v>0</v>
      </c>
      <c r="R256">
        <v>12</v>
      </c>
    </row>
    <row r="257" spans="1:18" x14ac:dyDescent="0.2">
      <c r="A257" t="s">
        <v>658</v>
      </c>
      <c r="B257" s="2">
        <v>22.189283</v>
      </c>
      <c r="C257" t="s">
        <v>90</v>
      </c>
      <c r="D257" t="s">
        <v>659</v>
      </c>
      <c r="E257">
        <v>0</v>
      </c>
      <c r="F257" t="s">
        <v>659</v>
      </c>
      <c r="G257">
        <v>0</v>
      </c>
      <c r="H257" t="s">
        <v>90</v>
      </c>
      <c r="I257">
        <v>0</v>
      </c>
      <c r="J257" t="s">
        <v>214</v>
      </c>
      <c r="K257">
        <v>0</v>
      </c>
      <c r="L257">
        <v>0</v>
      </c>
      <c r="M257">
        <v>4</v>
      </c>
      <c r="N257">
        <v>1500</v>
      </c>
      <c r="O257" s="4">
        <v>479.91049900000002</v>
      </c>
      <c r="P257" s="3">
        <v>149.97781599999999</v>
      </c>
      <c r="Q257" t="s">
        <v>66</v>
      </c>
      <c r="R257">
        <v>11</v>
      </c>
    </row>
    <row r="258" spans="1:18" x14ac:dyDescent="0.2">
      <c r="A258" t="s">
        <v>660</v>
      </c>
      <c r="B258" s="2">
        <v>5.8717689999999996</v>
      </c>
      <c r="C258" t="s">
        <v>19</v>
      </c>
      <c r="D258" t="s">
        <v>661</v>
      </c>
      <c r="E258" t="s">
        <v>661</v>
      </c>
      <c r="F258">
        <v>0</v>
      </c>
      <c r="G258">
        <v>0</v>
      </c>
      <c r="H258" t="s">
        <v>22</v>
      </c>
      <c r="I258" t="s">
        <v>22</v>
      </c>
      <c r="J258">
        <v>0</v>
      </c>
      <c r="K258">
        <v>0</v>
      </c>
      <c r="L258">
        <v>0</v>
      </c>
      <c r="M258">
        <v>1</v>
      </c>
      <c r="N258">
        <v>10000</v>
      </c>
      <c r="O258" s="4">
        <v>76.943584000000001</v>
      </c>
      <c r="P258" s="3">
        <v>75.595198999999994</v>
      </c>
      <c r="Q258">
        <v>0</v>
      </c>
      <c r="R258">
        <v>12</v>
      </c>
    </row>
    <row r="259" spans="1:18" x14ac:dyDescent="0.2">
      <c r="A259" t="s">
        <v>662</v>
      </c>
      <c r="B259" s="2">
        <v>1049.4964709999999</v>
      </c>
      <c r="C259">
        <v>1</v>
      </c>
      <c r="D259" t="s">
        <v>663</v>
      </c>
      <c r="E259" t="s">
        <v>664</v>
      </c>
      <c r="F259" t="s">
        <v>665</v>
      </c>
      <c r="G259" s="1">
        <v>774.26043600000003</v>
      </c>
      <c r="H259" t="s">
        <v>100</v>
      </c>
      <c r="I259" t="s">
        <v>62</v>
      </c>
      <c r="J259" t="s">
        <v>71</v>
      </c>
      <c r="K259" t="s">
        <v>25</v>
      </c>
      <c r="L259">
        <v>6</v>
      </c>
      <c r="M259">
        <v>28</v>
      </c>
      <c r="N259">
        <v>11000</v>
      </c>
      <c r="O259" s="4">
        <v>80.238543000000007</v>
      </c>
      <c r="P259" s="3">
        <v>229.655091</v>
      </c>
      <c r="Q259">
        <v>0</v>
      </c>
      <c r="R259">
        <v>12</v>
      </c>
    </row>
    <row r="260" spans="1:18" x14ac:dyDescent="0.2">
      <c r="A260" t="s">
        <v>666</v>
      </c>
      <c r="B260" s="2">
        <v>5570.1901269999998</v>
      </c>
      <c r="C260">
        <v>1</v>
      </c>
      <c r="D260" t="s">
        <v>667</v>
      </c>
      <c r="E260">
        <v>0</v>
      </c>
      <c r="F260" t="s">
        <v>667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84</v>
      </c>
      <c r="N260">
        <v>13500</v>
      </c>
      <c r="O260" s="4">
        <v>1583.4116859999999</v>
      </c>
      <c r="P260" s="3">
        <v>2216.6383940000001</v>
      </c>
      <c r="Q260">
        <v>0</v>
      </c>
      <c r="R260">
        <v>12</v>
      </c>
    </row>
    <row r="261" spans="1:18" x14ac:dyDescent="0.2">
      <c r="A261" t="s">
        <v>668</v>
      </c>
      <c r="B261" s="2">
        <v>1668.591831</v>
      </c>
      <c r="C261">
        <v>1</v>
      </c>
      <c r="D261">
        <v>0</v>
      </c>
      <c r="E261">
        <v>0</v>
      </c>
      <c r="F261">
        <v>0</v>
      </c>
      <c r="G261" s="1">
        <v>1716.941235</v>
      </c>
      <c r="H261">
        <v>0</v>
      </c>
      <c r="I261">
        <v>0</v>
      </c>
      <c r="J261">
        <v>0</v>
      </c>
      <c r="K261" t="s">
        <v>21</v>
      </c>
      <c r="L261">
        <v>5</v>
      </c>
      <c r="M261">
        <v>0</v>
      </c>
      <c r="N261">
        <v>1800</v>
      </c>
      <c r="O261" s="4">
        <v>2166.9811629999999</v>
      </c>
      <c r="P261" s="3">
        <v>568.06308300000001</v>
      </c>
      <c r="Q261" t="s">
        <v>22</v>
      </c>
      <c r="R261">
        <v>12</v>
      </c>
    </row>
    <row r="262" spans="1:18" x14ac:dyDescent="0.2">
      <c r="A262" t="s">
        <v>669</v>
      </c>
      <c r="B262" s="2">
        <v>2224.5909459999998</v>
      </c>
      <c r="C262" t="s">
        <v>19</v>
      </c>
      <c r="D262">
        <v>3183</v>
      </c>
      <c r="E262">
        <v>3183</v>
      </c>
      <c r="F262">
        <v>0</v>
      </c>
      <c r="G262">
        <v>0</v>
      </c>
      <c r="H262" t="s">
        <v>21</v>
      </c>
      <c r="I262" t="s">
        <v>21</v>
      </c>
      <c r="J262">
        <v>0</v>
      </c>
      <c r="K262">
        <v>0</v>
      </c>
      <c r="L262">
        <v>0</v>
      </c>
      <c r="M262">
        <v>2</v>
      </c>
      <c r="N262">
        <v>9000</v>
      </c>
      <c r="O262" s="4">
        <v>3823.3462439999998</v>
      </c>
      <c r="P262" s="3">
        <v>629.08050600000001</v>
      </c>
      <c r="Q262">
        <v>0</v>
      </c>
      <c r="R262">
        <v>12</v>
      </c>
    </row>
    <row r="263" spans="1:18" x14ac:dyDescent="0.2">
      <c r="A263" t="s">
        <v>670</v>
      </c>
      <c r="B263" s="2">
        <v>2903.7811839999999</v>
      </c>
      <c r="C263">
        <v>1</v>
      </c>
      <c r="D263" t="s">
        <v>671</v>
      </c>
      <c r="E263" t="s">
        <v>672</v>
      </c>
      <c r="F263" t="s">
        <v>673</v>
      </c>
      <c r="G263" s="1">
        <v>103.610197</v>
      </c>
      <c r="H263">
        <v>1</v>
      </c>
      <c r="I263" t="s">
        <v>100</v>
      </c>
      <c r="J263">
        <v>1</v>
      </c>
      <c r="K263" t="s">
        <v>22</v>
      </c>
      <c r="L263">
        <v>1</v>
      </c>
      <c r="M263">
        <v>93</v>
      </c>
      <c r="N263">
        <v>4500</v>
      </c>
      <c r="O263" s="4">
        <v>1350.3702860000001</v>
      </c>
      <c r="P263" s="3">
        <v>655.633916</v>
      </c>
      <c r="Q263">
        <v>0</v>
      </c>
      <c r="R263">
        <v>12</v>
      </c>
    </row>
    <row r="264" spans="1:18" x14ac:dyDescent="0.2">
      <c r="A264" t="s">
        <v>674</v>
      </c>
      <c r="B264" s="2">
        <v>2041.4800459999999</v>
      </c>
      <c r="C264">
        <v>1</v>
      </c>
      <c r="D264" t="s">
        <v>675</v>
      </c>
      <c r="E264" t="s">
        <v>676</v>
      </c>
      <c r="F264" t="s">
        <v>677</v>
      </c>
      <c r="G264" s="1">
        <v>191.33173500000001</v>
      </c>
      <c r="H264">
        <v>1</v>
      </c>
      <c r="I264" t="s">
        <v>100</v>
      </c>
      <c r="J264" t="s">
        <v>62</v>
      </c>
      <c r="K264" t="s">
        <v>22</v>
      </c>
      <c r="L264">
        <v>1</v>
      </c>
      <c r="M264">
        <v>81</v>
      </c>
      <c r="N264">
        <v>3000</v>
      </c>
      <c r="O264" s="4">
        <v>3792.0950790000002</v>
      </c>
      <c r="P264" s="3">
        <v>1737.8938659999999</v>
      </c>
      <c r="Q264" t="s">
        <v>22</v>
      </c>
      <c r="R264">
        <v>12</v>
      </c>
    </row>
    <row r="265" spans="1:18" x14ac:dyDescent="0.2">
      <c r="A265" t="s">
        <v>678</v>
      </c>
      <c r="B265" s="2">
        <v>7755.6986070000003</v>
      </c>
      <c r="C265">
        <v>1</v>
      </c>
      <c r="D265" t="s">
        <v>679</v>
      </c>
      <c r="E265" t="s">
        <v>680</v>
      </c>
      <c r="F265" t="s">
        <v>681</v>
      </c>
      <c r="G265" s="1">
        <v>754.03073500000005</v>
      </c>
      <c r="H265">
        <v>1</v>
      </c>
      <c r="I265" t="s">
        <v>66</v>
      </c>
      <c r="J265" t="s">
        <v>100</v>
      </c>
      <c r="K265" t="s">
        <v>66</v>
      </c>
      <c r="L265">
        <v>12</v>
      </c>
      <c r="M265">
        <v>72</v>
      </c>
      <c r="N265">
        <v>10000</v>
      </c>
      <c r="O265" s="4">
        <v>4758.2091460000001</v>
      </c>
      <c r="P265" s="3">
        <v>7256.9518159999998</v>
      </c>
      <c r="Q265">
        <v>0</v>
      </c>
      <c r="R265">
        <v>6</v>
      </c>
    </row>
    <row r="266" spans="1:18" x14ac:dyDescent="0.2">
      <c r="A266" t="s">
        <v>682</v>
      </c>
      <c r="B266" s="2">
        <v>614.263149</v>
      </c>
      <c r="C266" t="s">
        <v>115</v>
      </c>
      <c r="D266" t="s">
        <v>683</v>
      </c>
      <c r="E266" t="s">
        <v>684</v>
      </c>
      <c r="F266" t="s">
        <v>685</v>
      </c>
      <c r="G266">
        <v>0</v>
      </c>
      <c r="H266" t="s">
        <v>66</v>
      </c>
      <c r="I266" t="s">
        <v>22</v>
      </c>
      <c r="J266" t="s">
        <v>66</v>
      </c>
      <c r="K266">
        <v>0</v>
      </c>
      <c r="L266">
        <v>0</v>
      </c>
      <c r="M266">
        <v>10</v>
      </c>
      <c r="N266">
        <v>9000</v>
      </c>
      <c r="O266" s="4">
        <v>2161.153147</v>
      </c>
      <c r="P266" s="3">
        <v>312.34394700000001</v>
      </c>
      <c r="Q266">
        <v>0</v>
      </c>
      <c r="R266">
        <v>12</v>
      </c>
    </row>
    <row r="267" spans="1:18" x14ac:dyDescent="0.2">
      <c r="A267" t="s">
        <v>686</v>
      </c>
      <c r="B267" s="2">
        <v>8097.3347329999997</v>
      </c>
      <c r="C267">
        <v>1</v>
      </c>
      <c r="D267" t="s">
        <v>687</v>
      </c>
      <c r="E267">
        <v>200</v>
      </c>
      <c r="F267" t="s">
        <v>688</v>
      </c>
      <c r="G267">
        <v>0</v>
      </c>
      <c r="H267">
        <v>1</v>
      </c>
      <c r="I267" t="s">
        <v>22</v>
      </c>
      <c r="J267">
        <v>1</v>
      </c>
      <c r="K267">
        <v>0</v>
      </c>
      <c r="L267">
        <v>0</v>
      </c>
      <c r="M267">
        <v>14</v>
      </c>
      <c r="N267">
        <v>7500</v>
      </c>
      <c r="O267" s="4">
        <v>5624.0743389999998</v>
      </c>
      <c r="P267" s="3">
        <v>9952.6725110000007</v>
      </c>
      <c r="Q267">
        <v>0</v>
      </c>
      <c r="R267">
        <v>12</v>
      </c>
    </row>
    <row r="268" spans="1:18" x14ac:dyDescent="0.2">
      <c r="A268" t="s">
        <v>689</v>
      </c>
      <c r="B268" s="2">
        <v>108.23302700000001</v>
      </c>
      <c r="C268">
        <v>1</v>
      </c>
      <c r="D268" t="s">
        <v>690</v>
      </c>
      <c r="E268" t="s">
        <v>691</v>
      </c>
      <c r="F268" t="s">
        <v>692</v>
      </c>
      <c r="G268">
        <v>0</v>
      </c>
      <c r="H268">
        <v>1</v>
      </c>
      <c r="I268" t="s">
        <v>66</v>
      </c>
      <c r="J268">
        <v>1</v>
      </c>
      <c r="K268">
        <v>0</v>
      </c>
      <c r="L268">
        <v>0</v>
      </c>
      <c r="M268">
        <v>50</v>
      </c>
      <c r="N268">
        <v>6000</v>
      </c>
      <c r="O268" s="4">
        <v>1116.967993</v>
      </c>
      <c r="P268" s="3">
        <v>289.439818</v>
      </c>
      <c r="Q268">
        <v>0</v>
      </c>
      <c r="R268">
        <v>12</v>
      </c>
    </row>
    <row r="269" spans="1:18" x14ac:dyDescent="0.2">
      <c r="A269" t="s">
        <v>693</v>
      </c>
      <c r="B269" s="2">
        <v>273.46641199999999</v>
      </c>
      <c r="C269">
        <v>1</v>
      </c>
      <c r="D269" t="s">
        <v>694</v>
      </c>
      <c r="E269" t="s">
        <v>694</v>
      </c>
      <c r="F269">
        <v>0</v>
      </c>
      <c r="G269">
        <v>0</v>
      </c>
      <c r="H269" t="s">
        <v>57</v>
      </c>
      <c r="I269" t="s">
        <v>57</v>
      </c>
      <c r="J269">
        <v>0</v>
      </c>
      <c r="K269">
        <v>0</v>
      </c>
      <c r="L269">
        <v>0</v>
      </c>
      <c r="M269">
        <v>11</v>
      </c>
      <c r="N269">
        <v>7500</v>
      </c>
      <c r="O269" s="4">
        <v>717.79836399999999</v>
      </c>
      <c r="P269" s="3">
        <v>670.04965300000003</v>
      </c>
      <c r="Q269">
        <v>0</v>
      </c>
      <c r="R269">
        <v>12</v>
      </c>
    </row>
    <row r="270" spans="1:18" x14ac:dyDescent="0.2">
      <c r="A270" t="s">
        <v>695</v>
      </c>
      <c r="B270" s="2">
        <v>80.708805999999996</v>
      </c>
      <c r="C270">
        <v>1</v>
      </c>
      <c r="D270" t="s">
        <v>696</v>
      </c>
      <c r="E270" t="s">
        <v>696</v>
      </c>
      <c r="F270">
        <v>0</v>
      </c>
      <c r="G270">
        <v>0</v>
      </c>
      <c r="H270" t="s">
        <v>21</v>
      </c>
      <c r="I270" t="s">
        <v>21</v>
      </c>
      <c r="J270">
        <v>0</v>
      </c>
      <c r="K270">
        <v>0</v>
      </c>
      <c r="L270">
        <v>0</v>
      </c>
      <c r="M270">
        <v>3</v>
      </c>
      <c r="N270">
        <v>9500</v>
      </c>
      <c r="O270" s="4">
        <v>634.00005499999997</v>
      </c>
      <c r="P270" s="3">
        <v>92.012927000000005</v>
      </c>
      <c r="Q270" t="s">
        <v>22</v>
      </c>
      <c r="R270">
        <v>12</v>
      </c>
    </row>
    <row r="271" spans="1:18" x14ac:dyDescent="0.2">
      <c r="A271" t="s">
        <v>697</v>
      </c>
      <c r="B271" s="2">
        <v>2554.5252289999999</v>
      </c>
      <c r="C271">
        <v>1</v>
      </c>
      <c r="D271" t="s">
        <v>698</v>
      </c>
      <c r="E271" t="s">
        <v>699</v>
      </c>
      <c r="F271" t="s">
        <v>700</v>
      </c>
      <c r="G271" s="1">
        <v>1898.6906550000001</v>
      </c>
      <c r="H271" t="s">
        <v>57</v>
      </c>
      <c r="I271" t="s">
        <v>62</v>
      </c>
      <c r="J271" t="s">
        <v>25</v>
      </c>
      <c r="K271" t="s">
        <v>22</v>
      </c>
      <c r="L271">
        <v>1</v>
      </c>
      <c r="M271">
        <v>38</v>
      </c>
      <c r="N271">
        <v>10950</v>
      </c>
      <c r="O271" s="4">
        <v>1119.892613</v>
      </c>
      <c r="P271" s="3">
        <v>60.836886</v>
      </c>
      <c r="Q271" t="s">
        <v>22</v>
      </c>
      <c r="R271">
        <v>12</v>
      </c>
    </row>
    <row r="272" spans="1:18" x14ac:dyDescent="0.2">
      <c r="A272" t="s">
        <v>701</v>
      </c>
      <c r="B272" s="2">
        <v>535.94722100000001</v>
      </c>
      <c r="C272">
        <v>1</v>
      </c>
      <c r="D272" t="s">
        <v>702</v>
      </c>
      <c r="E272" t="s">
        <v>703</v>
      </c>
      <c r="F272" t="s">
        <v>704</v>
      </c>
      <c r="G272" s="1">
        <v>438.46911799999998</v>
      </c>
      <c r="H272">
        <v>1</v>
      </c>
      <c r="I272" t="s">
        <v>57</v>
      </c>
      <c r="J272">
        <v>1</v>
      </c>
      <c r="K272" t="s">
        <v>22</v>
      </c>
      <c r="L272">
        <v>1</v>
      </c>
      <c r="M272">
        <v>99</v>
      </c>
      <c r="N272">
        <v>8500</v>
      </c>
      <c r="O272" s="4">
        <v>4317.1912320000001</v>
      </c>
      <c r="P272" s="3">
        <v>20.873456000000001</v>
      </c>
      <c r="Q272" t="s">
        <v>57</v>
      </c>
      <c r="R272">
        <v>12</v>
      </c>
    </row>
    <row r="273" spans="1:18" x14ac:dyDescent="0.2">
      <c r="A273" t="s">
        <v>705</v>
      </c>
      <c r="B273" s="2">
        <v>3905.3659590000002</v>
      </c>
      <c r="C273">
        <v>1</v>
      </c>
      <c r="D273" t="s">
        <v>706</v>
      </c>
      <c r="E273" t="s">
        <v>706</v>
      </c>
      <c r="F273">
        <v>0</v>
      </c>
      <c r="G273" s="1">
        <v>165.91993099999999</v>
      </c>
      <c r="H273" t="s">
        <v>21</v>
      </c>
      <c r="I273" t="s">
        <v>21</v>
      </c>
      <c r="J273">
        <v>0</v>
      </c>
      <c r="K273" t="s">
        <v>71</v>
      </c>
      <c r="L273">
        <v>5</v>
      </c>
      <c r="M273">
        <v>2</v>
      </c>
      <c r="N273">
        <v>7500</v>
      </c>
      <c r="O273" s="4">
        <v>990.52440799999999</v>
      </c>
      <c r="P273" s="3">
        <v>989.78328599999998</v>
      </c>
      <c r="Q273">
        <v>0</v>
      </c>
      <c r="R273">
        <v>12</v>
      </c>
    </row>
    <row r="274" spans="1:18" x14ac:dyDescent="0.2">
      <c r="A274" t="s">
        <v>707</v>
      </c>
      <c r="B274" s="2">
        <v>156.27833899999999</v>
      </c>
      <c r="C274">
        <v>1</v>
      </c>
      <c r="D274" t="s">
        <v>708</v>
      </c>
      <c r="E274" t="s">
        <v>709</v>
      </c>
      <c r="F274">
        <v>380</v>
      </c>
      <c r="G274">
        <v>0</v>
      </c>
      <c r="H274">
        <v>1</v>
      </c>
      <c r="I274" t="s">
        <v>66</v>
      </c>
      <c r="J274" t="s">
        <v>62</v>
      </c>
      <c r="K274">
        <v>0</v>
      </c>
      <c r="L274">
        <v>0</v>
      </c>
      <c r="M274">
        <v>21</v>
      </c>
      <c r="N274">
        <v>14000</v>
      </c>
      <c r="O274" s="4">
        <v>1280.473571</v>
      </c>
      <c r="P274" s="3">
        <v>193.36994200000001</v>
      </c>
      <c r="Q274" t="s">
        <v>100</v>
      </c>
      <c r="R274">
        <v>12</v>
      </c>
    </row>
    <row r="275" spans="1:18" x14ac:dyDescent="0.2">
      <c r="A275" t="s">
        <v>710</v>
      </c>
      <c r="B275" s="2">
        <v>5131.3195839999998</v>
      </c>
      <c r="C275">
        <v>1</v>
      </c>
      <c r="D275" t="s">
        <v>711</v>
      </c>
      <c r="E275" t="s">
        <v>712</v>
      </c>
      <c r="F275" t="s">
        <v>713</v>
      </c>
      <c r="G275">
        <v>0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98</v>
      </c>
      <c r="N275">
        <v>11500</v>
      </c>
      <c r="O275" s="4">
        <v>2665.2344320000002</v>
      </c>
      <c r="P275" s="3">
        <v>1971.1294350000001</v>
      </c>
      <c r="Q275" t="s">
        <v>22</v>
      </c>
      <c r="R275">
        <v>12</v>
      </c>
    </row>
    <row r="276" spans="1:18" x14ac:dyDescent="0.2">
      <c r="A276" t="s">
        <v>714</v>
      </c>
      <c r="B276" s="2">
        <v>5265.7637130000003</v>
      </c>
      <c r="C276">
        <v>1</v>
      </c>
      <c r="D276" t="s">
        <v>715</v>
      </c>
      <c r="E276" t="s">
        <v>716</v>
      </c>
      <c r="F276" t="s">
        <v>717</v>
      </c>
      <c r="G276" s="1">
        <v>1545.2977579999999</v>
      </c>
      <c r="H276" t="s">
        <v>57</v>
      </c>
      <c r="I276" t="s">
        <v>22</v>
      </c>
      <c r="J276" t="s">
        <v>57</v>
      </c>
      <c r="K276" t="s">
        <v>45</v>
      </c>
      <c r="L276">
        <v>13</v>
      </c>
      <c r="M276">
        <v>21</v>
      </c>
      <c r="N276">
        <v>16500</v>
      </c>
      <c r="O276" s="4">
        <v>120.053074</v>
      </c>
      <c r="P276" s="3">
        <v>1055.547896</v>
      </c>
      <c r="Q276" t="s">
        <v>22</v>
      </c>
      <c r="R276">
        <v>12</v>
      </c>
    </row>
    <row r="277" spans="1:18" x14ac:dyDescent="0.2">
      <c r="A277" t="s">
        <v>718</v>
      </c>
      <c r="B277" s="2">
        <v>2.564117</v>
      </c>
      <c r="C277" t="s">
        <v>175</v>
      </c>
      <c r="D277" t="s">
        <v>719</v>
      </c>
      <c r="E277" t="s">
        <v>719</v>
      </c>
      <c r="F277">
        <v>0</v>
      </c>
      <c r="G277">
        <v>0</v>
      </c>
      <c r="H277" t="s">
        <v>22</v>
      </c>
      <c r="I277" t="s">
        <v>22</v>
      </c>
      <c r="J277">
        <v>0</v>
      </c>
      <c r="K277">
        <v>0</v>
      </c>
      <c r="L277">
        <v>0</v>
      </c>
      <c r="M277">
        <v>1</v>
      </c>
      <c r="N277">
        <v>1500</v>
      </c>
      <c r="O277" s="4">
        <v>294.507498</v>
      </c>
      <c r="P277" s="3">
        <v>86.245987999999997</v>
      </c>
      <c r="Q277">
        <v>0</v>
      </c>
      <c r="R277">
        <v>12</v>
      </c>
    </row>
    <row r="278" spans="1:18" x14ac:dyDescent="0.2">
      <c r="A278" t="s">
        <v>720</v>
      </c>
      <c r="B278" s="2">
        <v>1873.0845770000001</v>
      </c>
      <c r="C278">
        <v>1</v>
      </c>
      <c r="D278" t="s">
        <v>721</v>
      </c>
      <c r="E278" t="s">
        <v>721</v>
      </c>
      <c r="F278">
        <v>0</v>
      </c>
      <c r="G278" s="1">
        <v>181.13937799999999</v>
      </c>
      <c r="H278" t="s">
        <v>25</v>
      </c>
      <c r="I278" t="s">
        <v>25</v>
      </c>
      <c r="J278">
        <v>0</v>
      </c>
      <c r="K278" t="s">
        <v>22</v>
      </c>
      <c r="L278">
        <v>1</v>
      </c>
      <c r="M278">
        <v>4</v>
      </c>
      <c r="N278">
        <v>2100</v>
      </c>
      <c r="O278" s="4">
        <v>483.55746399999998</v>
      </c>
      <c r="P278" s="3">
        <v>524.42639199999996</v>
      </c>
      <c r="Q278">
        <v>0</v>
      </c>
      <c r="R278">
        <v>12</v>
      </c>
    </row>
    <row r="279" spans="1:18" x14ac:dyDescent="0.2">
      <c r="A279" t="s">
        <v>722</v>
      </c>
      <c r="B279" s="2">
        <v>32.124999000000003</v>
      </c>
      <c r="C279" t="s">
        <v>214</v>
      </c>
      <c r="D279" t="s">
        <v>723</v>
      </c>
      <c r="E279" t="s">
        <v>723</v>
      </c>
      <c r="F279">
        <v>0</v>
      </c>
      <c r="G279">
        <v>0</v>
      </c>
      <c r="H279" t="s">
        <v>22</v>
      </c>
      <c r="I279" t="s">
        <v>22</v>
      </c>
      <c r="J279">
        <v>0</v>
      </c>
      <c r="K279">
        <v>0</v>
      </c>
      <c r="L279">
        <v>0</v>
      </c>
      <c r="M279">
        <v>1</v>
      </c>
      <c r="N279">
        <v>5700</v>
      </c>
      <c r="O279" s="4">
        <v>0</v>
      </c>
      <c r="P279" s="3">
        <v>0</v>
      </c>
      <c r="Q279">
        <v>0</v>
      </c>
      <c r="R279">
        <v>12</v>
      </c>
    </row>
    <row r="280" spans="1:18" x14ac:dyDescent="0.2">
      <c r="A280" t="s">
        <v>724</v>
      </c>
      <c r="B280" s="2">
        <v>1473.495809</v>
      </c>
      <c r="C280">
        <v>1</v>
      </c>
      <c r="D280">
        <v>414</v>
      </c>
      <c r="E280">
        <v>0</v>
      </c>
      <c r="F280">
        <v>414</v>
      </c>
      <c r="G280">
        <v>0</v>
      </c>
      <c r="H280" t="s">
        <v>62</v>
      </c>
      <c r="I280">
        <v>0</v>
      </c>
      <c r="J280" t="s">
        <v>34</v>
      </c>
      <c r="K280">
        <v>0</v>
      </c>
      <c r="L280">
        <v>0</v>
      </c>
      <c r="M280">
        <v>9</v>
      </c>
      <c r="N280">
        <v>10500</v>
      </c>
      <c r="O280" s="4">
        <v>586.39403400000003</v>
      </c>
      <c r="P280" s="3">
        <v>570.25034200000005</v>
      </c>
      <c r="Q280" t="s">
        <v>66</v>
      </c>
      <c r="R280">
        <v>12</v>
      </c>
    </row>
    <row r="281" spans="1:18" x14ac:dyDescent="0.2">
      <c r="A281" t="s">
        <v>725</v>
      </c>
      <c r="B281" s="2">
        <v>150.48270500000001</v>
      </c>
      <c r="C281">
        <v>1</v>
      </c>
      <c r="D281">
        <v>2010</v>
      </c>
      <c r="E281">
        <v>630</v>
      </c>
      <c r="F281">
        <v>1380</v>
      </c>
      <c r="G281" s="1">
        <v>1189.292764</v>
      </c>
      <c r="H281">
        <v>1</v>
      </c>
      <c r="I281" t="s">
        <v>21</v>
      </c>
      <c r="J281">
        <v>1</v>
      </c>
      <c r="K281" t="s">
        <v>22</v>
      </c>
      <c r="L281">
        <v>1</v>
      </c>
      <c r="M281">
        <v>14</v>
      </c>
      <c r="N281">
        <v>8500</v>
      </c>
      <c r="O281" s="4">
        <v>859.82994599999995</v>
      </c>
      <c r="P281" s="3">
        <v>479.83147500000001</v>
      </c>
      <c r="Q281">
        <v>0</v>
      </c>
      <c r="R281">
        <v>12</v>
      </c>
    </row>
    <row r="282" spans="1:18" x14ac:dyDescent="0.2">
      <c r="A282" t="s">
        <v>726</v>
      </c>
      <c r="B282" s="2">
        <v>7645.1084270000001</v>
      </c>
      <c r="C282">
        <v>1</v>
      </c>
      <c r="D282" t="s">
        <v>727</v>
      </c>
      <c r="E282" t="s">
        <v>728</v>
      </c>
      <c r="F282" t="s">
        <v>729</v>
      </c>
      <c r="G282">
        <v>0</v>
      </c>
      <c r="H282" t="s">
        <v>66</v>
      </c>
      <c r="I282" t="s">
        <v>71</v>
      </c>
      <c r="J282" t="s">
        <v>45</v>
      </c>
      <c r="K282">
        <v>0</v>
      </c>
      <c r="L282">
        <v>0</v>
      </c>
      <c r="M282">
        <v>12</v>
      </c>
      <c r="N282">
        <v>13500</v>
      </c>
      <c r="O282" s="4">
        <v>478.66486800000001</v>
      </c>
      <c r="P282" s="3">
        <v>1741.1580240000001</v>
      </c>
      <c r="Q282">
        <v>0</v>
      </c>
      <c r="R282">
        <v>12</v>
      </c>
    </row>
    <row r="283" spans="1:18" x14ac:dyDescent="0.2">
      <c r="A283" t="s">
        <v>730</v>
      </c>
      <c r="B283" s="2">
        <v>112.933758</v>
      </c>
      <c r="C283">
        <v>1</v>
      </c>
      <c r="D283" t="s">
        <v>731</v>
      </c>
      <c r="E283">
        <v>0</v>
      </c>
      <c r="F283" t="s">
        <v>731</v>
      </c>
      <c r="G283" s="1">
        <v>72.259354999999999</v>
      </c>
      <c r="H283">
        <v>1</v>
      </c>
      <c r="I283">
        <v>0</v>
      </c>
      <c r="J283">
        <v>1</v>
      </c>
      <c r="K283" t="s">
        <v>22</v>
      </c>
      <c r="L283">
        <v>1</v>
      </c>
      <c r="M283">
        <v>12</v>
      </c>
      <c r="N283">
        <v>1000</v>
      </c>
      <c r="O283" s="4">
        <v>829.50548600000002</v>
      </c>
      <c r="P283" s="3">
        <v>1623.389428</v>
      </c>
      <c r="Q283">
        <v>0</v>
      </c>
      <c r="R283">
        <v>12</v>
      </c>
    </row>
    <row r="284" spans="1:18" x14ac:dyDescent="0.2">
      <c r="A284" t="s">
        <v>732</v>
      </c>
      <c r="B284" s="2">
        <v>668.95668699999999</v>
      </c>
      <c r="C284">
        <v>1</v>
      </c>
      <c r="D284" t="s">
        <v>733</v>
      </c>
      <c r="E284" t="s">
        <v>734</v>
      </c>
      <c r="F284" t="s">
        <v>735</v>
      </c>
      <c r="G284">
        <v>0</v>
      </c>
      <c r="H284" t="s">
        <v>35</v>
      </c>
      <c r="I284" t="s">
        <v>22</v>
      </c>
      <c r="J284" t="s">
        <v>71</v>
      </c>
      <c r="K284">
        <v>0</v>
      </c>
      <c r="L284">
        <v>0</v>
      </c>
      <c r="M284">
        <v>9</v>
      </c>
      <c r="N284">
        <v>9500</v>
      </c>
      <c r="O284" s="4">
        <v>568.336995</v>
      </c>
      <c r="P284" s="3">
        <v>272.27042699999998</v>
      </c>
      <c r="Q284">
        <v>0</v>
      </c>
      <c r="R284">
        <v>12</v>
      </c>
    </row>
    <row r="285" spans="1:18" x14ac:dyDescent="0.2">
      <c r="A285" t="s">
        <v>736</v>
      </c>
      <c r="B285" s="2">
        <v>2302.184366</v>
      </c>
      <c r="C285">
        <v>1</v>
      </c>
      <c r="D285" t="s">
        <v>737</v>
      </c>
      <c r="E285" t="s">
        <v>738</v>
      </c>
      <c r="F285" t="s">
        <v>739</v>
      </c>
      <c r="G285">
        <v>0</v>
      </c>
      <c r="H285">
        <v>1</v>
      </c>
      <c r="I285" t="s">
        <v>25</v>
      </c>
      <c r="J285">
        <v>1</v>
      </c>
      <c r="K285">
        <v>0</v>
      </c>
      <c r="L285">
        <v>0</v>
      </c>
      <c r="M285">
        <v>62</v>
      </c>
      <c r="N285">
        <v>2500</v>
      </c>
      <c r="O285" s="4">
        <v>2914.419813</v>
      </c>
      <c r="P285" s="3">
        <v>2173.6806190000002</v>
      </c>
      <c r="Q285">
        <v>0</v>
      </c>
      <c r="R285">
        <v>12</v>
      </c>
    </row>
    <row r="286" spans="1:18" x14ac:dyDescent="0.2">
      <c r="A286" t="s">
        <v>740</v>
      </c>
      <c r="B286" s="2">
        <v>272.71151800000001</v>
      </c>
      <c r="C286" t="s">
        <v>19</v>
      </c>
      <c r="D286">
        <v>0</v>
      </c>
      <c r="E286">
        <v>0</v>
      </c>
      <c r="F286">
        <v>0</v>
      </c>
      <c r="G286" s="1">
        <v>682.15605100000005</v>
      </c>
      <c r="H286">
        <v>0</v>
      </c>
      <c r="I286">
        <v>0</v>
      </c>
      <c r="J286">
        <v>0</v>
      </c>
      <c r="K286" t="s">
        <v>22</v>
      </c>
      <c r="L286">
        <v>2</v>
      </c>
      <c r="M286">
        <v>0</v>
      </c>
      <c r="N286">
        <v>3000</v>
      </c>
      <c r="O286" s="4">
        <v>2755.8772570000001</v>
      </c>
      <c r="P286" s="3">
        <v>144.621645</v>
      </c>
      <c r="Q286" t="s">
        <v>175</v>
      </c>
      <c r="R286">
        <v>12</v>
      </c>
    </row>
    <row r="287" spans="1:18" x14ac:dyDescent="0.2">
      <c r="A287" t="s">
        <v>741</v>
      </c>
      <c r="B287" s="2">
        <v>4246.4302250000001</v>
      </c>
      <c r="C287">
        <v>1</v>
      </c>
      <c r="D287">
        <v>0</v>
      </c>
      <c r="E287">
        <v>0</v>
      </c>
      <c r="F287">
        <v>0</v>
      </c>
      <c r="G287" s="1">
        <v>9270.4081079999996</v>
      </c>
      <c r="H287">
        <v>0</v>
      </c>
      <c r="I287">
        <v>0</v>
      </c>
      <c r="J287">
        <v>0</v>
      </c>
      <c r="K287" t="s">
        <v>34</v>
      </c>
      <c r="L287">
        <v>16</v>
      </c>
      <c r="M287">
        <v>0</v>
      </c>
      <c r="N287">
        <v>7000</v>
      </c>
      <c r="O287" s="4">
        <v>6010.5256559999998</v>
      </c>
      <c r="P287" s="3">
        <v>1793.2626540000001</v>
      </c>
      <c r="Q287" t="s">
        <v>22</v>
      </c>
      <c r="R287">
        <v>12</v>
      </c>
    </row>
    <row r="288" spans="1:18" x14ac:dyDescent="0.2">
      <c r="A288" t="s">
        <v>742</v>
      </c>
      <c r="B288" s="2">
        <v>2420.7611350000002</v>
      </c>
      <c r="C288">
        <v>1</v>
      </c>
      <c r="D288">
        <v>0</v>
      </c>
      <c r="E288">
        <v>0</v>
      </c>
      <c r="F288">
        <v>0</v>
      </c>
      <c r="G288" s="1">
        <v>567.23379799999998</v>
      </c>
      <c r="H288">
        <v>0</v>
      </c>
      <c r="I288">
        <v>0</v>
      </c>
      <c r="J288">
        <v>0</v>
      </c>
      <c r="K288" t="s">
        <v>22</v>
      </c>
      <c r="L288">
        <v>2</v>
      </c>
      <c r="M288">
        <v>0</v>
      </c>
      <c r="N288">
        <v>3000</v>
      </c>
      <c r="O288" s="4">
        <v>871.71332099999995</v>
      </c>
      <c r="P288" s="3">
        <v>609.20678399999997</v>
      </c>
      <c r="Q288">
        <v>0</v>
      </c>
      <c r="R288">
        <v>12</v>
      </c>
    </row>
    <row r="289" spans="1:18" x14ac:dyDescent="0.2">
      <c r="A289" t="s">
        <v>743</v>
      </c>
      <c r="B289" s="2">
        <v>2935.3249660000001</v>
      </c>
      <c r="C289">
        <v>1</v>
      </c>
      <c r="D289" t="s">
        <v>744</v>
      </c>
      <c r="E289" t="s">
        <v>745</v>
      </c>
      <c r="F289" t="s">
        <v>746</v>
      </c>
      <c r="G289" s="1">
        <v>1876.241162</v>
      </c>
      <c r="H289" t="s">
        <v>35</v>
      </c>
      <c r="I289" t="s">
        <v>35</v>
      </c>
      <c r="J289" t="s">
        <v>22</v>
      </c>
      <c r="K289" t="s">
        <v>25</v>
      </c>
      <c r="L289">
        <v>4</v>
      </c>
      <c r="M289">
        <v>12</v>
      </c>
      <c r="N289">
        <v>5000</v>
      </c>
      <c r="O289" s="4">
        <v>58.013865000000003</v>
      </c>
      <c r="P289" s="3">
        <v>1114.588285</v>
      </c>
      <c r="Q289">
        <v>0</v>
      </c>
      <c r="R289">
        <v>12</v>
      </c>
    </row>
    <row r="290" spans="1:18" x14ac:dyDescent="0.2">
      <c r="A290" t="s">
        <v>747</v>
      </c>
      <c r="B290" s="2">
        <v>83.148283000000006</v>
      </c>
      <c r="C290" t="s">
        <v>30</v>
      </c>
      <c r="D290" t="s">
        <v>748</v>
      </c>
      <c r="E290" t="s">
        <v>748</v>
      </c>
      <c r="F290">
        <v>0</v>
      </c>
      <c r="G290">
        <v>0</v>
      </c>
      <c r="H290" t="s">
        <v>66</v>
      </c>
      <c r="I290" t="s">
        <v>66</v>
      </c>
      <c r="J290">
        <v>0</v>
      </c>
      <c r="K290">
        <v>0</v>
      </c>
      <c r="L290">
        <v>0</v>
      </c>
      <c r="M290">
        <v>17</v>
      </c>
      <c r="N290">
        <v>6500</v>
      </c>
      <c r="O290" s="4">
        <v>1024.2675919999999</v>
      </c>
      <c r="P290" s="3">
        <v>122.850835</v>
      </c>
      <c r="Q290" t="s">
        <v>66</v>
      </c>
      <c r="R290">
        <v>12</v>
      </c>
    </row>
    <row r="291" spans="1:18" x14ac:dyDescent="0.2">
      <c r="A291" t="s">
        <v>749</v>
      </c>
      <c r="B291" s="2">
        <v>5469.8513110000004</v>
      </c>
      <c r="C291">
        <v>1</v>
      </c>
      <c r="D291">
        <v>0</v>
      </c>
      <c r="E291">
        <v>0</v>
      </c>
      <c r="F291">
        <v>0</v>
      </c>
      <c r="G291" s="1">
        <v>512.79270099999997</v>
      </c>
      <c r="H291">
        <v>0</v>
      </c>
      <c r="I291">
        <v>0</v>
      </c>
      <c r="J291">
        <v>0</v>
      </c>
      <c r="K291" t="s">
        <v>21</v>
      </c>
      <c r="L291">
        <v>3</v>
      </c>
      <c r="M291">
        <v>0</v>
      </c>
      <c r="N291">
        <v>6000</v>
      </c>
      <c r="O291" s="4">
        <v>1362.9667979999999</v>
      </c>
      <c r="P291" s="3">
        <v>2019.027883</v>
      </c>
      <c r="Q291">
        <v>0</v>
      </c>
      <c r="R291">
        <v>12</v>
      </c>
    </row>
    <row r="292" spans="1:18" x14ac:dyDescent="0.2">
      <c r="A292" t="s">
        <v>750</v>
      </c>
      <c r="B292" s="2">
        <v>280.14211699999998</v>
      </c>
      <c r="C292">
        <v>1</v>
      </c>
      <c r="D292" t="s">
        <v>751</v>
      </c>
      <c r="E292" t="s">
        <v>752</v>
      </c>
      <c r="F292" t="s">
        <v>753</v>
      </c>
      <c r="G292">
        <v>0</v>
      </c>
      <c r="H292">
        <v>1</v>
      </c>
      <c r="I292">
        <v>1</v>
      </c>
      <c r="J292" t="s">
        <v>34</v>
      </c>
      <c r="K292">
        <v>0</v>
      </c>
      <c r="L292">
        <v>0</v>
      </c>
      <c r="M292">
        <v>34</v>
      </c>
      <c r="N292">
        <v>10000</v>
      </c>
      <c r="O292" s="4">
        <v>1986.838064</v>
      </c>
      <c r="P292" s="3">
        <v>233.61497499999999</v>
      </c>
      <c r="Q292">
        <v>1</v>
      </c>
      <c r="R292">
        <v>12</v>
      </c>
    </row>
    <row r="293" spans="1:18" x14ac:dyDescent="0.2">
      <c r="A293" t="s">
        <v>754</v>
      </c>
      <c r="B293" s="2">
        <v>5790.9306260000003</v>
      </c>
      <c r="C293">
        <v>1</v>
      </c>
      <c r="D293" t="s">
        <v>755</v>
      </c>
      <c r="E293" t="s">
        <v>756</v>
      </c>
      <c r="F293" t="s">
        <v>757</v>
      </c>
      <c r="G293" s="1">
        <v>2516.7270819999999</v>
      </c>
      <c r="H293" t="s">
        <v>71</v>
      </c>
      <c r="I293" t="s">
        <v>25</v>
      </c>
      <c r="J293" t="s">
        <v>21</v>
      </c>
      <c r="K293" t="s">
        <v>21</v>
      </c>
      <c r="L293">
        <v>6</v>
      </c>
      <c r="M293">
        <v>10</v>
      </c>
      <c r="N293">
        <v>6000</v>
      </c>
      <c r="O293" s="4">
        <v>1515.594331</v>
      </c>
      <c r="P293" s="3">
        <v>2092.9158980000002</v>
      </c>
      <c r="Q293">
        <v>0</v>
      </c>
      <c r="R293">
        <v>12</v>
      </c>
    </row>
    <row r="294" spans="1:18" x14ac:dyDescent="0.2">
      <c r="A294" t="s">
        <v>758</v>
      </c>
      <c r="B294" s="2">
        <v>3605.7140460000001</v>
      </c>
      <c r="C294">
        <v>1</v>
      </c>
      <c r="D294">
        <v>1779</v>
      </c>
      <c r="E294">
        <v>1779</v>
      </c>
      <c r="F294">
        <v>0</v>
      </c>
      <c r="G294">
        <v>0</v>
      </c>
      <c r="H294" t="s">
        <v>21</v>
      </c>
      <c r="I294" t="s">
        <v>21</v>
      </c>
      <c r="J294">
        <v>0</v>
      </c>
      <c r="K294">
        <v>0</v>
      </c>
      <c r="L294">
        <v>0</v>
      </c>
      <c r="M294">
        <v>2</v>
      </c>
      <c r="N294">
        <v>5000</v>
      </c>
      <c r="O294" s="4">
        <v>85.605828000000002</v>
      </c>
      <c r="P294" s="3">
        <v>761.01223400000003</v>
      </c>
      <c r="Q294">
        <v>0</v>
      </c>
      <c r="R294">
        <v>12</v>
      </c>
    </row>
    <row r="295" spans="1:18" x14ac:dyDescent="0.2">
      <c r="A295" t="s">
        <v>759</v>
      </c>
      <c r="B295" s="2">
        <v>3992.2618849999999</v>
      </c>
      <c r="C295">
        <v>1</v>
      </c>
      <c r="D295">
        <v>0</v>
      </c>
      <c r="E295">
        <v>0</v>
      </c>
      <c r="F295">
        <v>0</v>
      </c>
      <c r="G295" s="1">
        <v>348.834361</v>
      </c>
      <c r="H295">
        <v>0</v>
      </c>
      <c r="I295">
        <v>0</v>
      </c>
      <c r="J295">
        <v>0</v>
      </c>
      <c r="K295" t="s">
        <v>35</v>
      </c>
      <c r="L295">
        <v>9</v>
      </c>
      <c r="M295">
        <v>0</v>
      </c>
      <c r="N295">
        <v>4000</v>
      </c>
      <c r="O295" s="4">
        <v>1057.678259</v>
      </c>
      <c r="P295" s="3">
        <v>1229.820066</v>
      </c>
      <c r="Q295">
        <v>0</v>
      </c>
      <c r="R295">
        <v>12</v>
      </c>
    </row>
    <row r="296" spans="1:18" x14ac:dyDescent="0.2">
      <c r="A296" t="s">
        <v>760</v>
      </c>
      <c r="B296" s="2">
        <v>41.833264</v>
      </c>
      <c r="C296">
        <v>1</v>
      </c>
      <c r="D296" t="s">
        <v>761</v>
      </c>
      <c r="E296">
        <v>0</v>
      </c>
      <c r="F296" t="s">
        <v>761</v>
      </c>
      <c r="G296">
        <v>0</v>
      </c>
      <c r="H296">
        <v>1</v>
      </c>
      <c r="I296">
        <v>0</v>
      </c>
      <c r="J296" t="s">
        <v>57</v>
      </c>
      <c r="K296">
        <v>0</v>
      </c>
      <c r="L296">
        <v>0</v>
      </c>
      <c r="M296">
        <v>14</v>
      </c>
      <c r="N296">
        <v>6000</v>
      </c>
      <c r="O296" s="4">
        <v>370.99617699999999</v>
      </c>
      <c r="P296" s="3">
        <v>163.28761800000001</v>
      </c>
      <c r="Q296" t="s">
        <v>45</v>
      </c>
      <c r="R296">
        <v>12</v>
      </c>
    </row>
    <row r="297" spans="1:18" x14ac:dyDescent="0.2">
      <c r="A297" t="s">
        <v>762</v>
      </c>
      <c r="B297" s="2">
        <v>635.09043399999996</v>
      </c>
      <c r="C297" t="s">
        <v>19</v>
      </c>
      <c r="D297" t="s">
        <v>763</v>
      </c>
      <c r="E297" t="s">
        <v>764</v>
      </c>
      <c r="F297" t="s">
        <v>765</v>
      </c>
      <c r="G297">
        <v>0</v>
      </c>
      <c r="H297" t="s">
        <v>62</v>
      </c>
      <c r="I297" t="s">
        <v>25</v>
      </c>
      <c r="J297" t="s">
        <v>62</v>
      </c>
      <c r="K297">
        <v>0</v>
      </c>
      <c r="L297">
        <v>0</v>
      </c>
      <c r="M297">
        <v>48</v>
      </c>
      <c r="N297">
        <v>2900</v>
      </c>
      <c r="O297" s="4">
        <v>794.35702100000003</v>
      </c>
      <c r="P297" s="3">
        <v>197.41610399999999</v>
      </c>
      <c r="Q297">
        <v>1</v>
      </c>
      <c r="R297">
        <v>12</v>
      </c>
    </row>
    <row r="298" spans="1:18" x14ac:dyDescent="0.2">
      <c r="A298" t="s">
        <v>766</v>
      </c>
      <c r="B298" s="2">
        <v>15.211681</v>
      </c>
      <c r="C298">
        <v>1</v>
      </c>
      <c r="D298" t="s">
        <v>767</v>
      </c>
      <c r="E298" t="s">
        <v>767</v>
      </c>
      <c r="F298">
        <v>0</v>
      </c>
      <c r="G298" s="1">
        <v>279.26759700000002</v>
      </c>
      <c r="H298" t="s">
        <v>21</v>
      </c>
      <c r="I298" t="s">
        <v>21</v>
      </c>
      <c r="J298">
        <v>0</v>
      </c>
      <c r="K298" t="s">
        <v>25</v>
      </c>
      <c r="L298">
        <v>3</v>
      </c>
      <c r="M298">
        <v>2</v>
      </c>
      <c r="N298">
        <v>6000</v>
      </c>
      <c r="O298" s="4">
        <v>2261.523522</v>
      </c>
      <c r="P298" s="3">
        <v>388.25800900000002</v>
      </c>
      <c r="Q298">
        <v>0</v>
      </c>
      <c r="R298">
        <v>12</v>
      </c>
    </row>
    <row r="299" spans="1:18" x14ac:dyDescent="0.2">
      <c r="A299" t="s">
        <v>768</v>
      </c>
      <c r="B299" s="2">
        <v>5547.0925930000003</v>
      </c>
      <c r="C299">
        <v>1</v>
      </c>
      <c r="D299">
        <v>0</v>
      </c>
      <c r="E299">
        <v>0</v>
      </c>
      <c r="F299">
        <v>0</v>
      </c>
      <c r="G299" s="1">
        <v>3298.958165</v>
      </c>
      <c r="H299">
        <v>0</v>
      </c>
      <c r="I299">
        <v>0</v>
      </c>
      <c r="J299">
        <v>0</v>
      </c>
      <c r="K299" t="s">
        <v>22</v>
      </c>
      <c r="L299">
        <v>2</v>
      </c>
      <c r="M299">
        <v>0</v>
      </c>
      <c r="N299">
        <v>12000</v>
      </c>
      <c r="O299" s="4">
        <v>1786.142816</v>
      </c>
      <c r="P299" s="3">
        <v>1351.998523</v>
      </c>
      <c r="Q299">
        <v>0</v>
      </c>
      <c r="R299">
        <v>12</v>
      </c>
    </row>
    <row r="300" spans="1:18" x14ac:dyDescent="0.2">
      <c r="A300" t="s">
        <v>769</v>
      </c>
      <c r="B300" s="2">
        <v>2503.1072129999998</v>
      </c>
      <c r="C300">
        <v>1</v>
      </c>
      <c r="D300" t="s">
        <v>770</v>
      </c>
      <c r="E300" t="s">
        <v>770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13</v>
      </c>
      <c r="N300">
        <v>3000</v>
      </c>
      <c r="O300" s="4">
        <v>1620.1932770000001</v>
      </c>
      <c r="P300" s="3">
        <v>857.53587600000003</v>
      </c>
      <c r="Q300">
        <v>0</v>
      </c>
      <c r="R300">
        <v>12</v>
      </c>
    </row>
    <row r="301" spans="1:18" x14ac:dyDescent="0.2">
      <c r="A301" t="s">
        <v>771</v>
      </c>
      <c r="B301" s="2">
        <v>191.45071100000001</v>
      </c>
      <c r="C301">
        <v>1</v>
      </c>
      <c r="D301" t="s">
        <v>772</v>
      </c>
      <c r="E301" t="s">
        <v>772</v>
      </c>
      <c r="F301">
        <v>0</v>
      </c>
      <c r="G301" s="1">
        <v>380.97234099999997</v>
      </c>
      <c r="H301" t="s">
        <v>34</v>
      </c>
      <c r="I301" t="s">
        <v>34</v>
      </c>
      <c r="J301">
        <v>0</v>
      </c>
      <c r="K301" t="s">
        <v>22</v>
      </c>
      <c r="L301">
        <v>1</v>
      </c>
      <c r="M301">
        <v>15</v>
      </c>
      <c r="N301">
        <v>500</v>
      </c>
      <c r="O301" s="4">
        <v>1583.918811</v>
      </c>
      <c r="P301" s="3">
        <v>137.04629199999999</v>
      </c>
      <c r="Q301" t="s">
        <v>30</v>
      </c>
      <c r="R301">
        <v>12</v>
      </c>
    </row>
    <row r="302" spans="1:18" x14ac:dyDescent="0.2">
      <c r="A302" t="s">
        <v>773</v>
      </c>
      <c r="B302" s="2">
        <v>362.17020400000001</v>
      </c>
      <c r="C302">
        <v>1</v>
      </c>
      <c r="D302" t="s">
        <v>774</v>
      </c>
      <c r="E302" t="s">
        <v>774</v>
      </c>
      <c r="F302">
        <v>0</v>
      </c>
      <c r="G302" s="1">
        <v>1684.9574110000001</v>
      </c>
      <c r="H302" t="s">
        <v>25</v>
      </c>
      <c r="I302" t="s">
        <v>25</v>
      </c>
      <c r="J302">
        <v>0</v>
      </c>
      <c r="K302" t="s">
        <v>21</v>
      </c>
      <c r="L302">
        <v>8</v>
      </c>
      <c r="M302">
        <v>12</v>
      </c>
      <c r="N302">
        <v>4000</v>
      </c>
      <c r="O302" s="4">
        <v>1139.058595</v>
      </c>
      <c r="P302" s="3">
        <v>1403.4770060000001</v>
      </c>
      <c r="Q302">
        <v>0</v>
      </c>
      <c r="R302">
        <v>12</v>
      </c>
    </row>
    <row r="303" spans="1:18" x14ac:dyDescent="0.2">
      <c r="A303" t="s">
        <v>775</v>
      </c>
      <c r="B303" s="2">
        <v>2762.4794339999999</v>
      </c>
      <c r="C303">
        <v>1</v>
      </c>
      <c r="D303" t="s">
        <v>776</v>
      </c>
      <c r="E303" t="s">
        <v>777</v>
      </c>
      <c r="F303" t="s">
        <v>778</v>
      </c>
      <c r="G303">
        <v>0</v>
      </c>
      <c r="H303">
        <v>1</v>
      </c>
      <c r="I303" t="s">
        <v>25</v>
      </c>
      <c r="J303">
        <v>1</v>
      </c>
      <c r="K303">
        <v>0</v>
      </c>
      <c r="L303">
        <v>0</v>
      </c>
      <c r="M303">
        <v>27</v>
      </c>
      <c r="N303">
        <v>11000</v>
      </c>
      <c r="O303" s="4">
        <v>7596.7683639999996</v>
      </c>
      <c r="P303" s="3">
        <v>1013.086448</v>
      </c>
      <c r="Q303" t="s">
        <v>22</v>
      </c>
      <c r="R303">
        <v>12</v>
      </c>
    </row>
    <row r="304" spans="1:18" x14ac:dyDescent="0.2">
      <c r="A304" t="s">
        <v>779</v>
      </c>
      <c r="B304" s="2">
        <v>4338.6068619999996</v>
      </c>
      <c r="C304">
        <v>1</v>
      </c>
      <c r="D304">
        <v>0</v>
      </c>
      <c r="E304">
        <v>0</v>
      </c>
      <c r="F304">
        <v>0</v>
      </c>
      <c r="G304" s="1">
        <v>1817.5690930000001</v>
      </c>
      <c r="H304">
        <v>0</v>
      </c>
      <c r="I304">
        <v>0</v>
      </c>
      <c r="J304">
        <v>0</v>
      </c>
      <c r="K304" t="s">
        <v>22</v>
      </c>
      <c r="L304">
        <v>4</v>
      </c>
      <c r="M304">
        <v>0</v>
      </c>
      <c r="N304">
        <v>8000</v>
      </c>
      <c r="O304" s="4">
        <v>8019.8007019999995</v>
      </c>
      <c r="P304" s="3">
        <v>964.11861799999997</v>
      </c>
      <c r="Q304">
        <v>0</v>
      </c>
      <c r="R304">
        <v>12</v>
      </c>
    </row>
    <row r="305" spans="1:18" x14ac:dyDescent="0.2">
      <c r="A305" t="s">
        <v>780</v>
      </c>
      <c r="B305" s="2">
        <v>388.873921</v>
      </c>
      <c r="C305" t="s">
        <v>115</v>
      </c>
      <c r="D305" t="s">
        <v>781</v>
      </c>
      <c r="E305" t="s">
        <v>782</v>
      </c>
      <c r="F305" t="s">
        <v>783</v>
      </c>
      <c r="G305">
        <v>0</v>
      </c>
      <c r="H305" t="s">
        <v>35</v>
      </c>
      <c r="I305" t="s">
        <v>66</v>
      </c>
      <c r="J305" t="s">
        <v>25</v>
      </c>
      <c r="K305">
        <v>0</v>
      </c>
      <c r="L305">
        <v>0</v>
      </c>
      <c r="M305">
        <v>15</v>
      </c>
      <c r="N305">
        <v>2700</v>
      </c>
      <c r="O305" s="4">
        <v>451.60005899999999</v>
      </c>
      <c r="P305" s="3">
        <v>199.955286</v>
      </c>
      <c r="Q305">
        <v>0</v>
      </c>
      <c r="R305">
        <v>12</v>
      </c>
    </row>
    <row r="306" spans="1:18" x14ac:dyDescent="0.2">
      <c r="A306" t="s">
        <v>784</v>
      </c>
      <c r="B306" s="2">
        <v>9261.3106860000007</v>
      </c>
      <c r="C306">
        <v>1</v>
      </c>
      <c r="D306">
        <v>0</v>
      </c>
      <c r="E306">
        <v>0</v>
      </c>
      <c r="F306">
        <v>0</v>
      </c>
      <c r="G306" s="1">
        <v>8603.0459379999993</v>
      </c>
      <c r="H306">
        <v>0</v>
      </c>
      <c r="I306">
        <v>0</v>
      </c>
      <c r="J306">
        <v>0</v>
      </c>
      <c r="K306" t="s">
        <v>71</v>
      </c>
      <c r="L306">
        <v>10</v>
      </c>
      <c r="M306">
        <v>0</v>
      </c>
      <c r="N306">
        <v>11000</v>
      </c>
      <c r="O306" s="4">
        <v>1933.413908</v>
      </c>
      <c r="P306" s="3">
        <v>2576.5527579999998</v>
      </c>
      <c r="Q306">
        <v>0</v>
      </c>
      <c r="R306">
        <v>12</v>
      </c>
    </row>
    <row r="307" spans="1:18" x14ac:dyDescent="0.2">
      <c r="A307" t="s">
        <v>785</v>
      </c>
      <c r="B307" s="2">
        <v>208.131845</v>
      </c>
      <c r="C307">
        <v>1</v>
      </c>
      <c r="D307" t="s">
        <v>786</v>
      </c>
      <c r="E307" t="s">
        <v>787</v>
      </c>
      <c r="F307" t="s">
        <v>788</v>
      </c>
      <c r="G307">
        <v>0</v>
      </c>
      <c r="H307">
        <v>1</v>
      </c>
      <c r="I307" t="s">
        <v>21</v>
      </c>
      <c r="J307">
        <v>1</v>
      </c>
      <c r="K307">
        <v>0</v>
      </c>
      <c r="L307">
        <v>0</v>
      </c>
      <c r="M307">
        <v>41</v>
      </c>
      <c r="N307">
        <v>4500</v>
      </c>
      <c r="O307" s="4">
        <v>2059.8794680000001</v>
      </c>
      <c r="P307" s="3">
        <v>16.505215</v>
      </c>
      <c r="Q307">
        <v>1</v>
      </c>
      <c r="R307">
        <v>12</v>
      </c>
    </row>
    <row r="308" spans="1:18" x14ac:dyDescent="0.2">
      <c r="A308" t="s">
        <v>789</v>
      </c>
      <c r="B308" s="2">
        <v>169.08823799999999</v>
      </c>
      <c r="C308">
        <v>1</v>
      </c>
      <c r="D308" t="s">
        <v>790</v>
      </c>
      <c r="E308" t="s">
        <v>791</v>
      </c>
      <c r="F308" t="s">
        <v>792</v>
      </c>
      <c r="G308">
        <v>0</v>
      </c>
      <c r="H308">
        <v>1</v>
      </c>
      <c r="I308" t="s">
        <v>35</v>
      </c>
      <c r="J308" t="s">
        <v>34</v>
      </c>
      <c r="K308">
        <v>0</v>
      </c>
      <c r="L308">
        <v>0</v>
      </c>
      <c r="M308">
        <v>26</v>
      </c>
      <c r="N308">
        <v>6000</v>
      </c>
      <c r="O308" s="4">
        <v>1289.570234</v>
      </c>
      <c r="P308" s="3">
        <v>173.68655200000001</v>
      </c>
      <c r="Q308" t="s">
        <v>34</v>
      </c>
      <c r="R308">
        <v>12</v>
      </c>
    </row>
    <row r="309" spans="1:18" x14ac:dyDescent="0.2">
      <c r="A309" t="s">
        <v>793</v>
      </c>
      <c r="B309" s="2">
        <v>133.91155599999999</v>
      </c>
      <c r="C309">
        <v>1</v>
      </c>
      <c r="D309" t="s">
        <v>794</v>
      </c>
      <c r="E309" t="s">
        <v>795</v>
      </c>
      <c r="F309" t="s">
        <v>796</v>
      </c>
      <c r="G309">
        <v>0</v>
      </c>
      <c r="H309">
        <v>1</v>
      </c>
      <c r="I309" t="s">
        <v>22</v>
      </c>
      <c r="J309">
        <v>1</v>
      </c>
      <c r="K309">
        <v>0</v>
      </c>
      <c r="L309">
        <v>0</v>
      </c>
      <c r="M309">
        <v>16</v>
      </c>
      <c r="N309">
        <v>3500</v>
      </c>
      <c r="O309" s="4">
        <v>1364.121036</v>
      </c>
      <c r="P309" s="3">
        <v>186.24077199999999</v>
      </c>
      <c r="Q309" t="s">
        <v>100</v>
      </c>
      <c r="R309">
        <v>12</v>
      </c>
    </row>
    <row r="310" spans="1:18" x14ac:dyDescent="0.2">
      <c r="A310" t="s">
        <v>797</v>
      </c>
      <c r="B310" s="2">
        <v>161.33490699999999</v>
      </c>
      <c r="C310" t="s">
        <v>24</v>
      </c>
      <c r="D310">
        <v>0</v>
      </c>
      <c r="E310">
        <v>0</v>
      </c>
      <c r="F310">
        <v>0</v>
      </c>
      <c r="G310" s="1">
        <v>1606.3226810000001</v>
      </c>
      <c r="H310">
        <v>0</v>
      </c>
      <c r="I310">
        <v>0</v>
      </c>
      <c r="J310">
        <v>0</v>
      </c>
      <c r="K310" t="s">
        <v>175</v>
      </c>
      <c r="L310">
        <v>3</v>
      </c>
      <c r="M310">
        <v>0</v>
      </c>
      <c r="N310">
        <v>4500</v>
      </c>
      <c r="O310" s="4">
        <v>312.43336099999999</v>
      </c>
      <c r="P310" s="3">
        <v>648.13945899999999</v>
      </c>
      <c r="Q310">
        <v>0</v>
      </c>
      <c r="R310">
        <v>11</v>
      </c>
    </row>
    <row r="311" spans="1:18" x14ac:dyDescent="0.2">
      <c r="A311" t="s">
        <v>798</v>
      </c>
      <c r="B311" s="2">
        <v>566.90856299999996</v>
      </c>
      <c r="C311">
        <v>1</v>
      </c>
      <c r="D311" t="s">
        <v>799</v>
      </c>
      <c r="E311" t="s">
        <v>800</v>
      </c>
      <c r="F311" t="s">
        <v>801</v>
      </c>
      <c r="G311">
        <v>0</v>
      </c>
      <c r="H311" t="s">
        <v>34</v>
      </c>
      <c r="I311" t="s">
        <v>21</v>
      </c>
      <c r="J311" t="s">
        <v>35</v>
      </c>
      <c r="K311">
        <v>0</v>
      </c>
      <c r="L311">
        <v>0</v>
      </c>
      <c r="M311">
        <v>12</v>
      </c>
      <c r="N311">
        <v>2100</v>
      </c>
      <c r="O311" s="4">
        <v>0</v>
      </c>
      <c r="P311" s="3">
        <v>0</v>
      </c>
      <c r="Q311">
        <v>0</v>
      </c>
      <c r="R311">
        <v>12</v>
      </c>
    </row>
    <row r="312" spans="1:18" x14ac:dyDescent="0.2">
      <c r="A312" t="s">
        <v>802</v>
      </c>
      <c r="B312" s="2">
        <v>53.208421999999999</v>
      </c>
      <c r="C312">
        <v>1</v>
      </c>
      <c r="D312" t="s">
        <v>803</v>
      </c>
      <c r="E312" t="s">
        <v>804</v>
      </c>
      <c r="F312" t="s">
        <v>805</v>
      </c>
      <c r="G312">
        <v>0</v>
      </c>
      <c r="H312" t="s">
        <v>57</v>
      </c>
      <c r="I312" t="s">
        <v>57</v>
      </c>
      <c r="J312" t="s">
        <v>22</v>
      </c>
      <c r="K312">
        <v>0</v>
      </c>
      <c r="L312">
        <v>0</v>
      </c>
      <c r="M312">
        <v>14</v>
      </c>
      <c r="N312">
        <v>15000</v>
      </c>
      <c r="O312" s="4">
        <v>611.60645899999997</v>
      </c>
      <c r="P312" s="3">
        <v>16.294308000000001</v>
      </c>
      <c r="Q312" t="s">
        <v>24</v>
      </c>
      <c r="R312">
        <v>12</v>
      </c>
    </row>
    <row r="313" spans="1:18" x14ac:dyDescent="0.2">
      <c r="A313" t="s">
        <v>806</v>
      </c>
      <c r="B313" s="2">
        <v>1329.967543</v>
      </c>
      <c r="C313">
        <v>1</v>
      </c>
      <c r="D313" t="s">
        <v>807</v>
      </c>
      <c r="E313" t="s">
        <v>808</v>
      </c>
      <c r="F313" t="s">
        <v>809</v>
      </c>
      <c r="G313" s="1">
        <v>1763.7945830000001</v>
      </c>
      <c r="H313">
        <v>1</v>
      </c>
      <c r="I313">
        <v>1</v>
      </c>
      <c r="J313">
        <v>1</v>
      </c>
      <c r="K313" t="s">
        <v>25</v>
      </c>
      <c r="L313">
        <v>10</v>
      </c>
      <c r="M313">
        <v>36</v>
      </c>
      <c r="N313">
        <v>2500</v>
      </c>
      <c r="O313" s="4">
        <v>2715.9720950000001</v>
      </c>
      <c r="P313" s="3">
        <v>956.33002299999998</v>
      </c>
      <c r="Q313">
        <v>0</v>
      </c>
      <c r="R313">
        <v>12</v>
      </c>
    </row>
    <row r="314" spans="1:18" x14ac:dyDescent="0.2">
      <c r="A314" t="s">
        <v>810</v>
      </c>
      <c r="B314" s="2">
        <v>515.90478599999994</v>
      </c>
      <c r="C314">
        <v>1</v>
      </c>
      <c r="D314" t="s">
        <v>811</v>
      </c>
      <c r="E314" t="s">
        <v>812</v>
      </c>
      <c r="F314" t="s">
        <v>813</v>
      </c>
      <c r="G314">
        <v>0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60</v>
      </c>
      <c r="N314">
        <v>6000</v>
      </c>
      <c r="O314" s="4">
        <v>0</v>
      </c>
      <c r="P314" s="3">
        <v>0</v>
      </c>
      <c r="Q314">
        <v>0</v>
      </c>
      <c r="R314">
        <v>12</v>
      </c>
    </row>
    <row r="315" spans="1:18" x14ac:dyDescent="0.2">
      <c r="A315" t="s">
        <v>814</v>
      </c>
      <c r="B315" s="2">
        <v>927.04196100000001</v>
      </c>
      <c r="C315">
        <v>1</v>
      </c>
      <c r="D315">
        <v>0</v>
      </c>
      <c r="E315">
        <v>0</v>
      </c>
      <c r="F315">
        <v>0</v>
      </c>
      <c r="G315" s="1">
        <v>402.97416399999997</v>
      </c>
      <c r="H315">
        <v>0</v>
      </c>
      <c r="I315">
        <v>0</v>
      </c>
      <c r="J315">
        <v>0</v>
      </c>
      <c r="K315" t="s">
        <v>45</v>
      </c>
      <c r="L315">
        <v>5</v>
      </c>
      <c r="M315">
        <v>0</v>
      </c>
      <c r="N315">
        <v>1000</v>
      </c>
      <c r="O315" s="4">
        <v>719.974244</v>
      </c>
      <c r="P315" s="3">
        <v>339.55309299999999</v>
      </c>
      <c r="Q315">
        <v>0</v>
      </c>
      <c r="R315">
        <v>12</v>
      </c>
    </row>
    <row r="316" spans="1:18" x14ac:dyDescent="0.2">
      <c r="A316" t="s">
        <v>815</v>
      </c>
      <c r="B316" s="2">
        <v>1872.7676509999999</v>
      </c>
      <c r="C316">
        <v>1</v>
      </c>
      <c r="D316">
        <v>0</v>
      </c>
      <c r="E316">
        <v>0</v>
      </c>
      <c r="F316">
        <v>0</v>
      </c>
      <c r="G316" s="1">
        <v>3394.509419</v>
      </c>
      <c r="H316">
        <v>0</v>
      </c>
      <c r="I316">
        <v>0</v>
      </c>
      <c r="J316">
        <v>0</v>
      </c>
      <c r="K316" t="s">
        <v>21</v>
      </c>
      <c r="L316">
        <v>3</v>
      </c>
      <c r="M316">
        <v>0</v>
      </c>
      <c r="N316">
        <v>5500</v>
      </c>
      <c r="O316" s="4">
        <v>1151.7213859999999</v>
      </c>
      <c r="P316" s="3">
        <v>627.01580200000001</v>
      </c>
      <c r="Q316">
        <v>0</v>
      </c>
      <c r="R316">
        <v>12</v>
      </c>
    </row>
    <row r="317" spans="1:18" x14ac:dyDescent="0.2">
      <c r="A317" t="s">
        <v>816</v>
      </c>
      <c r="B317" s="2">
        <v>185.39631199999999</v>
      </c>
      <c r="C317">
        <v>1</v>
      </c>
      <c r="D317">
        <v>0</v>
      </c>
      <c r="E317">
        <v>0</v>
      </c>
      <c r="F317">
        <v>0</v>
      </c>
      <c r="G317" s="1">
        <v>842.45692599999995</v>
      </c>
      <c r="H317">
        <v>0</v>
      </c>
      <c r="I317">
        <v>0</v>
      </c>
      <c r="J317">
        <v>0</v>
      </c>
      <c r="K317" t="s">
        <v>90</v>
      </c>
      <c r="L317">
        <v>7</v>
      </c>
      <c r="M317">
        <v>0</v>
      </c>
      <c r="N317">
        <v>1000</v>
      </c>
      <c r="O317" s="4">
        <v>117.54276400000001</v>
      </c>
      <c r="P317" s="3">
        <v>1.3769149999999999</v>
      </c>
      <c r="Q317">
        <v>0</v>
      </c>
      <c r="R317">
        <v>11</v>
      </c>
    </row>
    <row r="318" spans="1:18" x14ac:dyDescent="0.2">
      <c r="A318" t="s">
        <v>817</v>
      </c>
      <c r="B318" s="2">
        <v>4823.8229929999998</v>
      </c>
      <c r="C318" t="s">
        <v>448</v>
      </c>
      <c r="D318">
        <v>0</v>
      </c>
      <c r="E318">
        <v>0</v>
      </c>
      <c r="F318">
        <v>0</v>
      </c>
      <c r="G318" s="1">
        <v>6481.3009510000002</v>
      </c>
      <c r="H318">
        <v>0</v>
      </c>
      <c r="I318">
        <v>0</v>
      </c>
      <c r="J318">
        <v>0</v>
      </c>
      <c r="K318" t="s">
        <v>272</v>
      </c>
      <c r="L318">
        <v>4</v>
      </c>
      <c r="M318">
        <v>0</v>
      </c>
      <c r="N318">
        <v>7000</v>
      </c>
      <c r="O318" s="4">
        <v>86.362306000000004</v>
      </c>
      <c r="P318" s="3">
        <v>1148.6317160000001</v>
      </c>
      <c r="Q318">
        <v>0</v>
      </c>
      <c r="R318">
        <v>7</v>
      </c>
    </row>
    <row r="319" spans="1:18" x14ac:dyDescent="0.2">
      <c r="A319" t="s">
        <v>818</v>
      </c>
      <c r="B319" s="2">
        <v>994.10577699999999</v>
      </c>
      <c r="C319">
        <v>1</v>
      </c>
      <c r="D319" t="s">
        <v>819</v>
      </c>
      <c r="E319" t="s">
        <v>819</v>
      </c>
      <c r="F319">
        <v>0</v>
      </c>
      <c r="G319">
        <v>0</v>
      </c>
      <c r="H319" t="s">
        <v>100</v>
      </c>
      <c r="I319" t="s">
        <v>100</v>
      </c>
      <c r="J319">
        <v>0</v>
      </c>
      <c r="K319">
        <v>0</v>
      </c>
      <c r="L319">
        <v>0</v>
      </c>
      <c r="M319">
        <v>10</v>
      </c>
      <c r="N319">
        <v>1950</v>
      </c>
      <c r="O319" s="4">
        <v>314.30296800000002</v>
      </c>
      <c r="P319" s="3">
        <v>417.29024700000002</v>
      </c>
      <c r="Q319">
        <v>0</v>
      </c>
      <c r="R319">
        <v>12</v>
      </c>
    </row>
    <row r="320" spans="1:18" x14ac:dyDescent="0.2">
      <c r="A320" t="s">
        <v>820</v>
      </c>
      <c r="B320" s="2">
        <v>40.089221000000002</v>
      </c>
      <c r="C320">
        <v>1</v>
      </c>
      <c r="D320">
        <v>225</v>
      </c>
      <c r="E320">
        <v>0</v>
      </c>
      <c r="F320">
        <v>225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12</v>
      </c>
      <c r="N320">
        <v>1500</v>
      </c>
      <c r="O320" s="4">
        <v>325.57850200000001</v>
      </c>
      <c r="P320" s="3">
        <v>286.12258700000001</v>
      </c>
      <c r="Q320" t="s">
        <v>21</v>
      </c>
      <c r="R320">
        <v>12</v>
      </c>
    </row>
    <row r="321" spans="1:18" x14ac:dyDescent="0.2">
      <c r="A321" t="s">
        <v>821</v>
      </c>
      <c r="B321" s="2" t="s">
        <v>822</v>
      </c>
      <c r="C321" t="s">
        <v>181</v>
      </c>
      <c r="D321" t="s">
        <v>823</v>
      </c>
      <c r="E321">
        <v>159</v>
      </c>
      <c r="F321" t="s">
        <v>824</v>
      </c>
      <c r="G321">
        <v>0</v>
      </c>
      <c r="H321" t="s">
        <v>100</v>
      </c>
      <c r="I321" t="s">
        <v>22</v>
      </c>
      <c r="J321" t="s">
        <v>62</v>
      </c>
      <c r="K321">
        <v>0</v>
      </c>
      <c r="L321">
        <v>0</v>
      </c>
      <c r="M321">
        <v>16</v>
      </c>
      <c r="N321">
        <v>6000</v>
      </c>
      <c r="O321" s="4">
        <v>1159.1350640000001</v>
      </c>
      <c r="P321" s="3">
        <v>0</v>
      </c>
      <c r="Q321">
        <v>0</v>
      </c>
      <c r="R321">
        <v>12</v>
      </c>
    </row>
    <row r="322" spans="1:18" x14ac:dyDescent="0.2">
      <c r="A322" t="s">
        <v>825</v>
      </c>
      <c r="B322" s="2">
        <v>473.23735399999998</v>
      </c>
      <c r="C322">
        <v>1</v>
      </c>
      <c r="D322" t="s">
        <v>826</v>
      </c>
      <c r="E322">
        <v>0</v>
      </c>
      <c r="F322" t="s">
        <v>826</v>
      </c>
      <c r="G322" s="1">
        <v>2173.3560680000001</v>
      </c>
      <c r="H322" t="s">
        <v>22</v>
      </c>
      <c r="I322">
        <v>0</v>
      </c>
      <c r="J322" t="s">
        <v>22</v>
      </c>
      <c r="K322" t="s">
        <v>71</v>
      </c>
      <c r="L322">
        <v>11</v>
      </c>
      <c r="M322">
        <v>1</v>
      </c>
      <c r="N322">
        <v>5700</v>
      </c>
      <c r="O322" s="4">
        <v>1289.2840679999999</v>
      </c>
      <c r="P322" s="3">
        <v>1172.289863</v>
      </c>
      <c r="Q322">
        <v>0</v>
      </c>
      <c r="R322">
        <v>12</v>
      </c>
    </row>
    <row r="323" spans="1:18" x14ac:dyDescent="0.2">
      <c r="A323" t="s">
        <v>827</v>
      </c>
      <c r="B323" s="2">
        <v>9206.8116960000007</v>
      </c>
      <c r="C323">
        <v>1</v>
      </c>
      <c r="D323" t="s">
        <v>828</v>
      </c>
      <c r="E323">
        <v>350</v>
      </c>
      <c r="F323" t="s">
        <v>829</v>
      </c>
      <c r="G323" s="1">
        <v>4653.6931949999998</v>
      </c>
      <c r="H323" t="s">
        <v>62</v>
      </c>
      <c r="I323" t="s">
        <v>22</v>
      </c>
      <c r="J323" t="s">
        <v>34</v>
      </c>
      <c r="K323" t="s">
        <v>45</v>
      </c>
      <c r="L323">
        <v>9</v>
      </c>
      <c r="M323">
        <v>16</v>
      </c>
      <c r="N323">
        <v>12500</v>
      </c>
      <c r="O323" s="4">
        <v>2055.1008790000001</v>
      </c>
      <c r="P323" s="3">
        <v>2199.0777159999998</v>
      </c>
      <c r="Q323">
        <v>0</v>
      </c>
      <c r="R323">
        <v>12</v>
      </c>
    </row>
    <row r="324" spans="1:18" x14ac:dyDescent="0.2">
      <c r="A324" t="s">
        <v>830</v>
      </c>
      <c r="B324" s="2">
        <v>6719.3765050000002</v>
      </c>
      <c r="C324">
        <v>1</v>
      </c>
      <c r="D324">
        <v>0</v>
      </c>
      <c r="E324">
        <v>0</v>
      </c>
      <c r="F324">
        <v>0</v>
      </c>
      <c r="G324" s="1">
        <v>2443.262416</v>
      </c>
      <c r="H324">
        <v>0</v>
      </c>
      <c r="I324">
        <v>0</v>
      </c>
      <c r="J324">
        <v>0</v>
      </c>
      <c r="K324" t="s">
        <v>45</v>
      </c>
      <c r="L324">
        <v>7</v>
      </c>
      <c r="M324">
        <v>0</v>
      </c>
      <c r="N324">
        <v>7500</v>
      </c>
      <c r="O324" s="4">
        <v>1493.089193</v>
      </c>
      <c r="P324" s="3">
        <v>2488.9766690000001</v>
      </c>
      <c r="Q324">
        <v>0</v>
      </c>
      <c r="R324">
        <v>12</v>
      </c>
    </row>
    <row r="325" spans="1:18" x14ac:dyDescent="0.2">
      <c r="A325" t="s">
        <v>831</v>
      </c>
      <c r="B325" s="2">
        <v>2233.0740409999999</v>
      </c>
      <c r="C325">
        <v>1</v>
      </c>
      <c r="D325" t="s">
        <v>832</v>
      </c>
      <c r="E325" t="s">
        <v>832</v>
      </c>
      <c r="F325">
        <v>0</v>
      </c>
      <c r="G325">
        <v>0</v>
      </c>
      <c r="H325" t="s">
        <v>21</v>
      </c>
      <c r="I325" t="s">
        <v>21</v>
      </c>
      <c r="J325">
        <v>0</v>
      </c>
      <c r="K325">
        <v>0</v>
      </c>
      <c r="L325">
        <v>0</v>
      </c>
      <c r="M325">
        <v>4</v>
      </c>
      <c r="N325">
        <v>8000</v>
      </c>
      <c r="O325" s="4">
        <v>1042.991769</v>
      </c>
      <c r="P325" s="3">
        <v>579.58765400000004</v>
      </c>
      <c r="Q325">
        <v>0</v>
      </c>
      <c r="R325">
        <v>12</v>
      </c>
    </row>
    <row r="326" spans="1:18" x14ac:dyDescent="0.2">
      <c r="A326" t="s">
        <v>833</v>
      </c>
      <c r="B326" s="2">
        <v>1867.649838</v>
      </c>
      <c r="C326">
        <v>1</v>
      </c>
      <c r="D326">
        <v>0</v>
      </c>
      <c r="E326">
        <v>0</v>
      </c>
      <c r="F326">
        <v>0</v>
      </c>
      <c r="G326" s="1">
        <v>3264.5733420000001</v>
      </c>
      <c r="H326">
        <v>0</v>
      </c>
      <c r="I326">
        <v>0</v>
      </c>
      <c r="J326">
        <v>0</v>
      </c>
      <c r="K326" t="s">
        <v>34</v>
      </c>
      <c r="L326">
        <v>9</v>
      </c>
      <c r="M326">
        <v>0</v>
      </c>
      <c r="N326">
        <v>4500</v>
      </c>
      <c r="O326" s="4">
        <v>476.16230899999999</v>
      </c>
      <c r="P326" s="3">
        <v>401.97027600000001</v>
      </c>
      <c r="Q326">
        <v>0</v>
      </c>
      <c r="R326">
        <v>12</v>
      </c>
    </row>
    <row r="327" spans="1:18" x14ac:dyDescent="0.2">
      <c r="A327" t="s">
        <v>834</v>
      </c>
      <c r="B327" s="2">
        <v>57.842745999999998</v>
      </c>
      <c r="C327">
        <v>1</v>
      </c>
      <c r="D327" t="s">
        <v>835</v>
      </c>
      <c r="E327">
        <v>0</v>
      </c>
      <c r="F327" t="s">
        <v>835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24</v>
      </c>
      <c r="N327">
        <v>1500</v>
      </c>
      <c r="O327" s="4">
        <v>453.84241300000002</v>
      </c>
      <c r="P327" s="3">
        <v>14.828357</v>
      </c>
      <c r="Q327" t="s">
        <v>45</v>
      </c>
      <c r="R327">
        <v>12</v>
      </c>
    </row>
    <row r="328" spans="1:18" x14ac:dyDescent="0.2">
      <c r="A328" t="s">
        <v>836</v>
      </c>
      <c r="B328" s="2">
        <v>4194.0338350000002</v>
      </c>
      <c r="C328" t="s">
        <v>115</v>
      </c>
      <c r="D328" t="s">
        <v>837</v>
      </c>
      <c r="E328" t="s">
        <v>838</v>
      </c>
      <c r="F328" t="s">
        <v>839</v>
      </c>
      <c r="G328">
        <v>0</v>
      </c>
      <c r="H328" t="s">
        <v>34</v>
      </c>
      <c r="I328" t="s">
        <v>22</v>
      </c>
      <c r="J328" t="s">
        <v>34</v>
      </c>
      <c r="K328">
        <v>0</v>
      </c>
      <c r="L328">
        <v>0</v>
      </c>
      <c r="M328">
        <v>26</v>
      </c>
      <c r="N328">
        <v>21000</v>
      </c>
      <c r="O328" s="4">
        <v>1971.4097280000001</v>
      </c>
      <c r="P328" s="3">
        <v>1479.309409</v>
      </c>
      <c r="Q328" t="s">
        <v>208</v>
      </c>
      <c r="R328">
        <v>12</v>
      </c>
    </row>
    <row r="329" spans="1:18" x14ac:dyDescent="0.2">
      <c r="A329" t="s">
        <v>840</v>
      </c>
      <c r="B329" s="2">
        <v>2459.8623389999998</v>
      </c>
      <c r="C329">
        <v>1</v>
      </c>
      <c r="D329">
        <v>678</v>
      </c>
      <c r="E329">
        <v>678</v>
      </c>
      <c r="F329">
        <v>0</v>
      </c>
      <c r="G329" s="1">
        <v>92.725166999999999</v>
      </c>
      <c r="H329">
        <v>1</v>
      </c>
      <c r="I329">
        <v>1</v>
      </c>
      <c r="J329">
        <v>0</v>
      </c>
      <c r="K329" t="s">
        <v>25</v>
      </c>
      <c r="L329">
        <v>4</v>
      </c>
      <c r="M329">
        <v>12</v>
      </c>
      <c r="N329">
        <v>2500</v>
      </c>
      <c r="O329" s="4">
        <v>192.63185300000001</v>
      </c>
      <c r="P329" s="3">
        <v>1933.1730230000001</v>
      </c>
      <c r="Q329">
        <v>0</v>
      </c>
      <c r="R329">
        <v>12</v>
      </c>
    </row>
    <row r="330" spans="1:18" x14ac:dyDescent="0.2">
      <c r="A330" t="s">
        <v>841</v>
      </c>
      <c r="B330" s="2">
        <v>850.63011400000005</v>
      </c>
      <c r="C330">
        <v>1</v>
      </c>
      <c r="D330" t="s">
        <v>842</v>
      </c>
      <c r="E330" t="s">
        <v>842</v>
      </c>
      <c r="F330">
        <v>0</v>
      </c>
      <c r="G330" s="1">
        <v>1700.6345859999999</v>
      </c>
      <c r="H330" t="s">
        <v>22</v>
      </c>
      <c r="I330" t="s">
        <v>22</v>
      </c>
      <c r="J330">
        <v>0</v>
      </c>
      <c r="K330" t="s">
        <v>45</v>
      </c>
      <c r="L330">
        <v>7</v>
      </c>
      <c r="M330">
        <v>1</v>
      </c>
      <c r="N330">
        <v>1000</v>
      </c>
      <c r="O330" s="4">
        <v>1084.281127</v>
      </c>
      <c r="P330" s="3">
        <v>367.409536</v>
      </c>
      <c r="Q330">
        <v>0</v>
      </c>
      <c r="R330">
        <v>12</v>
      </c>
    </row>
    <row r="331" spans="1:18" x14ac:dyDescent="0.2">
      <c r="A331" t="s">
        <v>843</v>
      </c>
      <c r="B331" s="2">
        <v>353.198215</v>
      </c>
      <c r="C331">
        <v>1</v>
      </c>
      <c r="D331" t="s">
        <v>844</v>
      </c>
      <c r="E331" t="s">
        <v>845</v>
      </c>
      <c r="F331" t="s">
        <v>846</v>
      </c>
      <c r="G331">
        <v>0</v>
      </c>
      <c r="H331">
        <v>1</v>
      </c>
      <c r="I331">
        <v>1</v>
      </c>
      <c r="J331" t="s">
        <v>22</v>
      </c>
      <c r="K331">
        <v>0</v>
      </c>
      <c r="L331">
        <v>0</v>
      </c>
      <c r="M331">
        <v>21</v>
      </c>
      <c r="N331">
        <v>8500</v>
      </c>
      <c r="O331" s="4">
        <v>2690.5256869999998</v>
      </c>
      <c r="P331" s="3">
        <v>19.266679</v>
      </c>
      <c r="Q331">
        <v>1</v>
      </c>
      <c r="R331">
        <v>12</v>
      </c>
    </row>
    <row r="332" spans="1:18" x14ac:dyDescent="0.2">
      <c r="A332" t="s">
        <v>847</v>
      </c>
      <c r="B332" s="2">
        <v>2669.1606379999998</v>
      </c>
      <c r="C332">
        <v>1</v>
      </c>
      <c r="D332">
        <v>0</v>
      </c>
      <c r="E332">
        <v>0</v>
      </c>
      <c r="F332">
        <v>0</v>
      </c>
      <c r="G332" s="1">
        <v>142.14132499999999</v>
      </c>
      <c r="H332">
        <v>0</v>
      </c>
      <c r="I332">
        <v>0</v>
      </c>
      <c r="J332">
        <v>0</v>
      </c>
      <c r="K332" t="s">
        <v>21</v>
      </c>
      <c r="L332">
        <v>2</v>
      </c>
      <c r="M332">
        <v>0</v>
      </c>
      <c r="N332">
        <v>3000</v>
      </c>
      <c r="O332" s="4">
        <v>642.777061</v>
      </c>
      <c r="P332" s="3">
        <v>1122.076137</v>
      </c>
      <c r="Q332">
        <v>0</v>
      </c>
      <c r="R332">
        <v>12</v>
      </c>
    </row>
    <row r="333" spans="1:18" x14ac:dyDescent="0.2">
      <c r="A333" t="s">
        <v>848</v>
      </c>
      <c r="B333" s="2">
        <v>92.440742999999998</v>
      </c>
      <c r="C333" t="s">
        <v>24</v>
      </c>
      <c r="D333">
        <v>1080</v>
      </c>
      <c r="E333">
        <v>1080</v>
      </c>
      <c r="F333">
        <v>0</v>
      </c>
      <c r="G333">
        <v>0</v>
      </c>
      <c r="H333" t="s">
        <v>62</v>
      </c>
      <c r="I333" t="s">
        <v>62</v>
      </c>
      <c r="J333">
        <v>0</v>
      </c>
      <c r="K333">
        <v>0</v>
      </c>
      <c r="L333">
        <v>0</v>
      </c>
      <c r="M333">
        <v>12</v>
      </c>
      <c r="N333">
        <v>6000</v>
      </c>
      <c r="O333" s="4">
        <v>1077.058667</v>
      </c>
      <c r="P333" s="3">
        <v>169.005281</v>
      </c>
      <c r="Q333">
        <v>1</v>
      </c>
      <c r="R333">
        <v>12</v>
      </c>
    </row>
    <row r="334" spans="1:18" x14ac:dyDescent="0.2">
      <c r="A334" t="s">
        <v>849</v>
      </c>
      <c r="B334" s="2">
        <v>706.67599099999995</v>
      </c>
      <c r="C334">
        <v>1</v>
      </c>
      <c r="D334" t="s">
        <v>850</v>
      </c>
      <c r="E334" t="s">
        <v>851</v>
      </c>
      <c r="F334" t="s">
        <v>852</v>
      </c>
      <c r="G334">
        <v>0</v>
      </c>
      <c r="H334">
        <v>1</v>
      </c>
      <c r="I334" t="s">
        <v>66</v>
      </c>
      <c r="J334">
        <v>1</v>
      </c>
      <c r="K334">
        <v>0</v>
      </c>
      <c r="L334">
        <v>0</v>
      </c>
      <c r="M334">
        <v>32</v>
      </c>
      <c r="N334">
        <v>6500</v>
      </c>
      <c r="O334" s="4">
        <v>4952.9006529999997</v>
      </c>
      <c r="P334" s="3">
        <v>280.821958</v>
      </c>
      <c r="Q334" t="s">
        <v>22</v>
      </c>
      <c r="R334">
        <v>12</v>
      </c>
    </row>
    <row r="335" spans="1:18" x14ac:dyDescent="0.2">
      <c r="A335" t="s">
        <v>853</v>
      </c>
      <c r="B335" s="2">
        <v>361.319366</v>
      </c>
      <c r="C335">
        <v>1</v>
      </c>
      <c r="D335" t="s">
        <v>854</v>
      </c>
      <c r="E335" t="s">
        <v>855</v>
      </c>
      <c r="F335" t="s">
        <v>856</v>
      </c>
      <c r="G335">
        <v>0</v>
      </c>
      <c r="H335">
        <v>1</v>
      </c>
      <c r="I335" t="s">
        <v>57</v>
      </c>
      <c r="J335" t="s">
        <v>100</v>
      </c>
      <c r="K335">
        <v>0</v>
      </c>
      <c r="L335">
        <v>0</v>
      </c>
      <c r="M335">
        <v>32</v>
      </c>
      <c r="N335">
        <v>14000</v>
      </c>
      <c r="O335" s="4">
        <v>4003.782858</v>
      </c>
      <c r="P335" s="3">
        <v>197.18656799999999</v>
      </c>
      <c r="Q335" t="s">
        <v>35</v>
      </c>
      <c r="R335">
        <v>12</v>
      </c>
    </row>
    <row r="336" spans="1:18" x14ac:dyDescent="0.2">
      <c r="A336" t="s">
        <v>857</v>
      </c>
      <c r="B336" s="2">
        <v>2324.0862539999998</v>
      </c>
      <c r="C336" t="s">
        <v>24</v>
      </c>
      <c r="D336">
        <v>0</v>
      </c>
      <c r="E336">
        <v>0</v>
      </c>
      <c r="F336">
        <v>0</v>
      </c>
      <c r="G336" s="1">
        <v>1600.7580780000001</v>
      </c>
      <c r="H336">
        <v>0</v>
      </c>
      <c r="I336">
        <v>0</v>
      </c>
      <c r="J336">
        <v>0</v>
      </c>
      <c r="K336" t="s">
        <v>24</v>
      </c>
      <c r="L336">
        <v>13</v>
      </c>
      <c r="M336">
        <v>0</v>
      </c>
      <c r="N336">
        <v>2300</v>
      </c>
      <c r="O336" s="4">
        <v>2147.890523</v>
      </c>
      <c r="P336" s="3">
        <v>2077.8735729999999</v>
      </c>
      <c r="Q336">
        <v>0</v>
      </c>
      <c r="R336">
        <v>11</v>
      </c>
    </row>
    <row r="337" spans="1:18" x14ac:dyDescent="0.2">
      <c r="A337" t="s">
        <v>858</v>
      </c>
      <c r="B337" s="2">
        <v>2922.4879070000002</v>
      </c>
      <c r="C337">
        <v>1</v>
      </c>
      <c r="D337" t="s">
        <v>859</v>
      </c>
      <c r="E337">
        <v>0</v>
      </c>
      <c r="F337" t="s">
        <v>859</v>
      </c>
      <c r="G337" s="1">
        <v>3595.1584250000001</v>
      </c>
      <c r="H337" t="s">
        <v>25</v>
      </c>
      <c r="I337">
        <v>0</v>
      </c>
      <c r="J337" t="s">
        <v>21</v>
      </c>
      <c r="K337" t="s">
        <v>21</v>
      </c>
      <c r="L337">
        <v>9</v>
      </c>
      <c r="M337">
        <v>3</v>
      </c>
      <c r="N337">
        <v>9500</v>
      </c>
      <c r="O337" s="4">
        <v>9226.7511119999999</v>
      </c>
      <c r="P337" s="3">
        <v>797.25094899999999</v>
      </c>
      <c r="Q337">
        <v>0</v>
      </c>
      <c r="R337">
        <v>12</v>
      </c>
    </row>
    <row r="338" spans="1:18" x14ac:dyDescent="0.2">
      <c r="A338" t="s">
        <v>860</v>
      </c>
      <c r="B338" s="2">
        <v>98.364739</v>
      </c>
      <c r="C338" t="s">
        <v>175</v>
      </c>
      <c r="D338">
        <v>65</v>
      </c>
      <c r="E338">
        <v>0</v>
      </c>
      <c r="F338">
        <v>65</v>
      </c>
      <c r="G338">
        <v>0</v>
      </c>
      <c r="H338" t="s">
        <v>21</v>
      </c>
      <c r="I338">
        <v>0</v>
      </c>
      <c r="J338" t="s">
        <v>21</v>
      </c>
      <c r="K338">
        <v>0</v>
      </c>
      <c r="L338">
        <v>0</v>
      </c>
      <c r="M338">
        <v>2</v>
      </c>
      <c r="N338">
        <v>1200</v>
      </c>
      <c r="O338" s="4">
        <v>718.79432799999995</v>
      </c>
      <c r="P338" s="3">
        <v>53.655346999999999</v>
      </c>
      <c r="Q338">
        <v>0</v>
      </c>
      <c r="R338">
        <v>12</v>
      </c>
    </row>
    <row r="339" spans="1:18" x14ac:dyDescent="0.2">
      <c r="A339" t="s">
        <v>861</v>
      </c>
      <c r="B339" s="2">
        <v>498.20861600000001</v>
      </c>
      <c r="C339">
        <v>1</v>
      </c>
      <c r="D339" t="s">
        <v>862</v>
      </c>
      <c r="E339" t="s">
        <v>863</v>
      </c>
      <c r="F339" t="s">
        <v>864</v>
      </c>
      <c r="G339">
        <v>0</v>
      </c>
      <c r="H339" t="s">
        <v>57</v>
      </c>
      <c r="I339" t="s">
        <v>100</v>
      </c>
      <c r="J339" t="s">
        <v>66</v>
      </c>
      <c r="K339">
        <v>0</v>
      </c>
      <c r="L339">
        <v>0</v>
      </c>
      <c r="M339">
        <v>61</v>
      </c>
      <c r="N339">
        <v>9000</v>
      </c>
      <c r="O339" s="4">
        <v>3805.6697049999998</v>
      </c>
      <c r="P339" s="3">
        <v>163.45999900000001</v>
      </c>
      <c r="Q339">
        <v>1</v>
      </c>
      <c r="R339">
        <v>12</v>
      </c>
    </row>
    <row r="340" spans="1:18" x14ac:dyDescent="0.2">
      <c r="A340" t="s">
        <v>865</v>
      </c>
      <c r="B340" s="2">
        <v>1.6933389999999999</v>
      </c>
      <c r="C340" t="s">
        <v>70</v>
      </c>
      <c r="D340" t="s">
        <v>866</v>
      </c>
      <c r="E340">
        <v>0</v>
      </c>
      <c r="F340" t="s">
        <v>866</v>
      </c>
      <c r="G340">
        <v>0</v>
      </c>
      <c r="H340" t="s">
        <v>45</v>
      </c>
      <c r="I340">
        <v>0</v>
      </c>
      <c r="J340" t="s">
        <v>25</v>
      </c>
      <c r="K340">
        <v>0</v>
      </c>
      <c r="L340">
        <v>0</v>
      </c>
      <c r="M340">
        <v>5</v>
      </c>
      <c r="N340">
        <v>2500</v>
      </c>
      <c r="O340" s="4">
        <v>34.708638000000001</v>
      </c>
      <c r="P340" s="3">
        <v>149.30110099999999</v>
      </c>
      <c r="Q340" t="s">
        <v>62</v>
      </c>
      <c r="R340">
        <v>12</v>
      </c>
    </row>
    <row r="341" spans="1:18" x14ac:dyDescent="0.2">
      <c r="A341" t="s">
        <v>867</v>
      </c>
      <c r="B341" s="2">
        <v>3355.6310920000001</v>
      </c>
      <c r="C341">
        <v>1</v>
      </c>
      <c r="D341" t="s">
        <v>868</v>
      </c>
      <c r="E341">
        <v>0</v>
      </c>
      <c r="F341" t="s">
        <v>868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12</v>
      </c>
      <c r="N341">
        <v>13500</v>
      </c>
      <c r="O341" s="4">
        <v>6084.1150909999997</v>
      </c>
      <c r="P341" s="3">
        <v>890.63911800000005</v>
      </c>
      <c r="Q341" t="s">
        <v>181</v>
      </c>
      <c r="R341">
        <v>12</v>
      </c>
    </row>
    <row r="342" spans="1:18" x14ac:dyDescent="0.2">
      <c r="A342" t="s">
        <v>869</v>
      </c>
      <c r="B342" s="2">
        <v>907.98201700000004</v>
      </c>
      <c r="C342">
        <v>1</v>
      </c>
      <c r="D342" t="s">
        <v>870</v>
      </c>
      <c r="E342" t="s">
        <v>870</v>
      </c>
      <c r="F342">
        <v>0</v>
      </c>
      <c r="G342" s="1">
        <v>1011.997944</v>
      </c>
      <c r="H342" t="s">
        <v>21</v>
      </c>
      <c r="I342" t="s">
        <v>21</v>
      </c>
      <c r="J342">
        <v>0</v>
      </c>
      <c r="K342" t="s">
        <v>21</v>
      </c>
      <c r="L342">
        <v>5</v>
      </c>
      <c r="M342">
        <v>3</v>
      </c>
      <c r="N342">
        <v>3200</v>
      </c>
      <c r="O342" s="4">
        <v>22.202316</v>
      </c>
      <c r="P342" s="3">
        <v>300.21004900000003</v>
      </c>
      <c r="Q342">
        <v>0</v>
      </c>
      <c r="R342">
        <v>12</v>
      </c>
    </row>
    <row r="343" spans="1:18" x14ac:dyDescent="0.2">
      <c r="A343" t="s">
        <v>871</v>
      </c>
      <c r="B343" s="2">
        <v>1132.386178</v>
      </c>
      <c r="C343" t="s">
        <v>70</v>
      </c>
      <c r="D343" t="s">
        <v>872</v>
      </c>
      <c r="E343" t="s">
        <v>872</v>
      </c>
      <c r="F343">
        <v>0</v>
      </c>
      <c r="G343" s="1">
        <v>1404.8071809999999</v>
      </c>
      <c r="H343" t="s">
        <v>45</v>
      </c>
      <c r="I343" t="s">
        <v>45</v>
      </c>
      <c r="J343">
        <v>0</v>
      </c>
      <c r="K343" t="s">
        <v>71</v>
      </c>
      <c r="L343">
        <v>20</v>
      </c>
      <c r="M343">
        <v>8</v>
      </c>
      <c r="N343">
        <v>6000</v>
      </c>
      <c r="O343" s="4">
        <v>320.48612200000002</v>
      </c>
      <c r="P343" s="3">
        <v>406.79025200000001</v>
      </c>
      <c r="Q343" t="s">
        <v>873</v>
      </c>
      <c r="R343">
        <v>12</v>
      </c>
    </row>
    <row r="344" spans="1:18" x14ac:dyDescent="0.2">
      <c r="A344" t="s">
        <v>874</v>
      </c>
      <c r="B344" s="2">
        <v>12.546690999999999</v>
      </c>
      <c r="C344">
        <v>1</v>
      </c>
      <c r="D344" t="s">
        <v>875</v>
      </c>
      <c r="E344" t="s">
        <v>875</v>
      </c>
      <c r="F344">
        <v>0</v>
      </c>
      <c r="G344" s="1">
        <v>198.686744</v>
      </c>
      <c r="H344" t="s">
        <v>21</v>
      </c>
      <c r="I344" t="s">
        <v>21</v>
      </c>
      <c r="J344">
        <v>0</v>
      </c>
      <c r="K344" t="s">
        <v>22</v>
      </c>
      <c r="L344">
        <v>1</v>
      </c>
      <c r="M344">
        <v>2</v>
      </c>
      <c r="N344">
        <v>1500</v>
      </c>
      <c r="O344" s="4">
        <v>535.60681599999998</v>
      </c>
      <c r="P344" s="3">
        <v>43.268808</v>
      </c>
      <c r="Q344">
        <v>0</v>
      </c>
      <c r="R344">
        <v>12</v>
      </c>
    </row>
    <row r="345" spans="1:18" x14ac:dyDescent="0.2">
      <c r="A345" t="s">
        <v>876</v>
      </c>
      <c r="B345" s="2">
        <v>80.336635999999999</v>
      </c>
      <c r="C345" t="s">
        <v>877</v>
      </c>
      <c r="D345">
        <v>330</v>
      </c>
      <c r="E345">
        <v>330</v>
      </c>
      <c r="F345">
        <v>0</v>
      </c>
      <c r="G345">
        <v>0</v>
      </c>
      <c r="H345" t="s">
        <v>208</v>
      </c>
      <c r="I345" t="s">
        <v>208</v>
      </c>
      <c r="J345">
        <v>0</v>
      </c>
      <c r="K345">
        <v>0</v>
      </c>
      <c r="L345">
        <v>0</v>
      </c>
      <c r="M345">
        <v>1</v>
      </c>
      <c r="N345">
        <v>1800</v>
      </c>
      <c r="O345" s="4">
        <v>345.33057200000002</v>
      </c>
      <c r="P345" s="3">
        <v>85.297166000000004</v>
      </c>
      <c r="Q345">
        <v>0</v>
      </c>
      <c r="R345">
        <v>10</v>
      </c>
    </row>
    <row r="346" spans="1:18" x14ac:dyDescent="0.2">
      <c r="A346" t="s">
        <v>878</v>
      </c>
      <c r="B346" s="2">
        <v>260.838885</v>
      </c>
      <c r="C346">
        <v>1</v>
      </c>
      <c r="D346" t="s">
        <v>879</v>
      </c>
      <c r="E346" t="s">
        <v>880</v>
      </c>
      <c r="F346" t="s">
        <v>881</v>
      </c>
      <c r="G346">
        <v>0</v>
      </c>
      <c r="H346">
        <v>1</v>
      </c>
      <c r="I346" t="s">
        <v>100</v>
      </c>
      <c r="J346" t="s">
        <v>57</v>
      </c>
      <c r="K346">
        <v>0</v>
      </c>
      <c r="L346">
        <v>0</v>
      </c>
      <c r="M346">
        <v>51</v>
      </c>
      <c r="N346">
        <v>9500</v>
      </c>
      <c r="O346" s="4">
        <v>2437.3327250000002</v>
      </c>
      <c r="P346" s="3">
        <v>176.28322800000001</v>
      </c>
      <c r="Q346">
        <v>1</v>
      </c>
      <c r="R346">
        <v>12</v>
      </c>
    </row>
    <row r="347" spans="1:18" x14ac:dyDescent="0.2">
      <c r="A347" t="s">
        <v>882</v>
      </c>
      <c r="B347" s="2">
        <v>17.356960999999998</v>
      </c>
      <c r="C347" t="s">
        <v>70</v>
      </c>
      <c r="D347">
        <v>390</v>
      </c>
      <c r="E347">
        <v>90</v>
      </c>
      <c r="F347">
        <v>300</v>
      </c>
      <c r="G347">
        <v>0</v>
      </c>
      <c r="H347" t="s">
        <v>66</v>
      </c>
      <c r="I347" t="s">
        <v>22</v>
      </c>
      <c r="J347" t="s">
        <v>66</v>
      </c>
      <c r="K347">
        <v>0</v>
      </c>
      <c r="L347">
        <v>0</v>
      </c>
      <c r="M347">
        <v>7</v>
      </c>
      <c r="N347">
        <v>2000</v>
      </c>
      <c r="O347" s="4">
        <v>302.45417099999997</v>
      </c>
      <c r="P347" s="3">
        <v>74.667400999999998</v>
      </c>
      <c r="Q347">
        <v>0</v>
      </c>
      <c r="R347">
        <v>12</v>
      </c>
    </row>
    <row r="348" spans="1:18" x14ac:dyDescent="0.2">
      <c r="A348" t="s">
        <v>883</v>
      </c>
      <c r="B348" s="2">
        <v>1897.6720250000001</v>
      </c>
      <c r="C348">
        <v>1</v>
      </c>
      <c r="D348" t="s">
        <v>884</v>
      </c>
      <c r="E348" t="s">
        <v>884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12</v>
      </c>
      <c r="N348">
        <v>5500</v>
      </c>
      <c r="O348" s="4">
        <v>2961.6321990000001</v>
      </c>
      <c r="P348" s="3">
        <v>44.030633999999999</v>
      </c>
      <c r="Q348">
        <v>0</v>
      </c>
      <c r="R348">
        <v>12</v>
      </c>
    </row>
    <row r="349" spans="1:18" x14ac:dyDescent="0.2">
      <c r="A349" t="s">
        <v>885</v>
      </c>
      <c r="B349" s="2">
        <v>1032.2411529999999</v>
      </c>
      <c r="C349">
        <v>1</v>
      </c>
      <c r="D349" t="s">
        <v>886</v>
      </c>
      <c r="E349" t="s">
        <v>887</v>
      </c>
      <c r="F349" t="s">
        <v>888</v>
      </c>
      <c r="G349">
        <v>0</v>
      </c>
      <c r="H349">
        <v>1</v>
      </c>
      <c r="I349" t="s">
        <v>66</v>
      </c>
      <c r="J349" t="s">
        <v>100</v>
      </c>
      <c r="K349">
        <v>0</v>
      </c>
      <c r="L349">
        <v>0</v>
      </c>
      <c r="M349">
        <v>33</v>
      </c>
      <c r="N349">
        <v>3000</v>
      </c>
      <c r="O349" s="4">
        <v>1866.2653660000001</v>
      </c>
      <c r="P349" s="3">
        <v>237.328382</v>
      </c>
      <c r="Q349">
        <v>0</v>
      </c>
      <c r="R349">
        <v>12</v>
      </c>
    </row>
    <row r="350" spans="1:18" x14ac:dyDescent="0.2">
      <c r="A350" t="s">
        <v>889</v>
      </c>
      <c r="B350" s="2">
        <v>3536.6012270000001</v>
      </c>
      <c r="C350">
        <v>1</v>
      </c>
      <c r="D350" t="s">
        <v>890</v>
      </c>
      <c r="E350" t="s">
        <v>891</v>
      </c>
      <c r="F350" t="s">
        <v>892</v>
      </c>
      <c r="G350" s="1">
        <v>5340.0161719999996</v>
      </c>
      <c r="H350">
        <v>1</v>
      </c>
      <c r="I350" t="s">
        <v>45</v>
      </c>
      <c r="J350">
        <v>1</v>
      </c>
      <c r="K350" t="s">
        <v>62</v>
      </c>
      <c r="L350">
        <v>20</v>
      </c>
      <c r="M350">
        <v>74</v>
      </c>
      <c r="N350">
        <v>11000</v>
      </c>
      <c r="O350" s="4">
        <v>8251.1469460000008</v>
      </c>
      <c r="P350" s="3">
        <v>834.02567399999998</v>
      </c>
      <c r="Q350">
        <v>0</v>
      </c>
      <c r="R350">
        <v>12</v>
      </c>
    </row>
    <row r="351" spans="1:18" x14ac:dyDescent="0.2">
      <c r="A351" t="s">
        <v>893</v>
      </c>
      <c r="B351" s="2">
        <v>21.580264</v>
      </c>
      <c r="C351" t="s">
        <v>24</v>
      </c>
      <c r="D351" t="s">
        <v>894</v>
      </c>
      <c r="E351">
        <v>0</v>
      </c>
      <c r="F351" t="s">
        <v>894</v>
      </c>
      <c r="G351">
        <v>0</v>
      </c>
      <c r="H351" t="s">
        <v>34</v>
      </c>
      <c r="I351">
        <v>0</v>
      </c>
      <c r="J351" t="s">
        <v>34</v>
      </c>
      <c r="K351">
        <v>0</v>
      </c>
      <c r="L351">
        <v>0</v>
      </c>
      <c r="M351">
        <v>16</v>
      </c>
      <c r="N351">
        <v>5000</v>
      </c>
      <c r="O351" s="4">
        <v>344.16141599999997</v>
      </c>
      <c r="P351" s="3">
        <v>155.79285899999999</v>
      </c>
      <c r="Q351" t="s">
        <v>873</v>
      </c>
      <c r="R351">
        <v>12</v>
      </c>
    </row>
    <row r="352" spans="1:18" x14ac:dyDescent="0.2">
      <c r="A352" t="s">
        <v>895</v>
      </c>
      <c r="B352" s="2">
        <v>4211.5396309999996</v>
      </c>
      <c r="C352">
        <v>1</v>
      </c>
      <c r="D352">
        <v>0</v>
      </c>
      <c r="E352">
        <v>0</v>
      </c>
      <c r="F352">
        <v>0</v>
      </c>
      <c r="G352" s="1">
        <v>455.581546</v>
      </c>
      <c r="H352">
        <v>0</v>
      </c>
      <c r="I352">
        <v>0</v>
      </c>
      <c r="J352">
        <v>0</v>
      </c>
      <c r="K352" t="s">
        <v>22</v>
      </c>
      <c r="L352">
        <v>1</v>
      </c>
      <c r="M352">
        <v>0</v>
      </c>
      <c r="N352">
        <v>10500</v>
      </c>
      <c r="O352" s="4">
        <v>1288.287239</v>
      </c>
      <c r="P352" s="3">
        <v>1164.178674</v>
      </c>
      <c r="Q352">
        <v>0</v>
      </c>
      <c r="R352">
        <v>12</v>
      </c>
    </row>
    <row r="353" spans="1:18" x14ac:dyDescent="0.2">
      <c r="A353" t="s">
        <v>896</v>
      </c>
      <c r="B353" s="2">
        <v>1732.7152579999999</v>
      </c>
      <c r="C353">
        <v>1</v>
      </c>
      <c r="D353" t="s">
        <v>897</v>
      </c>
      <c r="E353" t="s">
        <v>898</v>
      </c>
      <c r="F353" t="s">
        <v>899</v>
      </c>
      <c r="G353">
        <v>0</v>
      </c>
      <c r="H353">
        <v>1</v>
      </c>
      <c r="I353" t="s">
        <v>34</v>
      </c>
      <c r="J353" t="s">
        <v>66</v>
      </c>
      <c r="K353">
        <v>0</v>
      </c>
      <c r="L353">
        <v>0</v>
      </c>
      <c r="M353">
        <v>29</v>
      </c>
      <c r="N353">
        <v>11500</v>
      </c>
      <c r="O353" s="4">
        <v>5674.1858570000004</v>
      </c>
      <c r="P353" s="3">
        <v>563.82750199999998</v>
      </c>
      <c r="Q353">
        <v>0</v>
      </c>
      <c r="R353">
        <v>12</v>
      </c>
    </row>
    <row r="354" spans="1:18" x14ac:dyDescent="0.2">
      <c r="A354" t="s">
        <v>900</v>
      </c>
      <c r="B354" s="2">
        <v>8939.4611449999993</v>
      </c>
      <c r="C354">
        <v>1</v>
      </c>
      <c r="D354" t="s">
        <v>901</v>
      </c>
      <c r="E354" t="s">
        <v>902</v>
      </c>
      <c r="F354">
        <v>1585</v>
      </c>
      <c r="G354" s="1">
        <v>5309.9497250000004</v>
      </c>
      <c r="H354" t="s">
        <v>66</v>
      </c>
      <c r="I354" t="s">
        <v>21</v>
      </c>
      <c r="J354" t="s">
        <v>71</v>
      </c>
      <c r="K354" t="s">
        <v>66</v>
      </c>
      <c r="L354">
        <v>11</v>
      </c>
      <c r="M354">
        <v>8</v>
      </c>
      <c r="N354">
        <v>9500</v>
      </c>
      <c r="O354" s="4">
        <v>3957.0174969999998</v>
      </c>
      <c r="P354" s="3">
        <v>495.158548</v>
      </c>
      <c r="Q354">
        <v>0</v>
      </c>
      <c r="R354">
        <v>12</v>
      </c>
    </row>
    <row r="355" spans="1:18" x14ac:dyDescent="0.2">
      <c r="A355" t="s">
        <v>903</v>
      </c>
      <c r="B355" s="2">
        <v>36.567900999999999</v>
      </c>
      <c r="C355" t="s">
        <v>181</v>
      </c>
      <c r="D355" t="s">
        <v>904</v>
      </c>
      <c r="E355" t="s">
        <v>904</v>
      </c>
      <c r="F355">
        <v>0</v>
      </c>
      <c r="G355">
        <v>0</v>
      </c>
      <c r="H355" t="s">
        <v>22</v>
      </c>
      <c r="I355" t="s">
        <v>22</v>
      </c>
      <c r="J355">
        <v>0</v>
      </c>
      <c r="K355">
        <v>0</v>
      </c>
      <c r="L355">
        <v>0</v>
      </c>
      <c r="M355">
        <v>1</v>
      </c>
      <c r="N355">
        <v>4800</v>
      </c>
      <c r="O355" s="4">
        <v>0</v>
      </c>
      <c r="P355" s="3">
        <v>0</v>
      </c>
      <c r="Q355">
        <v>0</v>
      </c>
      <c r="R355">
        <v>12</v>
      </c>
    </row>
    <row r="356" spans="1:18" x14ac:dyDescent="0.2">
      <c r="A356" t="s">
        <v>905</v>
      </c>
      <c r="B356" s="2">
        <v>41.754778000000002</v>
      </c>
      <c r="C356" t="s">
        <v>175</v>
      </c>
      <c r="D356" t="s">
        <v>906</v>
      </c>
      <c r="E356" t="s">
        <v>906</v>
      </c>
      <c r="F356">
        <v>0</v>
      </c>
      <c r="G356">
        <v>0</v>
      </c>
      <c r="H356" t="s">
        <v>21</v>
      </c>
      <c r="I356" t="s">
        <v>21</v>
      </c>
      <c r="J356">
        <v>0</v>
      </c>
      <c r="K356">
        <v>0</v>
      </c>
      <c r="L356">
        <v>0</v>
      </c>
      <c r="M356">
        <v>5</v>
      </c>
      <c r="N356">
        <v>8500</v>
      </c>
      <c r="O356" s="4">
        <v>918.41421100000002</v>
      </c>
      <c r="P356" s="3">
        <v>57.150516000000003</v>
      </c>
      <c r="Q356" t="s">
        <v>175</v>
      </c>
      <c r="R356">
        <v>12</v>
      </c>
    </row>
    <row r="357" spans="1:18" x14ac:dyDescent="0.2">
      <c r="A357" t="s">
        <v>907</v>
      </c>
      <c r="B357" s="2">
        <v>1937.246177</v>
      </c>
      <c r="C357">
        <v>1</v>
      </c>
      <c r="D357" t="s">
        <v>908</v>
      </c>
      <c r="E357" t="s">
        <v>909</v>
      </c>
      <c r="F357" t="s">
        <v>910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99</v>
      </c>
      <c r="N357">
        <v>5000</v>
      </c>
      <c r="O357" s="4">
        <v>3909.8376039999998</v>
      </c>
      <c r="P357" s="3">
        <v>44.412429000000003</v>
      </c>
      <c r="Q357" t="s">
        <v>21</v>
      </c>
      <c r="R357">
        <v>12</v>
      </c>
    </row>
    <row r="358" spans="1:18" x14ac:dyDescent="0.2">
      <c r="A358" t="s">
        <v>911</v>
      </c>
      <c r="B358" s="2">
        <v>99.955082000000004</v>
      </c>
      <c r="C358">
        <v>1</v>
      </c>
      <c r="D358" t="s">
        <v>912</v>
      </c>
      <c r="E358" t="s">
        <v>913</v>
      </c>
      <c r="F358">
        <v>1020</v>
      </c>
      <c r="G358">
        <v>0</v>
      </c>
      <c r="H358">
        <v>1</v>
      </c>
      <c r="I358" t="s">
        <v>25</v>
      </c>
      <c r="J358">
        <v>1</v>
      </c>
      <c r="K358">
        <v>0</v>
      </c>
      <c r="L358">
        <v>0</v>
      </c>
      <c r="M358">
        <v>16</v>
      </c>
      <c r="N358">
        <v>19500</v>
      </c>
      <c r="O358" s="4">
        <v>1142.0778909999999</v>
      </c>
      <c r="P358" s="3">
        <v>185.65775099999999</v>
      </c>
      <c r="Q358">
        <v>1</v>
      </c>
      <c r="R358">
        <v>12</v>
      </c>
    </row>
    <row r="359" spans="1:18" x14ac:dyDescent="0.2">
      <c r="A359" t="s">
        <v>914</v>
      </c>
      <c r="B359" s="2">
        <v>5135.604593</v>
      </c>
      <c r="C359">
        <v>1</v>
      </c>
      <c r="D359" t="s">
        <v>915</v>
      </c>
      <c r="E359">
        <v>0</v>
      </c>
      <c r="F359" t="s">
        <v>915</v>
      </c>
      <c r="G359" s="1">
        <v>655.199521</v>
      </c>
      <c r="H359" t="s">
        <v>45</v>
      </c>
      <c r="I359">
        <v>0</v>
      </c>
      <c r="J359" t="s">
        <v>45</v>
      </c>
      <c r="K359" t="s">
        <v>45</v>
      </c>
      <c r="L359">
        <v>17</v>
      </c>
      <c r="M359">
        <v>4</v>
      </c>
      <c r="N359">
        <v>6000</v>
      </c>
      <c r="O359" s="4">
        <v>1716.9984239999999</v>
      </c>
      <c r="P359" s="3">
        <v>2463.4721469999999</v>
      </c>
      <c r="Q359">
        <v>0</v>
      </c>
      <c r="R359">
        <v>12</v>
      </c>
    </row>
    <row r="360" spans="1:18" x14ac:dyDescent="0.2">
      <c r="A360" t="s">
        <v>916</v>
      </c>
      <c r="B360" s="2">
        <v>214.89654200000001</v>
      </c>
      <c r="C360" t="s">
        <v>30</v>
      </c>
      <c r="D360">
        <v>0</v>
      </c>
      <c r="E360">
        <v>0</v>
      </c>
      <c r="F360">
        <v>0</v>
      </c>
      <c r="G360" s="1">
        <v>1192.015721</v>
      </c>
      <c r="H360">
        <v>0</v>
      </c>
      <c r="I360">
        <v>0</v>
      </c>
      <c r="J360">
        <v>0</v>
      </c>
      <c r="K360" t="s">
        <v>22</v>
      </c>
      <c r="L360">
        <v>1</v>
      </c>
      <c r="M360">
        <v>0</v>
      </c>
      <c r="N360">
        <v>3000</v>
      </c>
      <c r="O360" s="4">
        <v>2298.9021969999999</v>
      </c>
      <c r="P360" s="3">
        <v>214.26375200000001</v>
      </c>
      <c r="Q360" t="s">
        <v>164</v>
      </c>
      <c r="R360">
        <v>12</v>
      </c>
    </row>
    <row r="361" spans="1:18" x14ac:dyDescent="0.2">
      <c r="A361" t="s">
        <v>917</v>
      </c>
      <c r="B361" s="2">
        <v>1543.2879310000001</v>
      </c>
      <c r="C361">
        <v>1</v>
      </c>
      <c r="D361">
        <v>0</v>
      </c>
      <c r="E361">
        <v>0</v>
      </c>
      <c r="F361">
        <v>0</v>
      </c>
      <c r="G361" s="1">
        <v>36.481831999999997</v>
      </c>
      <c r="H361">
        <v>0</v>
      </c>
      <c r="I361">
        <v>0</v>
      </c>
      <c r="J361">
        <v>0</v>
      </c>
      <c r="K361" t="s">
        <v>22</v>
      </c>
      <c r="L361">
        <v>1</v>
      </c>
      <c r="M361">
        <v>0</v>
      </c>
      <c r="N361">
        <v>1800</v>
      </c>
      <c r="O361" s="4">
        <v>548.58939099999998</v>
      </c>
      <c r="P361" s="3">
        <v>529.34048800000005</v>
      </c>
      <c r="Q361">
        <v>0</v>
      </c>
      <c r="R361">
        <v>12</v>
      </c>
    </row>
    <row r="362" spans="1:18" x14ac:dyDescent="0.2">
      <c r="A362" t="s">
        <v>918</v>
      </c>
      <c r="B362" s="2">
        <v>60.192036999999999</v>
      </c>
      <c r="C362">
        <v>1</v>
      </c>
      <c r="D362" t="s">
        <v>919</v>
      </c>
      <c r="E362" t="s">
        <v>920</v>
      </c>
      <c r="F362">
        <v>380</v>
      </c>
      <c r="G362">
        <v>0</v>
      </c>
      <c r="H362" t="s">
        <v>34</v>
      </c>
      <c r="I362" t="s">
        <v>71</v>
      </c>
      <c r="J362" t="s">
        <v>25</v>
      </c>
      <c r="K362">
        <v>0</v>
      </c>
      <c r="L362">
        <v>0</v>
      </c>
      <c r="M362">
        <v>15</v>
      </c>
      <c r="N362">
        <v>2400</v>
      </c>
      <c r="O362" s="4">
        <v>389.41116099999999</v>
      </c>
      <c r="P362" s="3">
        <v>219.46569500000001</v>
      </c>
      <c r="Q362">
        <v>0</v>
      </c>
      <c r="R362">
        <v>12</v>
      </c>
    </row>
    <row r="363" spans="1:18" x14ac:dyDescent="0.2">
      <c r="A363" t="s">
        <v>921</v>
      </c>
      <c r="B363" s="2">
        <v>126.105733</v>
      </c>
      <c r="C363">
        <v>1</v>
      </c>
      <c r="D363">
        <v>0</v>
      </c>
      <c r="E363">
        <v>0</v>
      </c>
      <c r="F363">
        <v>0</v>
      </c>
      <c r="G363" s="1">
        <v>474.42984300000001</v>
      </c>
      <c r="H363">
        <v>0</v>
      </c>
      <c r="I363">
        <v>0</v>
      </c>
      <c r="J363">
        <v>0</v>
      </c>
      <c r="K363" t="s">
        <v>25</v>
      </c>
      <c r="L363">
        <v>3</v>
      </c>
      <c r="M363">
        <v>0</v>
      </c>
      <c r="N363">
        <v>1500</v>
      </c>
      <c r="O363" s="4">
        <v>866.86501799999996</v>
      </c>
      <c r="P363" s="3">
        <v>354.38100300000002</v>
      </c>
      <c r="Q363">
        <v>0</v>
      </c>
      <c r="R363">
        <v>12</v>
      </c>
    </row>
    <row r="364" spans="1:18" x14ac:dyDescent="0.2">
      <c r="A364" t="s">
        <v>922</v>
      </c>
      <c r="B364" s="2">
        <v>85.285022999999995</v>
      </c>
      <c r="C364" t="s">
        <v>62</v>
      </c>
      <c r="D364" t="s">
        <v>923</v>
      </c>
      <c r="E364">
        <v>287</v>
      </c>
      <c r="F364" t="s">
        <v>924</v>
      </c>
      <c r="G364">
        <v>0</v>
      </c>
      <c r="H364" t="s">
        <v>155</v>
      </c>
      <c r="I364" t="s">
        <v>142</v>
      </c>
      <c r="J364" t="s">
        <v>142</v>
      </c>
      <c r="K364">
        <v>0</v>
      </c>
      <c r="L364">
        <v>0</v>
      </c>
      <c r="M364">
        <v>9</v>
      </c>
      <c r="N364">
        <v>11000</v>
      </c>
      <c r="O364" s="4">
        <v>29.601675</v>
      </c>
      <c r="P364" s="3">
        <v>134.44887199999999</v>
      </c>
      <c r="Q364">
        <v>0</v>
      </c>
      <c r="R364">
        <v>8</v>
      </c>
    </row>
    <row r="365" spans="1:18" x14ac:dyDescent="0.2">
      <c r="A365" t="s">
        <v>925</v>
      </c>
      <c r="B365" s="2">
        <v>1903.688611</v>
      </c>
      <c r="C365">
        <v>1</v>
      </c>
      <c r="D365" t="s">
        <v>926</v>
      </c>
      <c r="E365" t="s">
        <v>927</v>
      </c>
      <c r="F365">
        <v>1360</v>
      </c>
      <c r="G365" s="1">
        <v>1022.722894</v>
      </c>
      <c r="H365" t="s">
        <v>57</v>
      </c>
      <c r="I365" t="s">
        <v>25</v>
      </c>
      <c r="J365" t="s">
        <v>34</v>
      </c>
      <c r="K365" t="s">
        <v>25</v>
      </c>
      <c r="L365">
        <v>22</v>
      </c>
      <c r="M365">
        <v>31</v>
      </c>
      <c r="N365">
        <v>7300</v>
      </c>
      <c r="O365" s="4">
        <v>1855.239489</v>
      </c>
      <c r="P365" s="3">
        <v>762.26388399999996</v>
      </c>
      <c r="Q365" t="s">
        <v>71</v>
      </c>
      <c r="R365">
        <v>12</v>
      </c>
    </row>
    <row r="366" spans="1:18" x14ac:dyDescent="0.2">
      <c r="A366" t="s">
        <v>928</v>
      </c>
      <c r="B366" s="2">
        <v>813.06870500000002</v>
      </c>
      <c r="C366">
        <v>1</v>
      </c>
      <c r="D366" t="s">
        <v>929</v>
      </c>
      <c r="E366" t="s">
        <v>929</v>
      </c>
      <c r="F366">
        <v>0</v>
      </c>
      <c r="G366" s="1">
        <v>727.65831100000003</v>
      </c>
      <c r="H366" t="s">
        <v>22</v>
      </c>
      <c r="I366" t="s">
        <v>22</v>
      </c>
      <c r="J366">
        <v>0</v>
      </c>
      <c r="K366" t="s">
        <v>25</v>
      </c>
      <c r="L366">
        <v>8</v>
      </c>
      <c r="M366">
        <v>2</v>
      </c>
      <c r="N366">
        <v>1200</v>
      </c>
      <c r="O366" s="4">
        <v>237.99646899999999</v>
      </c>
      <c r="P366" s="3">
        <v>265.70881400000002</v>
      </c>
      <c r="Q366">
        <v>0</v>
      </c>
      <c r="R366">
        <v>12</v>
      </c>
    </row>
    <row r="367" spans="1:18" x14ac:dyDescent="0.2">
      <c r="A367" t="s">
        <v>930</v>
      </c>
      <c r="B367" s="2">
        <v>1279.3251419999999</v>
      </c>
      <c r="C367">
        <v>1</v>
      </c>
      <c r="D367" t="s">
        <v>931</v>
      </c>
      <c r="E367">
        <v>0</v>
      </c>
      <c r="F367" t="s">
        <v>931</v>
      </c>
      <c r="G367">
        <v>0</v>
      </c>
      <c r="H367">
        <v>1</v>
      </c>
      <c r="I367">
        <v>0</v>
      </c>
      <c r="J367">
        <v>1</v>
      </c>
      <c r="K367">
        <v>0</v>
      </c>
      <c r="L367">
        <v>0</v>
      </c>
      <c r="M367">
        <v>59</v>
      </c>
      <c r="N367">
        <v>1200</v>
      </c>
      <c r="O367" s="4">
        <v>1282.7058689999999</v>
      </c>
      <c r="P367" s="3">
        <v>1300.596775</v>
      </c>
      <c r="Q367">
        <v>0</v>
      </c>
      <c r="R367">
        <v>12</v>
      </c>
    </row>
    <row r="368" spans="1:18" x14ac:dyDescent="0.2">
      <c r="A368" t="s">
        <v>932</v>
      </c>
      <c r="B368" s="2">
        <v>237.66931199999999</v>
      </c>
      <c r="C368">
        <v>1</v>
      </c>
      <c r="D368" t="s">
        <v>933</v>
      </c>
      <c r="E368" t="s">
        <v>933</v>
      </c>
      <c r="F368">
        <v>0</v>
      </c>
      <c r="G368">
        <v>0</v>
      </c>
      <c r="H368" t="s">
        <v>22</v>
      </c>
      <c r="I368" t="s">
        <v>22</v>
      </c>
      <c r="J368">
        <v>0</v>
      </c>
      <c r="K368">
        <v>0</v>
      </c>
      <c r="L368">
        <v>0</v>
      </c>
      <c r="M368">
        <v>1</v>
      </c>
      <c r="N368">
        <v>2300</v>
      </c>
      <c r="O368" s="4">
        <v>2680.6355870000002</v>
      </c>
      <c r="P368" s="3">
        <v>2503.3745950000002</v>
      </c>
      <c r="Q368" t="s">
        <v>25</v>
      </c>
      <c r="R368">
        <v>12</v>
      </c>
    </row>
    <row r="369" spans="1:18" x14ac:dyDescent="0.2">
      <c r="A369" t="s">
        <v>934</v>
      </c>
      <c r="B369" s="2">
        <v>5747.7611390000002</v>
      </c>
      <c r="C369">
        <v>1</v>
      </c>
      <c r="D369" t="s">
        <v>935</v>
      </c>
      <c r="E369">
        <v>0</v>
      </c>
      <c r="F369" t="s">
        <v>935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49</v>
      </c>
      <c r="N369">
        <v>5500</v>
      </c>
      <c r="O369" s="4">
        <v>2507.7047470000002</v>
      </c>
      <c r="P369" s="3">
        <v>7490.4539670000004</v>
      </c>
      <c r="Q369">
        <v>0</v>
      </c>
      <c r="R369">
        <v>12</v>
      </c>
    </row>
    <row r="370" spans="1:18" x14ac:dyDescent="0.2">
      <c r="A370" t="s">
        <v>936</v>
      </c>
      <c r="B370" s="2">
        <v>7760.9405429999997</v>
      </c>
      <c r="C370">
        <v>1</v>
      </c>
      <c r="D370">
        <v>0</v>
      </c>
      <c r="E370">
        <v>0</v>
      </c>
      <c r="F370">
        <v>0</v>
      </c>
      <c r="G370" s="1">
        <v>3423.0859340000002</v>
      </c>
      <c r="H370">
        <v>0</v>
      </c>
      <c r="I370">
        <v>0</v>
      </c>
      <c r="J370">
        <v>0</v>
      </c>
      <c r="K370" t="s">
        <v>66</v>
      </c>
      <c r="L370">
        <v>10</v>
      </c>
      <c r="M370">
        <v>0</v>
      </c>
      <c r="N370">
        <v>8000</v>
      </c>
      <c r="O370" s="4">
        <v>2845.0107950000001</v>
      </c>
      <c r="P370" s="3">
        <v>2459.7412989999998</v>
      </c>
      <c r="Q370">
        <v>0</v>
      </c>
      <c r="R370">
        <v>12</v>
      </c>
    </row>
    <row r="371" spans="1:18" x14ac:dyDescent="0.2">
      <c r="A371" t="s">
        <v>937</v>
      </c>
      <c r="B371" s="2">
        <v>6388.1084870000004</v>
      </c>
      <c r="C371">
        <v>1</v>
      </c>
      <c r="D371">
        <v>0</v>
      </c>
      <c r="E371">
        <v>0</v>
      </c>
      <c r="F371">
        <v>0</v>
      </c>
      <c r="G371" s="1">
        <v>3768.6966779999998</v>
      </c>
      <c r="H371">
        <v>0</v>
      </c>
      <c r="I371">
        <v>0</v>
      </c>
      <c r="J371">
        <v>0</v>
      </c>
      <c r="K371" t="s">
        <v>25</v>
      </c>
      <c r="L371">
        <v>3</v>
      </c>
      <c r="M371">
        <v>0</v>
      </c>
      <c r="N371">
        <v>8000</v>
      </c>
      <c r="O371" s="4">
        <v>1097.3145320000001</v>
      </c>
      <c r="P371" s="3">
        <v>2384.8171520000001</v>
      </c>
      <c r="Q371" t="s">
        <v>22</v>
      </c>
      <c r="R371">
        <v>12</v>
      </c>
    </row>
    <row r="372" spans="1:18" x14ac:dyDescent="0.2">
      <c r="A372" t="s">
        <v>938</v>
      </c>
      <c r="B372" s="2">
        <v>426.37262800000002</v>
      </c>
      <c r="C372">
        <v>1</v>
      </c>
      <c r="D372" t="s">
        <v>939</v>
      </c>
      <c r="E372" t="s">
        <v>940</v>
      </c>
      <c r="F372">
        <v>310</v>
      </c>
      <c r="G372">
        <v>0</v>
      </c>
      <c r="H372">
        <v>1</v>
      </c>
      <c r="I372">
        <v>1</v>
      </c>
      <c r="J372" t="s">
        <v>25</v>
      </c>
      <c r="K372">
        <v>0</v>
      </c>
      <c r="L372">
        <v>0</v>
      </c>
      <c r="M372">
        <v>50</v>
      </c>
      <c r="N372">
        <v>12000</v>
      </c>
      <c r="O372" s="4">
        <v>5711.5406540000004</v>
      </c>
      <c r="P372" s="3">
        <v>20.273209000000001</v>
      </c>
      <c r="Q372" t="s">
        <v>100</v>
      </c>
      <c r="R372">
        <v>12</v>
      </c>
    </row>
    <row r="373" spans="1:18" x14ac:dyDescent="0.2">
      <c r="A373" t="s">
        <v>941</v>
      </c>
      <c r="B373" s="2">
        <v>8806.8666290000001</v>
      </c>
      <c r="C373">
        <v>1</v>
      </c>
      <c r="D373" t="s">
        <v>942</v>
      </c>
      <c r="E373" t="s">
        <v>943</v>
      </c>
      <c r="F373" t="s">
        <v>944</v>
      </c>
      <c r="G373" s="1">
        <v>2813.063846</v>
      </c>
      <c r="H373">
        <v>1</v>
      </c>
      <c r="I373" t="s">
        <v>21</v>
      </c>
      <c r="J373">
        <v>1</v>
      </c>
      <c r="K373" t="s">
        <v>21</v>
      </c>
      <c r="L373">
        <v>4</v>
      </c>
      <c r="M373">
        <v>25</v>
      </c>
      <c r="N373">
        <v>9000</v>
      </c>
      <c r="O373" s="4">
        <v>2116.6625159999999</v>
      </c>
      <c r="P373" s="3">
        <v>3598.719728</v>
      </c>
      <c r="Q373">
        <v>0</v>
      </c>
      <c r="R373">
        <v>12</v>
      </c>
    </row>
    <row r="374" spans="1:18" x14ac:dyDescent="0.2">
      <c r="A374" t="s">
        <v>945</v>
      </c>
      <c r="B374" s="2">
        <v>282.93437299999999</v>
      </c>
      <c r="C374" t="s">
        <v>175</v>
      </c>
      <c r="D374">
        <v>0</v>
      </c>
      <c r="E374">
        <v>0</v>
      </c>
      <c r="F374">
        <v>0</v>
      </c>
      <c r="G374" s="1">
        <v>2333.1507120000001</v>
      </c>
      <c r="H374">
        <v>0</v>
      </c>
      <c r="I374">
        <v>0</v>
      </c>
      <c r="J374">
        <v>0</v>
      </c>
      <c r="K374" t="s">
        <v>22</v>
      </c>
      <c r="L374">
        <v>1</v>
      </c>
      <c r="M374">
        <v>0</v>
      </c>
      <c r="N374">
        <v>3000</v>
      </c>
      <c r="O374" s="4">
        <v>0</v>
      </c>
      <c r="P374" s="3">
        <v>0</v>
      </c>
      <c r="Q374">
        <v>0</v>
      </c>
      <c r="R374">
        <v>12</v>
      </c>
    </row>
    <row r="375" spans="1:18" x14ac:dyDescent="0.2">
      <c r="A375" t="s">
        <v>946</v>
      </c>
      <c r="B375" s="2">
        <v>1128.2293870000001</v>
      </c>
      <c r="C375">
        <v>1</v>
      </c>
      <c r="D375" t="s">
        <v>947</v>
      </c>
      <c r="E375" t="s">
        <v>948</v>
      </c>
      <c r="F375">
        <v>1539</v>
      </c>
      <c r="G375">
        <v>0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76</v>
      </c>
      <c r="N375">
        <v>4500</v>
      </c>
      <c r="O375" s="4">
        <v>3904.5680670000002</v>
      </c>
      <c r="P375" s="3">
        <v>373.93106299999999</v>
      </c>
      <c r="Q375" t="s">
        <v>22</v>
      </c>
      <c r="R375">
        <v>12</v>
      </c>
    </row>
    <row r="376" spans="1:18" x14ac:dyDescent="0.2">
      <c r="A376" t="s">
        <v>949</v>
      </c>
      <c r="B376" s="2">
        <v>2045.541408</v>
      </c>
      <c r="C376">
        <v>1</v>
      </c>
      <c r="D376" t="s">
        <v>950</v>
      </c>
      <c r="E376">
        <v>0</v>
      </c>
      <c r="F376" t="s">
        <v>950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30</v>
      </c>
      <c r="N376">
        <v>2000</v>
      </c>
      <c r="O376" s="4">
        <v>2021.775795</v>
      </c>
      <c r="P376" s="3">
        <v>3073.4162980000001</v>
      </c>
      <c r="Q376">
        <v>0</v>
      </c>
      <c r="R376">
        <v>12</v>
      </c>
    </row>
    <row r="377" spans="1:18" x14ac:dyDescent="0.2">
      <c r="A377" t="s">
        <v>951</v>
      </c>
      <c r="B377" s="2">
        <v>8.5202919999999995</v>
      </c>
      <c r="C377" t="s">
        <v>47</v>
      </c>
      <c r="D377" t="s">
        <v>952</v>
      </c>
      <c r="E377" t="s">
        <v>952</v>
      </c>
      <c r="F377">
        <v>0</v>
      </c>
      <c r="G377">
        <v>0</v>
      </c>
      <c r="H377" t="s">
        <v>21</v>
      </c>
      <c r="I377" t="s">
        <v>21</v>
      </c>
      <c r="J377">
        <v>0</v>
      </c>
      <c r="K377">
        <v>0</v>
      </c>
      <c r="L377">
        <v>0</v>
      </c>
      <c r="M377">
        <v>2</v>
      </c>
      <c r="N377">
        <v>7000</v>
      </c>
      <c r="O377" s="4">
        <v>176.60054500000001</v>
      </c>
      <c r="P377" s="3">
        <v>76.462300999999997</v>
      </c>
      <c r="Q377">
        <v>0</v>
      </c>
      <c r="R377">
        <v>12</v>
      </c>
    </row>
    <row r="378" spans="1:18" x14ac:dyDescent="0.2">
      <c r="A378" t="s">
        <v>953</v>
      </c>
      <c r="B378" s="2">
        <v>1127.8952429999999</v>
      </c>
      <c r="C378">
        <v>1</v>
      </c>
      <c r="D378" t="s">
        <v>954</v>
      </c>
      <c r="E378" t="s">
        <v>955</v>
      </c>
      <c r="F378" t="s">
        <v>956</v>
      </c>
      <c r="G378">
        <v>0</v>
      </c>
      <c r="H378" t="s">
        <v>57</v>
      </c>
      <c r="I378" t="s">
        <v>62</v>
      </c>
      <c r="J378" t="s">
        <v>100</v>
      </c>
      <c r="K378">
        <v>0</v>
      </c>
      <c r="L378">
        <v>0</v>
      </c>
      <c r="M378">
        <v>39</v>
      </c>
      <c r="N378">
        <v>18500</v>
      </c>
      <c r="O378" s="4">
        <v>4868.0886710000004</v>
      </c>
      <c r="P378" s="3">
        <v>2861.8908959999999</v>
      </c>
      <c r="Q378">
        <v>0</v>
      </c>
      <c r="R378">
        <v>12</v>
      </c>
    </row>
    <row r="379" spans="1:18" x14ac:dyDescent="0.2">
      <c r="A379" t="s">
        <v>957</v>
      </c>
      <c r="B379" s="2">
        <v>143.44383199999999</v>
      </c>
      <c r="C379" t="s">
        <v>30</v>
      </c>
      <c r="D379">
        <v>1631</v>
      </c>
      <c r="E379">
        <v>0</v>
      </c>
      <c r="F379">
        <v>1631</v>
      </c>
      <c r="G379">
        <v>0</v>
      </c>
      <c r="H379" t="s">
        <v>35</v>
      </c>
      <c r="I379">
        <v>0</v>
      </c>
      <c r="J379" t="s">
        <v>35</v>
      </c>
      <c r="K379">
        <v>0</v>
      </c>
      <c r="L379">
        <v>0</v>
      </c>
      <c r="M379">
        <v>7</v>
      </c>
      <c r="N379">
        <v>2500</v>
      </c>
      <c r="O379" s="4">
        <v>2550.7994920000001</v>
      </c>
      <c r="P379" s="3">
        <v>157.26932099999999</v>
      </c>
      <c r="Q379">
        <v>1</v>
      </c>
      <c r="R379">
        <v>12</v>
      </c>
    </row>
    <row r="380" spans="1:18" x14ac:dyDescent="0.2">
      <c r="A380" t="s">
        <v>958</v>
      </c>
      <c r="B380" s="2">
        <v>241.22395499999999</v>
      </c>
      <c r="C380" t="s">
        <v>24</v>
      </c>
      <c r="D380" t="s">
        <v>959</v>
      </c>
      <c r="E380" t="s">
        <v>959</v>
      </c>
      <c r="F380">
        <v>0</v>
      </c>
      <c r="G380">
        <v>0</v>
      </c>
      <c r="H380" t="s">
        <v>21</v>
      </c>
      <c r="I380" t="s">
        <v>21</v>
      </c>
      <c r="J380">
        <v>0</v>
      </c>
      <c r="K380">
        <v>0</v>
      </c>
      <c r="L380">
        <v>0</v>
      </c>
      <c r="M380">
        <v>6</v>
      </c>
      <c r="N380">
        <v>1400</v>
      </c>
      <c r="O380" s="4">
        <v>802.85857599999997</v>
      </c>
      <c r="P380" s="3">
        <v>220.455533</v>
      </c>
      <c r="Q380">
        <v>0</v>
      </c>
      <c r="R380">
        <v>12</v>
      </c>
    </row>
    <row r="381" spans="1:18" x14ac:dyDescent="0.2">
      <c r="A381" t="s">
        <v>960</v>
      </c>
      <c r="B381" s="2">
        <v>1528.571561</v>
      </c>
      <c r="C381">
        <v>1</v>
      </c>
      <c r="D381">
        <v>0</v>
      </c>
      <c r="E381">
        <v>0</v>
      </c>
      <c r="F381">
        <v>0</v>
      </c>
      <c r="G381" s="1">
        <v>172.931118</v>
      </c>
      <c r="H381">
        <v>0</v>
      </c>
      <c r="I381">
        <v>0</v>
      </c>
      <c r="J381">
        <v>0</v>
      </c>
      <c r="K381" t="s">
        <v>21</v>
      </c>
      <c r="L381">
        <v>2</v>
      </c>
      <c r="M381">
        <v>0</v>
      </c>
      <c r="N381">
        <v>1600</v>
      </c>
      <c r="O381" s="4">
        <v>353.58237300000002</v>
      </c>
      <c r="P381" s="3">
        <v>559.03029600000002</v>
      </c>
      <c r="Q381">
        <v>0</v>
      </c>
      <c r="R381">
        <v>12</v>
      </c>
    </row>
    <row r="382" spans="1:18" x14ac:dyDescent="0.2">
      <c r="A382" t="s">
        <v>961</v>
      </c>
      <c r="B382" s="2">
        <v>1247.4729540000001</v>
      </c>
      <c r="C382">
        <v>1</v>
      </c>
      <c r="D382" t="s">
        <v>962</v>
      </c>
      <c r="E382">
        <v>0</v>
      </c>
      <c r="F382" t="s">
        <v>962</v>
      </c>
      <c r="G382" s="1">
        <v>515.14760699999999</v>
      </c>
      <c r="H382" t="s">
        <v>21</v>
      </c>
      <c r="I382">
        <v>0</v>
      </c>
      <c r="J382" t="s">
        <v>21</v>
      </c>
      <c r="K382" t="s">
        <v>21</v>
      </c>
      <c r="L382">
        <v>2</v>
      </c>
      <c r="M382">
        <v>2</v>
      </c>
      <c r="N382">
        <v>14000</v>
      </c>
      <c r="O382" s="4">
        <v>3519.008859</v>
      </c>
      <c r="P382" s="3">
        <v>3430.6277540000001</v>
      </c>
      <c r="Q382">
        <v>0</v>
      </c>
      <c r="R382">
        <v>12</v>
      </c>
    </row>
    <row r="383" spans="1:18" x14ac:dyDescent="0.2">
      <c r="A383" t="s">
        <v>963</v>
      </c>
      <c r="B383" s="2">
        <v>566.14710500000001</v>
      </c>
      <c r="C383">
        <v>1</v>
      </c>
      <c r="D383">
        <v>0</v>
      </c>
      <c r="E383">
        <v>0</v>
      </c>
      <c r="F383">
        <v>0</v>
      </c>
      <c r="G383" s="1">
        <v>187.57235499999999</v>
      </c>
      <c r="H383">
        <v>0</v>
      </c>
      <c r="I383">
        <v>0</v>
      </c>
      <c r="J383">
        <v>0</v>
      </c>
      <c r="K383" t="s">
        <v>22</v>
      </c>
      <c r="L383">
        <v>1</v>
      </c>
      <c r="M383">
        <v>0</v>
      </c>
      <c r="N383">
        <v>2000</v>
      </c>
      <c r="O383" s="4">
        <v>1177.6615770000001</v>
      </c>
      <c r="P383" s="3">
        <v>190.36515399999999</v>
      </c>
      <c r="Q383">
        <v>0</v>
      </c>
      <c r="R383">
        <v>12</v>
      </c>
    </row>
    <row r="384" spans="1:18" x14ac:dyDescent="0.2">
      <c r="A384" t="s">
        <v>964</v>
      </c>
      <c r="B384" s="2">
        <v>1077.606225</v>
      </c>
      <c r="C384" t="s">
        <v>115</v>
      </c>
      <c r="D384" t="s">
        <v>965</v>
      </c>
      <c r="E384" t="s">
        <v>965</v>
      </c>
      <c r="F384">
        <v>0</v>
      </c>
      <c r="G384" s="1">
        <v>1609.9005520000001</v>
      </c>
      <c r="H384" t="s">
        <v>25</v>
      </c>
      <c r="I384" t="s">
        <v>25</v>
      </c>
      <c r="J384">
        <v>0</v>
      </c>
      <c r="K384" t="s">
        <v>45</v>
      </c>
      <c r="L384">
        <v>8</v>
      </c>
      <c r="M384">
        <v>4</v>
      </c>
      <c r="N384">
        <v>1500</v>
      </c>
      <c r="O384" s="4">
        <v>930.32807100000002</v>
      </c>
      <c r="P384" s="3">
        <v>3245.6934849999998</v>
      </c>
      <c r="Q384">
        <v>0</v>
      </c>
      <c r="R384">
        <v>12</v>
      </c>
    </row>
    <row r="385" spans="1:18" x14ac:dyDescent="0.2">
      <c r="A385" t="s">
        <v>966</v>
      </c>
      <c r="B385" s="2">
        <v>1.8380840000000001</v>
      </c>
      <c r="C385" t="s">
        <v>214</v>
      </c>
      <c r="D385" t="s">
        <v>967</v>
      </c>
      <c r="E385" t="s">
        <v>967</v>
      </c>
      <c r="F385">
        <v>0</v>
      </c>
      <c r="G385">
        <v>0</v>
      </c>
      <c r="H385" t="s">
        <v>22</v>
      </c>
      <c r="I385" t="s">
        <v>22</v>
      </c>
      <c r="J385">
        <v>0</v>
      </c>
      <c r="K385">
        <v>0</v>
      </c>
      <c r="L385">
        <v>0</v>
      </c>
      <c r="M385">
        <v>1</v>
      </c>
      <c r="N385">
        <v>6000</v>
      </c>
      <c r="O385" s="4">
        <v>57.595083000000002</v>
      </c>
      <c r="P385" s="3">
        <v>0.67192499999999999</v>
      </c>
      <c r="Q385">
        <v>0</v>
      </c>
      <c r="R385">
        <v>12</v>
      </c>
    </row>
    <row r="386" spans="1:18" x14ac:dyDescent="0.2">
      <c r="A386" t="s">
        <v>968</v>
      </c>
      <c r="B386" s="2">
        <v>507.14434799999998</v>
      </c>
      <c r="C386">
        <v>1</v>
      </c>
      <c r="D386" t="s">
        <v>969</v>
      </c>
      <c r="E386" t="s">
        <v>970</v>
      </c>
      <c r="F386" t="s">
        <v>971</v>
      </c>
      <c r="G386">
        <v>0</v>
      </c>
      <c r="H386">
        <v>1</v>
      </c>
      <c r="I386" t="s">
        <v>62</v>
      </c>
      <c r="J386" t="s">
        <v>62</v>
      </c>
      <c r="K386">
        <v>0</v>
      </c>
      <c r="L386">
        <v>0</v>
      </c>
      <c r="M386">
        <v>47</v>
      </c>
      <c r="N386">
        <v>4000</v>
      </c>
      <c r="O386" s="4">
        <v>5589.952268</v>
      </c>
      <c r="P386" s="3">
        <v>232.131169</v>
      </c>
      <c r="Q386">
        <v>1</v>
      </c>
      <c r="R386">
        <v>12</v>
      </c>
    </row>
    <row r="387" spans="1:18" x14ac:dyDescent="0.2">
      <c r="A387" t="s">
        <v>972</v>
      </c>
      <c r="B387" s="2">
        <v>81.682452999999995</v>
      </c>
      <c r="C387" t="s">
        <v>113</v>
      </c>
      <c r="D387" t="s">
        <v>973</v>
      </c>
      <c r="E387" t="s">
        <v>973</v>
      </c>
      <c r="F387">
        <v>0</v>
      </c>
      <c r="G387" s="1">
        <v>3967.709973</v>
      </c>
      <c r="H387" t="s">
        <v>208</v>
      </c>
      <c r="I387" t="s">
        <v>208</v>
      </c>
      <c r="J387">
        <v>0</v>
      </c>
      <c r="K387" t="s">
        <v>164</v>
      </c>
      <c r="L387">
        <v>5</v>
      </c>
      <c r="M387">
        <v>1</v>
      </c>
      <c r="N387">
        <v>6000</v>
      </c>
      <c r="O387" s="4">
        <v>361.853722</v>
      </c>
      <c r="P387" s="3">
        <v>645.32042100000001</v>
      </c>
      <c r="Q387">
        <v>0</v>
      </c>
      <c r="R387">
        <v>10</v>
      </c>
    </row>
    <row r="388" spans="1:18" x14ac:dyDescent="0.2">
      <c r="A388" t="s">
        <v>974</v>
      </c>
      <c r="B388" s="2">
        <v>1526.5069149999999</v>
      </c>
      <c r="C388">
        <v>1</v>
      </c>
      <c r="D388" t="s">
        <v>975</v>
      </c>
      <c r="E388" t="s">
        <v>975</v>
      </c>
      <c r="F388">
        <v>0</v>
      </c>
      <c r="G388">
        <v>0</v>
      </c>
      <c r="H388" t="s">
        <v>22</v>
      </c>
      <c r="I388" t="s">
        <v>22</v>
      </c>
      <c r="J388">
        <v>0</v>
      </c>
      <c r="K388">
        <v>0</v>
      </c>
      <c r="L388">
        <v>0</v>
      </c>
      <c r="M388">
        <v>1</v>
      </c>
      <c r="N388">
        <v>1800</v>
      </c>
      <c r="O388" s="4">
        <v>338.413344</v>
      </c>
      <c r="P388" s="3">
        <v>642.54714200000001</v>
      </c>
      <c r="Q388">
        <v>0</v>
      </c>
      <c r="R388">
        <v>12</v>
      </c>
    </row>
    <row r="389" spans="1:18" x14ac:dyDescent="0.2">
      <c r="A389" t="s">
        <v>976</v>
      </c>
      <c r="B389" s="2">
        <v>7957.017218</v>
      </c>
      <c r="C389">
        <v>1</v>
      </c>
      <c r="D389">
        <v>0</v>
      </c>
      <c r="E389">
        <v>0</v>
      </c>
      <c r="F389">
        <v>0</v>
      </c>
      <c r="G389" s="1">
        <v>4909.9374939999998</v>
      </c>
      <c r="H389">
        <v>0</v>
      </c>
      <c r="I389">
        <v>0</v>
      </c>
      <c r="J389">
        <v>0</v>
      </c>
      <c r="K389" t="s">
        <v>25</v>
      </c>
      <c r="L389">
        <v>4</v>
      </c>
      <c r="M389">
        <v>0</v>
      </c>
      <c r="N389">
        <v>9000</v>
      </c>
      <c r="O389" s="4">
        <v>677.14484100000004</v>
      </c>
      <c r="P389" s="3">
        <v>2763.1450719999998</v>
      </c>
      <c r="Q389">
        <v>0</v>
      </c>
      <c r="R389">
        <v>12</v>
      </c>
    </row>
    <row r="390" spans="1:18" x14ac:dyDescent="0.2">
      <c r="A390" t="s">
        <v>977</v>
      </c>
      <c r="B390" s="2">
        <v>79.189929000000006</v>
      </c>
      <c r="C390">
        <v>1</v>
      </c>
      <c r="D390" t="s">
        <v>978</v>
      </c>
      <c r="E390">
        <v>0</v>
      </c>
      <c r="F390" t="s">
        <v>978</v>
      </c>
      <c r="G390">
        <v>0</v>
      </c>
      <c r="H390">
        <v>1</v>
      </c>
      <c r="I390">
        <v>0</v>
      </c>
      <c r="J390">
        <v>1</v>
      </c>
      <c r="K390">
        <v>0</v>
      </c>
      <c r="L390">
        <v>0</v>
      </c>
      <c r="M390">
        <v>24</v>
      </c>
      <c r="N390">
        <v>2500</v>
      </c>
      <c r="O390" s="4">
        <v>697.97760300000004</v>
      </c>
      <c r="P390" s="3">
        <v>183.858351</v>
      </c>
      <c r="Q390" t="s">
        <v>35</v>
      </c>
      <c r="R390">
        <v>12</v>
      </c>
    </row>
    <row r="391" spans="1:18" x14ac:dyDescent="0.2">
      <c r="A391" t="s">
        <v>979</v>
      </c>
      <c r="B391" s="2">
        <v>497.908027</v>
      </c>
      <c r="C391">
        <v>1</v>
      </c>
      <c r="D391" t="s">
        <v>980</v>
      </c>
      <c r="E391">
        <v>0</v>
      </c>
      <c r="F391" t="s">
        <v>980</v>
      </c>
      <c r="G391">
        <v>0</v>
      </c>
      <c r="H391" t="s">
        <v>35</v>
      </c>
      <c r="I391">
        <v>0</v>
      </c>
      <c r="J391" t="s">
        <v>66</v>
      </c>
      <c r="K391">
        <v>0</v>
      </c>
      <c r="L391">
        <v>0</v>
      </c>
      <c r="M391">
        <v>7</v>
      </c>
      <c r="N391">
        <v>4000</v>
      </c>
      <c r="O391" s="4">
        <v>328.79665499999999</v>
      </c>
      <c r="P391" s="3">
        <v>165.30830399999999</v>
      </c>
      <c r="Q391">
        <v>0</v>
      </c>
      <c r="R391">
        <v>12</v>
      </c>
    </row>
    <row r="392" spans="1:18" x14ac:dyDescent="0.2">
      <c r="A392" t="s">
        <v>981</v>
      </c>
      <c r="B392" s="2">
        <v>68.195925000000003</v>
      </c>
      <c r="C392">
        <v>1</v>
      </c>
      <c r="D392">
        <v>98</v>
      </c>
      <c r="E392">
        <v>98</v>
      </c>
      <c r="F392">
        <v>0</v>
      </c>
      <c r="G392">
        <v>0</v>
      </c>
      <c r="H392" t="s">
        <v>21</v>
      </c>
      <c r="I392" t="s">
        <v>21</v>
      </c>
      <c r="J392">
        <v>0</v>
      </c>
      <c r="K392">
        <v>0</v>
      </c>
      <c r="L392">
        <v>0</v>
      </c>
      <c r="M392">
        <v>2</v>
      </c>
      <c r="N392">
        <v>4000</v>
      </c>
      <c r="O392" s="4">
        <v>192.36998299999999</v>
      </c>
      <c r="P392" s="3">
        <v>221.37594200000001</v>
      </c>
      <c r="Q392">
        <v>0</v>
      </c>
      <c r="R392">
        <v>12</v>
      </c>
    </row>
    <row r="393" spans="1:18" x14ac:dyDescent="0.2">
      <c r="A393" t="s">
        <v>982</v>
      </c>
      <c r="B393" s="2">
        <v>1535.2482560000001</v>
      </c>
      <c r="C393">
        <v>1</v>
      </c>
      <c r="D393" t="s">
        <v>983</v>
      </c>
      <c r="E393" t="s">
        <v>983</v>
      </c>
      <c r="F393">
        <v>0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13</v>
      </c>
      <c r="N393">
        <v>6550</v>
      </c>
      <c r="O393" s="4">
        <v>3239.6297589999999</v>
      </c>
      <c r="P393" s="3">
        <v>411.87104599999998</v>
      </c>
      <c r="Q393" t="s">
        <v>22</v>
      </c>
      <c r="R393">
        <v>12</v>
      </c>
    </row>
    <row r="394" spans="1:18" x14ac:dyDescent="0.2">
      <c r="A394" t="s">
        <v>984</v>
      </c>
      <c r="B394" s="2">
        <v>1508.5137649999999</v>
      </c>
      <c r="C394" t="s">
        <v>19</v>
      </c>
      <c r="D394" t="s">
        <v>985</v>
      </c>
      <c r="E394" t="s">
        <v>986</v>
      </c>
      <c r="F394">
        <v>1500</v>
      </c>
      <c r="G394" s="1">
        <v>246.04603299999999</v>
      </c>
      <c r="H394" t="s">
        <v>25</v>
      </c>
      <c r="I394" t="s">
        <v>22</v>
      </c>
      <c r="J394" t="s">
        <v>21</v>
      </c>
      <c r="K394" t="s">
        <v>22</v>
      </c>
      <c r="L394">
        <v>1</v>
      </c>
      <c r="M394">
        <v>4</v>
      </c>
      <c r="N394">
        <v>5000</v>
      </c>
      <c r="O394" s="4">
        <v>4730.374245</v>
      </c>
      <c r="P394" s="3">
        <v>481.55827599999998</v>
      </c>
      <c r="Q394" t="s">
        <v>208</v>
      </c>
      <c r="R394">
        <v>12</v>
      </c>
    </row>
    <row r="395" spans="1:18" x14ac:dyDescent="0.2">
      <c r="A395" t="s">
        <v>987</v>
      </c>
      <c r="B395" s="2">
        <v>1120.9370759999999</v>
      </c>
      <c r="C395">
        <v>1</v>
      </c>
      <c r="D395" t="s">
        <v>988</v>
      </c>
      <c r="E395" t="s">
        <v>989</v>
      </c>
      <c r="F395" t="s">
        <v>990</v>
      </c>
      <c r="G395" s="1">
        <v>2728.5769249999998</v>
      </c>
      <c r="H395">
        <v>1</v>
      </c>
      <c r="I395" t="s">
        <v>25</v>
      </c>
      <c r="J395">
        <v>1</v>
      </c>
      <c r="K395" t="s">
        <v>21</v>
      </c>
      <c r="L395">
        <v>8</v>
      </c>
      <c r="M395">
        <v>126</v>
      </c>
      <c r="N395">
        <v>11000</v>
      </c>
      <c r="O395" s="4">
        <v>793.27740200000005</v>
      </c>
      <c r="P395" s="3">
        <v>1749.4907350000001</v>
      </c>
      <c r="Q395">
        <v>0</v>
      </c>
      <c r="R395">
        <v>12</v>
      </c>
    </row>
    <row r="396" spans="1:18" x14ac:dyDescent="0.2">
      <c r="A396" t="s">
        <v>991</v>
      </c>
      <c r="B396" s="2">
        <v>2.0135040000000002</v>
      </c>
      <c r="C396">
        <v>1</v>
      </c>
      <c r="D396">
        <v>600</v>
      </c>
      <c r="E396">
        <v>0</v>
      </c>
      <c r="F396">
        <v>600</v>
      </c>
      <c r="G396">
        <v>0</v>
      </c>
      <c r="H396" t="s">
        <v>66</v>
      </c>
      <c r="I396">
        <v>0</v>
      </c>
      <c r="J396" t="s">
        <v>71</v>
      </c>
      <c r="K396">
        <v>0</v>
      </c>
      <c r="L396">
        <v>0</v>
      </c>
      <c r="M396">
        <v>6</v>
      </c>
      <c r="N396">
        <v>1000</v>
      </c>
      <c r="O396" s="4">
        <v>249.06630799999999</v>
      </c>
      <c r="P396" s="3">
        <v>184.77656200000001</v>
      </c>
      <c r="Q396">
        <v>0</v>
      </c>
      <c r="R396">
        <v>12</v>
      </c>
    </row>
    <row r="397" spans="1:18" x14ac:dyDescent="0.2">
      <c r="A397" t="s">
        <v>992</v>
      </c>
      <c r="B397" s="2">
        <v>2502.2644089999999</v>
      </c>
      <c r="C397">
        <v>1</v>
      </c>
      <c r="D397">
        <v>0</v>
      </c>
      <c r="E397">
        <v>0</v>
      </c>
      <c r="F397">
        <v>0</v>
      </c>
      <c r="G397" s="1">
        <v>2368.8726419999998</v>
      </c>
      <c r="H397">
        <v>0</v>
      </c>
      <c r="I397">
        <v>0</v>
      </c>
      <c r="J397">
        <v>0</v>
      </c>
      <c r="K397" t="s">
        <v>22</v>
      </c>
      <c r="L397">
        <v>2</v>
      </c>
      <c r="M397">
        <v>0</v>
      </c>
      <c r="N397">
        <v>10000</v>
      </c>
      <c r="O397" s="4">
        <v>541.30898100000002</v>
      </c>
      <c r="P397" s="3">
        <v>724.95635800000002</v>
      </c>
      <c r="Q397">
        <v>0</v>
      </c>
      <c r="R397">
        <v>12</v>
      </c>
    </row>
    <row r="398" spans="1:18" x14ac:dyDescent="0.2">
      <c r="A398" t="s">
        <v>993</v>
      </c>
      <c r="B398" s="2">
        <v>4543.7893860000004</v>
      </c>
      <c r="C398">
        <v>1</v>
      </c>
      <c r="D398" t="s">
        <v>994</v>
      </c>
      <c r="E398">
        <v>5</v>
      </c>
      <c r="F398" t="s">
        <v>995</v>
      </c>
      <c r="G398">
        <v>0</v>
      </c>
      <c r="H398" t="s">
        <v>34</v>
      </c>
      <c r="I398" t="s">
        <v>25</v>
      </c>
      <c r="J398" t="s">
        <v>66</v>
      </c>
      <c r="K398">
        <v>0</v>
      </c>
      <c r="L398">
        <v>0</v>
      </c>
      <c r="M398">
        <v>11</v>
      </c>
      <c r="N398">
        <v>8500</v>
      </c>
      <c r="O398" s="4">
        <v>1703.332126</v>
      </c>
      <c r="P398" s="3">
        <v>1121.510137</v>
      </c>
      <c r="Q398">
        <v>0</v>
      </c>
      <c r="R398">
        <v>12</v>
      </c>
    </row>
    <row r="399" spans="1:18" x14ac:dyDescent="0.2">
      <c r="A399" t="s">
        <v>996</v>
      </c>
      <c r="B399" s="2">
        <v>918.34223399999996</v>
      </c>
      <c r="C399">
        <v>1</v>
      </c>
      <c r="D399" t="s">
        <v>997</v>
      </c>
      <c r="E399">
        <v>1180</v>
      </c>
      <c r="F399" t="s">
        <v>998</v>
      </c>
      <c r="G399" s="1">
        <v>1078.7881179999999</v>
      </c>
      <c r="H399" t="s">
        <v>45</v>
      </c>
      <c r="I399" t="s">
        <v>21</v>
      </c>
      <c r="J399" t="s">
        <v>21</v>
      </c>
      <c r="K399" t="s">
        <v>21</v>
      </c>
      <c r="L399">
        <v>7</v>
      </c>
      <c r="M399">
        <v>2</v>
      </c>
      <c r="N399">
        <v>1200</v>
      </c>
      <c r="O399" s="4">
        <v>1421.035206</v>
      </c>
      <c r="P399" s="3">
        <v>106.039362</v>
      </c>
      <c r="Q399" t="s">
        <v>25</v>
      </c>
      <c r="R399">
        <v>6</v>
      </c>
    </row>
    <row r="400" spans="1:18" x14ac:dyDescent="0.2">
      <c r="A400" t="s">
        <v>999</v>
      </c>
      <c r="B400" s="2">
        <v>5066.7442309999997</v>
      </c>
      <c r="C400">
        <v>1</v>
      </c>
      <c r="D400">
        <v>0</v>
      </c>
      <c r="E400">
        <v>0</v>
      </c>
      <c r="F400">
        <v>0</v>
      </c>
      <c r="G400" s="1">
        <v>1974.5036640000001</v>
      </c>
      <c r="H400">
        <v>0</v>
      </c>
      <c r="I400">
        <v>0</v>
      </c>
      <c r="J400">
        <v>0</v>
      </c>
      <c r="K400" t="s">
        <v>25</v>
      </c>
      <c r="L400">
        <v>6</v>
      </c>
      <c r="M400">
        <v>0</v>
      </c>
      <c r="N400">
        <v>13000</v>
      </c>
      <c r="O400" s="4">
        <v>1336.0163170000001</v>
      </c>
      <c r="P400" s="3">
        <v>1606.963379</v>
      </c>
      <c r="Q400">
        <v>0</v>
      </c>
      <c r="R400">
        <v>12</v>
      </c>
    </row>
    <row r="401" spans="1:18" x14ac:dyDescent="0.2">
      <c r="A401" t="s">
        <v>1000</v>
      </c>
      <c r="B401" s="2">
        <v>2259.4318290000001</v>
      </c>
      <c r="C401">
        <v>1</v>
      </c>
      <c r="D401" t="s">
        <v>1001</v>
      </c>
      <c r="E401" t="s">
        <v>1002</v>
      </c>
      <c r="F401" t="s">
        <v>1003</v>
      </c>
      <c r="G401" s="1">
        <v>1227.5554850000001</v>
      </c>
      <c r="H401">
        <v>1</v>
      </c>
      <c r="I401" t="s">
        <v>21</v>
      </c>
      <c r="J401" t="s">
        <v>100</v>
      </c>
      <c r="K401" t="s">
        <v>45</v>
      </c>
      <c r="L401">
        <v>6</v>
      </c>
      <c r="M401">
        <v>22</v>
      </c>
      <c r="N401">
        <v>3500</v>
      </c>
      <c r="O401" s="4">
        <v>663.55350199999998</v>
      </c>
      <c r="P401" s="3">
        <v>483.836254</v>
      </c>
      <c r="Q401">
        <v>0</v>
      </c>
      <c r="R401">
        <v>12</v>
      </c>
    </row>
    <row r="402" spans="1:18" x14ac:dyDescent="0.2">
      <c r="A402" t="s">
        <v>1004</v>
      </c>
      <c r="B402" s="2">
        <v>437.789873</v>
      </c>
      <c r="C402">
        <v>1</v>
      </c>
      <c r="D402" t="s">
        <v>1005</v>
      </c>
      <c r="E402">
        <v>223</v>
      </c>
      <c r="F402" t="s">
        <v>1006</v>
      </c>
      <c r="G402">
        <v>0</v>
      </c>
      <c r="H402" t="s">
        <v>62</v>
      </c>
      <c r="I402" t="s">
        <v>21</v>
      </c>
      <c r="J402" t="s">
        <v>34</v>
      </c>
      <c r="K402">
        <v>0</v>
      </c>
      <c r="L402">
        <v>0</v>
      </c>
      <c r="M402">
        <v>14</v>
      </c>
      <c r="N402">
        <v>5000</v>
      </c>
      <c r="O402" s="4">
        <v>1834.3689529999999</v>
      </c>
      <c r="P402" s="3">
        <v>212.77069800000001</v>
      </c>
      <c r="Q402">
        <v>0</v>
      </c>
      <c r="R402">
        <v>12</v>
      </c>
    </row>
    <row r="403" spans="1:18" x14ac:dyDescent="0.2">
      <c r="A403" t="s">
        <v>1007</v>
      </c>
      <c r="B403" s="2">
        <v>2025.162877</v>
      </c>
      <c r="C403">
        <v>1</v>
      </c>
      <c r="D403" t="s">
        <v>1008</v>
      </c>
      <c r="E403">
        <v>0</v>
      </c>
      <c r="F403" t="s">
        <v>1008</v>
      </c>
      <c r="G403">
        <v>0</v>
      </c>
      <c r="H403" t="s">
        <v>57</v>
      </c>
      <c r="I403">
        <v>0</v>
      </c>
      <c r="J403" t="s">
        <v>57</v>
      </c>
      <c r="K403">
        <v>0</v>
      </c>
      <c r="L403">
        <v>0</v>
      </c>
      <c r="M403">
        <v>28</v>
      </c>
      <c r="N403">
        <v>2000</v>
      </c>
      <c r="O403" s="4">
        <v>1411.3296760000001</v>
      </c>
      <c r="P403" s="3">
        <v>143.05077399999999</v>
      </c>
      <c r="Q403">
        <v>0</v>
      </c>
      <c r="R403">
        <v>12</v>
      </c>
    </row>
    <row r="404" spans="1:18" x14ac:dyDescent="0.2">
      <c r="A404" t="s">
        <v>1009</v>
      </c>
      <c r="B404" s="2">
        <v>3770.5604410000001</v>
      </c>
      <c r="C404" t="s">
        <v>68</v>
      </c>
      <c r="D404" t="s">
        <v>1010</v>
      </c>
      <c r="E404">
        <v>260</v>
      </c>
      <c r="F404" t="s">
        <v>1011</v>
      </c>
      <c r="G404" s="1">
        <v>5140.2878890000002</v>
      </c>
      <c r="H404" t="s">
        <v>68</v>
      </c>
      <c r="I404" t="s">
        <v>143</v>
      </c>
      <c r="J404" t="s">
        <v>62</v>
      </c>
      <c r="K404" t="s">
        <v>155</v>
      </c>
      <c r="L404">
        <v>24</v>
      </c>
      <c r="M404">
        <v>8</v>
      </c>
      <c r="N404">
        <v>6000</v>
      </c>
      <c r="O404" s="4">
        <v>56.571913000000002</v>
      </c>
      <c r="P404" s="3">
        <v>1241.2835689999999</v>
      </c>
      <c r="Q404">
        <v>0</v>
      </c>
      <c r="R404">
        <v>8</v>
      </c>
    </row>
    <row r="405" spans="1:18" x14ac:dyDescent="0.2">
      <c r="A405" t="s">
        <v>1012</v>
      </c>
      <c r="B405" s="2">
        <v>140.73072300000001</v>
      </c>
      <c r="C405">
        <v>1</v>
      </c>
      <c r="D405" t="s">
        <v>1013</v>
      </c>
      <c r="E405" t="s">
        <v>1014</v>
      </c>
      <c r="F405" t="s">
        <v>1015</v>
      </c>
      <c r="G405">
        <v>0</v>
      </c>
      <c r="H405">
        <v>1</v>
      </c>
      <c r="I405" t="s">
        <v>57</v>
      </c>
      <c r="J405" t="s">
        <v>100</v>
      </c>
      <c r="K405">
        <v>0</v>
      </c>
      <c r="L405">
        <v>0</v>
      </c>
      <c r="M405">
        <v>38</v>
      </c>
      <c r="N405">
        <v>13000</v>
      </c>
      <c r="O405" s="4">
        <v>1669.260634</v>
      </c>
      <c r="P405" s="3">
        <v>208.701639</v>
      </c>
      <c r="Q405" t="s">
        <v>25</v>
      </c>
      <c r="R405">
        <v>12</v>
      </c>
    </row>
    <row r="406" spans="1:18" x14ac:dyDescent="0.2">
      <c r="A406" t="s">
        <v>1016</v>
      </c>
      <c r="B406" s="2">
        <v>5523.9994159999997</v>
      </c>
      <c r="C406">
        <v>1</v>
      </c>
      <c r="D406">
        <v>0</v>
      </c>
      <c r="E406">
        <v>0</v>
      </c>
      <c r="F406">
        <v>0</v>
      </c>
      <c r="G406" s="1">
        <v>4087.1678219999999</v>
      </c>
      <c r="H406">
        <v>0</v>
      </c>
      <c r="I406">
        <v>0</v>
      </c>
      <c r="J406">
        <v>0</v>
      </c>
      <c r="K406" t="s">
        <v>25</v>
      </c>
      <c r="L406">
        <v>4</v>
      </c>
      <c r="M406">
        <v>0</v>
      </c>
      <c r="N406">
        <v>8000</v>
      </c>
      <c r="O406" s="4">
        <v>0</v>
      </c>
      <c r="P406" s="3">
        <v>0</v>
      </c>
      <c r="Q406">
        <v>0</v>
      </c>
      <c r="R406">
        <v>12</v>
      </c>
    </row>
    <row r="407" spans="1:18" x14ac:dyDescent="0.2">
      <c r="A407" t="s">
        <v>1017</v>
      </c>
      <c r="B407" s="2">
        <v>3298.6924779999999</v>
      </c>
      <c r="C407">
        <v>1</v>
      </c>
      <c r="D407" t="s">
        <v>1018</v>
      </c>
      <c r="E407" t="s">
        <v>1019</v>
      </c>
      <c r="F407" t="s">
        <v>1020</v>
      </c>
      <c r="G407">
        <v>0</v>
      </c>
      <c r="H407" t="s">
        <v>71</v>
      </c>
      <c r="I407" t="s">
        <v>22</v>
      </c>
      <c r="J407" t="s">
        <v>45</v>
      </c>
      <c r="K407">
        <v>0</v>
      </c>
      <c r="L407">
        <v>0</v>
      </c>
      <c r="M407">
        <v>6</v>
      </c>
      <c r="N407">
        <v>9000</v>
      </c>
      <c r="O407" s="4">
        <v>6862.5207350000001</v>
      </c>
      <c r="P407" s="3">
        <v>994.38483499999995</v>
      </c>
      <c r="Q407">
        <v>0</v>
      </c>
      <c r="R407">
        <v>12</v>
      </c>
    </row>
    <row r="408" spans="1:18" x14ac:dyDescent="0.2">
      <c r="A408" t="s">
        <v>1021</v>
      </c>
      <c r="B408" s="2">
        <v>150.69954200000001</v>
      </c>
      <c r="C408" t="s">
        <v>90</v>
      </c>
      <c r="D408" t="s">
        <v>1022</v>
      </c>
      <c r="E408">
        <v>330</v>
      </c>
      <c r="F408" t="s">
        <v>1023</v>
      </c>
      <c r="G408">
        <v>0</v>
      </c>
      <c r="H408" t="s">
        <v>45</v>
      </c>
      <c r="I408" t="s">
        <v>22</v>
      </c>
      <c r="J408" t="s">
        <v>25</v>
      </c>
      <c r="K408">
        <v>0</v>
      </c>
      <c r="L408">
        <v>0</v>
      </c>
      <c r="M408">
        <v>5</v>
      </c>
      <c r="N408">
        <v>2500</v>
      </c>
      <c r="O408" s="4">
        <v>0</v>
      </c>
      <c r="P408" s="3">
        <v>0</v>
      </c>
      <c r="Q408">
        <v>0</v>
      </c>
      <c r="R408">
        <v>12</v>
      </c>
    </row>
    <row r="409" spans="1:18" x14ac:dyDescent="0.2">
      <c r="A409" t="s">
        <v>1024</v>
      </c>
      <c r="B409" s="2">
        <v>1874.843394</v>
      </c>
      <c r="C409">
        <v>1</v>
      </c>
      <c r="D409">
        <v>0</v>
      </c>
      <c r="E409">
        <v>0</v>
      </c>
      <c r="F409">
        <v>0</v>
      </c>
      <c r="G409" s="1">
        <v>120.178123</v>
      </c>
      <c r="H409">
        <v>0</v>
      </c>
      <c r="I409">
        <v>0</v>
      </c>
      <c r="J409">
        <v>0</v>
      </c>
      <c r="K409" t="s">
        <v>22</v>
      </c>
      <c r="L409">
        <v>1</v>
      </c>
      <c r="M409">
        <v>0</v>
      </c>
      <c r="N409">
        <v>2100</v>
      </c>
      <c r="O409" s="4">
        <v>444.78300899999999</v>
      </c>
      <c r="P409" s="3">
        <v>671.42090800000005</v>
      </c>
      <c r="Q409">
        <v>0</v>
      </c>
      <c r="R409">
        <v>12</v>
      </c>
    </row>
    <row r="410" spans="1:18" x14ac:dyDescent="0.2">
      <c r="A410" t="s">
        <v>1025</v>
      </c>
      <c r="B410" s="2">
        <v>3024.629054</v>
      </c>
      <c r="C410">
        <v>1</v>
      </c>
      <c r="D410">
        <v>0</v>
      </c>
      <c r="E410">
        <v>0</v>
      </c>
      <c r="F410">
        <v>0</v>
      </c>
      <c r="G410" s="1">
        <v>2171.1391779999999</v>
      </c>
      <c r="H410">
        <v>0</v>
      </c>
      <c r="I410">
        <v>0</v>
      </c>
      <c r="J410">
        <v>0</v>
      </c>
      <c r="K410" t="s">
        <v>45</v>
      </c>
      <c r="L410">
        <v>10</v>
      </c>
      <c r="M410">
        <v>0</v>
      </c>
      <c r="N410">
        <v>4500</v>
      </c>
      <c r="O410" s="4">
        <v>4226.5786109999999</v>
      </c>
      <c r="P410" s="3">
        <v>691.692633</v>
      </c>
      <c r="Q410">
        <v>0</v>
      </c>
      <c r="R410">
        <v>12</v>
      </c>
    </row>
    <row r="411" spans="1:18" x14ac:dyDescent="0.2">
      <c r="A411" t="s">
        <v>1026</v>
      </c>
      <c r="B411" s="2">
        <v>154.641707</v>
      </c>
      <c r="C411" t="s">
        <v>90</v>
      </c>
      <c r="D411" t="s">
        <v>1027</v>
      </c>
      <c r="E411" t="s">
        <v>1028</v>
      </c>
      <c r="F411">
        <v>1800</v>
      </c>
      <c r="G411">
        <v>0</v>
      </c>
      <c r="H411" t="s">
        <v>25</v>
      </c>
      <c r="I411" t="s">
        <v>21</v>
      </c>
      <c r="J411" t="s">
        <v>21</v>
      </c>
      <c r="K411">
        <v>0</v>
      </c>
      <c r="L411">
        <v>0</v>
      </c>
      <c r="M411">
        <v>5</v>
      </c>
      <c r="N411">
        <v>13500</v>
      </c>
      <c r="O411" s="4">
        <v>5563.4370840000001</v>
      </c>
      <c r="P411" s="3">
        <v>248.700571</v>
      </c>
      <c r="Q411">
        <v>1</v>
      </c>
      <c r="R411">
        <v>12</v>
      </c>
    </row>
    <row r="412" spans="1:18" x14ac:dyDescent="0.2">
      <c r="A412" t="s">
        <v>1029</v>
      </c>
      <c r="B412" s="2">
        <v>1322.057239</v>
      </c>
      <c r="C412">
        <v>1</v>
      </c>
      <c r="D412">
        <v>0</v>
      </c>
      <c r="E412">
        <v>0</v>
      </c>
      <c r="F412">
        <v>0</v>
      </c>
      <c r="G412" s="1">
        <v>76.260896000000002</v>
      </c>
      <c r="H412">
        <v>0</v>
      </c>
      <c r="I412">
        <v>0</v>
      </c>
      <c r="J412">
        <v>0</v>
      </c>
      <c r="K412" t="s">
        <v>181</v>
      </c>
      <c r="L412">
        <v>1</v>
      </c>
      <c r="M412">
        <v>0</v>
      </c>
      <c r="N412">
        <v>6200</v>
      </c>
      <c r="O412" s="4">
        <v>802.03851199999997</v>
      </c>
      <c r="P412" s="3">
        <v>291.30766899999998</v>
      </c>
      <c r="Q412">
        <v>0</v>
      </c>
      <c r="R412">
        <v>11</v>
      </c>
    </row>
    <row r="413" spans="1:18" x14ac:dyDescent="0.2">
      <c r="A413" t="s">
        <v>1030</v>
      </c>
      <c r="B413" s="2">
        <v>62.287137000000001</v>
      </c>
      <c r="C413">
        <v>1</v>
      </c>
      <c r="D413" t="s">
        <v>1031</v>
      </c>
      <c r="E413" t="s">
        <v>1032</v>
      </c>
      <c r="F413" t="s">
        <v>1033</v>
      </c>
      <c r="G413">
        <v>0</v>
      </c>
      <c r="H413">
        <v>1</v>
      </c>
      <c r="I413">
        <v>1</v>
      </c>
      <c r="J413" t="s">
        <v>35</v>
      </c>
      <c r="K413">
        <v>0</v>
      </c>
      <c r="L413">
        <v>0</v>
      </c>
      <c r="M413">
        <v>25</v>
      </c>
      <c r="N413">
        <v>9500</v>
      </c>
      <c r="O413" s="4">
        <v>1356.425369</v>
      </c>
      <c r="P413" s="3">
        <v>179.89424299999999</v>
      </c>
      <c r="Q413" t="s">
        <v>209</v>
      </c>
      <c r="R413">
        <v>12</v>
      </c>
    </row>
    <row r="414" spans="1:18" x14ac:dyDescent="0.2">
      <c r="A414" t="s">
        <v>1034</v>
      </c>
      <c r="B414" s="2">
        <v>16.581534999999999</v>
      </c>
      <c r="C414" t="s">
        <v>143</v>
      </c>
      <c r="D414">
        <v>200</v>
      </c>
      <c r="E414">
        <v>0</v>
      </c>
      <c r="F414">
        <v>200</v>
      </c>
      <c r="G414">
        <v>0</v>
      </c>
      <c r="H414" t="s">
        <v>143</v>
      </c>
      <c r="I414">
        <v>0</v>
      </c>
      <c r="J414" t="s">
        <v>143</v>
      </c>
      <c r="K414">
        <v>0</v>
      </c>
      <c r="L414">
        <v>0</v>
      </c>
      <c r="M414">
        <v>2</v>
      </c>
      <c r="N414">
        <v>1200</v>
      </c>
      <c r="O414" s="4">
        <v>0</v>
      </c>
      <c r="P414" s="3">
        <v>0</v>
      </c>
      <c r="Q414">
        <v>0</v>
      </c>
      <c r="R414">
        <v>8</v>
      </c>
    </row>
    <row r="415" spans="1:18" x14ac:dyDescent="0.2">
      <c r="A415" t="s">
        <v>1035</v>
      </c>
      <c r="B415" s="2">
        <v>4664.0232859999996</v>
      </c>
      <c r="C415">
        <v>1</v>
      </c>
      <c r="D415">
        <v>340</v>
      </c>
      <c r="E415">
        <v>340</v>
      </c>
      <c r="F415">
        <v>0</v>
      </c>
      <c r="G415" s="1">
        <v>3510.1157349999999</v>
      </c>
      <c r="H415" t="s">
        <v>22</v>
      </c>
      <c r="I415" t="s">
        <v>22</v>
      </c>
      <c r="J415">
        <v>0</v>
      </c>
      <c r="K415" t="s">
        <v>25</v>
      </c>
      <c r="L415">
        <v>8</v>
      </c>
      <c r="M415">
        <v>1</v>
      </c>
      <c r="N415">
        <v>6000</v>
      </c>
      <c r="O415" s="4">
        <v>2162.1416389999999</v>
      </c>
      <c r="P415" s="3">
        <v>2009.821743</v>
      </c>
      <c r="Q415">
        <v>0</v>
      </c>
      <c r="R415">
        <v>12</v>
      </c>
    </row>
    <row r="416" spans="1:18" x14ac:dyDescent="0.2">
      <c r="A416" t="s">
        <v>1036</v>
      </c>
      <c r="B416" s="2">
        <v>31.803433999999999</v>
      </c>
      <c r="C416">
        <v>1</v>
      </c>
      <c r="D416" t="s">
        <v>1037</v>
      </c>
      <c r="E416">
        <v>0</v>
      </c>
      <c r="F416" t="s">
        <v>1037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20</v>
      </c>
      <c r="N416">
        <v>7000</v>
      </c>
      <c r="O416" s="4">
        <v>552.73471400000005</v>
      </c>
      <c r="P416" s="3">
        <v>173.336309</v>
      </c>
      <c r="Q416">
        <v>0</v>
      </c>
      <c r="R416">
        <v>12</v>
      </c>
    </row>
    <row r="417" spans="1:18" x14ac:dyDescent="0.2">
      <c r="A417" t="s">
        <v>1038</v>
      </c>
      <c r="B417" s="2">
        <v>681.61544500000002</v>
      </c>
      <c r="C417">
        <v>1</v>
      </c>
      <c r="D417" t="s">
        <v>1039</v>
      </c>
      <c r="E417">
        <v>290</v>
      </c>
      <c r="F417" t="s">
        <v>1040</v>
      </c>
      <c r="G417">
        <v>0</v>
      </c>
      <c r="H417">
        <v>1</v>
      </c>
      <c r="I417" t="s">
        <v>21</v>
      </c>
      <c r="J417">
        <v>1</v>
      </c>
      <c r="K417">
        <v>0</v>
      </c>
      <c r="L417">
        <v>0</v>
      </c>
      <c r="M417">
        <v>229</v>
      </c>
      <c r="N417">
        <v>6000</v>
      </c>
      <c r="O417" s="4">
        <v>4561.5893820000001</v>
      </c>
      <c r="P417" s="3">
        <v>199.730537</v>
      </c>
      <c r="Q417">
        <v>0</v>
      </c>
      <c r="R417">
        <v>12</v>
      </c>
    </row>
    <row r="418" spans="1:18" x14ac:dyDescent="0.2">
      <c r="A418" t="s">
        <v>1041</v>
      </c>
      <c r="B418" s="2">
        <v>933.53141700000003</v>
      </c>
      <c r="C418">
        <v>1</v>
      </c>
      <c r="D418" t="s">
        <v>1042</v>
      </c>
      <c r="E418" t="s">
        <v>1042</v>
      </c>
      <c r="F418">
        <v>0</v>
      </c>
      <c r="G418">
        <v>0</v>
      </c>
      <c r="H418" t="s">
        <v>21</v>
      </c>
      <c r="I418" t="s">
        <v>21</v>
      </c>
      <c r="J418">
        <v>0</v>
      </c>
      <c r="K418">
        <v>0</v>
      </c>
      <c r="L418">
        <v>0</v>
      </c>
      <c r="M418">
        <v>5</v>
      </c>
      <c r="N418">
        <v>15000</v>
      </c>
      <c r="O418" s="4">
        <v>1885.2399809999999</v>
      </c>
      <c r="P418" s="3">
        <v>4980.192685</v>
      </c>
      <c r="Q418">
        <v>0</v>
      </c>
      <c r="R418">
        <v>12</v>
      </c>
    </row>
    <row r="419" spans="1:18" x14ac:dyDescent="0.2">
      <c r="A419" t="s">
        <v>1043</v>
      </c>
      <c r="B419" s="2">
        <v>6404.9559120000004</v>
      </c>
      <c r="C419">
        <v>1</v>
      </c>
      <c r="D419" t="s">
        <v>1044</v>
      </c>
      <c r="E419">
        <v>2267</v>
      </c>
      <c r="F419" t="s">
        <v>1045</v>
      </c>
      <c r="G419">
        <v>0</v>
      </c>
      <c r="H419">
        <v>1</v>
      </c>
      <c r="I419" t="s">
        <v>35</v>
      </c>
      <c r="J419" t="s">
        <v>57</v>
      </c>
      <c r="K419">
        <v>0</v>
      </c>
      <c r="L419">
        <v>0</v>
      </c>
      <c r="M419">
        <v>64</v>
      </c>
      <c r="N419">
        <v>7500</v>
      </c>
      <c r="O419" s="4">
        <v>3879.252512</v>
      </c>
      <c r="P419" s="3">
        <v>1868.983718</v>
      </c>
      <c r="Q419">
        <v>0</v>
      </c>
      <c r="R419">
        <v>12</v>
      </c>
    </row>
    <row r="420" spans="1:18" x14ac:dyDescent="0.2">
      <c r="A420" t="s">
        <v>1046</v>
      </c>
      <c r="B420" s="2">
        <v>133.405494</v>
      </c>
      <c r="C420" t="s">
        <v>47</v>
      </c>
      <c r="D420" t="s">
        <v>1047</v>
      </c>
      <c r="E420">
        <v>1028</v>
      </c>
      <c r="F420" t="s">
        <v>1048</v>
      </c>
      <c r="G420">
        <v>0</v>
      </c>
      <c r="H420" t="s">
        <v>35</v>
      </c>
      <c r="I420" t="s">
        <v>22</v>
      </c>
      <c r="J420" t="s">
        <v>71</v>
      </c>
      <c r="K420">
        <v>0</v>
      </c>
      <c r="L420">
        <v>0</v>
      </c>
      <c r="M420">
        <v>14</v>
      </c>
      <c r="N420">
        <v>8000</v>
      </c>
      <c r="O420" s="4">
        <v>1369.437449</v>
      </c>
      <c r="P420" s="3">
        <v>98.678838999999996</v>
      </c>
      <c r="Q420" t="s">
        <v>45</v>
      </c>
      <c r="R420">
        <v>12</v>
      </c>
    </row>
    <row r="421" spans="1:18" x14ac:dyDescent="0.2">
      <c r="A421" t="s">
        <v>1049</v>
      </c>
      <c r="B421" s="2">
        <v>1403.597712</v>
      </c>
      <c r="C421">
        <v>1</v>
      </c>
      <c r="D421" t="s">
        <v>1050</v>
      </c>
      <c r="E421" t="s">
        <v>1051</v>
      </c>
      <c r="F421" t="s">
        <v>1052</v>
      </c>
      <c r="G421" s="1">
        <v>4083.5151080000001</v>
      </c>
      <c r="H421">
        <v>1</v>
      </c>
      <c r="I421" t="s">
        <v>22</v>
      </c>
      <c r="J421">
        <v>1</v>
      </c>
      <c r="K421" t="s">
        <v>25</v>
      </c>
      <c r="L421">
        <v>4</v>
      </c>
      <c r="M421">
        <v>24</v>
      </c>
      <c r="N421">
        <v>5000</v>
      </c>
      <c r="O421" s="4">
        <v>4673.5209930000001</v>
      </c>
      <c r="P421" s="3">
        <v>982.544984</v>
      </c>
      <c r="Q421">
        <v>0</v>
      </c>
      <c r="R421">
        <v>12</v>
      </c>
    </row>
    <row r="422" spans="1:18" x14ac:dyDescent="0.2">
      <c r="A422" t="s">
        <v>1053</v>
      </c>
      <c r="B422" s="2">
        <v>469.87883399999998</v>
      </c>
      <c r="C422">
        <v>1</v>
      </c>
      <c r="D422" t="s">
        <v>1054</v>
      </c>
      <c r="E422" t="s">
        <v>1055</v>
      </c>
      <c r="F422">
        <v>1300</v>
      </c>
      <c r="G422" s="1">
        <v>284.75453499999998</v>
      </c>
      <c r="H422" t="s">
        <v>66</v>
      </c>
      <c r="I422" t="s">
        <v>22</v>
      </c>
      <c r="J422" t="s">
        <v>71</v>
      </c>
      <c r="K422" t="s">
        <v>21</v>
      </c>
      <c r="L422">
        <v>2</v>
      </c>
      <c r="M422">
        <v>7</v>
      </c>
      <c r="N422">
        <v>2000</v>
      </c>
      <c r="O422" s="4">
        <v>184.91039799999999</v>
      </c>
      <c r="P422" s="3">
        <v>263.16320899999999</v>
      </c>
      <c r="Q422" t="s">
        <v>164</v>
      </c>
      <c r="R422">
        <v>12</v>
      </c>
    </row>
    <row r="423" spans="1:18" x14ac:dyDescent="0.2">
      <c r="A423" t="s">
        <v>1056</v>
      </c>
      <c r="B423" s="2">
        <v>1452.437463</v>
      </c>
      <c r="C423">
        <v>1</v>
      </c>
      <c r="D423">
        <v>0</v>
      </c>
      <c r="E423">
        <v>0</v>
      </c>
      <c r="F423">
        <v>0</v>
      </c>
      <c r="G423" s="1">
        <v>114.91871500000001</v>
      </c>
      <c r="H423">
        <v>0</v>
      </c>
      <c r="I423">
        <v>0</v>
      </c>
      <c r="J423">
        <v>0</v>
      </c>
      <c r="K423" t="s">
        <v>25</v>
      </c>
      <c r="L423">
        <v>3</v>
      </c>
      <c r="M423">
        <v>0</v>
      </c>
      <c r="N423">
        <v>1500</v>
      </c>
      <c r="O423" s="4">
        <v>331.670616</v>
      </c>
      <c r="P423" s="3">
        <v>479.77177399999999</v>
      </c>
      <c r="Q423">
        <v>0</v>
      </c>
      <c r="R423">
        <v>12</v>
      </c>
    </row>
    <row r="424" spans="1:18" x14ac:dyDescent="0.2">
      <c r="A424" t="s">
        <v>1057</v>
      </c>
      <c r="B424" s="2">
        <v>3737.1757130000001</v>
      </c>
      <c r="C424">
        <v>1</v>
      </c>
      <c r="D424">
        <v>0</v>
      </c>
      <c r="E424">
        <v>0</v>
      </c>
      <c r="F424">
        <v>0</v>
      </c>
      <c r="G424" s="1">
        <v>3017.1703360000001</v>
      </c>
      <c r="H424">
        <v>0</v>
      </c>
      <c r="I424">
        <v>0</v>
      </c>
      <c r="J424">
        <v>0</v>
      </c>
      <c r="K424" t="s">
        <v>21</v>
      </c>
      <c r="L424">
        <v>4</v>
      </c>
      <c r="M424">
        <v>0</v>
      </c>
      <c r="N424">
        <v>4500</v>
      </c>
      <c r="O424" s="4">
        <v>0</v>
      </c>
      <c r="P424" s="3">
        <v>0</v>
      </c>
      <c r="Q424">
        <v>0</v>
      </c>
      <c r="R424">
        <v>12</v>
      </c>
    </row>
    <row r="425" spans="1:18" x14ac:dyDescent="0.2">
      <c r="A425" t="s">
        <v>1058</v>
      </c>
      <c r="B425" s="2">
        <v>6032.7403910000003</v>
      </c>
      <c r="C425">
        <v>1</v>
      </c>
      <c r="D425" t="s">
        <v>1059</v>
      </c>
      <c r="E425" t="s">
        <v>1060</v>
      </c>
      <c r="F425" t="s">
        <v>1061</v>
      </c>
      <c r="G425">
        <v>0</v>
      </c>
      <c r="H425" t="s">
        <v>57</v>
      </c>
      <c r="I425" t="s">
        <v>62</v>
      </c>
      <c r="J425">
        <v>1</v>
      </c>
      <c r="K425">
        <v>0</v>
      </c>
      <c r="L425">
        <v>0</v>
      </c>
      <c r="M425">
        <v>85</v>
      </c>
      <c r="N425">
        <v>13500</v>
      </c>
      <c r="O425" s="4">
        <v>5377.3380909999996</v>
      </c>
      <c r="P425" s="3">
        <v>1365.1234340000001</v>
      </c>
      <c r="Q425">
        <v>0</v>
      </c>
      <c r="R425">
        <v>12</v>
      </c>
    </row>
    <row r="426" spans="1:18" x14ac:dyDescent="0.2">
      <c r="A426" t="s">
        <v>1062</v>
      </c>
      <c r="B426" s="2">
        <v>1692.7554869999999</v>
      </c>
      <c r="C426" t="s">
        <v>24</v>
      </c>
      <c r="D426" t="s">
        <v>1063</v>
      </c>
      <c r="E426">
        <v>0</v>
      </c>
      <c r="F426" t="s">
        <v>1063</v>
      </c>
      <c r="G426" s="1">
        <v>281.70522499999998</v>
      </c>
      <c r="H426" t="s">
        <v>100</v>
      </c>
      <c r="I426">
        <v>0</v>
      </c>
      <c r="J426" t="s">
        <v>100</v>
      </c>
      <c r="K426" t="s">
        <v>45</v>
      </c>
      <c r="L426">
        <v>7</v>
      </c>
      <c r="M426">
        <v>20</v>
      </c>
      <c r="N426">
        <v>9000</v>
      </c>
      <c r="O426" s="4">
        <v>612.43152499999997</v>
      </c>
      <c r="P426" s="3">
        <v>362.970189</v>
      </c>
      <c r="Q426">
        <v>0</v>
      </c>
      <c r="R426">
        <v>12</v>
      </c>
    </row>
    <row r="427" spans="1:18" x14ac:dyDescent="0.2">
      <c r="A427" t="s">
        <v>1064</v>
      </c>
      <c r="B427" s="2">
        <v>3534.2537179999999</v>
      </c>
      <c r="C427">
        <v>1</v>
      </c>
      <c r="D427" t="s">
        <v>1065</v>
      </c>
      <c r="E427" t="s">
        <v>1066</v>
      </c>
      <c r="F427" t="s">
        <v>1067</v>
      </c>
      <c r="G427" s="1">
        <v>3888.7564120000002</v>
      </c>
      <c r="H427" t="s">
        <v>66</v>
      </c>
      <c r="I427" t="s">
        <v>45</v>
      </c>
      <c r="J427" t="s">
        <v>45</v>
      </c>
      <c r="K427" t="s">
        <v>22</v>
      </c>
      <c r="L427">
        <v>2</v>
      </c>
      <c r="M427">
        <v>17</v>
      </c>
      <c r="N427">
        <v>4000</v>
      </c>
      <c r="O427" s="4">
        <v>1298.8236870000001</v>
      </c>
      <c r="P427" s="3">
        <v>858.97742700000003</v>
      </c>
      <c r="Q427">
        <v>0</v>
      </c>
      <c r="R427">
        <v>12</v>
      </c>
    </row>
    <row r="428" spans="1:18" x14ac:dyDescent="0.2">
      <c r="A428" t="s">
        <v>1068</v>
      </c>
      <c r="B428" s="2">
        <v>654.57444499999997</v>
      </c>
      <c r="C428">
        <v>1</v>
      </c>
      <c r="D428">
        <v>0</v>
      </c>
      <c r="E428">
        <v>0</v>
      </c>
      <c r="F428">
        <v>0</v>
      </c>
      <c r="G428" s="1">
        <v>281.96058299999999</v>
      </c>
      <c r="H428">
        <v>0</v>
      </c>
      <c r="I428">
        <v>0</v>
      </c>
      <c r="J428">
        <v>0</v>
      </c>
      <c r="K428" t="s">
        <v>22</v>
      </c>
      <c r="L428">
        <v>3</v>
      </c>
      <c r="M428">
        <v>0</v>
      </c>
      <c r="N428">
        <v>8000</v>
      </c>
      <c r="O428" s="4">
        <v>422.87879900000001</v>
      </c>
      <c r="P428" s="3">
        <v>269.17899499999999</v>
      </c>
      <c r="Q428">
        <v>0</v>
      </c>
      <c r="R428">
        <v>12</v>
      </c>
    </row>
    <row r="429" spans="1:18" x14ac:dyDescent="0.2">
      <c r="A429" t="s">
        <v>1069</v>
      </c>
      <c r="B429" s="2">
        <v>1648.7213839999999</v>
      </c>
      <c r="C429">
        <v>1</v>
      </c>
      <c r="D429">
        <v>0</v>
      </c>
      <c r="E429">
        <v>0</v>
      </c>
      <c r="F429">
        <v>0</v>
      </c>
      <c r="G429" s="1">
        <v>39.646805999999998</v>
      </c>
      <c r="H429">
        <v>0</v>
      </c>
      <c r="I429">
        <v>0</v>
      </c>
      <c r="J429">
        <v>0</v>
      </c>
      <c r="K429" t="s">
        <v>181</v>
      </c>
      <c r="L429">
        <v>2</v>
      </c>
      <c r="M429">
        <v>0</v>
      </c>
      <c r="N429">
        <v>1800</v>
      </c>
      <c r="O429" s="4">
        <v>357.83643599999999</v>
      </c>
      <c r="P429" s="3">
        <v>631.10646799999995</v>
      </c>
      <c r="Q429">
        <v>0</v>
      </c>
      <c r="R429">
        <v>11</v>
      </c>
    </row>
    <row r="430" spans="1:18" x14ac:dyDescent="0.2">
      <c r="A430" t="s">
        <v>1070</v>
      </c>
      <c r="B430" s="2">
        <v>6822.8775729999998</v>
      </c>
      <c r="C430">
        <v>1</v>
      </c>
      <c r="D430" t="s">
        <v>1071</v>
      </c>
      <c r="E430" t="s">
        <v>1071</v>
      </c>
      <c r="F430">
        <v>0</v>
      </c>
      <c r="G430" s="1">
        <v>4815.1128740000004</v>
      </c>
      <c r="H430" t="s">
        <v>22</v>
      </c>
      <c r="I430" t="s">
        <v>22</v>
      </c>
      <c r="J430">
        <v>0</v>
      </c>
      <c r="K430" t="s">
        <v>34</v>
      </c>
      <c r="L430">
        <v>16</v>
      </c>
      <c r="M430">
        <v>1</v>
      </c>
      <c r="N430">
        <v>10000</v>
      </c>
      <c r="O430" s="4">
        <v>1874.954894</v>
      </c>
      <c r="P430" s="3">
        <v>1716.092764</v>
      </c>
      <c r="Q430">
        <v>0</v>
      </c>
      <c r="R430">
        <v>12</v>
      </c>
    </row>
    <row r="431" spans="1:18" x14ac:dyDescent="0.2">
      <c r="A431" t="s">
        <v>1072</v>
      </c>
      <c r="B431" s="2">
        <v>8647.0576409999994</v>
      </c>
      <c r="C431">
        <v>1</v>
      </c>
      <c r="D431">
        <v>0</v>
      </c>
      <c r="E431">
        <v>0</v>
      </c>
      <c r="F431">
        <v>0</v>
      </c>
      <c r="G431" s="1">
        <v>5105.2543159999996</v>
      </c>
      <c r="H431">
        <v>0</v>
      </c>
      <c r="I431">
        <v>0</v>
      </c>
      <c r="J431">
        <v>0</v>
      </c>
      <c r="K431" t="s">
        <v>71</v>
      </c>
      <c r="L431">
        <v>14</v>
      </c>
      <c r="M431">
        <v>0</v>
      </c>
      <c r="N431">
        <v>10000</v>
      </c>
      <c r="O431" s="4">
        <v>2052.533488</v>
      </c>
      <c r="P431" s="3">
        <v>1886.2233610000001</v>
      </c>
      <c r="Q431">
        <v>0</v>
      </c>
      <c r="R431">
        <v>12</v>
      </c>
    </row>
    <row r="432" spans="1:18" x14ac:dyDescent="0.2">
      <c r="A432" t="s">
        <v>1073</v>
      </c>
      <c r="B432" s="2">
        <v>5055.5828220000003</v>
      </c>
      <c r="C432">
        <v>1</v>
      </c>
      <c r="D432">
        <v>0</v>
      </c>
      <c r="E432">
        <v>0</v>
      </c>
      <c r="F432">
        <v>0</v>
      </c>
      <c r="G432" s="1">
        <v>3435.7378170000002</v>
      </c>
      <c r="H432">
        <v>0</v>
      </c>
      <c r="I432">
        <v>0</v>
      </c>
      <c r="J432">
        <v>0</v>
      </c>
      <c r="K432" t="s">
        <v>181</v>
      </c>
      <c r="L432">
        <v>1</v>
      </c>
      <c r="M432">
        <v>0</v>
      </c>
      <c r="N432">
        <v>9000</v>
      </c>
      <c r="O432" s="4">
        <v>6918.2722059999996</v>
      </c>
      <c r="P432" s="3">
        <v>1035.039239</v>
      </c>
      <c r="Q432">
        <v>0</v>
      </c>
      <c r="R432">
        <v>11</v>
      </c>
    </row>
    <row r="433" spans="1:18" x14ac:dyDescent="0.2">
      <c r="A433" t="s">
        <v>1074</v>
      </c>
      <c r="B433" s="2">
        <v>4245.550244</v>
      </c>
      <c r="C433">
        <v>1</v>
      </c>
      <c r="D433" t="s">
        <v>1075</v>
      </c>
      <c r="E433">
        <v>0</v>
      </c>
      <c r="F433" t="s">
        <v>1075</v>
      </c>
      <c r="G433" s="1">
        <v>6649.7120619999996</v>
      </c>
      <c r="H433">
        <v>1</v>
      </c>
      <c r="I433">
        <v>0</v>
      </c>
      <c r="J433">
        <v>1</v>
      </c>
      <c r="K433" t="s">
        <v>34</v>
      </c>
      <c r="L433">
        <v>24</v>
      </c>
      <c r="M433">
        <v>25</v>
      </c>
      <c r="N433">
        <v>5000</v>
      </c>
      <c r="O433" s="4">
        <v>5810.9946810000001</v>
      </c>
      <c r="P433" s="3">
        <v>1284.011712</v>
      </c>
      <c r="Q433">
        <v>0</v>
      </c>
      <c r="R433">
        <v>12</v>
      </c>
    </row>
    <row r="434" spans="1:18" x14ac:dyDescent="0.2">
      <c r="A434" t="s">
        <v>1076</v>
      </c>
      <c r="B434" s="2">
        <v>541.915572</v>
      </c>
      <c r="C434" t="s">
        <v>30</v>
      </c>
      <c r="D434" t="s">
        <v>1077</v>
      </c>
      <c r="E434" t="s">
        <v>1077</v>
      </c>
      <c r="F434">
        <v>0</v>
      </c>
      <c r="G434">
        <v>0</v>
      </c>
      <c r="H434" t="s">
        <v>25</v>
      </c>
      <c r="I434" t="s">
        <v>25</v>
      </c>
      <c r="J434">
        <v>0</v>
      </c>
      <c r="K434">
        <v>0</v>
      </c>
      <c r="L434">
        <v>0</v>
      </c>
      <c r="M434">
        <v>5</v>
      </c>
      <c r="N434">
        <v>2500</v>
      </c>
      <c r="O434" s="4">
        <v>182.17764600000001</v>
      </c>
      <c r="P434" s="3">
        <v>200.75985600000001</v>
      </c>
      <c r="Q434">
        <v>0</v>
      </c>
      <c r="R434">
        <v>12</v>
      </c>
    </row>
    <row r="435" spans="1:18" x14ac:dyDescent="0.2">
      <c r="A435" t="s">
        <v>1078</v>
      </c>
      <c r="B435" s="2">
        <v>4855.3407969999998</v>
      </c>
      <c r="C435">
        <v>1</v>
      </c>
      <c r="D435">
        <v>0</v>
      </c>
      <c r="E435">
        <v>0</v>
      </c>
      <c r="F435">
        <v>0</v>
      </c>
      <c r="G435" s="1">
        <v>1886.4703609999999</v>
      </c>
      <c r="H435">
        <v>0</v>
      </c>
      <c r="I435">
        <v>0</v>
      </c>
      <c r="J435">
        <v>0</v>
      </c>
      <c r="K435" t="s">
        <v>22</v>
      </c>
      <c r="L435">
        <v>2</v>
      </c>
      <c r="M435">
        <v>0</v>
      </c>
      <c r="N435">
        <v>6000</v>
      </c>
      <c r="O435" s="4">
        <v>2996.7353760000001</v>
      </c>
      <c r="P435" s="3">
        <v>1855.766226</v>
      </c>
      <c r="Q435">
        <v>0</v>
      </c>
      <c r="R435">
        <v>12</v>
      </c>
    </row>
    <row r="436" spans="1:18" x14ac:dyDescent="0.2">
      <c r="A436" t="s">
        <v>1079</v>
      </c>
      <c r="B436" s="2">
        <v>981.64340900000002</v>
      </c>
      <c r="C436" t="s">
        <v>19</v>
      </c>
      <c r="D436">
        <v>0</v>
      </c>
      <c r="E436">
        <v>0</v>
      </c>
      <c r="F436">
        <v>0</v>
      </c>
      <c r="G436" s="1">
        <v>146.23235399999999</v>
      </c>
      <c r="H436">
        <v>0</v>
      </c>
      <c r="I436">
        <v>0</v>
      </c>
      <c r="J436">
        <v>0</v>
      </c>
      <c r="K436" t="s">
        <v>22</v>
      </c>
      <c r="L436">
        <v>2</v>
      </c>
      <c r="M436">
        <v>0</v>
      </c>
      <c r="N436">
        <v>1500</v>
      </c>
      <c r="O436" s="4">
        <v>2008.9717450000001</v>
      </c>
      <c r="P436" s="3">
        <v>277.58281899999997</v>
      </c>
      <c r="Q436" t="s">
        <v>143</v>
      </c>
      <c r="R436">
        <v>12</v>
      </c>
    </row>
    <row r="437" spans="1:18" x14ac:dyDescent="0.2">
      <c r="A437" t="s">
        <v>1080</v>
      </c>
      <c r="B437" s="2">
        <v>7057.658848</v>
      </c>
      <c r="C437">
        <v>1</v>
      </c>
      <c r="D437" t="s">
        <v>1081</v>
      </c>
      <c r="E437" t="s">
        <v>1081</v>
      </c>
      <c r="F437">
        <v>0</v>
      </c>
      <c r="G437" s="1">
        <v>6517.5418120000004</v>
      </c>
      <c r="H437" t="s">
        <v>22</v>
      </c>
      <c r="I437" t="s">
        <v>22</v>
      </c>
      <c r="J437">
        <v>0</v>
      </c>
      <c r="K437" t="s">
        <v>45</v>
      </c>
      <c r="L437">
        <v>15</v>
      </c>
      <c r="M437">
        <v>2</v>
      </c>
      <c r="N437">
        <v>8000</v>
      </c>
      <c r="O437" s="4">
        <v>5147.6938220000002</v>
      </c>
      <c r="P437" s="3">
        <v>2610.0538849999998</v>
      </c>
      <c r="Q437">
        <v>0</v>
      </c>
      <c r="R437">
        <v>12</v>
      </c>
    </row>
    <row r="438" spans="1:18" x14ac:dyDescent="0.2">
      <c r="A438" t="s">
        <v>1082</v>
      </c>
      <c r="B438" s="2">
        <v>4264.3072609999999</v>
      </c>
      <c r="C438">
        <v>1</v>
      </c>
      <c r="D438" t="s">
        <v>1083</v>
      </c>
      <c r="E438">
        <v>0</v>
      </c>
      <c r="F438" t="s">
        <v>1083</v>
      </c>
      <c r="G438" s="1">
        <v>249.29820799999999</v>
      </c>
      <c r="H438" t="s">
        <v>57</v>
      </c>
      <c r="I438">
        <v>0</v>
      </c>
      <c r="J438" t="s">
        <v>100</v>
      </c>
      <c r="K438" t="s">
        <v>25</v>
      </c>
      <c r="L438">
        <v>3</v>
      </c>
      <c r="M438">
        <v>11</v>
      </c>
      <c r="N438">
        <v>4500</v>
      </c>
      <c r="O438" s="4">
        <v>1017.241855</v>
      </c>
      <c r="P438" s="3">
        <v>1225.908506</v>
      </c>
      <c r="Q438">
        <v>0</v>
      </c>
      <c r="R438">
        <v>12</v>
      </c>
    </row>
    <row r="439" spans="1:18" x14ac:dyDescent="0.2">
      <c r="A439" t="s">
        <v>1084</v>
      </c>
      <c r="B439" s="2">
        <v>4503.3908110000002</v>
      </c>
      <c r="C439">
        <v>1</v>
      </c>
      <c r="D439" t="s">
        <v>1085</v>
      </c>
      <c r="E439">
        <v>1376</v>
      </c>
      <c r="F439" t="s">
        <v>1086</v>
      </c>
      <c r="G439" s="1">
        <v>94.837160999999995</v>
      </c>
      <c r="H439">
        <v>1</v>
      </c>
      <c r="I439" t="s">
        <v>45</v>
      </c>
      <c r="J439">
        <v>1</v>
      </c>
      <c r="K439" t="s">
        <v>22</v>
      </c>
      <c r="L439">
        <v>1</v>
      </c>
      <c r="M439">
        <v>38</v>
      </c>
      <c r="N439">
        <v>13000</v>
      </c>
      <c r="O439" s="4">
        <v>1094.3453360000001</v>
      </c>
      <c r="P439" s="3">
        <v>1194.2343980000001</v>
      </c>
      <c r="Q439">
        <v>0</v>
      </c>
      <c r="R439">
        <v>12</v>
      </c>
    </row>
    <row r="440" spans="1:18" x14ac:dyDescent="0.2">
      <c r="A440" t="s">
        <v>1087</v>
      </c>
      <c r="B440" s="2">
        <v>969.29444599999999</v>
      </c>
      <c r="C440">
        <v>1</v>
      </c>
      <c r="D440">
        <v>0</v>
      </c>
      <c r="E440">
        <v>0</v>
      </c>
      <c r="F440">
        <v>0</v>
      </c>
      <c r="G440" s="1">
        <v>340.24953900000003</v>
      </c>
      <c r="H440">
        <v>0</v>
      </c>
      <c r="I440">
        <v>0</v>
      </c>
      <c r="J440">
        <v>0</v>
      </c>
      <c r="K440" t="s">
        <v>22</v>
      </c>
      <c r="L440">
        <v>1</v>
      </c>
      <c r="M440">
        <v>0</v>
      </c>
      <c r="N440">
        <v>1200</v>
      </c>
      <c r="O440" s="4">
        <v>591.85382100000004</v>
      </c>
      <c r="P440" s="3">
        <v>204.676682</v>
      </c>
      <c r="Q440">
        <v>0</v>
      </c>
      <c r="R440">
        <v>12</v>
      </c>
    </row>
    <row r="441" spans="1:18" x14ac:dyDescent="0.2">
      <c r="A441" t="s">
        <v>1088</v>
      </c>
      <c r="B441" s="2">
        <v>4479.1155470000003</v>
      </c>
      <c r="C441">
        <v>1</v>
      </c>
      <c r="D441" t="s">
        <v>1089</v>
      </c>
      <c r="E441" t="s">
        <v>1089</v>
      </c>
      <c r="F441">
        <v>0</v>
      </c>
      <c r="G441" s="1">
        <v>2493.1117049999998</v>
      </c>
      <c r="H441">
        <v>1</v>
      </c>
      <c r="I441">
        <v>1</v>
      </c>
      <c r="J441">
        <v>0</v>
      </c>
      <c r="K441" t="s">
        <v>25</v>
      </c>
      <c r="L441">
        <v>6</v>
      </c>
      <c r="M441">
        <v>12</v>
      </c>
      <c r="N441">
        <v>6000</v>
      </c>
      <c r="O441" s="4">
        <v>994.500495</v>
      </c>
      <c r="P441" s="3">
        <v>1384.1114930000001</v>
      </c>
      <c r="Q441">
        <v>0</v>
      </c>
      <c r="R441">
        <v>12</v>
      </c>
    </row>
    <row r="442" spans="1:18" x14ac:dyDescent="0.2">
      <c r="A442" t="s">
        <v>1090</v>
      </c>
      <c r="B442" s="2">
        <v>37.753940999999998</v>
      </c>
      <c r="C442" t="s">
        <v>90</v>
      </c>
      <c r="D442" t="s">
        <v>1091</v>
      </c>
      <c r="E442" t="s">
        <v>1091</v>
      </c>
      <c r="F442">
        <v>0</v>
      </c>
      <c r="G442">
        <v>0</v>
      </c>
      <c r="H442" t="s">
        <v>22</v>
      </c>
      <c r="I442" t="s">
        <v>22</v>
      </c>
      <c r="J442">
        <v>0</v>
      </c>
      <c r="K442">
        <v>0</v>
      </c>
      <c r="L442">
        <v>0</v>
      </c>
      <c r="M442">
        <v>2</v>
      </c>
      <c r="N442">
        <v>1800</v>
      </c>
      <c r="O442" s="4">
        <v>546.41727200000003</v>
      </c>
      <c r="P442" s="3">
        <v>134.985783</v>
      </c>
      <c r="Q442" t="s">
        <v>25</v>
      </c>
      <c r="R442">
        <v>12</v>
      </c>
    </row>
    <row r="443" spans="1:18" x14ac:dyDescent="0.2">
      <c r="A443" t="s">
        <v>1092</v>
      </c>
      <c r="B443" s="2">
        <v>7386.7044809999998</v>
      </c>
      <c r="C443" t="s">
        <v>1093</v>
      </c>
      <c r="D443">
        <v>0</v>
      </c>
      <c r="E443">
        <v>0</v>
      </c>
      <c r="F443">
        <v>0</v>
      </c>
      <c r="G443" s="1">
        <v>107.138746</v>
      </c>
      <c r="H443">
        <v>0</v>
      </c>
      <c r="I443">
        <v>0</v>
      </c>
      <c r="J443">
        <v>0</v>
      </c>
      <c r="K443" t="s">
        <v>209</v>
      </c>
      <c r="L443">
        <v>14</v>
      </c>
      <c r="M443">
        <v>0</v>
      </c>
      <c r="N443">
        <v>10500</v>
      </c>
      <c r="O443" s="4">
        <v>7566.5777630000002</v>
      </c>
      <c r="P443" s="3">
        <v>1943.431564</v>
      </c>
      <c r="Q443" t="s">
        <v>208</v>
      </c>
      <c r="R443">
        <v>10</v>
      </c>
    </row>
    <row r="444" spans="1:18" x14ac:dyDescent="0.2">
      <c r="A444" t="s">
        <v>1094</v>
      </c>
      <c r="B444" s="2">
        <v>1265.805627</v>
      </c>
      <c r="C444" t="s">
        <v>19</v>
      </c>
      <c r="D444">
        <v>0</v>
      </c>
      <c r="E444">
        <v>0</v>
      </c>
      <c r="F444">
        <v>0</v>
      </c>
      <c r="G444" s="1">
        <v>2820.528417</v>
      </c>
      <c r="H444">
        <v>0</v>
      </c>
      <c r="I444">
        <v>0</v>
      </c>
      <c r="J444">
        <v>0</v>
      </c>
      <c r="K444" t="s">
        <v>25</v>
      </c>
      <c r="L444">
        <v>3</v>
      </c>
      <c r="M444">
        <v>0</v>
      </c>
      <c r="N444">
        <v>2500</v>
      </c>
      <c r="O444" s="4">
        <v>1370.2355439999999</v>
      </c>
      <c r="P444" s="3">
        <v>373.89316100000002</v>
      </c>
      <c r="Q444">
        <v>0</v>
      </c>
      <c r="R444">
        <v>12</v>
      </c>
    </row>
    <row r="445" spans="1:18" x14ac:dyDescent="0.2">
      <c r="A445" t="s">
        <v>1095</v>
      </c>
      <c r="B445" s="2">
        <v>59.878776000000002</v>
      </c>
      <c r="C445">
        <v>1</v>
      </c>
      <c r="D445">
        <v>519</v>
      </c>
      <c r="E445">
        <v>0</v>
      </c>
      <c r="F445">
        <v>519</v>
      </c>
      <c r="G445">
        <v>0</v>
      </c>
      <c r="H445" t="s">
        <v>19</v>
      </c>
      <c r="I445">
        <v>0</v>
      </c>
      <c r="J445" t="s">
        <v>30</v>
      </c>
      <c r="K445">
        <v>0</v>
      </c>
      <c r="L445">
        <v>0</v>
      </c>
      <c r="M445">
        <v>9</v>
      </c>
      <c r="N445">
        <v>4500</v>
      </c>
      <c r="O445" s="4">
        <v>621.255763</v>
      </c>
      <c r="P445" s="3">
        <v>210.24825899999999</v>
      </c>
      <c r="Q445">
        <v>0</v>
      </c>
      <c r="R445">
        <v>11</v>
      </c>
    </row>
    <row r="446" spans="1:18" x14ac:dyDescent="0.2">
      <c r="A446" t="s">
        <v>1096</v>
      </c>
      <c r="B446" s="2">
        <v>3143.9289130000002</v>
      </c>
      <c r="C446">
        <v>1</v>
      </c>
      <c r="D446" t="s">
        <v>1097</v>
      </c>
      <c r="E446" t="s">
        <v>1097</v>
      </c>
      <c r="F446">
        <v>0</v>
      </c>
      <c r="G446">
        <v>0</v>
      </c>
      <c r="H446" t="s">
        <v>62</v>
      </c>
      <c r="I446" t="s">
        <v>62</v>
      </c>
      <c r="J446">
        <v>0</v>
      </c>
      <c r="K446">
        <v>0</v>
      </c>
      <c r="L446">
        <v>0</v>
      </c>
      <c r="M446">
        <v>26</v>
      </c>
      <c r="N446">
        <v>4500</v>
      </c>
      <c r="O446" s="4">
        <v>2198.2936669999999</v>
      </c>
      <c r="P446" s="3">
        <v>784.387878</v>
      </c>
      <c r="Q446">
        <v>0</v>
      </c>
      <c r="R446">
        <v>12</v>
      </c>
    </row>
    <row r="447" spans="1:18" x14ac:dyDescent="0.2">
      <c r="A447" t="s">
        <v>1098</v>
      </c>
      <c r="B447" s="2">
        <v>5580.5303059999997</v>
      </c>
      <c r="C447">
        <v>1</v>
      </c>
      <c r="D447" t="s">
        <v>1099</v>
      </c>
      <c r="E447" t="s">
        <v>1100</v>
      </c>
      <c r="F447" t="s">
        <v>1101</v>
      </c>
      <c r="G447" s="1">
        <v>1652.8788950000001</v>
      </c>
      <c r="H447" t="s">
        <v>66</v>
      </c>
      <c r="I447" t="s">
        <v>22</v>
      </c>
      <c r="J447" t="s">
        <v>66</v>
      </c>
      <c r="K447" t="s">
        <v>22</v>
      </c>
      <c r="L447">
        <v>1</v>
      </c>
      <c r="M447">
        <v>19</v>
      </c>
      <c r="N447">
        <v>9500</v>
      </c>
      <c r="O447" s="4">
        <v>3340.0412740000002</v>
      </c>
      <c r="P447" s="3">
        <v>3024.9494850000001</v>
      </c>
      <c r="Q447">
        <v>0</v>
      </c>
      <c r="R447">
        <v>12</v>
      </c>
    </row>
    <row r="448" spans="1:18" x14ac:dyDescent="0.2">
      <c r="A448" t="s">
        <v>1102</v>
      </c>
      <c r="B448" s="2">
        <v>576.63595699999996</v>
      </c>
      <c r="C448">
        <v>1</v>
      </c>
      <c r="D448" t="s">
        <v>1103</v>
      </c>
      <c r="E448">
        <v>480</v>
      </c>
      <c r="F448" t="s">
        <v>1104</v>
      </c>
      <c r="G448">
        <v>0</v>
      </c>
      <c r="H448">
        <v>1</v>
      </c>
      <c r="I448" t="s">
        <v>45</v>
      </c>
      <c r="J448">
        <v>1</v>
      </c>
      <c r="K448">
        <v>0</v>
      </c>
      <c r="L448">
        <v>0</v>
      </c>
      <c r="M448">
        <v>48</v>
      </c>
      <c r="N448">
        <v>1800</v>
      </c>
      <c r="O448" s="4">
        <v>1021.9072169999999</v>
      </c>
      <c r="P448" s="3">
        <v>179.58584200000001</v>
      </c>
      <c r="Q448">
        <v>0</v>
      </c>
      <c r="R448">
        <v>12</v>
      </c>
    </row>
    <row r="449" spans="1:18" x14ac:dyDescent="0.2">
      <c r="A449" t="s">
        <v>1105</v>
      </c>
      <c r="B449" s="2">
        <v>51.818382</v>
      </c>
      <c r="C449" t="s">
        <v>70</v>
      </c>
      <c r="D449" t="s">
        <v>1106</v>
      </c>
      <c r="E449" t="s">
        <v>1106</v>
      </c>
      <c r="F449">
        <v>0</v>
      </c>
      <c r="G449">
        <v>0</v>
      </c>
      <c r="H449" t="s">
        <v>25</v>
      </c>
      <c r="I449" t="s">
        <v>25</v>
      </c>
      <c r="J449">
        <v>0</v>
      </c>
      <c r="K449">
        <v>0</v>
      </c>
      <c r="L449">
        <v>0</v>
      </c>
      <c r="M449">
        <v>6</v>
      </c>
      <c r="N449">
        <v>15000</v>
      </c>
      <c r="O449" s="4">
        <v>538.84122200000002</v>
      </c>
      <c r="P449" s="3">
        <v>41.302444999999999</v>
      </c>
      <c r="Q449">
        <v>0</v>
      </c>
      <c r="R449">
        <v>12</v>
      </c>
    </row>
    <row r="450" spans="1:18" x14ac:dyDescent="0.2">
      <c r="A450" t="s">
        <v>1107</v>
      </c>
      <c r="B450" s="2">
        <v>1036.5959350000001</v>
      </c>
      <c r="C450">
        <v>1</v>
      </c>
      <c r="D450">
        <v>0</v>
      </c>
      <c r="E450">
        <v>0</v>
      </c>
      <c r="F450">
        <v>0</v>
      </c>
      <c r="G450" s="1">
        <v>193.73813699999999</v>
      </c>
      <c r="H450">
        <v>0</v>
      </c>
      <c r="I450">
        <v>0</v>
      </c>
      <c r="J450">
        <v>0</v>
      </c>
      <c r="K450" t="s">
        <v>22</v>
      </c>
      <c r="L450">
        <v>1</v>
      </c>
      <c r="M450">
        <v>0</v>
      </c>
      <c r="N450">
        <v>1200</v>
      </c>
      <c r="O450" s="4">
        <v>274.65353599999997</v>
      </c>
      <c r="P450" s="3">
        <v>327.07261499999998</v>
      </c>
      <c r="Q450">
        <v>0</v>
      </c>
      <c r="R450">
        <v>12</v>
      </c>
    </row>
    <row r="451" spans="1:18" x14ac:dyDescent="0.2">
      <c r="A451" t="s">
        <v>1108</v>
      </c>
      <c r="B451" s="2">
        <v>2.112921</v>
      </c>
      <c r="C451" t="s">
        <v>47</v>
      </c>
      <c r="D451" t="s">
        <v>1109</v>
      </c>
      <c r="E451">
        <v>54</v>
      </c>
      <c r="F451" t="s">
        <v>1110</v>
      </c>
      <c r="G451">
        <v>0</v>
      </c>
      <c r="H451" t="s">
        <v>66</v>
      </c>
      <c r="I451" t="s">
        <v>22</v>
      </c>
      <c r="J451" t="s">
        <v>71</v>
      </c>
      <c r="K451">
        <v>0</v>
      </c>
      <c r="L451">
        <v>0</v>
      </c>
      <c r="M451">
        <v>7</v>
      </c>
      <c r="N451">
        <v>3150</v>
      </c>
      <c r="O451" s="4">
        <v>423.206638</v>
      </c>
      <c r="P451" s="3">
        <v>157.47183100000001</v>
      </c>
      <c r="Q451" t="s">
        <v>1111</v>
      </c>
      <c r="R451">
        <v>12</v>
      </c>
    </row>
    <row r="452" spans="1:18" x14ac:dyDescent="0.2">
      <c r="A452" t="s">
        <v>1112</v>
      </c>
      <c r="B452" s="2">
        <v>1534.9693440000001</v>
      </c>
      <c r="C452">
        <v>1</v>
      </c>
      <c r="D452" t="s">
        <v>1113</v>
      </c>
      <c r="E452" t="s">
        <v>1113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23</v>
      </c>
      <c r="N452">
        <v>2500</v>
      </c>
      <c r="O452" s="4">
        <v>1493.9199860000001</v>
      </c>
      <c r="P452" s="3">
        <v>382.98914300000001</v>
      </c>
      <c r="Q452">
        <v>0</v>
      </c>
      <c r="R452">
        <v>12</v>
      </c>
    </row>
    <row r="453" spans="1:18" x14ac:dyDescent="0.2">
      <c r="A453" t="s">
        <v>1114</v>
      </c>
      <c r="B453" s="2">
        <v>499.404832</v>
      </c>
      <c r="C453">
        <v>1</v>
      </c>
      <c r="D453" t="s">
        <v>1115</v>
      </c>
      <c r="E453" t="s">
        <v>1115</v>
      </c>
      <c r="F453">
        <v>0</v>
      </c>
      <c r="G453">
        <v>0</v>
      </c>
      <c r="H453" t="s">
        <v>62</v>
      </c>
      <c r="I453" t="s">
        <v>62</v>
      </c>
      <c r="J453">
        <v>0</v>
      </c>
      <c r="K453">
        <v>0</v>
      </c>
      <c r="L453">
        <v>0</v>
      </c>
      <c r="M453">
        <v>30</v>
      </c>
      <c r="N453">
        <v>8500</v>
      </c>
      <c r="O453" s="4">
        <v>1230.219396</v>
      </c>
      <c r="P453" s="3">
        <v>1646.9732759999999</v>
      </c>
      <c r="Q453">
        <v>0</v>
      </c>
      <c r="R453">
        <v>12</v>
      </c>
    </row>
    <row r="454" spans="1:18" x14ac:dyDescent="0.2">
      <c r="A454" t="s">
        <v>1116</v>
      </c>
      <c r="B454" s="2">
        <v>4700.1066019999998</v>
      </c>
      <c r="C454">
        <v>1</v>
      </c>
      <c r="D454">
        <v>2570</v>
      </c>
      <c r="E454" t="s">
        <v>1117</v>
      </c>
      <c r="F454" t="s">
        <v>1118</v>
      </c>
      <c r="G454" s="1">
        <v>124.563782</v>
      </c>
      <c r="H454" t="s">
        <v>62</v>
      </c>
      <c r="I454" t="s">
        <v>21</v>
      </c>
      <c r="J454" t="s">
        <v>34</v>
      </c>
      <c r="K454" t="s">
        <v>21</v>
      </c>
      <c r="L454">
        <v>2</v>
      </c>
      <c r="M454">
        <v>40</v>
      </c>
      <c r="N454">
        <v>4500</v>
      </c>
      <c r="O454" s="4">
        <v>3259.9582879999998</v>
      </c>
      <c r="P454" s="3">
        <v>5620.2951919999996</v>
      </c>
      <c r="Q454">
        <v>0</v>
      </c>
      <c r="R454">
        <v>12</v>
      </c>
    </row>
    <row r="455" spans="1:18" x14ac:dyDescent="0.2">
      <c r="A455" t="s">
        <v>1119</v>
      </c>
      <c r="B455" s="2">
        <v>9601.0713180000002</v>
      </c>
      <c r="C455">
        <v>1</v>
      </c>
      <c r="D455" t="s">
        <v>1120</v>
      </c>
      <c r="E455">
        <v>0</v>
      </c>
      <c r="F455" t="s">
        <v>1120</v>
      </c>
      <c r="G455" s="1">
        <v>480.91195499999998</v>
      </c>
      <c r="H455" t="s">
        <v>100</v>
      </c>
      <c r="I455">
        <v>0</v>
      </c>
      <c r="J455" t="s">
        <v>100</v>
      </c>
      <c r="K455">
        <v>1</v>
      </c>
      <c r="L455">
        <v>8</v>
      </c>
      <c r="M455">
        <v>5</v>
      </c>
      <c r="N455">
        <v>15000</v>
      </c>
      <c r="O455" s="4">
        <v>1194.5107620000001</v>
      </c>
      <c r="P455" s="3">
        <v>1206.257247</v>
      </c>
      <c r="Q455">
        <v>0</v>
      </c>
      <c r="R455">
        <v>6</v>
      </c>
    </row>
    <row r="456" spans="1:18" x14ac:dyDescent="0.2">
      <c r="A456" t="s">
        <v>1121</v>
      </c>
      <c r="B456" s="2">
        <v>1207.888199</v>
      </c>
      <c r="C456" t="s">
        <v>68</v>
      </c>
      <c r="D456" t="s">
        <v>1122</v>
      </c>
      <c r="E456" t="s">
        <v>1123</v>
      </c>
      <c r="F456" t="s">
        <v>1124</v>
      </c>
      <c r="G456" s="1">
        <v>1738.1094780000001</v>
      </c>
      <c r="H456" t="s">
        <v>68</v>
      </c>
      <c r="I456" t="s">
        <v>68</v>
      </c>
      <c r="J456" t="s">
        <v>66</v>
      </c>
      <c r="K456" t="s">
        <v>25</v>
      </c>
      <c r="L456">
        <v>2</v>
      </c>
      <c r="M456">
        <v>27</v>
      </c>
      <c r="N456">
        <v>4000</v>
      </c>
      <c r="O456" s="4">
        <v>288.88302599999997</v>
      </c>
      <c r="P456" s="3">
        <v>312.02631600000001</v>
      </c>
      <c r="Q456">
        <v>0</v>
      </c>
      <c r="R456">
        <v>8</v>
      </c>
    </row>
    <row r="457" spans="1:18" x14ac:dyDescent="0.2">
      <c r="A457" t="s">
        <v>1125</v>
      </c>
      <c r="B457" s="2">
        <v>87.442862000000005</v>
      </c>
      <c r="C457" t="s">
        <v>19</v>
      </c>
      <c r="D457" t="s">
        <v>1126</v>
      </c>
      <c r="E457" t="s">
        <v>1127</v>
      </c>
      <c r="F457">
        <v>600</v>
      </c>
      <c r="G457">
        <v>0</v>
      </c>
      <c r="H457" t="s">
        <v>30</v>
      </c>
      <c r="I457" t="s">
        <v>181</v>
      </c>
      <c r="J457" t="s">
        <v>47</v>
      </c>
      <c r="K457">
        <v>0</v>
      </c>
      <c r="L457">
        <v>0</v>
      </c>
      <c r="M457">
        <v>7</v>
      </c>
      <c r="N457">
        <v>7500</v>
      </c>
      <c r="O457" s="4">
        <v>881.284581</v>
      </c>
      <c r="P457" s="3">
        <v>97.186370999999994</v>
      </c>
      <c r="Q457" t="s">
        <v>34</v>
      </c>
      <c r="R457">
        <v>11</v>
      </c>
    </row>
    <row r="458" spans="1:18" x14ac:dyDescent="0.2">
      <c r="A458" t="s">
        <v>1128</v>
      </c>
      <c r="B458" s="2">
        <v>123.39408899999999</v>
      </c>
      <c r="C458" t="s">
        <v>24</v>
      </c>
      <c r="D458" t="s">
        <v>1129</v>
      </c>
      <c r="E458">
        <v>0</v>
      </c>
      <c r="F458" t="s">
        <v>1129</v>
      </c>
      <c r="G458">
        <v>0</v>
      </c>
      <c r="H458">
        <v>1</v>
      </c>
      <c r="I458">
        <v>0</v>
      </c>
      <c r="J458">
        <v>1</v>
      </c>
      <c r="K458">
        <v>0</v>
      </c>
      <c r="L458">
        <v>0</v>
      </c>
      <c r="M458">
        <v>20</v>
      </c>
      <c r="N458">
        <v>6000</v>
      </c>
      <c r="O458" s="4">
        <v>1583.421932</v>
      </c>
      <c r="P458" s="3">
        <v>137.82618600000001</v>
      </c>
      <c r="Q458" t="s">
        <v>70</v>
      </c>
      <c r="R458">
        <v>12</v>
      </c>
    </row>
    <row r="459" spans="1:18" x14ac:dyDescent="0.2">
      <c r="A459" t="s">
        <v>1130</v>
      </c>
      <c r="B459" s="2">
        <v>395.05299400000001</v>
      </c>
      <c r="C459">
        <v>1</v>
      </c>
      <c r="D459" t="s">
        <v>1131</v>
      </c>
      <c r="E459" t="s">
        <v>1132</v>
      </c>
      <c r="F459" t="s">
        <v>1133</v>
      </c>
      <c r="G459">
        <v>0</v>
      </c>
      <c r="H459" t="s">
        <v>34</v>
      </c>
      <c r="I459" t="s">
        <v>71</v>
      </c>
      <c r="J459" t="s">
        <v>71</v>
      </c>
      <c r="K459">
        <v>0</v>
      </c>
      <c r="L459">
        <v>0</v>
      </c>
      <c r="M459">
        <v>14</v>
      </c>
      <c r="N459">
        <v>1500</v>
      </c>
      <c r="O459" s="4">
        <v>401.21704699999998</v>
      </c>
      <c r="P459" s="3">
        <v>177.76682700000001</v>
      </c>
      <c r="Q459">
        <v>0</v>
      </c>
      <c r="R459">
        <v>12</v>
      </c>
    </row>
    <row r="460" spans="1:18" x14ac:dyDescent="0.2">
      <c r="A460" t="s">
        <v>1134</v>
      </c>
      <c r="B460" s="2">
        <v>1715.4592749999999</v>
      </c>
      <c r="C460">
        <v>1</v>
      </c>
      <c r="D460" t="s">
        <v>1135</v>
      </c>
      <c r="E460" t="s">
        <v>1136</v>
      </c>
      <c r="F460" t="s">
        <v>1137</v>
      </c>
      <c r="G460" s="1">
        <v>19.141227000000001</v>
      </c>
      <c r="H460" t="s">
        <v>45</v>
      </c>
      <c r="I460" t="s">
        <v>22</v>
      </c>
      <c r="J460" t="s">
        <v>25</v>
      </c>
      <c r="K460" t="s">
        <v>22</v>
      </c>
      <c r="L460">
        <v>1</v>
      </c>
      <c r="M460">
        <v>7</v>
      </c>
      <c r="N460">
        <v>1800</v>
      </c>
      <c r="O460" s="4">
        <v>452.22551199999998</v>
      </c>
      <c r="P460" s="3">
        <v>411.61252100000002</v>
      </c>
      <c r="Q460">
        <v>0</v>
      </c>
      <c r="R460">
        <v>12</v>
      </c>
    </row>
    <row r="461" spans="1:18" x14ac:dyDescent="0.2">
      <c r="A461" t="s">
        <v>1138</v>
      </c>
      <c r="B461" s="2">
        <v>1492.039988</v>
      </c>
      <c r="C461">
        <v>1</v>
      </c>
      <c r="D461" t="s">
        <v>1139</v>
      </c>
      <c r="E461" t="s">
        <v>1140</v>
      </c>
      <c r="F461" t="s">
        <v>1141</v>
      </c>
      <c r="G461" s="1">
        <v>734.81647899999996</v>
      </c>
      <c r="H461" t="s">
        <v>45</v>
      </c>
      <c r="I461" t="s">
        <v>25</v>
      </c>
      <c r="J461" t="s">
        <v>71</v>
      </c>
      <c r="K461" t="s">
        <v>22</v>
      </c>
      <c r="L461">
        <v>1</v>
      </c>
      <c r="M461">
        <v>50</v>
      </c>
      <c r="N461">
        <v>12000</v>
      </c>
      <c r="O461" s="4">
        <v>9678.1731189999991</v>
      </c>
      <c r="P461" s="3">
        <v>606.89918299999999</v>
      </c>
      <c r="Q461" t="s">
        <v>66</v>
      </c>
      <c r="R461">
        <v>12</v>
      </c>
    </row>
    <row r="462" spans="1:18" x14ac:dyDescent="0.2">
      <c r="A462" t="s">
        <v>1142</v>
      </c>
      <c r="B462" s="2">
        <v>636.66968499999996</v>
      </c>
      <c r="C462">
        <v>1</v>
      </c>
      <c r="D462" t="s">
        <v>1143</v>
      </c>
      <c r="E462" t="s">
        <v>1144</v>
      </c>
      <c r="F462">
        <v>130</v>
      </c>
      <c r="G462">
        <v>0</v>
      </c>
      <c r="H462" t="s">
        <v>57</v>
      </c>
      <c r="I462" t="s">
        <v>57</v>
      </c>
      <c r="J462" t="s">
        <v>45</v>
      </c>
      <c r="K462">
        <v>0</v>
      </c>
      <c r="L462">
        <v>0</v>
      </c>
      <c r="M462">
        <v>19</v>
      </c>
      <c r="N462">
        <v>6000</v>
      </c>
      <c r="O462" s="4">
        <v>939.30679099999998</v>
      </c>
      <c r="P462" s="3">
        <v>301.00074899999998</v>
      </c>
      <c r="Q462">
        <v>0</v>
      </c>
      <c r="R462">
        <v>12</v>
      </c>
    </row>
    <row r="463" spans="1:18" x14ac:dyDescent="0.2">
      <c r="A463" t="s">
        <v>1145</v>
      </c>
      <c r="B463" s="2">
        <v>223.77247499999999</v>
      </c>
      <c r="C463">
        <v>1</v>
      </c>
      <c r="D463" t="s">
        <v>1146</v>
      </c>
      <c r="E463" t="s">
        <v>1147</v>
      </c>
      <c r="F463" t="s">
        <v>1148</v>
      </c>
      <c r="G463">
        <v>0</v>
      </c>
      <c r="H463">
        <v>1</v>
      </c>
      <c r="I463" t="s">
        <v>21</v>
      </c>
      <c r="J463">
        <v>1</v>
      </c>
      <c r="K463">
        <v>0</v>
      </c>
      <c r="L463">
        <v>0</v>
      </c>
      <c r="M463">
        <v>32</v>
      </c>
      <c r="N463">
        <v>2500</v>
      </c>
      <c r="O463" s="4">
        <v>3301.334578</v>
      </c>
      <c r="P463" s="3">
        <v>180.338402</v>
      </c>
      <c r="Q463" t="s">
        <v>45</v>
      </c>
      <c r="R463">
        <v>12</v>
      </c>
    </row>
    <row r="464" spans="1:18" x14ac:dyDescent="0.2">
      <c r="A464" t="s">
        <v>1149</v>
      </c>
      <c r="B464" s="2">
        <v>1122.6033769999999</v>
      </c>
      <c r="C464">
        <v>1</v>
      </c>
      <c r="D464" t="s">
        <v>1150</v>
      </c>
      <c r="E464" t="s">
        <v>1151</v>
      </c>
      <c r="F464" t="s">
        <v>1152</v>
      </c>
      <c r="G464">
        <v>0</v>
      </c>
      <c r="H464" t="s">
        <v>100</v>
      </c>
      <c r="I464" t="s">
        <v>45</v>
      </c>
      <c r="J464" t="s">
        <v>62</v>
      </c>
      <c r="K464">
        <v>0</v>
      </c>
      <c r="L464">
        <v>0</v>
      </c>
      <c r="M464">
        <v>26</v>
      </c>
      <c r="N464">
        <v>3000</v>
      </c>
      <c r="O464" s="4">
        <v>632.06244300000003</v>
      </c>
      <c r="P464" s="3">
        <v>568.41074900000001</v>
      </c>
      <c r="Q464">
        <v>0</v>
      </c>
      <c r="R464">
        <v>12</v>
      </c>
    </row>
    <row r="465" spans="1:18" x14ac:dyDescent="0.2">
      <c r="A465" t="s">
        <v>1153</v>
      </c>
      <c r="B465" s="2">
        <v>805.13107400000001</v>
      </c>
      <c r="C465">
        <v>1</v>
      </c>
      <c r="D465" t="s">
        <v>1154</v>
      </c>
      <c r="E465" t="s">
        <v>1155</v>
      </c>
      <c r="F465" t="s">
        <v>1156</v>
      </c>
      <c r="G465" s="1">
        <v>418.48249900000002</v>
      </c>
      <c r="H465">
        <v>1</v>
      </c>
      <c r="I465" t="s">
        <v>21</v>
      </c>
      <c r="J465">
        <v>1</v>
      </c>
      <c r="K465" t="s">
        <v>22</v>
      </c>
      <c r="L465">
        <v>1</v>
      </c>
      <c r="M465">
        <v>20</v>
      </c>
      <c r="N465">
        <v>1700</v>
      </c>
      <c r="O465" s="4">
        <v>1804.0650760000001</v>
      </c>
      <c r="P465" s="3">
        <v>261.25807200000003</v>
      </c>
      <c r="Q465">
        <v>0</v>
      </c>
      <c r="R465">
        <v>12</v>
      </c>
    </row>
    <row r="466" spans="1:18" x14ac:dyDescent="0.2">
      <c r="A466" t="s">
        <v>1157</v>
      </c>
      <c r="B466" s="2">
        <v>869.00144399999999</v>
      </c>
      <c r="C466">
        <v>1</v>
      </c>
      <c r="D466">
        <v>0</v>
      </c>
      <c r="E466">
        <v>0</v>
      </c>
      <c r="F466">
        <v>0</v>
      </c>
      <c r="G466" s="1">
        <v>278.59128199999998</v>
      </c>
      <c r="H466">
        <v>0</v>
      </c>
      <c r="I466">
        <v>0</v>
      </c>
      <c r="J466">
        <v>0</v>
      </c>
      <c r="K466" t="s">
        <v>22</v>
      </c>
      <c r="L466">
        <v>1</v>
      </c>
      <c r="M466">
        <v>0</v>
      </c>
      <c r="N466">
        <v>1200</v>
      </c>
      <c r="O466" s="4">
        <v>541.10181499999999</v>
      </c>
      <c r="P466" s="3">
        <v>286.37428899999998</v>
      </c>
      <c r="Q466">
        <v>0</v>
      </c>
      <c r="R466">
        <v>12</v>
      </c>
    </row>
    <row r="467" spans="1:18" x14ac:dyDescent="0.2">
      <c r="A467" t="s">
        <v>1158</v>
      </c>
      <c r="B467" s="2">
        <v>4458.0551589999995</v>
      </c>
      <c r="C467">
        <v>1</v>
      </c>
      <c r="D467">
        <v>0</v>
      </c>
      <c r="E467">
        <v>0</v>
      </c>
      <c r="F467">
        <v>0</v>
      </c>
      <c r="G467" s="1">
        <v>2806.9596449999999</v>
      </c>
      <c r="H467">
        <v>0</v>
      </c>
      <c r="I467">
        <v>0</v>
      </c>
      <c r="J467">
        <v>0</v>
      </c>
      <c r="K467" t="s">
        <v>35</v>
      </c>
      <c r="L467">
        <v>18</v>
      </c>
      <c r="M467">
        <v>0</v>
      </c>
      <c r="N467">
        <v>7500</v>
      </c>
      <c r="O467" s="4">
        <v>1088.7553230000001</v>
      </c>
      <c r="P467" s="3">
        <v>1189.693931</v>
      </c>
      <c r="Q467">
        <v>0</v>
      </c>
      <c r="R467">
        <v>12</v>
      </c>
    </row>
    <row r="468" spans="1:18" x14ac:dyDescent="0.2">
      <c r="A468" t="s">
        <v>1159</v>
      </c>
      <c r="B468" s="2">
        <v>2070.0691870000001</v>
      </c>
      <c r="C468">
        <v>1</v>
      </c>
      <c r="D468" t="s">
        <v>1160</v>
      </c>
      <c r="E468" t="s">
        <v>1161</v>
      </c>
      <c r="F468" t="s">
        <v>1162</v>
      </c>
      <c r="G468">
        <v>0</v>
      </c>
      <c r="H468">
        <v>1</v>
      </c>
      <c r="I468" t="s">
        <v>34</v>
      </c>
      <c r="J468" t="s">
        <v>100</v>
      </c>
      <c r="K468">
        <v>0</v>
      </c>
      <c r="L468">
        <v>0</v>
      </c>
      <c r="M468">
        <v>33</v>
      </c>
      <c r="N468">
        <v>2400</v>
      </c>
      <c r="O468" s="4">
        <v>15.800815</v>
      </c>
      <c r="P468" s="3">
        <v>466.772558</v>
      </c>
      <c r="Q468">
        <v>0</v>
      </c>
      <c r="R468">
        <v>12</v>
      </c>
    </row>
    <row r="469" spans="1:18" x14ac:dyDescent="0.2">
      <c r="A469" t="s">
        <v>1163</v>
      </c>
      <c r="B469" s="2">
        <v>52.229658999999998</v>
      </c>
      <c r="C469">
        <v>1</v>
      </c>
      <c r="D469" t="s">
        <v>1164</v>
      </c>
      <c r="E469">
        <v>0</v>
      </c>
      <c r="F469" t="s">
        <v>1164</v>
      </c>
      <c r="G469" s="1">
        <v>101.137379</v>
      </c>
      <c r="H469">
        <v>1</v>
      </c>
      <c r="I469">
        <v>0</v>
      </c>
      <c r="J469">
        <v>1</v>
      </c>
      <c r="K469" t="s">
        <v>22</v>
      </c>
      <c r="L469">
        <v>1</v>
      </c>
      <c r="M469">
        <v>14</v>
      </c>
      <c r="N469">
        <v>8500</v>
      </c>
      <c r="O469" s="4">
        <v>2768.7958050000002</v>
      </c>
      <c r="P469" s="3">
        <v>199.803721</v>
      </c>
      <c r="Q469" t="s">
        <v>25</v>
      </c>
      <c r="R469">
        <v>12</v>
      </c>
    </row>
    <row r="470" spans="1:18" x14ac:dyDescent="0.2">
      <c r="A470" t="s">
        <v>1165</v>
      </c>
      <c r="B470" s="2">
        <v>6426.6397379999999</v>
      </c>
      <c r="C470">
        <v>1</v>
      </c>
      <c r="D470" t="s">
        <v>1166</v>
      </c>
      <c r="E470" t="s">
        <v>1167</v>
      </c>
      <c r="F470" t="s">
        <v>1168</v>
      </c>
      <c r="G470" s="1">
        <v>4599.6251460000003</v>
      </c>
      <c r="H470">
        <v>1</v>
      </c>
      <c r="I470" t="s">
        <v>100</v>
      </c>
      <c r="J470" t="s">
        <v>57</v>
      </c>
      <c r="K470" t="s">
        <v>45</v>
      </c>
      <c r="L470">
        <v>11</v>
      </c>
      <c r="M470">
        <v>103</v>
      </c>
      <c r="N470">
        <v>11800</v>
      </c>
      <c r="O470" s="4">
        <v>1793.043228</v>
      </c>
      <c r="P470" s="3">
        <v>310.10170299999999</v>
      </c>
      <c r="Q470">
        <v>0</v>
      </c>
      <c r="R470">
        <v>12</v>
      </c>
    </row>
    <row r="471" spans="1:18" x14ac:dyDescent="0.2">
      <c r="A471" t="s">
        <v>1169</v>
      </c>
      <c r="B471" s="2">
        <v>206.59686500000001</v>
      </c>
      <c r="C471" t="s">
        <v>90</v>
      </c>
      <c r="D471" t="s">
        <v>1170</v>
      </c>
      <c r="E471" t="s">
        <v>1170</v>
      </c>
      <c r="F471">
        <v>0</v>
      </c>
      <c r="G471">
        <v>0</v>
      </c>
      <c r="H471" t="s">
        <v>21</v>
      </c>
      <c r="I471" t="s">
        <v>21</v>
      </c>
      <c r="J471">
        <v>0</v>
      </c>
      <c r="K471">
        <v>0</v>
      </c>
      <c r="L471">
        <v>0</v>
      </c>
      <c r="M471">
        <v>4</v>
      </c>
      <c r="N471">
        <v>6000</v>
      </c>
      <c r="O471" s="4">
        <v>4804.383296</v>
      </c>
      <c r="P471" s="3">
        <v>128.83465799999999</v>
      </c>
      <c r="Q471">
        <v>0</v>
      </c>
      <c r="R471">
        <v>12</v>
      </c>
    </row>
    <row r="472" spans="1:18" x14ac:dyDescent="0.2">
      <c r="A472" t="s">
        <v>1171</v>
      </c>
      <c r="B472" s="2">
        <v>5810.7487739999997</v>
      </c>
      <c r="C472">
        <v>1</v>
      </c>
      <c r="D472">
        <v>217</v>
      </c>
      <c r="E472">
        <v>217</v>
      </c>
      <c r="F472">
        <v>0</v>
      </c>
      <c r="G472" s="1">
        <v>1237.7360369999999</v>
      </c>
      <c r="H472" t="s">
        <v>21</v>
      </c>
      <c r="I472" t="s">
        <v>21</v>
      </c>
      <c r="J472">
        <v>0</v>
      </c>
      <c r="K472" t="s">
        <v>35</v>
      </c>
      <c r="L472">
        <v>16</v>
      </c>
      <c r="M472">
        <v>2</v>
      </c>
      <c r="N472">
        <v>9000</v>
      </c>
      <c r="O472" s="4">
        <v>1042.8376109999999</v>
      </c>
      <c r="P472" s="3">
        <v>1599.353926</v>
      </c>
      <c r="Q472" t="s">
        <v>21</v>
      </c>
      <c r="R472">
        <v>12</v>
      </c>
    </row>
    <row r="473" spans="1:18" x14ac:dyDescent="0.2">
      <c r="A473" t="s">
        <v>1172</v>
      </c>
      <c r="B473" s="2">
        <v>3872.6054669999999</v>
      </c>
      <c r="C473">
        <v>1</v>
      </c>
      <c r="D473">
        <v>0</v>
      </c>
      <c r="E473">
        <v>0</v>
      </c>
      <c r="F473">
        <v>0</v>
      </c>
      <c r="G473" s="1">
        <v>1483.9330540000001</v>
      </c>
      <c r="H473">
        <v>0</v>
      </c>
      <c r="I473">
        <v>0</v>
      </c>
      <c r="J473">
        <v>0</v>
      </c>
      <c r="K473" t="s">
        <v>71</v>
      </c>
      <c r="L473">
        <v>8</v>
      </c>
      <c r="M473">
        <v>0</v>
      </c>
      <c r="N473">
        <v>4000</v>
      </c>
      <c r="O473" s="4">
        <v>1067.4054610000001</v>
      </c>
      <c r="P473" s="3">
        <v>91.108542999999997</v>
      </c>
      <c r="Q473">
        <v>0</v>
      </c>
      <c r="R473">
        <v>12</v>
      </c>
    </row>
    <row r="474" spans="1:18" x14ac:dyDescent="0.2">
      <c r="A474" t="s">
        <v>1173</v>
      </c>
      <c r="B474" s="2">
        <v>2597.400267</v>
      </c>
      <c r="C474">
        <v>1</v>
      </c>
      <c r="D474" t="s">
        <v>1174</v>
      </c>
      <c r="E474" t="s">
        <v>1175</v>
      </c>
      <c r="F474" t="s">
        <v>1176</v>
      </c>
      <c r="G474">
        <v>0</v>
      </c>
      <c r="H474">
        <v>1</v>
      </c>
      <c r="I474" t="s">
        <v>71</v>
      </c>
      <c r="J474">
        <v>1</v>
      </c>
      <c r="K474">
        <v>0</v>
      </c>
      <c r="L474">
        <v>0</v>
      </c>
      <c r="M474">
        <v>31</v>
      </c>
      <c r="N474">
        <v>6500</v>
      </c>
      <c r="O474" s="4">
        <v>2497.4881260000002</v>
      </c>
      <c r="P474" s="3">
        <v>1584.5202039999999</v>
      </c>
      <c r="Q474">
        <v>0</v>
      </c>
      <c r="R474">
        <v>12</v>
      </c>
    </row>
    <row r="475" spans="1:18" x14ac:dyDescent="0.2">
      <c r="A475" t="s">
        <v>1177</v>
      </c>
      <c r="B475" s="2">
        <v>148.143247</v>
      </c>
      <c r="C475">
        <v>1</v>
      </c>
      <c r="D475">
        <v>0</v>
      </c>
      <c r="E475">
        <v>0</v>
      </c>
      <c r="F475">
        <v>0</v>
      </c>
      <c r="G475" s="1">
        <v>14.936038999999999</v>
      </c>
      <c r="H475">
        <v>0</v>
      </c>
      <c r="I475">
        <v>0</v>
      </c>
      <c r="J475">
        <v>0</v>
      </c>
      <c r="K475" t="s">
        <v>22</v>
      </c>
      <c r="L475">
        <v>1</v>
      </c>
      <c r="M475">
        <v>0</v>
      </c>
      <c r="N475">
        <v>1800</v>
      </c>
      <c r="O475" s="4">
        <v>586.42625899999996</v>
      </c>
      <c r="P475" s="3">
        <v>494.954634</v>
      </c>
      <c r="Q475">
        <v>0</v>
      </c>
      <c r="R475">
        <v>12</v>
      </c>
    </row>
    <row r="476" spans="1:18" x14ac:dyDescent="0.2">
      <c r="A476" t="s">
        <v>1178</v>
      </c>
      <c r="B476" s="2">
        <v>113.55368300000001</v>
      </c>
      <c r="C476">
        <v>1</v>
      </c>
      <c r="D476" t="s">
        <v>1179</v>
      </c>
      <c r="E476">
        <v>0</v>
      </c>
      <c r="F476" t="s">
        <v>1179</v>
      </c>
      <c r="G476">
        <v>0</v>
      </c>
      <c r="H476" t="s">
        <v>45</v>
      </c>
      <c r="I476">
        <v>0</v>
      </c>
      <c r="J476" t="s">
        <v>45</v>
      </c>
      <c r="K476">
        <v>0</v>
      </c>
      <c r="L476">
        <v>0</v>
      </c>
      <c r="M476">
        <v>4</v>
      </c>
      <c r="N476">
        <v>1200</v>
      </c>
      <c r="O476" s="4">
        <v>320.592941</v>
      </c>
      <c r="P476" s="3">
        <v>385.347014</v>
      </c>
      <c r="Q476">
        <v>0</v>
      </c>
      <c r="R476">
        <v>12</v>
      </c>
    </row>
    <row r="477" spans="1:18" x14ac:dyDescent="0.2">
      <c r="A477" t="s">
        <v>1180</v>
      </c>
      <c r="B477" s="2">
        <v>3430.9815319999998</v>
      </c>
      <c r="C477">
        <v>1</v>
      </c>
      <c r="D477" t="s">
        <v>1181</v>
      </c>
      <c r="E477">
        <v>0</v>
      </c>
      <c r="F477" t="s">
        <v>1181</v>
      </c>
      <c r="G477">
        <v>0</v>
      </c>
      <c r="H477" t="s">
        <v>21</v>
      </c>
      <c r="I477">
        <v>0</v>
      </c>
      <c r="J477" t="s">
        <v>21</v>
      </c>
      <c r="K477">
        <v>0</v>
      </c>
      <c r="L477">
        <v>0</v>
      </c>
      <c r="M477">
        <v>4</v>
      </c>
      <c r="N477">
        <v>11300</v>
      </c>
      <c r="O477" s="4">
        <v>4315.9365340000004</v>
      </c>
      <c r="P477" s="3">
        <v>4483.5038619999996</v>
      </c>
      <c r="Q477">
        <v>0</v>
      </c>
      <c r="R477">
        <v>12</v>
      </c>
    </row>
    <row r="478" spans="1:18" x14ac:dyDescent="0.2">
      <c r="A478" t="s">
        <v>1182</v>
      </c>
      <c r="B478" s="2">
        <v>4102.5990149999998</v>
      </c>
      <c r="C478">
        <v>1</v>
      </c>
      <c r="D478" t="s">
        <v>1183</v>
      </c>
      <c r="E478" t="s">
        <v>1184</v>
      </c>
      <c r="F478" t="s">
        <v>1185</v>
      </c>
      <c r="G478" s="1">
        <v>1992.7157420000001</v>
      </c>
      <c r="H478" t="s">
        <v>100</v>
      </c>
      <c r="I478" t="s">
        <v>25</v>
      </c>
      <c r="J478" t="s">
        <v>35</v>
      </c>
      <c r="K478" t="s">
        <v>21</v>
      </c>
      <c r="L478">
        <v>3</v>
      </c>
      <c r="M478">
        <v>30</v>
      </c>
      <c r="N478">
        <v>5000</v>
      </c>
      <c r="O478" s="4">
        <v>135.73611099999999</v>
      </c>
      <c r="P478" s="3">
        <v>1919.6900410000001</v>
      </c>
      <c r="Q478">
        <v>0</v>
      </c>
      <c r="R478">
        <v>12</v>
      </c>
    </row>
    <row r="479" spans="1:18" x14ac:dyDescent="0.2">
      <c r="A479" t="s">
        <v>1186</v>
      </c>
      <c r="B479" s="2">
        <v>150.95246499999999</v>
      </c>
      <c r="C479" t="s">
        <v>115</v>
      </c>
      <c r="D479" t="s">
        <v>1187</v>
      </c>
      <c r="E479" t="s">
        <v>1188</v>
      </c>
      <c r="F479" t="s">
        <v>1189</v>
      </c>
      <c r="G479">
        <v>0</v>
      </c>
      <c r="H479">
        <v>1</v>
      </c>
      <c r="I479" t="s">
        <v>34</v>
      </c>
      <c r="J479">
        <v>1</v>
      </c>
      <c r="K479">
        <v>0</v>
      </c>
      <c r="L479">
        <v>0</v>
      </c>
      <c r="M479">
        <v>44</v>
      </c>
      <c r="N479">
        <v>14500</v>
      </c>
      <c r="O479" s="4">
        <v>3484.429075</v>
      </c>
      <c r="P479" s="3">
        <v>108.93702500000001</v>
      </c>
      <c r="Q479" t="s">
        <v>113</v>
      </c>
      <c r="R479">
        <v>12</v>
      </c>
    </row>
    <row r="480" spans="1:18" x14ac:dyDescent="0.2">
      <c r="A480" t="s">
        <v>1190</v>
      </c>
      <c r="B480" s="2">
        <v>3170.5376930000002</v>
      </c>
      <c r="C480" t="s">
        <v>24</v>
      </c>
      <c r="D480">
        <v>0</v>
      </c>
      <c r="E480">
        <v>0</v>
      </c>
      <c r="F480">
        <v>0</v>
      </c>
      <c r="G480" s="1">
        <v>1161.103112</v>
      </c>
      <c r="H480">
        <v>0</v>
      </c>
      <c r="I480">
        <v>0</v>
      </c>
      <c r="J480">
        <v>0</v>
      </c>
      <c r="K480" t="s">
        <v>175</v>
      </c>
      <c r="L480">
        <v>2</v>
      </c>
      <c r="M480">
        <v>0</v>
      </c>
      <c r="N480">
        <v>3500</v>
      </c>
      <c r="O480" s="4">
        <v>54.723923999999997</v>
      </c>
      <c r="P480" s="3">
        <v>1111.251287</v>
      </c>
      <c r="Q480">
        <v>0</v>
      </c>
      <c r="R480">
        <v>11</v>
      </c>
    </row>
    <row r="481" spans="1:18" x14ac:dyDescent="0.2">
      <c r="A481" t="s">
        <v>1191</v>
      </c>
      <c r="B481" s="2">
        <v>911.28186200000005</v>
      </c>
      <c r="C481">
        <v>1</v>
      </c>
      <c r="D481">
        <v>70</v>
      </c>
      <c r="E481">
        <v>70</v>
      </c>
      <c r="F481">
        <v>0</v>
      </c>
      <c r="G481">
        <v>0</v>
      </c>
      <c r="H481" t="s">
        <v>22</v>
      </c>
      <c r="I481" t="s">
        <v>22</v>
      </c>
      <c r="J481">
        <v>0</v>
      </c>
      <c r="K481">
        <v>0</v>
      </c>
      <c r="L481">
        <v>0</v>
      </c>
      <c r="M481">
        <v>1</v>
      </c>
      <c r="N481">
        <v>8500</v>
      </c>
      <c r="O481" s="4">
        <v>566.29275800000005</v>
      </c>
      <c r="P481" s="3">
        <v>218.497636</v>
      </c>
      <c r="Q481">
        <v>0</v>
      </c>
      <c r="R481">
        <v>12</v>
      </c>
    </row>
    <row r="482" spans="1:18" x14ac:dyDescent="0.2">
      <c r="A482" t="s">
        <v>1192</v>
      </c>
      <c r="B482" s="2">
        <v>45.753138</v>
      </c>
      <c r="C482" t="s">
        <v>47</v>
      </c>
      <c r="D482" t="s">
        <v>1193</v>
      </c>
      <c r="E482">
        <v>0</v>
      </c>
      <c r="F482" t="s">
        <v>1193</v>
      </c>
      <c r="G482">
        <v>0</v>
      </c>
      <c r="H482" t="s">
        <v>66</v>
      </c>
      <c r="I482">
        <v>0</v>
      </c>
      <c r="J482" t="s">
        <v>66</v>
      </c>
      <c r="K482">
        <v>0</v>
      </c>
      <c r="L482">
        <v>0</v>
      </c>
      <c r="M482">
        <v>8</v>
      </c>
      <c r="N482">
        <v>7000</v>
      </c>
      <c r="O482" s="4">
        <v>1023.209164</v>
      </c>
      <c r="P482" s="3">
        <v>12.778905</v>
      </c>
      <c r="Q482" t="s">
        <v>877</v>
      </c>
      <c r="R482">
        <v>12</v>
      </c>
    </row>
    <row r="483" spans="1:18" x14ac:dyDescent="0.2">
      <c r="A483" t="s">
        <v>1194</v>
      </c>
      <c r="B483" s="2">
        <v>456.648662</v>
      </c>
      <c r="C483">
        <v>1</v>
      </c>
      <c r="D483" t="s">
        <v>1195</v>
      </c>
      <c r="E483" t="s">
        <v>1196</v>
      </c>
      <c r="F483">
        <v>1050</v>
      </c>
      <c r="G483">
        <v>0</v>
      </c>
      <c r="H483" t="s">
        <v>57</v>
      </c>
      <c r="I483" t="s">
        <v>35</v>
      </c>
      <c r="J483" t="s">
        <v>100</v>
      </c>
      <c r="K483">
        <v>0</v>
      </c>
      <c r="L483">
        <v>0</v>
      </c>
      <c r="M483">
        <v>27</v>
      </c>
      <c r="N483">
        <v>6500</v>
      </c>
      <c r="O483" s="4">
        <v>2087.8717470000001</v>
      </c>
      <c r="P483" s="3">
        <v>207.58412100000001</v>
      </c>
      <c r="Q483" t="s">
        <v>90</v>
      </c>
      <c r="R483">
        <v>12</v>
      </c>
    </row>
    <row r="484" spans="1:18" x14ac:dyDescent="0.2">
      <c r="A484" t="s">
        <v>1197</v>
      </c>
      <c r="B484" s="2">
        <v>198.035504</v>
      </c>
      <c r="C484" t="s">
        <v>47</v>
      </c>
      <c r="D484">
        <v>0</v>
      </c>
      <c r="E484">
        <v>0</v>
      </c>
      <c r="F484">
        <v>0</v>
      </c>
      <c r="G484" s="1">
        <v>1437.1787890000001</v>
      </c>
      <c r="H484">
        <v>0</v>
      </c>
      <c r="I484">
        <v>0</v>
      </c>
      <c r="J484">
        <v>0</v>
      </c>
      <c r="K484" t="s">
        <v>25</v>
      </c>
      <c r="L484">
        <v>3</v>
      </c>
      <c r="M484">
        <v>0</v>
      </c>
      <c r="N484">
        <v>10000</v>
      </c>
      <c r="O484" s="4">
        <v>1448.1465439999999</v>
      </c>
      <c r="P484" s="3">
        <v>19.492021000000001</v>
      </c>
      <c r="Q484">
        <v>0</v>
      </c>
      <c r="R484">
        <v>12</v>
      </c>
    </row>
    <row r="485" spans="1:18" x14ac:dyDescent="0.2">
      <c r="A485" t="s">
        <v>1198</v>
      </c>
      <c r="B485" s="2">
        <v>473.840442</v>
      </c>
      <c r="C485" t="s">
        <v>115</v>
      </c>
      <c r="D485">
        <v>0</v>
      </c>
      <c r="E485">
        <v>0</v>
      </c>
      <c r="F485">
        <v>0</v>
      </c>
      <c r="G485" s="1">
        <v>818.12448400000005</v>
      </c>
      <c r="H485">
        <v>0</v>
      </c>
      <c r="I485">
        <v>0</v>
      </c>
      <c r="J485">
        <v>0</v>
      </c>
      <c r="K485" t="s">
        <v>45</v>
      </c>
      <c r="L485">
        <v>12</v>
      </c>
      <c r="M485">
        <v>0</v>
      </c>
      <c r="N485">
        <v>3000</v>
      </c>
      <c r="O485" s="4">
        <v>142.28607299999999</v>
      </c>
      <c r="P485" s="3">
        <v>164.391437</v>
      </c>
      <c r="Q485">
        <v>0</v>
      </c>
      <c r="R485">
        <v>12</v>
      </c>
    </row>
    <row r="486" spans="1:18" x14ac:dyDescent="0.2">
      <c r="A486" t="s">
        <v>1199</v>
      </c>
      <c r="B486" s="2">
        <v>285.81307500000003</v>
      </c>
      <c r="C486">
        <v>1</v>
      </c>
      <c r="D486" t="s">
        <v>1200</v>
      </c>
      <c r="E486" t="s">
        <v>1201</v>
      </c>
      <c r="F486" t="s">
        <v>1202</v>
      </c>
      <c r="G486">
        <v>0</v>
      </c>
      <c r="H486">
        <v>1</v>
      </c>
      <c r="I486">
        <v>1</v>
      </c>
      <c r="J486" t="s">
        <v>71</v>
      </c>
      <c r="K486">
        <v>0</v>
      </c>
      <c r="L486">
        <v>0</v>
      </c>
      <c r="M486">
        <v>24</v>
      </c>
      <c r="N486">
        <v>15000</v>
      </c>
      <c r="O486" s="4">
        <v>826.76455499999997</v>
      </c>
      <c r="P486" s="3">
        <v>212.075152</v>
      </c>
      <c r="Q486">
        <v>1</v>
      </c>
      <c r="R486">
        <v>12</v>
      </c>
    </row>
    <row r="487" spans="1:18" x14ac:dyDescent="0.2">
      <c r="A487" t="s">
        <v>1203</v>
      </c>
      <c r="B487" s="2">
        <v>204.32938100000001</v>
      </c>
      <c r="C487">
        <v>1</v>
      </c>
      <c r="D487" t="s">
        <v>1204</v>
      </c>
      <c r="E487" t="s">
        <v>1204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74</v>
      </c>
      <c r="N487">
        <v>7000</v>
      </c>
      <c r="O487" s="4">
        <v>5872.7079389999999</v>
      </c>
      <c r="P487" s="3">
        <v>169.70319499999999</v>
      </c>
      <c r="Q487" t="s">
        <v>57</v>
      </c>
      <c r="R487">
        <v>12</v>
      </c>
    </row>
    <row r="488" spans="1:18" x14ac:dyDescent="0.2">
      <c r="A488" t="s">
        <v>1205</v>
      </c>
      <c r="B488" s="2">
        <v>3690.1776490000002</v>
      </c>
      <c r="C488">
        <v>1</v>
      </c>
      <c r="D488">
        <v>0</v>
      </c>
      <c r="E488">
        <v>0</v>
      </c>
      <c r="F488">
        <v>0</v>
      </c>
      <c r="G488" s="1">
        <v>1328.643945</v>
      </c>
      <c r="H488">
        <v>0</v>
      </c>
      <c r="I488">
        <v>0</v>
      </c>
      <c r="J488">
        <v>0</v>
      </c>
      <c r="K488" t="s">
        <v>66</v>
      </c>
      <c r="L488">
        <v>11</v>
      </c>
      <c r="M488">
        <v>0</v>
      </c>
      <c r="N488">
        <v>4000</v>
      </c>
      <c r="O488" s="4">
        <v>1006.358943</v>
      </c>
      <c r="P488" s="3">
        <v>1819.542692</v>
      </c>
      <c r="Q488">
        <v>0</v>
      </c>
      <c r="R488">
        <v>12</v>
      </c>
    </row>
    <row r="489" spans="1:18" x14ac:dyDescent="0.2">
      <c r="A489" t="s">
        <v>1206</v>
      </c>
      <c r="B489" s="2">
        <v>327.44597800000003</v>
      </c>
      <c r="C489">
        <v>1</v>
      </c>
      <c r="D489" t="s">
        <v>1207</v>
      </c>
      <c r="E489" t="s">
        <v>1208</v>
      </c>
      <c r="F489" t="s">
        <v>1209</v>
      </c>
      <c r="G489">
        <v>0</v>
      </c>
      <c r="H489">
        <v>1</v>
      </c>
      <c r="I489" t="s">
        <v>57</v>
      </c>
      <c r="J489" t="s">
        <v>57</v>
      </c>
      <c r="K489">
        <v>0</v>
      </c>
      <c r="L489">
        <v>0</v>
      </c>
      <c r="M489">
        <v>38</v>
      </c>
      <c r="N489">
        <v>9500</v>
      </c>
      <c r="O489" s="4">
        <v>4030.061017</v>
      </c>
      <c r="P489" s="3">
        <v>197.53440499999999</v>
      </c>
      <c r="Q489" t="s">
        <v>34</v>
      </c>
      <c r="R489">
        <v>12</v>
      </c>
    </row>
    <row r="490" spans="1:18" x14ac:dyDescent="0.2">
      <c r="A490" t="s">
        <v>1210</v>
      </c>
      <c r="B490" s="2">
        <v>6856.0459259999998</v>
      </c>
      <c r="C490">
        <v>1</v>
      </c>
      <c r="D490" t="s">
        <v>1211</v>
      </c>
      <c r="E490" t="s">
        <v>1211</v>
      </c>
      <c r="F490">
        <v>0</v>
      </c>
      <c r="G490" s="1">
        <v>3053.7774589999999</v>
      </c>
      <c r="H490" t="s">
        <v>21</v>
      </c>
      <c r="I490" t="s">
        <v>21</v>
      </c>
      <c r="J490">
        <v>0</v>
      </c>
      <c r="K490" t="s">
        <v>45</v>
      </c>
      <c r="L490">
        <v>13</v>
      </c>
      <c r="M490">
        <v>5</v>
      </c>
      <c r="N490">
        <v>13000</v>
      </c>
      <c r="O490" s="4">
        <v>1629.2393810000001</v>
      </c>
      <c r="P490" s="3">
        <v>1998.044046</v>
      </c>
      <c r="Q490">
        <v>0</v>
      </c>
      <c r="R490">
        <v>12</v>
      </c>
    </row>
    <row r="491" spans="1:18" x14ac:dyDescent="0.2">
      <c r="A491" t="s">
        <v>1212</v>
      </c>
      <c r="B491" s="2">
        <v>155.644239</v>
      </c>
      <c r="C491" t="s">
        <v>115</v>
      </c>
      <c r="D491" t="s">
        <v>1213</v>
      </c>
      <c r="E491" t="s">
        <v>1214</v>
      </c>
      <c r="F491" t="s">
        <v>1215</v>
      </c>
      <c r="G491">
        <v>0</v>
      </c>
      <c r="H491" t="s">
        <v>62</v>
      </c>
      <c r="I491" t="s">
        <v>62</v>
      </c>
      <c r="J491" t="s">
        <v>21</v>
      </c>
      <c r="K491">
        <v>0</v>
      </c>
      <c r="L491">
        <v>0</v>
      </c>
      <c r="M491">
        <v>17</v>
      </c>
      <c r="N491">
        <v>13000</v>
      </c>
      <c r="O491" s="4">
        <v>1924.1013929999999</v>
      </c>
      <c r="P491" s="3">
        <v>123.52231399999999</v>
      </c>
      <c r="Q491" t="s">
        <v>1216</v>
      </c>
      <c r="R491">
        <v>12</v>
      </c>
    </row>
    <row r="492" spans="1:18" x14ac:dyDescent="0.2">
      <c r="A492" t="s">
        <v>1217</v>
      </c>
      <c r="B492" s="2">
        <v>4263.008734</v>
      </c>
      <c r="C492">
        <v>1</v>
      </c>
      <c r="D492" t="s">
        <v>1218</v>
      </c>
      <c r="E492">
        <v>1482</v>
      </c>
      <c r="F492" t="s">
        <v>1219</v>
      </c>
      <c r="G492" s="1">
        <v>2485.8452739999998</v>
      </c>
      <c r="H492">
        <v>1</v>
      </c>
      <c r="I492" t="s">
        <v>45</v>
      </c>
      <c r="J492">
        <v>1</v>
      </c>
      <c r="K492" t="s">
        <v>25</v>
      </c>
      <c r="L492">
        <v>6</v>
      </c>
      <c r="M492">
        <v>25</v>
      </c>
      <c r="N492">
        <v>6000</v>
      </c>
      <c r="O492" s="4">
        <v>1165.621928</v>
      </c>
      <c r="P492" s="3">
        <v>152.054755</v>
      </c>
      <c r="Q492">
        <v>0</v>
      </c>
      <c r="R492">
        <v>12</v>
      </c>
    </row>
    <row r="493" spans="1:18" x14ac:dyDescent="0.2">
      <c r="A493" t="s">
        <v>1220</v>
      </c>
      <c r="B493" s="2">
        <v>1024.971178</v>
      </c>
      <c r="C493">
        <v>1</v>
      </c>
      <c r="D493">
        <v>0</v>
      </c>
      <c r="E493">
        <v>0</v>
      </c>
      <c r="F493">
        <v>0</v>
      </c>
      <c r="G493" s="1">
        <v>2438.3567189999999</v>
      </c>
      <c r="H493">
        <v>0</v>
      </c>
      <c r="I493">
        <v>0</v>
      </c>
      <c r="J493">
        <v>0</v>
      </c>
      <c r="K493" t="s">
        <v>45</v>
      </c>
      <c r="L493">
        <v>9</v>
      </c>
      <c r="M493">
        <v>0</v>
      </c>
      <c r="N493">
        <v>18000</v>
      </c>
      <c r="O493" s="4">
        <v>2662.365409</v>
      </c>
      <c r="P493" s="3">
        <v>2539.1982170000001</v>
      </c>
      <c r="Q493">
        <v>0</v>
      </c>
      <c r="R493">
        <v>12</v>
      </c>
    </row>
    <row r="494" spans="1:18" x14ac:dyDescent="0.2">
      <c r="A494" t="s">
        <v>1221</v>
      </c>
      <c r="B494" s="2">
        <v>813.18530499999997</v>
      </c>
      <c r="C494">
        <v>1</v>
      </c>
      <c r="D494" t="s">
        <v>1222</v>
      </c>
      <c r="E494" t="s">
        <v>1223</v>
      </c>
      <c r="F494" t="s">
        <v>1224</v>
      </c>
      <c r="G494">
        <v>0</v>
      </c>
      <c r="H494">
        <v>1</v>
      </c>
      <c r="I494">
        <v>1</v>
      </c>
      <c r="J494">
        <v>1</v>
      </c>
      <c r="K494">
        <v>0</v>
      </c>
      <c r="L494">
        <v>0</v>
      </c>
      <c r="M494">
        <v>121</v>
      </c>
      <c r="N494">
        <v>6000</v>
      </c>
      <c r="O494" s="4">
        <v>7069.8040419999998</v>
      </c>
      <c r="P494" s="3">
        <v>216.277252</v>
      </c>
      <c r="Q494" t="s">
        <v>35</v>
      </c>
      <c r="R494">
        <v>12</v>
      </c>
    </row>
    <row r="495" spans="1:18" x14ac:dyDescent="0.2">
      <c r="A495" t="s">
        <v>1225</v>
      </c>
      <c r="B495" s="2">
        <v>911.89399700000001</v>
      </c>
      <c r="C495">
        <v>1</v>
      </c>
      <c r="D495" t="s">
        <v>1226</v>
      </c>
      <c r="E495" t="s">
        <v>1227</v>
      </c>
      <c r="F495" t="s">
        <v>1228</v>
      </c>
      <c r="G495" s="1">
        <v>1302.0146159999999</v>
      </c>
      <c r="H495" t="s">
        <v>25</v>
      </c>
      <c r="I495" t="s">
        <v>25</v>
      </c>
      <c r="J495" t="s">
        <v>22</v>
      </c>
      <c r="K495" t="s">
        <v>22</v>
      </c>
      <c r="L495">
        <v>2</v>
      </c>
      <c r="M495">
        <v>11</v>
      </c>
      <c r="N495">
        <v>4500</v>
      </c>
      <c r="O495" s="4">
        <v>191.36602400000001</v>
      </c>
      <c r="P495" s="3">
        <v>307.81202300000001</v>
      </c>
      <c r="Q495" t="s">
        <v>22</v>
      </c>
      <c r="R495">
        <v>12</v>
      </c>
    </row>
    <row r="496" spans="1:18" x14ac:dyDescent="0.2">
      <c r="A496" t="s">
        <v>1229</v>
      </c>
      <c r="B496" s="2">
        <v>356.32369199999999</v>
      </c>
      <c r="C496">
        <v>1</v>
      </c>
      <c r="D496" t="s">
        <v>1230</v>
      </c>
      <c r="E496" t="s">
        <v>1231</v>
      </c>
      <c r="F496">
        <v>100</v>
      </c>
      <c r="G496" s="1">
        <v>779.26449400000001</v>
      </c>
      <c r="H496">
        <v>1</v>
      </c>
      <c r="I496">
        <v>1</v>
      </c>
      <c r="J496" t="s">
        <v>22</v>
      </c>
      <c r="K496" t="s">
        <v>21</v>
      </c>
      <c r="L496">
        <v>2</v>
      </c>
      <c r="M496">
        <v>16</v>
      </c>
      <c r="N496">
        <v>7000</v>
      </c>
      <c r="O496" s="4">
        <v>826.57611199999997</v>
      </c>
      <c r="P496" s="3">
        <v>81.739586000000003</v>
      </c>
      <c r="Q496">
        <v>0</v>
      </c>
      <c r="R496">
        <v>12</v>
      </c>
    </row>
    <row r="497" spans="1:18" x14ac:dyDescent="0.2">
      <c r="A497" t="s">
        <v>1232</v>
      </c>
      <c r="B497" s="2">
        <v>1247.817286</v>
      </c>
      <c r="C497">
        <v>1</v>
      </c>
      <c r="D497">
        <v>174</v>
      </c>
      <c r="E497">
        <v>174</v>
      </c>
      <c r="F497">
        <v>0</v>
      </c>
      <c r="G497" s="1">
        <v>3269.4188210000002</v>
      </c>
      <c r="H497" t="s">
        <v>25</v>
      </c>
      <c r="I497" t="s">
        <v>25</v>
      </c>
      <c r="J497">
        <v>0</v>
      </c>
      <c r="K497" t="s">
        <v>34</v>
      </c>
      <c r="L497">
        <v>21</v>
      </c>
      <c r="M497">
        <v>3</v>
      </c>
      <c r="N497">
        <v>14000</v>
      </c>
      <c r="O497" s="4">
        <v>3251.190662</v>
      </c>
      <c r="P497" s="3">
        <v>3872.099498</v>
      </c>
      <c r="Q497">
        <v>0</v>
      </c>
      <c r="R497">
        <v>12</v>
      </c>
    </row>
    <row r="498" spans="1:18" x14ac:dyDescent="0.2">
      <c r="A498" t="s">
        <v>1233</v>
      </c>
      <c r="B498" s="2">
        <v>206.127937</v>
      </c>
      <c r="C498">
        <v>1</v>
      </c>
      <c r="D498">
        <v>0</v>
      </c>
      <c r="E498">
        <v>0</v>
      </c>
      <c r="F498">
        <v>0</v>
      </c>
      <c r="G498" s="1">
        <v>55.411523000000003</v>
      </c>
      <c r="H498">
        <v>0</v>
      </c>
      <c r="I498">
        <v>0</v>
      </c>
      <c r="J498">
        <v>0</v>
      </c>
      <c r="K498" t="s">
        <v>25</v>
      </c>
      <c r="L498">
        <v>3</v>
      </c>
      <c r="M498">
        <v>0</v>
      </c>
      <c r="N498">
        <v>4500</v>
      </c>
      <c r="O498" s="4">
        <v>552.71398799999997</v>
      </c>
      <c r="P498" s="3">
        <v>585.77644499999997</v>
      </c>
      <c r="Q498">
        <v>0</v>
      </c>
      <c r="R498">
        <v>12</v>
      </c>
    </row>
    <row r="499" spans="1:18" x14ac:dyDescent="0.2">
      <c r="A499" t="s">
        <v>1234</v>
      </c>
      <c r="B499" s="2">
        <v>1556.376158</v>
      </c>
      <c r="C499">
        <v>1</v>
      </c>
      <c r="D499">
        <v>0</v>
      </c>
      <c r="E499">
        <v>0</v>
      </c>
      <c r="F499">
        <v>0</v>
      </c>
      <c r="G499" s="1">
        <v>655.03768300000002</v>
      </c>
      <c r="H499">
        <v>0</v>
      </c>
      <c r="I499">
        <v>0</v>
      </c>
      <c r="J499">
        <v>0</v>
      </c>
      <c r="K499" t="s">
        <v>35</v>
      </c>
      <c r="L499">
        <v>16</v>
      </c>
      <c r="M499">
        <v>0</v>
      </c>
      <c r="N499">
        <v>1700</v>
      </c>
      <c r="O499" s="4">
        <v>1076.722225</v>
      </c>
      <c r="P499" s="3">
        <v>1206.741644</v>
      </c>
      <c r="Q499">
        <v>0</v>
      </c>
      <c r="R499">
        <v>12</v>
      </c>
    </row>
    <row r="500" spans="1:18" x14ac:dyDescent="0.2">
      <c r="A500" t="s">
        <v>1235</v>
      </c>
      <c r="B500" s="2">
        <v>126.20701200000001</v>
      </c>
      <c r="C500" t="s">
        <v>30</v>
      </c>
      <c r="D500">
        <v>913</v>
      </c>
      <c r="E500">
        <v>0</v>
      </c>
      <c r="F500">
        <v>913</v>
      </c>
      <c r="G500">
        <v>0</v>
      </c>
      <c r="H500" t="s">
        <v>71</v>
      </c>
      <c r="I500">
        <v>0</v>
      </c>
      <c r="J500" t="s">
        <v>45</v>
      </c>
      <c r="K500">
        <v>0</v>
      </c>
      <c r="L500">
        <v>0</v>
      </c>
      <c r="M500">
        <v>5</v>
      </c>
      <c r="N500">
        <v>7500</v>
      </c>
      <c r="O500" s="4">
        <v>1718.4878940000001</v>
      </c>
      <c r="P500" s="3">
        <v>140.18128300000001</v>
      </c>
      <c r="Q500">
        <v>1</v>
      </c>
      <c r="R500">
        <v>12</v>
      </c>
    </row>
    <row r="501" spans="1:18" x14ac:dyDescent="0.2">
      <c r="A501" t="s">
        <v>1236</v>
      </c>
      <c r="B501" s="2">
        <v>2516.7533640000001</v>
      </c>
      <c r="C501">
        <v>1</v>
      </c>
      <c r="D501" t="s">
        <v>1237</v>
      </c>
      <c r="E501" t="s">
        <v>1238</v>
      </c>
      <c r="F501" t="s">
        <v>1239</v>
      </c>
      <c r="G501">
        <v>0</v>
      </c>
      <c r="H501" t="s">
        <v>100</v>
      </c>
      <c r="I501" t="s">
        <v>100</v>
      </c>
      <c r="J501" t="s">
        <v>22</v>
      </c>
      <c r="K501">
        <v>0</v>
      </c>
      <c r="L501">
        <v>0</v>
      </c>
      <c r="M501">
        <v>14</v>
      </c>
      <c r="N501">
        <v>2750</v>
      </c>
      <c r="O501" s="4">
        <v>1043.617154</v>
      </c>
      <c r="P501" s="3">
        <v>1342.5221240000001</v>
      </c>
      <c r="Q501">
        <v>0</v>
      </c>
      <c r="R501">
        <v>12</v>
      </c>
    </row>
    <row r="502" spans="1:18" x14ac:dyDescent="0.2">
      <c r="A502" t="s">
        <v>1240</v>
      </c>
      <c r="B502" s="2">
        <v>1199.942209</v>
      </c>
      <c r="C502">
        <v>1</v>
      </c>
      <c r="D502" t="s">
        <v>1241</v>
      </c>
      <c r="E502" t="s">
        <v>1242</v>
      </c>
      <c r="F502" t="s">
        <v>1243</v>
      </c>
      <c r="G502" s="1">
        <v>49.912813</v>
      </c>
      <c r="H502" t="s">
        <v>57</v>
      </c>
      <c r="I502" t="s">
        <v>21</v>
      </c>
      <c r="J502" t="s">
        <v>57</v>
      </c>
      <c r="K502" t="s">
        <v>22</v>
      </c>
      <c r="L502">
        <v>1</v>
      </c>
      <c r="M502">
        <v>19</v>
      </c>
      <c r="N502">
        <v>2400</v>
      </c>
      <c r="O502" s="4">
        <v>642.72372299999995</v>
      </c>
      <c r="P502" s="3">
        <v>457.255269</v>
      </c>
      <c r="Q502">
        <v>0</v>
      </c>
      <c r="R502">
        <v>12</v>
      </c>
    </row>
    <row r="503" spans="1:18" x14ac:dyDescent="0.2">
      <c r="A503" t="s">
        <v>1244</v>
      </c>
      <c r="B503" s="2">
        <v>1347.928821</v>
      </c>
      <c r="C503">
        <v>1</v>
      </c>
      <c r="D503" t="s">
        <v>1245</v>
      </c>
      <c r="E503" t="s">
        <v>1246</v>
      </c>
      <c r="F503" t="s">
        <v>1247</v>
      </c>
      <c r="G503">
        <v>0</v>
      </c>
      <c r="H503" t="s">
        <v>100</v>
      </c>
      <c r="I503" t="s">
        <v>34</v>
      </c>
      <c r="J503" t="s">
        <v>71</v>
      </c>
      <c r="K503">
        <v>0</v>
      </c>
      <c r="L503">
        <v>0</v>
      </c>
      <c r="M503">
        <v>157</v>
      </c>
      <c r="N503">
        <v>17000</v>
      </c>
      <c r="O503" s="4">
        <v>3606.675068</v>
      </c>
      <c r="P503" s="3">
        <v>1591.4484620000001</v>
      </c>
      <c r="Q503" t="s">
        <v>22</v>
      </c>
      <c r="R503">
        <v>12</v>
      </c>
    </row>
    <row r="504" spans="1:18" x14ac:dyDescent="0.2">
      <c r="A504" t="s">
        <v>1248</v>
      </c>
      <c r="B504" s="2">
        <v>80.062692999999996</v>
      </c>
      <c r="C504">
        <v>1</v>
      </c>
      <c r="D504" t="s">
        <v>1249</v>
      </c>
      <c r="E504" t="s">
        <v>1249</v>
      </c>
      <c r="F504">
        <v>0</v>
      </c>
      <c r="G504">
        <v>0</v>
      </c>
      <c r="H504" t="s">
        <v>35</v>
      </c>
      <c r="I504" t="s">
        <v>35</v>
      </c>
      <c r="J504">
        <v>0</v>
      </c>
      <c r="K504">
        <v>0</v>
      </c>
      <c r="L504">
        <v>0</v>
      </c>
      <c r="M504">
        <v>11</v>
      </c>
      <c r="N504">
        <v>20000</v>
      </c>
      <c r="O504" s="4">
        <v>822.92824900000005</v>
      </c>
      <c r="P504" s="3">
        <v>206.65643700000001</v>
      </c>
      <c r="Q504" t="s">
        <v>57</v>
      </c>
      <c r="R504">
        <v>12</v>
      </c>
    </row>
    <row r="505" spans="1:18" x14ac:dyDescent="0.2">
      <c r="A505" t="s">
        <v>1250</v>
      </c>
      <c r="B505" s="2">
        <v>839.89790700000003</v>
      </c>
      <c r="C505">
        <v>1</v>
      </c>
      <c r="D505" t="s">
        <v>1251</v>
      </c>
      <c r="E505" t="s">
        <v>1252</v>
      </c>
      <c r="F505" t="s">
        <v>1253</v>
      </c>
      <c r="G505">
        <v>0</v>
      </c>
      <c r="H505">
        <v>1</v>
      </c>
      <c r="I505" t="s">
        <v>90</v>
      </c>
      <c r="J505" t="s">
        <v>24</v>
      </c>
      <c r="K505">
        <v>0</v>
      </c>
      <c r="L505">
        <v>0</v>
      </c>
      <c r="M505">
        <v>30</v>
      </c>
      <c r="N505">
        <v>4000</v>
      </c>
      <c r="O505" s="4">
        <v>999.23538599999995</v>
      </c>
      <c r="P505" s="3">
        <v>280.39325200000002</v>
      </c>
      <c r="Q505">
        <v>0</v>
      </c>
      <c r="R505">
        <v>11</v>
      </c>
    </row>
    <row r="506" spans="1:18" x14ac:dyDescent="0.2">
      <c r="A506" t="s">
        <v>1254</v>
      </c>
      <c r="B506" s="2">
        <v>128.175207</v>
      </c>
      <c r="C506" t="s">
        <v>19</v>
      </c>
      <c r="D506" t="s">
        <v>1255</v>
      </c>
      <c r="E506">
        <v>0</v>
      </c>
      <c r="F506" t="s">
        <v>1255</v>
      </c>
      <c r="G506">
        <v>0</v>
      </c>
      <c r="H506" t="s">
        <v>100</v>
      </c>
      <c r="I506">
        <v>0</v>
      </c>
      <c r="J506" t="s">
        <v>100</v>
      </c>
      <c r="K506">
        <v>0</v>
      </c>
      <c r="L506">
        <v>0</v>
      </c>
      <c r="M506">
        <v>10</v>
      </c>
      <c r="N506">
        <v>5000</v>
      </c>
      <c r="O506" s="4">
        <v>1391.6497019999999</v>
      </c>
      <c r="P506" s="3">
        <v>186.774371</v>
      </c>
      <c r="Q506" t="s">
        <v>113</v>
      </c>
      <c r="R506">
        <v>12</v>
      </c>
    </row>
    <row r="507" spans="1:18" x14ac:dyDescent="0.2">
      <c r="A507" t="s">
        <v>1256</v>
      </c>
      <c r="B507" s="2">
        <v>0.47636800000000001</v>
      </c>
      <c r="C507" t="s">
        <v>115</v>
      </c>
      <c r="D507" t="s">
        <v>1257</v>
      </c>
      <c r="E507">
        <v>0</v>
      </c>
      <c r="F507" t="s">
        <v>1257</v>
      </c>
      <c r="G507">
        <v>0</v>
      </c>
      <c r="H507" t="s">
        <v>35</v>
      </c>
      <c r="I507">
        <v>0</v>
      </c>
      <c r="J507" t="s">
        <v>35</v>
      </c>
      <c r="K507">
        <v>0</v>
      </c>
      <c r="L507">
        <v>0</v>
      </c>
      <c r="M507">
        <v>7</v>
      </c>
      <c r="N507">
        <v>2500</v>
      </c>
      <c r="O507" s="4">
        <v>641.94362799999999</v>
      </c>
      <c r="P507" s="3">
        <v>156.64419699999999</v>
      </c>
      <c r="Q507">
        <v>1</v>
      </c>
      <c r="R507">
        <v>12</v>
      </c>
    </row>
    <row r="508" spans="1:18" x14ac:dyDescent="0.2">
      <c r="A508" t="s">
        <v>1258</v>
      </c>
      <c r="B508" s="2">
        <v>1529.2064640000001</v>
      </c>
      <c r="C508">
        <v>1</v>
      </c>
      <c r="D508" t="s">
        <v>1259</v>
      </c>
      <c r="E508">
        <v>0</v>
      </c>
      <c r="F508" t="s">
        <v>1259</v>
      </c>
      <c r="G508">
        <v>0</v>
      </c>
      <c r="H508" t="s">
        <v>100</v>
      </c>
      <c r="I508">
        <v>0</v>
      </c>
      <c r="J508" t="s">
        <v>62</v>
      </c>
      <c r="K508">
        <v>0</v>
      </c>
      <c r="L508">
        <v>0</v>
      </c>
      <c r="M508">
        <v>18</v>
      </c>
      <c r="N508">
        <v>1500</v>
      </c>
      <c r="O508" s="4">
        <v>716.24106300000005</v>
      </c>
      <c r="P508" s="3">
        <v>1502.744095</v>
      </c>
      <c r="Q508">
        <v>0</v>
      </c>
      <c r="R508">
        <v>12</v>
      </c>
    </row>
    <row r="509" spans="1:18" x14ac:dyDescent="0.2">
      <c r="A509" t="s">
        <v>1260</v>
      </c>
      <c r="B509" s="2">
        <v>2643.3434139999999</v>
      </c>
      <c r="C509">
        <v>1</v>
      </c>
      <c r="D509" t="s">
        <v>1261</v>
      </c>
      <c r="E509" t="s">
        <v>1262</v>
      </c>
      <c r="F509">
        <v>4145</v>
      </c>
      <c r="G509">
        <v>0</v>
      </c>
      <c r="H509">
        <v>1</v>
      </c>
      <c r="I509">
        <v>1</v>
      </c>
      <c r="J509" t="s">
        <v>45</v>
      </c>
      <c r="K509">
        <v>0</v>
      </c>
      <c r="L509">
        <v>0</v>
      </c>
      <c r="M509">
        <v>114</v>
      </c>
      <c r="N509">
        <v>16500</v>
      </c>
      <c r="O509" s="4">
        <v>2452.9276620000001</v>
      </c>
      <c r="P509" s="3">
        <v>534.03233899999998</v>
      </c>
      <c r="Q509">
        <v>1</v>
      </c>
      <c r="R509">
        <v>12</v>
      </c>
    </row>
    <row r="510" spans="1:18" x14ac:dyDescent="0.2">
      <c r="A510" t="s">
        <v>1263</v>
      </c>
      <c r="B510" s="2">
        <v>2924.7576220000001</v>
      </c>
      <c r="C510">
        <v>1</v>
      </c>
      <c r="D510">
        <v>0</v>
      </c>
      <c r="E510">
        <v>0</v>
      </c>
      <c r="F510">
        <v>0</v>
      </c>
      <c r="G510" s="1">
        <v>281.044645</v>
      </c>
      <c r="H510">
        <v>0</v>
      </c>
      <c r="I510">
        <v>0</v>
      </c>
      <c r="J510">
        <v>0</v>
      </c>
      <c r="K510" t="s">
        <v>21</v>
      </c>
      <c r="L510">
        <v>3</v>
      </c>
      <c r="M510">
        <v>0</v>
      </c>
      <c r="N510">
        <v>3000</v>
      </c>
      <c r="O510" s="4">
        <v>677.64943500000004</v>
      </c>
      <c r="P510" s="3">
        <v>1187.9624759999999</v>
      </c>
      <c r="Q510">
        <v>0</v>
      </c>
      <c r="R510">
        <v>12</v>
      </c>
    </row>
    <row r="511" spans="1:18" x14ac:dyDescent="0.2">
      <c r="A511" t="s">
        <v>1264</v>
      </c>
      <c r="B511" s="2">
        <v>5036.8705309999996</v>
      </c>
      <c r="C511">
        <v>1</v>
      </c>
      <c r="D511" t="s">
        <v>1265</v>
      </c>
      <c r="E511" t="s">
        <v>1266</v>
      </c>
      <c r="F511" t="s">
        <v>1267</v>
      </c>
      <c r="G511" s="1">
        <v>1072.3518630000001</v>
      </c>
      <c r="H511">
        <v>1</v>
      </c>
      <c r="I511" t="s">
        <v>57</v>
      </c>
      <c r="J511" t="s">
        <v>35</v>
      </c>
      <c r="K511" t="s">
        <v>25</v>
      </c>
      <c r="L511">
        <v>4</v>
      </c>
      <c r="M511">
        <v>53</v>
      </c>
      <c r="N511">
        <v>10300</v>
      </c>
      <c r="O511" s="4">
        <v>1489.5975739999999</v>
      </c>
      <c r="P511" s="3">
        <v>154.96469099999999</v>
      </c>
      <c r="Q511">
        <v>0</v>
      </c>
      <c r="R511">
        <v>12</v>
      </c>
    </row>
    <row r="512" spans="1:18" x14ac:dyDescent="0.2">
      <c r="A512" t="s">
        <v>1268</v>
      </c>
      <c r="B512" s="2">
        <v>32.042423999999997</v>
      </c>
      <c r="C512" t="s">
        <v>24</v>
      </c>
      <c r="D512" t="s">
        <v>1269</v>
      </c>
      <c r="E512">
        <v>0</v>
      </c>
      <c r="F512" t="s">
        <v>1270</v>
      </c>
      <c r="G512">
        <v>0</v>
      </c>
      <c r="H512" t="s">
        <v>100</v>
      </c>
      <c r="I512">
        <v>0</v>
      </c>
      <c r="J512" t="s">
        <v>62</v>
      </c>
      <c r="K512">
        <v>0</v>
      </c>
      <c r="L512">
        <v>0</v>
      </c>
      <c r="M512">
        <v>11</v>
      </c>
      <c r="N512">
        <v>4500</v>
      </c>
      <c r="O512" s="4">
        <v>353.57025900000002</v>
      </c>
      <c r="P512" s="3">
        <v>13.213182</v>
      </c>
      <c r="Q512" t="s">
        <v>34</v>
      </c>
      <c r="R512">
        <v>12</v>
      </c>
    </row>
    <row r="513" spans="1:18" x14ac:dyDescent="0.2">
      <c r="A513" t="s">
        <v>1271</v>
      </c>
      <c r="B513" s="2">
        <v>2549.1282879999999</v>
      </c>
      <c r="C513">
        <v>1</v>
      </c>
      <c r="D513" t="s">
        <v>1272</v>
      </c>
      <c r="E513" t="s">
        <v>1273</v>
      </c>
      <c r="F513" t="s">
        <v>1274</v>
      </c>
      <c r="G513">
        <v>0</v>
      </c>
      <c r="H513">
        <v>1</v>
      </c>
      <c r="I513" t="s">
        <v>66</v>
      </c>
      <c r="J513">
        <v>1</v>
      </c>
      <c r="K513">
        <v>0</v>
      </c>
      <c r="L513">
        <v>0</v>
      </c>
      <c r="M513">
        <v>83</v>
      </c>
      <c r="N513">
        <v>14500</v>
      </c>
      <c r="O513" s="4">
        <v>1682.642443</v>
      </c>
      <c r="P513" s="3">
        <v>451.63608099999999</v>
      </c>
      <c r="Q513" t="s">
        <v>25</v>
      </c>
      <c r="R513">
        <v>12</v>
      </c>
    </row>
    <row r="514" spans="1:18" x14ac:dyDescent="0.2">
      <c r="A514" t="s">
        <v>1275</v>
      </c>
      <c r="B514" s="2">
        <v>3718.6066989999999</v>
      </c>
      <c r="C514">
        <v>1</v>
      </c>
      <c r="D514" t="s">
        <v>1276</v>
      </c>
      <c r="E514" t="s">
        <v>1276</v>
      </c>
      <c r="F514">
        <v>0</v>
      </c>
      <c r="G514" s="1">
        <v>103.728492</v>
      </c>
      <c r="H514" t="s">
        <v>22</v>
      </c>
      <c r="I514" t="s">
        <v>22</v>
      </c>
      <c r="J514">
        <v>0</v>
      </c>
      <c r="K514" t="s">
        <v>66</v>
      </c>
      <c r="L514">
        <v>10</v>
      </c>
      <c r="M514">
        <v>7</v>
      </c>
      <c r="N514">
        <v>9500</v>
      </c>
      <c r="O514" s="4">
        <v>4820.8429249999999</v>
      </c>
      <c r="P514" s="3">
        <v>760.02804700000002</v>
      </c>
      <c r="Q514">
        <v>0</v>
      </c>
      <c r="R514">
        <v>12</v>
      </c>
    </row>
    <row r="515" spans="1:18" x14ac:dyDescent="0.2">
      <c r="A515" t="s">
        <v>1277</v>
      </c>
      <c r="B515" s="2">
        <v>4914.3256650000003</v>
      </c>
      <c r="C515">
        <v>1</v>
      </c>
      <c r="D515" t="s">
        <v>1278</v>
      </c>
      <c r="E515" t="s">
        <v>1279</v>
      </c>
      <c r="F515">
        <v>1300</v>
      </c>
      <c r="G515" s="1">
        <v>1442.3957339999999</v>
      </c>
      <c r="H515" t="s">
        <v>62</v>
      </c>
      <c r="I515" t="s">
        <v>25</v>
      </c>
      <c r="J515" t="s">
        <v>35</v>
      </c>
      <c r="K515" t="s">
        <v>21</v>
      </c>
      <c r="L515">
        <v>3</v>
      </c>
      <c r="M515">
        <v>14</v>
      </c>
      <c r="N515">
        <v>5000</v>
      </c>
      <c r="O515" s="4">
        <v>3410.2533779999999</v>
      </c>
      <c r="P515" s="3">
        <v>345.17021599999998</v>
      </c>
      <c r="Q515">
        <v>0</v>
      </c>
      <c r="R515">
        <v>12</v>
      </c>
    </row>
    <row r="516" spans="1:18" x14ac:dyDescent="0.2">
      <c r="A516" t="s">
        <v>1280</v>
      </c>
      <c r="B516" s="2">
        <v>1191.584153</v>
      </c>
      <c r="C516">
        <v>1</v>
      </c>
      <c r="D516" t="s">
        <v>1281</v>
      </c>
      <c r="E516" t="s">
        <v>1282</v>
      </c>
      <c r="F516" t="s">
        <v>1283</v>
      </c>
      <c r="G516">
        <v>0</v>
      </c>
      <c r="H516">
        <v>1</v>
      </c>
      <c r="I516" t="s">
        <v>66</v>
      </c>
      <c r="J516">
        <v>1</v>
      </c>
      <c r="K516">
        <v>0</v>
      </c>
      <c r="L516">
        <v>0</v>
      </c>
      <c r="M516">
        <v>33</v>
      </c>
      <c r="N516">
        <v>10500</v>
      </c>
      <c r="O516" s="4">
        <v>3528.7285919999999</v>
      </c>
      <c r="P516" s="3">
        <v>287.51534400000003</v>
      </c>
      <c r="Q516" t="s">
        <v>22</v>
      </c>
      <c r="R516">
        <v>12</v>
      </c>
    </row>
    <row r="517" spans="1:18" x14ac:dyDescent="0.2">
      <c r="A517" t="s">
        <v>1284</v>
      </c>
      <c r="B517" s="2">
        <v>98.420888000000005</v>
      </c>
      <c r="C517">
        <v>1</v>
      </c>
      <c r="D517" t="s">
        <v>1285</v>
      </c>
      <c r="E517" t="s">
        <v>1285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12</v>
      </c>
      <c r="N517">
        <v>10000</v>
      </c>
      <c r="O517" s="4">
        <v>908.907467</v>
      </c>
      <c r="P517" s="3">
        <v>184.723457</v>
      </c>
      <c r="Q517">
        <v>1</v>
      </c>
      <c r="R517">
        <v>12</v>
      </c>
    </row>
    <row r="518" spans="1:18" x14ac:dyDescent="0.2">
      <c r="A518" t="s">
        <v>1286</v>
      </c>
      <c r="B518" s="2">
        <v>1534.8916039999999</v>
      </c>
      <c r="C518">
        <v>1</v>
      </c>
      <c r="D518">
        <v>0</v>
      </c>
      <c r="E518">
        <v>0</v>
      </c>
      <c r="F518">
        <v>0</v>
      </c>
      <c r="G518" s="1">
        <v>2614.6262959999999</v>
      </c>
      <c r="H518">
        <v>0</v>
      </c>
      <c r="I518">
        <v>0</v>
      </c>
      <c r="J518">
        <v>0</v>
      </c>
      <c r="K518" t="s">
        <v>25</v>
      </c>
      <c r="L518">
        <v>8</v>
      </c>
      <c r="M518">
        <v>0</v>
      </c>
      <c r="N518">
        <v>3000</v>
      </c>
      <c r="O518" s="4">
        <v>304.984801</v>
      </c>
      <c r="P518" s="3">
        <v>427.59403800000001</v>
      </c>
      <c r="Q518">
        <v>0</v>
      </c>
      <c r="R518">
        <v>12</v>
      </c>
    </row>
    <row r="519" spans="1:18" x14ac:dyDescent="0.2">
      <c r="A519" t="s">
        <v>1287</v>
      </c>
      <c r="B519" s="2">
        <v>675.11713899999995</v>
      </c>
      <c r="C519" t="s">
        <v>175</v>
      </c>
      <c r="D519">
        <v>0</v>
      </c>
      <c r="E519">
        <v>0</v>
      </c>
      <c r="F519">
        <v>0</v>
      </c>
      <c r="G519" s="1">
        <v>6523.7801950000003</v>
      </c>
      <c r="H519">
        <v>0</v>
      </c>
      <c r="I519">
        <v>0</v>
      </c>
      <c r="J519">
        <v>0</v>
      </c>
      <c r="K519" t="s">
        <v>22</v>
      </c>
      <c r="L519">
        <v>1</v>
      </c>
      <c r="M519">
        <v>0</v>
      </c>
      <c r="N519">
        <v>12500</v>
      </c>
      <c r="O519" s="4">
        <v>0</v>
      </c>
      <c r="P519" s="3">
        <v>0</v>
      </c>
      <c r="Q519">
        <v>0</v>
      </c>
      <c r="R519">
        <v>12</v>
      </c>
    </row>
    <row r="520" spans="1:18" x14ac:dyDescent="0.2">
      <c r="A520" t="s">
        <v>1288</v>
      </c>
      <c r="B520" s="2">
        <v>4.3427179999999996</v>
      </c>
      <c r="C520">
        <v>1</v>
      </c>
      <c r="D520" t="s">
        <v>1289</v>
      </c>
      <c r="E520">
        <v>0</v>
      </c>
      <c r="F520" t="s">
        <v>1289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19</v>
      </c>
      <c r="N520">
        <v>16500</v>
      </c>
      <c r="O520" s="4">
        <v>758.42185600000005</v>
      </c>
      <c r="P520" s="3">
        <v>163.044353</v>
      </c>
      <c r="Q520">
        <v>1</v>
      </c>
      <c r="R520">
        <v>12</v>
      </c>
    </row>
    <row r="521" spans="1:18" x14ac:dyDescent="0.2">
      <c r="A521" t="s">
        <v>1290</v>
      </c>
      <c r="B521" s="2">
        <v>1874.6016360000001</v>
      </c>
      <c r="C521">
        <v>1</v>
      </c>
      <c r="D521" t="s">
        <v>1291</v>
      </c>
      <c r="E521">
        <v>0</v>
      </c>
      <c r="F521" t="s">
        <v>1291</v>
      </c>
      <c r="G521">
        <v>0</v>
      </c>
      <c r="H521" t="s">
        <v>35</v>
      </c>
      <c r="I521">
        <v>0</v>
      </c>
      <c r="J521" t="s">
        <v>35</v>
      </c>
      <c r="K521">
        <v>0</v>
      </c>
      <c r="L521">
        <v>0</v>
      </c>
      <c r="M521">
        <v>14</v>
      </c>
      <c r="N521">
        <v>1500</v>
      </c>
      <c r="O521" s="4">
        <v>518.75748099999998</v>
      </c>
      <c r="P521" s="3">
        <v>1997.700572</v>
      </c>
      <c r="Q521">
        <v>0</v>
      </c>
      <c r="R521">
        <v>12</v>
      </c>
    </row>
    <row r="522" spans="1:18" x14ac:dyDescent="0.2">
      <c r="A522" t="s">
        <v>1292</v>
      </c>
      <c r="B522" s="2">
        <v>152.58225899999999</v>
      </c>
      <c r="C522">
        <v>1</v>
      </c>
      <c r="D522" t="s">
        <v>1293</v>
      </c>
      <c r="E522" t="s">
        <v>1293</v>
      </c>
      <c r="F522">
        <v>0</v>
      </c>
      <c r="G522" s="1">
        <v>4100.8915790000001</v>
      </c>
      <c r="H522" t="s">
        <v>66</v>
      </c>
      <c r="I522" t="s">
        <v>66</v>
      </c>
      <c r="J522">
        <v>0</v>
      </c>
      <c r="K522">
        <v>1</v>
      </c>
      <c r="L522">
        <v>23</v>
      </c>
      <c r="M522">
        <v>10</v>
      </c>
      <c r="N522">
        <v>19000</v>
      </c>
      <c r="O522" s="4">
        <v>205.11464699999999</v>
      </c>
      <c r="P522" s="3">
        <v>3905.7401479999999</v>
      </c>
      <c r="Q522">
        <v>0</v>
      </c>
      <c r="R522">
        <v>8</v>
      </c>
    </row>
    <row r="523" spans="1:18" x14ac:dyDescent="0.2">
      <c r="A523" t="s">
        <v>1294</v>
      </c>
      <c r="B523" s="2">
        <v>4497.2139509999997</v>
      </c>
      <c r="C523">
        <v>1</v>
      </c>
      <c r="D523" t="s">
        <v>1295</v>
      </c>
      <c r="E523" t="s">
        <v>1296</v>
      </c>
      <c r="F523" t="s">
        <v>1297</v>
      </c>
      <c r="G523">
        <v>0</v>
      </c>
      <c r="H523">
        <v>1</v>
      </c>
      <c r="I523" t="s">
        <v>22</v>
      </c>
      <c r="J523">
        <v>1</v>
      </c>
      <c r="K523">
        <v>0</v>
      </c>
      <c r="L523">
        <v>0</v>
      </c>
      <c r="M523">
        <v>30</v>
      </c>
      <c r="N523">
        <v>4500</v>
      </c>
      <c r="O523" s="4">
        <v>3058.7684629999999</v>
      </c>
      <c r="P523" s="3">
        <v>5067.8632230000003</v>
      </c>
      <c r="Q523">
        <v>0</v>
      </c>
      <c r="R523">
        <v>12</v>
      </c>
    </row>
    <row r="524" spans="1:18" x14ac:dyDescent="0.2">
      <c r="A524" t="s">
        <v>1298</v>
      </c>
      <c r="B524" s="2">
        <v>986.14921800000002</v>
      </c>
      <c r="C524" t="s">
        <v>70</v>
      </c>
      <c r="D524">
        <v>0</v>
      </c>
      <c r="E524">
        <v>0</v>
      </c>
      <c r="F524">
        <v>0</v>
      </c>
      <c r="G524" s="1">
        <v>2955.030338</v>
      </c>
      <c r="H524">
        <v>0</v>
      </c>
      <c r="I524">
        <v>0</v>
      </c>
      <c r="J524">
        <v>0</v>
      </c>
      <c r="K524" t="s">
        <v>21</v>
      </c>
      <c r="L524">
        <v>6</v>
      </c>
      <c r="M524">
        <v>0</v>
      </c>
      <c r="N524">
        <v>3000</v>
      </c>
      <c r="O524" s="4">
        <v>832.89475300000004</v>
      </c>
      <c r="P524" s="3">
        <v>706.54130199999997</v>
      </c>
      <c r="Q524">
        <v>0</v>
      </c>
      <c r="R524">
        <v>12</v>
      </c>
    </row>
    <row r="525" spans="1:18" x14ac:dyDescent="0.2">
      <c r="A525" t="s">
        <v>1299</v>
      </c>
      <c r="B525" s="2">
        <v>257.99718100000001</v>
      </c>
      <c r="C525">
        <v>1</v>
      </c>
      <c r="D525" t="s">
        <v>1300</v>
      </c>
      <c r="E525">
        <v>185</v>
      </c>
      <c r="F525" t="s">
        <v>1301</v>
      </c>
      <c r="G525">
        <v>0</v>
      </c>
      <c r="H525" t="s">
        <v>57</v>
      </c>
      <c r="I525" t="s">
        <v>22</v>
      </c>
      <c r="J525" t="s">
        <v>57</v>
      </c>
      <c r="K525">
        <v>0</v>
      </c>
      <c r="L525">
        <v>0</v>
      </c>
      <c r="M525">
        <v>27</v>
      </c>
      <c r="N525">
        <v>6500</v>
      </c>
      <c r="O525" s="4">
        <v>109.915757</v>
      </c>
      <c r="P525" s="3">
        <v>163.15511900000001</v>
      </c>
      <c r="Q525">
        <v>0</v>
      </c>
      <c r="R525">
        <v>12</v>
      </c>
    </row>
    <row r="526" spans="1:18" x14ac:dyDescent="0.2">
      <c r="A526" t="s">
        <v>1302</v>
      </c>
      <c r="B526" s="2">
        <v>4507.7332880000004</v>
      </c>
      <c r="C526">
        <v>1</v>
      </c>
      <c r="D526" t="s">
        <v>1303</v>
      </c>
      <c r="E526" t="s">
        <v>1304</v>
      </c>
      <c r="F526" t="s">
        <v>1305</v>
      </c>
      <c r="G526">
        <v>0</v>
      </c>
      <c r="H526">
        <v>1</v>
      </c>
      <c r="I526" t="s">
        <v>100</v>
      </c>
      <c r="J526" t="s">
        <v>62</v>
      </c>
      <c r="K526">
        <v>0</v>
      </c>
      <c r="L526">
        <v>0</v>
      </c>
      <c r="M526">
        <v>43</v>
      </c>
      <c r="N526">
        <v>9500</v>
      </c>
      <c r="O526" s="4">
        <v>192.47368900000001</v>
      </c>
      <c r="P526" s="3">
        <v>957.07769199999996</v>
      </c>
      <c r="Q526">
        <v>0</v>
      </c>
      <c r="R526">
        <v>12</v>
      </c>
    </row>
    <row r="527" spans="1:18" x14ac:dyDescent="0.2">
      <c r="A527" t="s">
        <v>1306</v>
      </c>
      <c r="B527" s="2">
        <v>1117.6358829999999</v>
      </c>
      <c r="C527">
        <v>1</v>
      </c>
      <c r="D527">
        <v>0</v>
      </c>
      <c r="E527">
        <v>0</v>
      </c>
      <c r="F527">
        <v>0</v>
      </c>
      <c r="G527" s="1">
        <v>97.200877000000006</v>
      </c>
      <c r="H527">
        <v>0</v>
      </c>
      <c r="I527">
        <v>0</v>
      </c>
      <c r="J527">
        <v>0</v>
      </c>
      <c r="K527" t="s">
        <v>25</v>
      </c>
      <c r="L527">
        <v>3</v>
      </c>
      <c r="M527">
        <v>0</v>
      </c>
      <c r="N527">
        <v>1200</v>
      </c>
      <c r="O527" s="4">
        <v>308.08998700000001</v>
      </c>
      <c r="P527" s="3">
        <v>361.25040100000001</v>
      </c>
      <c r="Q527">
        <v>0</v>
      </c>
      <c r="R527">
        <v>12</v>
      </c>
    </row>
    <row r="528" spans="1:18" x14ac:dyDescent="0.2">
      <c r="A528" t="s">
        <v>1307</v>
      </c>
      <c r="B528" s="2">
        <v>5083.3973109999997</v>
      </c>
      <c r="C528">
        <v>1</v>
      </c>
      <c r="D528" t="s">
        <v>1308</v>
      </c>
      <c r="E528" t="s">
        <v>1308</v>
      </c>
      <c r="F528">
        <v>0</v>
      </c>
      <c r="G528" s="1">
        <v>1038.4824160000001</v>
      </c>
      <c r="H528" t="s">
        <v>164</v>
      </c>
      <c r="I528" t="s">
        <v>164</v>
      </c>
      <c r="J528">
        <v>0</v>
      </c>
      <c r="K528" t="s">
        <v>873</v>
      </c>
      <c r="L528">
        <v>31</v>
      </c>
      <c r="M528">
        <v>2</v>
      </c>
      <c r="N528">
        <v>8000</v>
      </c>
      <c r="O528" s="4">
        <v>4453.6914969999998</v>
      </c>
      <c r="P528" s="3">
        <v>1088.9599639999999</v>
      </c>
      <c r="Q528">
        <v>0</v>
      </c>
      <c r="R528">
        <v>10</v>
      </c>
    </row>
    <row r="529" spans="1:18" x14ac:dyDescent="0.2">
      <c r="A529" t="s">
        <v>1309</v>
      </c>
      <c r="B529" s="2">
        <v>3649.559565</v>
      </c>
      <c r="C529" t="s">
        <v>19</v>
      </c>
      <c r="D529">
        <v>1490</v>
      </c>
      <c r="E529">
        <v>1490</v>
      </c>
      <c r="F529">
        <v>0</v>
      </c>
      <c r="G529" s="1">
        <v>8824.6958020000002</v>
      </c>
      <c r="H529" t="s">
        <v>22</v>
      </c>
      <c r="I529" t="s">
        <v>22</v>
      </c>
      <c r="J529">
        <v>0</v>
      </c>
      <c r="K529" t="s">
        <v>21</v>
      </c>
      <c r="L529">
        <v>2</v>
      </c>
      <c r="M529">
        <v>1</v>
      </c>
      <c r="N529">
        <v>12500</v>
      </c>
      <c r="O529" s="4">
        <v>573.30736400000001</v>
      </c>
      <c r="P529" s="3">
        <v>747.486806</v>
      </c>
      <c r="Q529">
        <v>0</v>
      </c>
      <c r="R529">
        <v>12</v>
      </c>
    </row>
    <row r="530" spans="1:18" x14ac:dyDescent="0.2">
      <c r="A530" t="s">
        <v>1310</v>
      </c>
      <c r="B530" s="2">
        <v>7.7455809999999996</v>
      </c>
      <c r="C530">
        <v>1</v>
      </c>
      <c r="D530" t="s">
        <v>1311</v>
      </c>
      <c r="E530" t="s">
        <v>1312</v>
      </c>
      <c r="F530" t="s">
        <v>1313</v>
      </c>
      <c r="G530">
        <v>0</v>
      </c>
      <c r="H530" t="s">
        <v>57</v>
      </c>
      <c r="I530" t="s">
        <v>25</v>
      </c>
      <c r="J530" t="s">
        <v>100</v>
      </c>
      <c r="K530">
        <v>0</v>
      </c>
      <c r="L530">
        <v>0</v>
      </c>
      <c r="M530">
        <v>14</v>
      </c>
      <c r="N530">
        <v>8000</v>
      </c>
      <c r="O530" s="4">
        <v>601.74659599999995</v>
      </c>
      <c r="P530" s="3">
        <v>149.98251300000001</v>
      </c>
      <c r="Q530" t="s">
        <v>45</v>
      </c>
      <c r="R530">
        <v>12</v>
      </c>
    </row>
    <row r="531" spans="1:18" x14ac:dyDescent="0.2">
      <c r="A531" t="s">
        <v>1314</v>
      </c>
      <c r="B531" s="2">
        <v>1362.418281</v>
      </c>
      <c r="C531">
        <v>1</v>
      </c>
      <c r="D531" t="s">
        <v>1315</v>
      </c>
      <c r="E531">
        <v>900</v>
      </c>
      <c r="F531" t="s">
        <v>1316</v>
      </c>
      <c r="G531" s="1">
        <v>451.96838700000001</v>
      </c>
      <c r="H531">
        <v>1</v>
      </c>
      <c r="I531" t="s">
        <v>131</v>
      </c>
      <c r="J531" t="s">
        <v>162</v>
      </c>
      <c r="K531" t="s">
        <v>131</v>
      </c>
      <c r="L531">
        <v>1</v>
      </c>
      <c r="M531">
        <v>10</v>
      </c>
      <c r="N531">
        <v>1500</v>
      </c>
      <c r="O531" s="4">
        <v>559.09598100000005</v>
      </c>
      <c r="P531" s="3">
        <v>105.884479</v>
      </c>
      <c r="Q531">
        <v>0</v>
      </c>
      <c r="R531">
        <v>9</v>
      </c>
    </row>
    <row r="532" spans="1:18" x14ac:dyDescent="0.2">
      <c r="A532" t="s">
        <v>1317</v>
      </c>
      <c r="B532" s="2">
        <v>18.912074</v>
      </c>
      <c r="C532" t="s">
        <v>24</v>
      </c>
      <c r="D532" t="s">
        <v>1318</v>
      </c>
      <c r="E532">
        <v>0</v>
      </c>
      <c r="F532" t="s">
        <v>1318</v>
      </c>
      <c r="G532">
        <v>0</v>
      </c>
      <c r="H532" t="s">
        <v>100</v>
      </c>
      <c r="I532">
        <v>0</v>
      </c>
      <c r="J532" t="s">
        <v>100</v>
      </c>
      <c r="K532">
        <v>0</v>
      </c>
      <c r="L532">
        <v>0</v>
      </c>
      <c r="M532">
        <v>13</v>
      </c>
      <c r="N532">
        <v>3000</v>
      </c>
      <c r="O532" s="4">
        <v>1301.155857</v>
      </c>
      <c r="P532" s="3">
        <v>168.227161</v>
      </c>
      <c r="Q532" t="s">
        <v>142</v>
      </c>
      <c r="R532">
        <v>12</v>
      </c>
    </row>
    <row r="533" spans="1:18" x14ac:dyDescent="0.2">
      <c r="A533" t="s">
        <v>1319</v>
      </c>
      <c r="B533" s="2">
        <v>2374.663583</v>
      </c>
      <c r="C533">
        <v>1</v>
      </c>
      <c r="D533" t="s">
        <v>1320</v>
      </c>
      <c r="E533" t="s">
        <v>1321</v>
      </c>
      <c r="F533" t="s">
        <v>1322</v>
      </c>
      <c r="G533" s="1">
        <v>228.46516099999999</v>
      </c>
      <c r="H533">
        <v>1</v>
      </c>
      <c r="I533" t="s">
        <v>71</v>
      </c>
      <c r="J533">
        <v>1</v>
      </c>
      <c r="K533" t="s">
        <v>22</v>
      </c>
      <c r="L533">
        <v>2</v>
      </c>
      <c r="M533">
        <v>42</v>
      </c>
      <c r="N533">
        <v>2850</v>
      </c>
      <c r="O533" s="4">
        <v>2073.3745130000002</v>
      </c>
      <c r="P533" s="3">
        <v>874.42272200000002</v>
      </c>
      <c r="Q533">
        <v>0</v>
      </c>
      <c r="R533">
        <v>12</v>
      </c>
    </row>
    <row r="534" spans="1:18" x14ac:dyDescent="0.2">
      <c r="A534" t="s">
        <v>1323</v>
      </c>
      <c r="B534" s="2">
        <v>1112.0702160000001</v>
      </c>
      <c r="C534">
        <v>1</v>
      </c>
      <c r="D534" t="s">
        <v>1324</v>
      </c>
      <c r="E534">
        <v>59</v>
      </c>
      <c r="F534" t="s">
        <v>1325</v>
      </c>
      <c r="G534">
        <v>0</v>
      </c>
      <c r="H534" t="s">
        <v>71</v>
      </c>
      <c r="I534" t="s">
        <v>22</v>
      </c>
      <c r="J534" t="s">
        <v>45</v>
      </c>
      <c r="K534">
        <v>0</v>
      </c>
      <c r="L534">
        <v>0</v>
      </c>
      <c r="M534">
        <v>7</v>
      </c>
      <c r="N534">
        <v>4000</v>
      </c>
      <c r="O534" s="4">
        <v>217.546584</v>
      </c>
      <c r="P534" s="3">
        <v>368.652894</v>
      </c>
      <c r="Q534">
        <v>0</v>
      </c>
      <c r="R534">
        <v>12</v>
      </c>
    </row>
    <row r="535" spans="1:18" x14ac:dyDescent="0.2">
      <c r="A535" t="s">
        <v>1326</v>
      </c>
      <c r="B535" s="2">
        <v>2569.379868</v>
      </c>
      <c r="C535">
        <v>1</v>
      </c>
      <c r="D535" t="s">
        <v>1327</v>
      </c>
      <c r="E535" t="s">
        <v>1328</v>
      </c>
      <c r="F535" t="s">
        <v>1329</v>
      </c>
      <c r="G535" s="1">
        <v>1390.3671549999999</v>
      </c>
      <c r="H535" t="s">
        <v>35</v>
      </c>
      <c r="I535" t="s">
        <v>21</v>
      </c>
      <c r="J535" t="s">
        <v>66</v>
      </c>
      <c r="K535" t="s">
        <v>21</v>
      </c>
      <c r="L535">
        <v>5</v>
      </c>
      <c r="M535">
        <v>15</v>
      </c>
      <c r="N535">
        <v>5500</v>
      </c>
      <c r="O535" s="4">
        <v>807.04762200000005</v>
      </c>
      <c r="P535" s="3">
        <v>590.36100499999998</v>
      </c>
      <c r="Q535">
        <v>0</v>
      </c>
      <c r="R535">
        <v>12</v>
      </c>
    </row>
    <row r="536" spans="1:18" x14ac:dyDescent="0.2">
      <c r="A536" t="s">
        <v>1330</v>
      </c>
      <c r="B536" s="2">
        <v>2883.9063329999999</v>
      </c>
      <c r="C536">
        <v>1</v>
      </c>
      <c r="D536" t="s">
        <v>1331</v>
      </c>
      <c r="E536" t="s">
        <v>1332</v>
      </c>
      <c r="F536" t="s">
        <v>644</v>
      </c>
      <c r="G536">
        <v>0</v>
      </c>
      <c r="H536">
        <v>1</v>
      </c>
      <c r="I536" t="s">
        <v>35</v>
      </c>
      <c r="J536">
        <v>1</v>
      </c>
      <c r="K536">
        <v>0</v>
      </c>
      <c r="L536">
        <v>0</v>
      </c>
      <c r="M536">
        <v>21</v>
      </c>
      <c r="N536">
        <v>7500</v>
      </c>
      <c r="O536" s="4">
        <v>6476.3333350000003</v>
      </c>
      <c r="P536" s="3">
        <v>1090.368608</v>
      </c>
      <c r="Q536" t="s">
        <v>22</v>
      </c>
      <c r="R536">
        <v>12</v>
      </c>
    </row>
    <row r="537" spans="1:18" x14ac:dyDescent="0.2">
      <c r="A537" t="s">
        <v>1333</v>
      </c>
      <c r="B537" s="2">
        <v>71.046063000000004</v>
      </c>
      <c r="C537" t="s">
        <v>175</v>
      </c>
      <c r="D537" t="s">
        <v>1334</v>
      </c>
      <c r="E537" t="s">
        <v>1334</v>
      </c>
      <c r="F537">
        <v>0</v>
      </c>
      <c r="G537">
        <v>0</v>
      </c>
      <c r="H537" t="s">
        <v>22</v>
      </c>
      <c r="I537" t="s">
        <v>22</v>
      </c>
      <c r="J537">
        <v>0</v>
      </c>
      <c r="K537">
        <v>0</v>
      </c>
      <c r="L537">
        <v>0</v>
      </c>
      <c r="M537">
        <v>2</v>
      </c>
      <c r="N537">
        <v>20000</v>
      </c>
      <c r="O537" s="4">
        <v>5872.8951639999996</v>
      </c>
      <c r="P537" s="3">
        <v>116.06300299999999</v>
      </c>
      <c r="Q537">
        <v>0</v>
      </c>
      <c r="R537">
        <v>12</v>
      </c>
    </row>
    <row r="538" spans="1:18" x14ac:dyDescent="0.2">
      <c r="A538" t="s">
        <v>1335</v>
      </c>
      <c r="B538" s="2">
        <v>3366.0516630000002</v>
      </c>
      <c r="C538">
        <v>1</v>
      </c>
      <c r="D538" t="s">
        <v>1336</v>
      </c>
      <c r="E538" t="s">
        <v>1337</v>
      </c>
      <c r="F538" t="s">
        <v>1338</v>
      </c>
      <c r="G538">
        <v>0</v>
      </c>
      <c r="H538">
        <v>1</v>
      </c>
      <c r="I538" t="s">
        <v>100</v>
      </c>
      <c r="J538" t="s">
        <v>34</v>
      </c>
      <c r="K538">
        <v>0</v>
      </c>
      <c r="L538">
        <v>0</v>
      </c>
      <c r="M538">
        <v>54</v>
      </c>
      <c r="N538">
        <v>12000</v>
      </c>
      <c r="O538" s="4">
        <v>2890.9019929999999</v>
      </c>
      <c r="P538" s="3">
        <v>694.34013800000002</v>
      </c>
      <c r="Q538" t="s">
        <v>22</v>
      </c>
      <c r="R538">
        <v>12</v>
      </c>
    </row>
    <row r="539" spans="1:18" x14ac:dyDescent="0.2">
      <c r="A539" t="s">
        <v>1339</v>
      </c>
      <c r="B539" s="2">
        <v>7190.047748</v>
      </c>
      <c r="C539">
        <v>1</v>
      </c>
      <c r="D539" t="s">
        <v>1340</v>
      </c>
      <c r="E539" t="s">
        <v>1340</v>
      </c>
      <c r="F539">
        <v>0</v>
      </c>
      <c r="G539" s="1">
        <v>3269.1008339999998</v>
      </c>
      <c r="H539" t="s">
        <v>34</v>
      </c>
      <c r="I539" t="s">
        <v>34</v>
      </c>
      <c r="J539">
        <v>0</v>
      </c>
      <c r="K539" t="s">
        <v>62</v>
      </c>
      <c r="L539">
        <v>11</v>
      </c>
      <c r="M539">
        <v>19</v>
      </c>
      <c r="N539">
        <v>17500</v>
      </c>
      <c r="O539" s="4">
        <v>1727.4254719999999</v>
      </c>
      <c r="P539" s="3">
        <v>1770.0587660000001</v>
      </c>
      <c r="Q539">
        <v>0</v>
      </c>
      <c r="R539">
        <v>12</v>
      </c>
    </row>
    <row r="540" spans="1:18" x14ac:dyDescent="0.2">
      <c r="A540" t="s">
        <v>1341</v>
      </c>
      <c r="B540" s="2">
        <v>68.039721999999998</v>
      </c>
      <c r="C540" t="s">
        <v>70</v>
      </c>
      <c r="D540" t="s">
        <v>1342</v>
      </c>
      <c r="E540" t="s">
        <v>1342</v>
      </c>
      <c r="F540">
        <v>0</v>
      </c>
      <c r="G540">
        <v>0</v>
      </c>
      <c r="H540" t="s">
        <v>45</v>
      </c>
      <c r="I540" t="s">
        <v>45</v>
      </c>
      <c r="J540">
        <v>0</v>
      </c>
      <c r="K540">
        <v>0</v>
      </c>
      <c r="L540">
        <v>0</v>
      </c>
      <c r="M540">
        <v>6</v>
      </c>
      <c r="N540">
        <v>5000</v>
      </c>
      <c r="O540" s="4">
        <v>1537.3074839999999</v>
      </c>
      <c r="P540" s="3">
        <v>102.554198</v>
      </c>
      <c r="Q540" t="s">
        <v>66</v>
      </c>
      <c r="R540">
        <v>12</v>
      </c>
    </row>
    <row r="541" spans="1:18" x14ac:dyDescent="0.2">
      <c r="A541" t="s">
        <v>1343</v>
      </c>
      <c r="B541" s="2">
        <v>5066.4612509999997</v>
      </c>
      <c r="C541">
        <v>1</v>
      </c>
      <c r="D541" t="s">
        <v>1344</v>
      </c>
      <c r="E541" t="s">
        <v>1345</v>
      </c>
      <c r="F541" t="s">
        <v>1346</v>
      </c>
      <c r="G541" s="1">
        <v>2854.5513580000002</v>
      </c>
      <c r="H541">
        <v>1</v>
      </c>
      <c r="I541" t="s">
        <v>34</v>
      </c>
      <c r="J541">
        <v>1</v>
      </c>
      <c r="K541" t="s">
        <v>62</v>
      </c>
      <c r="L541">
        <v>23</v>
      </c>
      <c r="M541">
        <v>60</v>
      </c>
      <c r="N541">
        <v>5000</v>
      </c>
      <c r="O541" s="4">
        <v>5174.2550339999998</v>
      </c>
      <c r="P541" s="3">
        <v>6174.3873350000003</v>
      </c>
      <c r="Q541">
        <v>0</v>
      </c>
      <c r="R541">
        <v>12</v>
      </c>
    </row>
    <row r="542" spans="1:18" x14ac:dyDescent="0.2">
      <c r="A542" t="s">
        <v>1347</v>
      </c>
      <c r="B542" s="2">
        <v>2454.610005</v>
      </c>
      <c r="C542">
        <v>1</v>
      </c>
      <c r="D542" t="s">
        <v>1348</v>
      </c>
      <c r="E542">
        <v>0</v>
      </c>
      <c r="F542" t="s">
        <v>1348</v>
      </c>
      <c r="G542" s="1">
        <v>486.81397600000003</v>
      </c>
      <c r="H542">
        <v>1</v>
      </c>
      <c r="I542">
        <v>0</v>
      </c>
      <c r="J542">
        <v>1</v>
      </c>
      <c r="K542" t="s">
        <v>22</v>
      </c>
      <c r="L542">
        <v>1</v>
      </c>
      <c r="M542">
        <v>33</v>
      </c>
      <c r="N542">
        <v>3000</v>
      </c>
      <c r="O542" s="4">
        <v>1442.488419</v>
      </c>
      <c r="P542" s="3">
        <v>1113.0976720000001</v>
      </c>
      <c r="Q542">
        <v>0</v>
      </c>
      <c r="R542">
        <v>12</v>
      </c>
    </row>
    <row r="543" spans="1:18" x14ac:dyDescent="0.2">
      <c r="A543" t="s">
        <v>1349</v>
      </c>
      <c r="B543" s="2">
        <v>64.329875999999999</v>
      </c>
      <c r="C543" t="s">
        <v>214</v>
      </c>
      <c r="D543" t="s">
        <v>1350</v>
      </c>
      <c r="E543" t="s">
        <v>1351</v>
      </c>
      <c r="F543">
        <v>145</v>
      </c>
      <c r="G543">
        <v>0</v>
      </c>
      <c r="H543" t="s">
        <v>25</v>
      </c>
      <c r="I543" t="s">
        <v>21</v>
      </c>
      <c r="J543" t="s">
        <v>21</v>
      </c>
      <c r="K543">
        <v>0</v>
      </c>
      <c r="L543">
        <v>0</v>
      </c>
      <c r="M543">
        <v>8</v>
      </c>
      <c r="N543">
        <v>6000</v>
      </c>
      <c r="O543" s="4">
        <v>1513.7041509999999</v>
      </c>
      <c r="P543" s="3">
        <v>112.874987</v>
      </c>
      <c r="Q543">
        <v>1</v>
      </c>
      <c r="R543">
        <v>12</v>
      </c>
    </row>
    <row r="544" spans="1:18" x14ac:dyDescent="0.2">
      <c r="A544" t="s">
        <v>1352</v>
      </c>
      <c r="B544" s="2">
        <v>128.463314</v>
      </c>
      <c r="C544">
        <v>1</v>
      </c>
      <c r="D544" t="s">
        <v>1353</v>
      </c>
      <c r="E544">
        <v>0</v>
      </c>
      <c r="F544" t="s">
        <v>1353</v>
      </c>
      <c r="G544" s="1">
        <v>5406.4593480000003</v>
      </c>
      <c r="H544" t="s">
        <v>22</v>
      </c>
      <c r="I544">
        <v>0</v>
      </c>
      <c r="J544" t="s">
        <v>22</v>
      </c>
      <c r="K544" t="s">
        <v>100</v>
      </c>
      <c r="L544">
        <v>123</v>
      </c>
      <c r="M544">
        <v>1</v>
      </c>
      <c r="N544">
        <v>3000</v>
      </c>
      <c r="O544" s="4">
        <v>3432.7572019999998</v>
      </c>
      <c r="P544" s="3">
        <v>421.38558699999999</v>
      </c>
      <c r="Q544">
        <v>0</v>
      </c>
      <c r="R544">
        <v>12</v>
      </c>
    </row>
    <row r="545" spans="1:18" x14ac:dyDescent="0.2">
      <c r="A545" t="s">
        <v>1354</v>
      </c>
      <c r="B545" s="2">
        <v>7.6935609999999999</v>
      </c>
      <c r="C545" t="s">
        <v>100</v>
      </c>
      <c r="D545">
        <v>277</v>
      </c>
      <c r="E545">
        <v>277</v>
      </c>
      <c r="F545">
        <v>0</v>
      </c>
      <c r="G545">
        <v>0</v>
      </c>
      <c r="H545" t="s">
        <v>45</v>
      </c>
      <c r="I545" t="s">
        <v>45</v>
      </c>
      <c r="J545">
        <v>0</v>
      </c>
      <c r="K545">
        <v>0</v>
      </c>
      <c r="L545">
        <v>0</v>
      </c>
      <c r="M545">
        <v>2</v>
      </c>
      <c r="N545">
        <v>8500</v>
      </c>
      <c r="O545" s="4">
        <v>814.60517800000002</v>
      </c>
      <c r="P545" s="3">
        <v>109.43309499999999</v>
      </c>
      <c r="Q545" t="s">
        <v>45</v>
      </c>
      <c r="R545">
        <v>6</v>
      </c>
    </row>
    <row r="546" spans="1:18" x14ac:dyDescent="0.2">
      <c r="A546" t="s">
        <v>1355</v>
      </c>
      <c r="B546" s="2">
        <v>950.56352500000003</v>
      </c>
      <c r="C546" t="s">
        <v>24</v>
      </c>
      <c r="D546" t="s">
        <v>1356</v>
      </c>
      <c r="E546" t="s">
        <v>1356</v>
      </c>
      <c r="F546">
        <v>0</v>
      </c>
      <c r="G546">
        <v>0</v>
      </c>
      <c r="H546" t="s">
        <v>19</v>
      </c>
      <c r="I546" t="s">
        <v>19</v>
      </c>
      <c r="J546">
        <v>0</v>
      </c>
      <c r="K546">
        <v>0</v>
      </c>
      <c r="L546">
        <v>0</v>
      </c>
      <c r="M546">
        <v>14</v>
      </c>
      <c r="N546">
        <v>15000</v>
      </c>
      <c r="O546" s="4">
        <v>7521.2260779999997</v>
      </c>
      <c r="P546" s="3">
        <v>319.43752799999999</v>
      </c>
      <c r="Q546" t="s">
        <v>162</v>
      </c>
      <c r="R546">
        <v>11</v>
      </c>
    </row>
    <row r="547" spans="1:18" x14ac:dyDescent="0.2">
      <c r="A547" t="s">
        <v>1357</v>
      </c>
      <c r="B547" s="2">
        <v>5178.1794890000001</v>
      </c>
      <c r="C547">
        <v>1</v>
      </c>
      <c r="D547" t="s">
        <v>1358</v>
      </c>
      <c r="E547" t="s">
        <v>1359</v>
      </c>
      <c r="F547" t="s">
        <v>1360</v>
      </c>
      <c r="G547">
        <v>0</v>
      </c>
      <c r="H547">
        <v>1</v>
      </c>
      <c r="I547" t="s">
        <v>62</v>
      </c>
      <c r="J547" t="s">
        <v>100</v>
      </c>
      <c r="K547">
        <v>0</v>
      </c>
      <c r="L547">
        <v>0</v>
      </c>
      <c r="M547">
        <v>54</v>
      </c>
      <c r="N547">
        <v>9500</v>
      </c>
      <c r="O547" s="4">
        <v>1248.4981680000001</v>
      </c>
      <c r="P547" s="3">
        <v>1143.8494029999999</v>
      </c>
      <c r="Q547">
        <v>0</v>
      </c>
      <c r="R547">
        <v>12</v>
      </c>
    </row>
    <row r="548" spans="1:18" x14ac:dyDescent="0.2">
      <c r="A548" t="s">
        <v>1361</v>
      </c>
      <c r="B548" s="2">
        <v>531.45561899999996</v>
      </c>
      <c r="C548">
        <v>1</v>
      </c>
      <c r="D548" t="s">
        <v>1362</v>
      </c>
      <c r="E548" t="s">
        <v>1362</v>
      </c>
      <c r="F548">
        <v>0</v>
      </c>
      <c r="G548">
        <v>0</v>
      </c>
      <c r="H548" t="s">
        <v>100</v>
      </c>
      <c r="I548" t="s">
        <v>100</v>
      </c>
      <c r="J548">
        <v>0</v>
      </c>
      <c r="K548">
        <v>0</v>
      </c>
      <c r="L548">
        <v>0</v>
      </c>
      <c r="M548">
        <v>21</v>
      </c>
      <c r="N548">
        <v>16500</v>
      </c>
      <c r="O548" s="4">
        <v>4924.9413119999999</v>
      </c>
      <c r="P548" s="3">
        <v>182.28877399999999</v>
      </c>
      <c r="Q548">
        <v>1</v>
      </c>
      <c r="R548">
        <v>12</v>
      </c>
    </row>
    <row r="549" spans="1:18" x14ac:dyDescent="0.2">
      <c r="A549" t="s">
        <v>1363</v>
      </c>
      <c r="B549" s="2">
        <v>2.6369919999999998</v>
      </c>
      <c r="C549">
        <v>1</v>
      </c>
      <c r="D549" t="s">
        <v>1364</v>
      </c>
      <c r="E549">
        <v>0</v>
      </c>
      <c r="F549" t="s">
        <v>1364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12</v>
      </c>
      <c r="N549">
        <v>1800</v>
      </c>
      <c r="O549" s="4">
        <v>1591.5595430000001</v>
      </c>
      <c r="P549" s="3">
        <v>1991.5772139999999</v>
      </c>
      <c r="Q549">
        <v>0</v>
      </c>
      <c r="R549">
        <v>12</v>
      </c>
    </row>
    <row r="550" spans="1:18" x14ac:dyDescent="0.2">
      <c r="A550" t="s">
        <v>1365</v>
      </c>
      <c r="B550" s="2">
        <v>492.07014600000002</v>
      </c>
      <c r="C550" t="s">
        <v>873</v>
      </c>
      <c r="D550" t="s">
        <v>1366</v>
      </c>
      <c r="E550" t="s">
        <v>1366</v>
      </c>
      <c r="F550">
        <v>0</v>
      </c>
      <c r="G550">
        <v>0</v>
      </c>
      <c r="H550" t="s">
        <v>873</v>
      </c>
      <c r="I550" t="s">
        <v>873</v>
      </c>
      <c r="J550">
        <v>0</v>
      </c>
      <c r="K550">
        <v>0</v>
      </c>
      <c r="L550">
        <v>0</v>
      </c>
      <c r="M550">
        <v>48</v>
      </c>
      <c r="N550">
        <v>10500</v>
      </c>
      <c r="O550" s="4">
        <v>3430.5978770000002</v>
      </c>
      <c r="P550" s="3">
        <v>149.40822700000001</v>
      </c>
      <c r="Q550">
        <v>1</v>
      </c>
      <c r="R550">
        <v>10</v>
      </c>
    </row>
    <row r="551" spans="1:18" x14ac:dyDescent="0.2">
      <c r="A551" t="s">
        <v>1367</v>
      </c>
      <c r="B551" s="2">
        <v>1034.6606260000001</v>
      </c>
      <c r="C551" t="s">
        <v>100</v>
      </c>
      <c r="D551" t="s">
        <v>1368</v>
      </c>
      <c r="E551" t="s">
        <v>1368</v>
      </c>
      <c r="F551">
        <v>0</v>
      </c>
      <c r="G551" s="1">
        <v>234.60284300000001</v>
      </c>
      <c r="H551" t="s">
        <v>66</v>
      </c>
      <c r="I551" t="s">
        <v>66</v>
      </c>
      <c r="J551">
        <v>0</v>
      </c>
      <c r="K551" t="s">
        <v>21</v>
      </c>
      <c r="L551">
        <v>1</v>
      </c>
      <c r="M551">
        <v>8</v>
      </c>
      <c r="N551">
        <v>1500</v>
      </c>
      <c r="O551" s="4">
        <v>236.764555</v>
      </c>
      <c r="P551" s="3">
        <v>207.00771499999999</v>
      </c>
      <c r="Q551">
        <v>0</v>
      </c>
      <c r="R551">
        <v>6</v>
      </c>
    </row>
    <row r="552" spans="1:18" x14ac:dyDescent="0.2">
      <c r="A552" t="s">
        <v>1369</v>
      </c>
      <c r="B552" s="2">
        <v>1154.7520010000001</v>
      </c>
      <c r="C552">
        <v>1</v>
      </c>
      <c r="D552" t="s">
        <v>1370</v>
      </c>
      <c r="E552" t="s">
        <v>1371</v>
      </c>
      <c r="F552" t="s">
        <v>1372</v>
      </c>
      <c r="G552" s="1">
        <v>558.16688599999998</v>
      </c>
      <c r="H552">
        <v>1</v>
      </c>
      <c r="I552">
        <v>1</v>
      </c>
      <c r="J552" t="s">
        <v>57</v>
      </c>
      <c r="K552" t="s">
        <v>22</v>
      </c>
      <c r="L552">
        <v>1</v>
      </c>
      <c r="M552">
        <v>101</v>
      </c>
      <c r="N552">
        <v>22500</v>
      </c>
      <c r="O552" s="4">
        <v>4693.0598239999999</v>
      </c>
      <c r="P552" s="3">
        <v>2974.0694210000001</v>
      </c>
      <c r="Q552" t="s">
        <v>25</v>
      </c>
      <c r="R552">
        <v>12</v>
      </c>
    </row>
    <row r="553" spans="1:18" x14ac:dyDescent="0.2">
      <c r="A553" t="s">
        <v>1373</v>
      </c>
      <c r="B553" s="2">
        <v>8997.4885439999998</v>
      </c>
      <c r="C553">
        <v>1</v>
      </c>
      <c r="D553" t="s">
        <v>1374</v>
      </c>
      <c r="E553" t="s">
        <v>1375</v>
      </c>
      <c r="F553" t="s">
        <v>1376</v>
      </c>
      <c r="G553" s="1">
        <v>1854.5338429999999</v>
      </c>
      <c r="H553" t="s">
        <v>57</v>
      </c>
      <c r="I553" t="s">
        <v>34</v>
      </c>
      <c r="J553" t="s">
        <v>62</v>
      </c>
      <c r="K553" t="s">
        <v>21</v>
      </c>
      <c r="L553">
        <v>8</v>
      </c>
      <c r="M553">
        <v>46</v>
      </c>
      <c r="N553">
        <v>9000</v>
      </c>
      <c r="O553" s="4">
        <v>4201.8898479999998</v>
      </c>
      <c r="P553" s="3">
        <v>7060.9309819999999</v>
      </c>
      <c r="Q553">
        <v>0</v>
      </c>
      <c r="R553">
        <v>12</v>
      </c>
    </row>
    <row r="554" spans="1:18" x14ac:dyDescent="0.2">
      <c r="A554" t="s">
        <v>1377</v>
      </c>
      <c r="B554" s="2">
        <v>91.494095999999999</v>
      </c>
      <c r="C554">
        <v>1</v>
      </c>
      <c r="D554" t="s">
        <v>1378</v>
      </c>
      <c r="E554" t="s">
        <v>1378</v>
      </c>
      <c r="F554">
        <v>0</v>
      </c>
      <c r="G554" s="1">
        <v>5583.9379650000001</v>
      </c>
      <c r="H554" t="s">
        <v>45</v>
      </c>
      <c r="I554" t="s">
        <v>45</v>
      </c>
      <c r="J554">
        <v>0</v>
      </c>
      <c r="K554" t="s">
        <v>34</v>
      </c>
      <c r="L554">
        <v>13</v>
      </c>
      <c r="M554">
        <v>4</v>
      </c>
      <c r="N554">
        <v>9500</v>
      </c>
      <c r="O554" s="4">
        <v>6710.9054429999997</v>
      </c>
      <c r="P554" s="3">
        <v>6510.915661</v>
      </c>
      <c r="Q554">
        <v>0</v>
      </c>
      <c r="R554">
        <v>12</v>
      </c>
    </row>
    <row r="555" spans="1:18" x14ac:dyDescent="0.2">
      <c r="A555" t="s">
        <v>1379</v>
      </c>
      <c r="B555" s="2">
        <v>1296.9221190000001</v>
      </c>
      <c r="C555">
        <v>1</v>
      </c>
      <c r="D555" t="s">
        <v>1380</v>
      </c>
      <c r="E555" t="s">
        <v>1380</v>
      </c>
      <c r="F555">
        <v>0</v>
      </c>
      <c r="G555" s="1">
        <v>1873.2718850000001</v>
      </c>
      <c r="H555" t="s">
        <v>34</v>
      </c>
      <c r="I555" t="s">
        <v>34</v>
      </c>
      <c r="J555">
        <v>0</v>
      </c>
      <c r="K555" t="s">
        <v>25</v>
      </c>
      <c r="L555">
        <v>6</v>
      </c>
      <c r="M555">
        <v>18</v>
      </c>
      <c r="N555">
        <v>6000</v>
      </c>
      <c r="O555" s="4">
        <v>2322.4126430000001</v>
      </c>
      <c r="P555" s="3">
        <v>360.67075799999998</v>
      </c>
      <c r="Q555">
        <v>0</v>
      </c>
      <c r="R555">
        <v>12</v>
      </c>
    </row>
    <row r="556" spans="1:18" x14ac:dyDescent="0.2">
      <c r="A556" t="s">
        <v>1381</v>
      </c>
      <c r="B556" s="2">
        <v>1758.979585</v>
      </c>
      <c r="C556" t="s">
        <v>19</v>
      </c>
      <c r="D556">
        <v>1199</v>
      </c>
      <c r="E556">
        <v>1199</v>
      </c>
      <c r="F556">
        <v>0</v>
      </c>
      <c r="G556" s="1">
        <v>8552.9103159999995</v>
      </c>
      <c r="H556" t="s">
        <v>181</v>
      </c>
      <c r="I556" t="s">
        <v>181</v>
      </c>
      <c r="J556">
        <v>0</v>
      </c>
      <c r="K556" t="s">
        <v>30</v>
      </c>
      <c r="L556">
        <v>17</v>
      </c>
      <c r="M556">
        <v>1</v>
      </c>
      <c r="N556">
        <v>6750</v>
      </c>
      <c r="O556" s="4">
        <v>1163.438713</v>
      </c>
      <c r="P556" s="3">
        <v>422.04162600000001</v>
      </c>
      <c r="Q556" t="s">
        <v>131</v>
      </c>
      <c r="R556">
        <v>11</v>
      </c>
    </row>
    <row r="557" spans="1:18" x14ac:dyDescent="0.2">
      <c r="A557" t="s">
        <v>1382</v>
      </c>
      <c r="B557" s="2">
        <v>194.49360200000001</v>
      </c>
      <c r="C557">
        <v>1</v>
      </c>
      <c r="D557" t="s">
        <v>1383</v>
      </c>
      <c r="E557">
        <v>0</v>
      </c>
      <c r="F557" t="s">
        <v>1383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0</v>
      </c>
      <c r="M557">
        <v>41</v>
      </c>
      <c r="N557">
        <v>4500</v>
      </c>
      <c r="O557" s="4">
        <v>1280.2949980000001</v>
      </c>
      <c r="P557" s="3">
        <v>203.75535600000001</v>
      </c>
      <c r="Q557">
        <v>0</v>
      </c>
      <c r="R557">
        <v>12</v>
      </c>
    </row>
    <row r="558" spans="1:18" x14ac:dyDescent="0.2">
      <c r="A558" t="s">
        <v>1384</v>
      </c>
      <c r="B558" s="2">
        <v>329.43795499999999</v>
      </c>
      <c r="C558">
        <v>1</v>
      </c>
      <c r="D558">
        <v>0</v>
      </c>
      <c r="E558">
        <v>0</v>
      </c>
      <c r="F558">
        <v>0</v>
      </c>
      <c r="G558" s="1">
        <v>2546.8914159999999</v>
      </c>
      <c r="H558">
        <v>0</v>
      </c>
      <c r="I558">
        <v>0</v>
      </c>
      <c r="J558">
        <v>0</v>
      </c>
      <c r="K558" t="s">
        <v>22</v>
      </c>
      <c r="L558">
        <v>3</v>
      </c>
      <c r="M558">
        <v>0</v>
      </c>
      <c r="N558">
        <v>4000</v>
      </c>
      <c r="O558" s="4">
        <v>1084.0592389999999</v>
      </c>
      <c r="P558" s="3">
        <v>1228.2915820000001</v>
      </c>
      <c r="Q558">
        <v>0</v>
      </c>
      <c r="R558">
        <v>12</v>
      </c>
    </row>
    <row r="559" spans="1:18" x14ac:dyDescent="0.2">
      <c r="A559" t="s">
        <v>1385</v>
      </c>
      <c r="B559" s="2">
        <v>5404.2029920000004</v>
      </c>
      <c r="C559">
        <v>1</v>
      </c>
      <c r="D559">
        <v>469</v>
      </c>
      <c r="E559">
        <v>286</v>
      </c>
      <c r="F559">
        <v>183</v>
      </c>
      <c r="G559" s="1">
        <v>800.52250800000002</v>
      </c>
      <c r="H559" t="s">
        <v>34</v>
      </c>
      <c r="I559" t="s">
        <v>21</v>
      </c>
      <c r="J559" t="s">
        <v>45</v>
      </c>
      <c r="K559" t="s">
        <v>100</v>
      </c>
      <c r="L559">
        <v>52</v>
      </c>
      <c r="M559">
        <v>4</v>
      </c>
      <c r="N559">
        <v>7000</v>
      </c>
      <c r="O559" s="4">
        <v>2676.4674439999999</v>
      </c>
      <c r="P559" s="3">
        <v>1468.4752040000001</v>
      </c>
      <c r="Q559">
        <v>0</v>
      </c>
      <c r="R559">
        <v>6</v>
      </c>
    </row>
    <row r="560" spans="1:18" x14ac:dyDescent="0.2">
      <c r="A560" t="s">
        <v>1386</v>
      </c>
      <c r="B560" s="2">
        <v>5484.8004760000003</v>
      </c>
      <c r="C560">
        <v>1</v>
      </c>
      <c r="D560">
        <v>0</v>
      </c>
      <c r="E560">
        <v>0</v>
      </c>
      <c r="F560">
        <v>0</v>
      </c>
      <c r="G560" s="1">
        <v>1239.2179839999999</v>
      </c>
      <c r="H560">
        <v>0</v>
      </c>
      <c r="I560">
        <v>0</v>
      </c>
      <c r="J560">
        <v>0</v>
      </c>
      <c r="K560" t="s">
        <v>34</v>
      </c>
      <c r="L560">
        <v>8</v>
      </c>
      <c r="M560">
        <v>0</v>
      </c>
      <c r="N560">
        <v>6000</v>
      </c>
      <c r="O560" s="4">
        <v>2060.020446</v>
      </c>
      <c r="P560" s="3">
        <v>1306.9600350000001</v>
      </c>
      <c r="Q560">
        <v>0</v>
      </c>
      <c r="R560">
        <v>12</v>
      </c>
    </row>
    <row r="561" spans="1:18" x14ac:dyDescent="0.2">
      <c r="A561" t="s">
        <v>1387</v>
      </c>
      <c r="B561" s="2">
        <v>181.46309199999999</v>
      </c>
      <c r="C561">
        <v>1</v>
      </c>
      <c r="D561" t="s">
        <v>1388</v>
      </c>
      <c r="E561" t="s">
        <v>1388</v>
      </c>
      <c r="F561">
        <v>0</v>
      </c>
      <c r="G561" s="1">
        <v>219.14385899999999</v>
      </c>
      <c r="H561" t="s">
        <v>25</v>
      </c>
      <c r="I561" t="s">
        <v>25</v>
      </c>
      <c r="J561">
        <v>0</v>
      </c>
      <c r="K561" t="s">
        <v>21</v>
      </c>
      <c r="L561">
        <v>2</v>
      </c>
      <c r="M561">
        <v>3</v>
      </c>
      <c r="N561">
        <v>2500</v>
      </c>
      <c r="O561" s="4">
        <v>168.42578800000001</v>
      </c>
      <c r="P561" s="3">
        <v>169.473399</v>
      </c>
      <c r="Q561">
        <v>0</v>
      </c>
      <c r="R561">
        <v>12</v>
      </c>
    </row>
    <row r="562" spans="1:18" x14ac:dyDescent="0.2">
      <c r="A562" t="s">
        <v>1389</v>
      </c>
      <c r="B562" s="2">
        <v>1311.732049</v>
      </c>
      <c r="C562">
        <v>1</v>
      </c>
      <c r="D562" t="s">
        <v>1390</v>
      </c>
      <c r="E562" t="s">
        <v>1391</v>
      </c>
      <c r="F562" t="s">
        <v>1392</v>
      </c>
      <c r="G562">
        <v>0</v>
      </c>
      <c r="H562" t="s">
        <v>57</v>
      </c>
      <c r="I562" t="s">
        <v>66</v>
      </c>
      <c r="J562">
        <v>1</v>
      </c>
      <c r="K562">
        <v>0</v>
      </c>
      <c r="L562">
        <v>0</v>
      </c>
      <c r="M562">
        <v>222</v>
      </c>
      <c r="N562">
        <v>6000</v>
      </c>
      <c r="O562" s="4">
        <v>9853.3137869999991</v>
      </c>
      <c r="P562" s="3">
        <v>280.01482299999998</v>
      </c>
      <c r="Q562" t="s">
        <v>19</v>
      </c>
      <c r="R562">
        <v>12</v>
      </c>
    </row>
    <row r="563" spans="1:18" x14ac:dyDescent="0.2">
      <c r="A563" t="s">
        <v>1393</v>
      </c>
      <c r="B563" s="2">
        <v>542.218074</v>
      </c>
      <c r="C563">
        <v>1</v>
      </c>
      <c r="D563">
        <v>0</v>
      </c>
      <c r="E563">
        <v>0</v>
      </c>
      <c r="F563">
        <v>0</v>
      </c>
      <c r="G563" s="1">
        <v>1074.741949</v>
      </c>
      <c r="H563">
        <v>0</v>
      </c>
      <c r="I563">
        <v>0</v>
      </c>
      <c r="J563">
        <v>0</v>
      </c>
      <c r="K563" t="s">
        <v>21</v>
      </c>
      <c r="L563">
        <v>2</v>
      </c>
      <c r="M563">
        <v>0</v>
      </c>
      <c r="N563">
        <v>1500</v>
      </c>
      <c r="O563" s="4">
        <v>1328.8551359999999</v>
      </c>
      <c r="P563" s="3">
        <v>18.952525000000001</v>
      </c>
      <c r="Q563">
        <v>0</v>
      </c>
      <c r="R563">
        <v>12</v>
      </c>
    </row>
    <row r="564" spans="1:18" x14ac:dyDescent="0.2">
      <c r="A564" t="s">
        <v>1394</v>
      </c>
      <c r="B564" s="2">
        <v>1029.1010220000001</v>
      </c>
      <c r="C564">
        <v>1</v>
      </c>
      <c r="D564" t="s">
        <v>1395</v>
      </c>
      <c r="E564">
        <v>0</v>
      </c>
      <c r="F564" t="s">
        <v>1395</v>
      </c>
      <c r="G564">
        <v>0</v>
      </c>
      <c r="H564" t="s">
        <v>25</v>
      </c>
      <c r="I564">
        <v>0</v>
      </c>
      <c r="J564" t="s">
        <v>25</v>
      </c>
      <c r="K564">
        <v>0</v>
      </c>
      <c r="L564">
        <v>0</v>
      </c>
      <c r="M564">
        <v>3</v>
      </c>
      <c r="N564">
        <v>1000</v>
      </c>
      <c r="O564" s="4">
        <v>59.924534000000001</v>
      </c>
      <c r="P564" s="3">
        <v>8269.9557870000008</v>
      </c>
      <c r="Q564">
        <v>0</v>
      </c>
      <c r="R564">
        <v>12</v>
      </c>
    </row>
    <row r="565" spans="1:18" x14ac:dyDescent="0.2">
      <c r="A565" t="s">
        <v>1396</v>
      </c>
      <c r="B565" s="2">
        <v>1202.9756480000001</v>
      </c>
      <c r="C565">
        <v>1</v>
      </c>
      <c r="D565" t="s">
        <v>1397</v>
      </c>
      <c r="E565" t="s">
        <v>1398</v>
      </c>
      <c r="F565" t="s">
        <v>1399</v>
      </c>
      <c r="G565">
        <v>0</v>
      </c>
      <c r="H565">
        <v>1</v>
      </c>
      <c r="I565">
        <v>1</v>
      </c>
      <c r="J565" t="s">
        <v>100</v>
      </c>
      <c r="K565">
        <v>0</v>
      </c>
      <c r="L565">
        <v>0</v>
      </c>
      <c r="M565">
        <v>98</v>
      </c>
      <c r="N565">
        <v>6000</v>
      </c>
      <c r="O565" s="4">
        <v>1071.804224</v>
      </c>
      <c r="P565" s="3">
        <v>281.61163399999998</v>
      </c>
      <c r="Q565" t="s">
        <v>100</v>
      </c>
      <c r="R565">
        <v>12</v>
      </c>
    </row>
    <row r="566" spans="1:18" x14ac:dyDescent="0.2">
      <c r="A566" t="s">
        <v>1400</v>
      </c>
      <c r="B566" s="2">
        <v>1095.379426</v>
      </c>
      <c r="C566">
        <v>1</v>
      </c>
      <c r="D566">
        <v>0</v>
      </c>
      <c r="E566">
        <v>0</v>
      </c>
      <c r="F566">
        <v>0</v>
      </c>
      <c r="G566" s="1">
        <v>282.89524599999999</v>
      </c>
      <c r="H566">
        <v>0</v>
      </c>
      <c r="I566">
        <v>0</v>
      </c>
      <c r="J566">
        <v>0</v>
      </c>
      <c r="K566" t="s">
        <v>25</v>
      </c>
      <c r="L566">
        <v>3</v>
      </c>
      <c r="M566">
        <v>0</v>
      </c>
      <c r="N566">
        <v>1200</v>
      </c>
      <c r="O566" s="4">
        <v>432.048813</v>
      </c>
      <c r="P566" s="3">
        <v>256.49435699999998</v>
      </c>
      <c r="Q566">
        <v>0</v>
      </c>
      <c r="R566">
        <v>12</v>
      </c>
    </row>
    <row r="567" spans="1:18" x14ac:dyDescent="0.2">
      <c r="A567" t="s">
        <v>1401</v>
      </c>
      <c r="B567" s="2">
        <v>4546.7668359999998</v>
      </c>
      <c r="C567">
        <v>1</v>
      </c>
      <c r="D567" t="s">
        <v>1402</v>
      </c>
      <c r="E567">
        <v>0</v>
      </c>
      <c r="F567" t="s">
        <v>1402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66</v>
      </c>
      <c r="N567">
        <v>15000</v>
      </c>
      <c r="O567" s="4">
        <v>1408.3968090000001</v>
      </c>
      <c r="P567" s="3">
        <v>1442.9332910000001</v>
      </c>
      <c r="Q567" t="s">
        <v>25</v>
      </c>
      <c r="R567">
        <v>12</v>
      </c>
    </row>
    <row r="568" spans="1:18" x14ac:dyDescent="0.2">
      <c r="A568" t="s">
        <v>1403</v>
      </c>
      <c r="B568" s="2">
        <v>28.934197000000001</v>
      </c>
      <c r="C568" t="s">
        <v>24</v>
      </c>
      <c r="D568" t="s">
        <v>1086</v>
      </c>
      <c r="E568" t="s">
        <v>1086</v>
      </c>
      <c r="F568">
        <v>0</v>
      </c>
      <c r="G568">
        <v>0</v>
      </c>
      <c r="H568" t="s">
        <v>34</v>
      </c>
      <c r="I568" t="s">
        <v>34</v>
      </c>
      <c r="J568">
        <v>0</v>
      </c>
      <c r="K568">
        <v>0</v>
      </c>
      <c r="L568">
        <v>0</v>
      </c>
      <c r="M568">
        <v>16</v>
      </c>
      <c r="N568">
        <v>12000</v>
      </c>
      <c r="O568" s="4">
        <v>502.48640399999999</v>
      </c>
      <c r="P568" s="3">
        <v>105.034384</v>
      </c>
      <c r="Q568">
        <v>1</v>
      </c>
      <c r="R568">
        <v>12</v>
      </c>
    </row>
    <row r="569" spans="1:18" x14ac:dyDescent="0.2">
      <c r="A569" t="s">
        <v>1404</v>
      </c>
      <c r="B569" s="2">
        <v>3457.0861839999998</v>
      </c>
      <c r="C569">
        <v>1</v>
      </c>
      <c r="D569" t="s">
        <v>1405</v>
      </c>
      <c r="E569">
        <v>0</v>
      </c>
      <c r="F569" t="s">
        <v>1405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12</v>
      </c>
      <c r="N569">
        <v>1700</v>
      </c>
      <c r="O569" s="4">
        <v>227.51447300000001</v>
      </c>
      <c r="P569" s="3">
        <v>3851.212477</v>
      </c>
      <c r="Q569">
        <v>0</v>
      </c>
      <c r="R569">
        <v>12</v>
      </c>
    </row>
    <row r="570" spans="1:18" x14ac:dyDescent="0.2">
      <c r="A570" t="s">
        <v>1406</v>
      </c>
      <c r="B570" s="2">
        <v>23.290641000000001</v>
      </c>
      <c r="C570" t="s">
        <v>115</v>
      </c>
      <c r="D570" t="s">
        <v>1407</v>
      </c>
      <c r="E570" t="s">
        <v>1408</v>
      </c>
      <c r="F570">
        <v>99</v>
      </c>
      <c r="G570">
        <v>0</v>
      </c>
      <c r="H570" t="s">
        <v>66</v>
      </c>
      <c r="I570" t="s">
        <v>25</v>
      </c>
      <c r="J570" t="s">
        <v>21</v>
      </c>
      <c r="K570">
        <v>0</v>
      </c>
      <c r="L570">
        <v>0</v>
      </c>
      <c r="M570">
        <v>6</v>
      </c>
      <c r="N570">
        <v>12500</v>
      </c>
      <c r="O570" s="4">
        <v>287.79665499999999</v>
      </c>
      <c r="P570" s="3">
        <v>93.027601000000004</v>
      </c>
      <c r="Q570" t="s">
        <v>45</v>
      </c>
      <c r="R570">
        <v>12</v>
      </c>
    </row>
    <row r="571" spans="1:18" x14ac:dyDescent="0.2">
      <c r="A571" t="s">
        <v>1409</v>
      </c>
      <c r="B571" s="2">
        <v>9559.7831449999994</v>
      </c>
      <c r="C571">
        <v>1</v>
      </c>
      <c r="D571">
        <v>709</v>
      </c>
      <c r="E571">
        <v>709</v>
      </c>
      <c r="F571">
        <v>0</v>
      </c>
      <c r="G571" s="1">
        <v>771.71179400000005</v>
      </c>
      <c r="H571" t="s">
        <v>113</v>
      </c>
      <c r="I571" t="s">
        <v>113</v>
      </c>
      <c r="J571">
        <v>0</v>
      </c>
      <c r="K571" t="s">
        <v>113</v>
      </c>
      <c r="L571">
        <v>3</v>
      </c>
      <c r="M571">
        <v>3</v>
      </c>
      <c r="N571">
        <v>10500</v>
      </c>
      <c r="O571" s="4">
        <v>2447.2272640000001</v>
      </c>
      <c r="P571" s="3">
        <v>204.20944600000001</v>
      </c>
      <c r="Q571">
        <v>0</v>
      </c>
      <c r="R571">
        <v>10</v>
      </c>
    </row>
    <row r="572" spans="1:18" x14ac:dyDescent="0.2">
      <c r="A572" t="s">
        <v>1410</v>
      </c>
      <c r="B572" s="2">
        <v>2154.1753629999998</v>
      </c>
      <c r="C572">
        <v>1</v>
      </c>
      <c r="D572" t="s">
        <v>1411</v>
      </c>
      <c r="E572" t="s">
        <v>1411</v>
      </c>
      <c r="F572">
        <v>0</v>
      </c>
      <c r="G572">
        <v>0</v>
      </c>
      <c r="H572" t="s">
        <v>45</v>
      </c>
      <c r="I572" t="s">
        <v>45</v>
      </c>
      <c r="J572">
        <v>0</v>
      </c>
      <c r="K572">
        <v>0</v>
      </c>
      <c r="L572">
        <v>0</v>
      </c>
      <c r="M572">
        <v>8</v>
      </c>
      <c r="N572">
        <v>5000</v>
      </c>
      <c r="O572" s="4">
        <v>654.50574500000005</v>
      </c>
      <c r="P572" s="3">
        <v>507.65583099999998</v>
      </c>
      <c r="Q572">
        <v>0</v>
      </c>
      <c r="R572">
        <v>12</v>
      </c>
    </row>
    <row r="573" spans="1:18" x14ac:dyDescent="0.2">
      <c r="A573" t="s">
        <v>1412</v>
      </c>
      <c r="B573" s="2">
        <v>2627.184835</v>
      </c>
      <c r="C573">
        <v>1</v>
      </c>
      <c r="D573">
        <v>0</v>
      </c>
      <c r="E573">
        <v>0</v>
      </c>
      <c r="F573">
        <v>0</v>
      </c>
      <c r="G573" s="1">
        <v>3216.1923280000001</v>
      </c>
      <c r="H573">
        <v>0</v>
      </c>
      <c r="I573">
        <v>0</v>
      </c>
      <c r="J573">
        <v>0</v>
      </c>
      <c r="K573" t="s">
        <v>22</v>
      </c>
      <c r="L573">
        <v>7</v>
      </c>
      <c r="M573">
        <v>0</v>
      </c>
      <c r="N573">
        <v>3150</v>
      </c>
      <c r="O573" s="4">
        <v>394.28576700000002</v>
      </c>
      <c r="P573" s="3">
        <v>1063.6148390000001</v>
      </c>
      <c r="Q573">
        <v>0</v>
      </c>
      <c r="R573">
        <v>12</v>
      </c>
    </row>
    <row r="574" spans="1:18" x14ac:dyDescent="0.2">
      <c r="A574" t="s">
        <v>1413</v>
      </c>
      <c r="B574" s="2">
        <v>2689.5863119999999</v>
      </c>
      <c r="C574">
        <v>1</v>
      </c>
      <c r="D574">
        <v>0</v>
      </c>
      <c r="E574">
        <v>0</v>
      </c>
      <c r="F574">
        <v>0</v>
      </c>
      <c r="G574" s="1">
        <v>222.46864600000001</v>
      </c>
      <c r="H574">
        <v>0</v>
      </c>
      <c r="I574">
        <v>0</v>
      </c>
      <c r="J574">
        <v>0</v>
      </c>
      <c r="K574" t="s">
        <v>22</v>
      </c>
      <c r="L574">
        <v>1</v>
      </c>
      <c r="M574">
        <v>0</v>
      </c>
      <c r="N574">
        <v>7000</v>
      </c>
      <c r="O574" s="4">
        <v>809.88061900000002</v>
      </c>
      <c r="P574" s="3">
        <v>663.36078899999995</v>
      </c>
      <c r="Q574">
        <v>0</v>
      </c>
      <c r="R574">
        <v>12</v>
      </c>
    </row>
    <row r="575" spans="1:18" x14ac:dyDescent="0.2">
      <c r="A575" t="s">
        <v>1414</v>
      </c>
      <c r="B575" s="2">
        <v>11.890862</v>
      </c>
      <c r="C575" t="s">
        <v>181</v>
      </c>
      <c r="D575">
        <v>165</v>
      </c>
      <c r="E575">
        <v>165</v>
      </c>
      <c r="F575">
        <v>0</v>
      </c>
      <c r="G575">
        <v>0</v>
      </c>
      <c r="H575" t="s">
        <v>22</v>
      </c>
      <c r="I575" t="s">
        <v>22</v>
      </c>
      <c r="J575">
        <v>0</v>
      </c>
      <c r="K575">
        <v>0</v>
      </c>
      <c r="L575">
        <v>0</v>
      </c>
      <c r="M575">
        <v>1</v>
      </c>
      <c r="N575">
        <v>15000</v>
      </c>
      <c r="O575" s="4">
        <v>0</v>
      </c>
      <c r="P575" s="3">
        <v>0</v>
      </c>
      <c r="Q575">
        <v>0</v>
      </c>
      <c r="R575">
        <v>12</v>
      </c>
    </row>
    <row r="576" spans="1:18" x14ac:dyDescent="0.2">
      <c r="A576" t="s">
        <v>1415</v>
      </c>
      <c r="B576" s="2">
        <v>3452.5387040000001</v>
      </c>
      <c r="C576">
        <v>1</v>
      </c>
      <c r="D576" t="s">
        <v>1416</v>
      </c>
      <c r="E576" t="s">
        <v>1416</v>
      </c>
      <c r="F576">
        <v>0</v>
      </c>
      <c r="G576">
        <v>0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141</v>
      </c>
      <c r="N576">
        <v>10500</v>
      </c>
      <c r="O576" s="4">
        <v>8145.7139719999996</v>
      </c>
      <c r="P576" s="3">
        <v>1198.614519</v>
      </c>
      <c r="Q576">
        <v>0</v>
      </c>
      <c r="R576">
        <v>12</v>
      </c>
    </row>
    <row r="577" spans="1:18" x14ac:dyDescent="0.2">
      <c r="A577" t="s">
        <v>1417</v>
      </c>
      <c r="B577" s="2">
        <v>1068.0317480000001</v>
      </c>
      <c r="C577" t="s">
        <v>115</v>
      </c>
      <c r="D577" t="s">
        <v>1418</v>
      </c>
      <c r="E577">
        <v>0</v>
      </c>
      <c r="F577" t="s">
        <v>1418</v>
      </c>
      <c r="G577">
        <v>0</v>
      </c>
      <c r="H577" t="s">
        <v>71</v>
      </c>
      <c r="I577">
        <v>0</v>
      </c>
      <c r="J577" t="s">
        <v>71</v>
      </c>
      <c r="K577">
        <v>0</v>
      </c>
      <c r="L577">
        <v>0</v>
      </c>
      <c r="M577">
        <v>5</v>
      </c>
      <c r="N577">
        <v>2500</v>
      </c>
      <c r="O577" s="4">
        <v>3594.9898640000001</v>
      </c>
      <c r="P577" s="3">
        <v>445.215577</v>
      </c>
      <c r="Q577">
        <v>0</v>
      </c>
      <c r="R577">
        <v>12</v>
      </c>
    </row>
    <row r="578" spans="1:18" x14ac:dyDescent="0.2">
      <c r="A578" t="s">
        <v>1419</v>
      </c>
      <c r="B578" s="2">
        <v>7295.920263</v>
      </c>
      <c r="C578">
        <v>1</v>
      </c>
      <c r="D578">
        <v>0</v>
      </c>
      <c r="E578">
        <v>0</v>
      </c>
      <c r="F578">
        <v>0</v>
      </c>
      <c r="G578" s="1">
        <v>721.21436900000003</v>
      </c>
      <c r="H578">
        <v>0</v>
      </c>
      <c r="I578">
        <v>0</v>
      </c>
      <c r="J578">
        <v>0</v>
      </c>
      <c r="K578" t="s">
        <v>25</v>
      </c>
      <c r="L578">
        <v>4</v>
      </c>
      <c r="M578">
        <v>0</v>
      </c>
      <c r="N578">
        <v>7500</v>
      </c>
      <c r="O578" s="4">
        <v>1984.3510349999999</v>
      </c>
      <c r="P578" s="3">
        <v>3082.8010949999998</v>
      </c>
      <c r="Q578">
        <v>0</v>
      </c>
      <c r="R578">
        <v>12</v>
      </c>
    </row>
    <row r="579" spans="1:18" x14ac:dyDescent="0.2">
      <c r="A579" t="s">
        <v>1420</v>
      </c>
      <c r="B579" s="2">
        <v>797.51914299999999</v>
      </c>
      <c r="C579">
        <v>1</v>
      </c>
      <c r="D579" t="s">
        <v>1421</v>
      </c>
      <c r="E579" t="s">
        <v>1422</v>
      </c>
      <c r="F579" t="s">
        <v>1423</v>
      </c>
      <c r="G579" s="1">
        <v>2652.1158230000001</v>
      </c>
      <c r="H579" t="s">
        <v>66</v>
      </c>
      <c r="I579" t="s">
        <v>45</v>
      </c>
      <c r="J579" t="s">
        <v>25</v>
      </c>
      <c r="K579" t="s">
        <v>25</v>
      </c>
      <c r="L579">
        <v>3</v>
      </c>
      <c r="M579">
        <v>10</v>
      </c>
      <c r="N579">
        <v>9000</v>
      </c>
      <c r="O579" s="4">
        <v>2079.5211709999999</v>
      </c>
      <c r="P579" s="3">
        <v>290.21851500000002</v>
      </c>
      <c r="Q579">
        <v>0</v>
      </c>
      <c r="R579">
        <v>12</v>
      </c>
    </row>
    <row r="580" spans="1:18" x14ac:dyDescent="0.2">
      <c r="A580" t="s">
        <v>1424</v>
      </c>
      <c r="B580" s="2">
        <v>1866.608592</v>
      </c>
      <c r="C580">
        <v>1</v>
      </c>
      <c r="D580" t="s">
        <v>1425</v>
      </c>
      <c r="E580" t="s">
        <v>1425</v>
      </c>
      <c r="F580">
        <v>0</v>
      </c>
      <c r="G580">
        <v>0</v>
      </c>
      <c r="H580" t="s">
        <v>71</v>
      </c>
      <c r="I580" t="s">
        <v>71</v>
      </c>
      <c r="J580">
        <v>0</v>
      </c>
      <c r="K580">
        <v>0</v>
      </c>
      <c r="L580">
        <v>0</v>
      </c>
      <c r="M580">
        <v>8</v>
      </c>
      <c r="N580">
        <v>8500</v>
      </c>
      <c r="O580" s="4">
        <v>2031.5892819999999</v>
      </c>
      <c r="P580" s="3">
        <v>46.241515</v>
      </c>
      <c r="Q580">
        <v>0</v>
      </c>
      <c r="R580">
        <v>12</v>
      </c>
    </row>
    <row r="581" spans="1:18" x14ac:dyDescent="0.2">
      <c r="A581" t="s">
        <v>1426</v>
      </c>
      <c r="B581" s="2">
        <v>259.467265</v>
      </c>
      <c r="C581" t="s">
        <v>24</v>
      </c>
      <c r="D581" t="s">
        <v>1427</v>
      </c>
      <c r="E581" t="s">
        <v>1427</v>
      </c>
      <c r="F581">
        <v>0</v>
      </c>
      <c r="G581">
        <v>0</v>
      </c>
      <c r="H581" t="s">
        <v>22</v>
      </c>
      <c r="I581" t="s">
        <v>22</v>
      </c>
      <c r="J581">
        <v>0</v>
      </c>
      <c r="K581">
        <v>0</v>
      </c>
      <c r="L581">
        <v>0</v>
      </c>
      <c r="M581">
        <v>1</v>
      </c>
      <c r="N581">
        <v>10000</v>
      </c>
      <c r="O581" s="4">
        <v>540.02157799999998</v>
      </c>
      <c r="P581" s="3">
        <v>183.08646300000001</v>
      </c>
      <c r="Q581">
        <v>0</v>
      </c>
      <c r="R581">
        <v>12</v>
      </c>
    </row>
    <row r="582" spans="1:18" x14ac:dyDescent="0.2">
      <c r="A582" t="s">
        <v>1428</v>
      </c>
      <c r="B582" s="2">
        <v>1298.191599</v>
      </c>
      <c r="C582">
        <v>1</v>
      </c>
      <c r="D582">
        <v>0</v>
      </c>
      <c r="E582">
        <v>0</v>
      </c>
      <c r="F582">
        <v>0</v>
      </c>
      <c r="G582" s="1">
        <v>2052.8355550000001</v>
      </c>
      <c r="H582">
        <v>0</v>
      </c>
      <c r="I582">
        <v>0</v>
      </c>
      <c r="J582">
        <v>0</v>
      </c>
      <c r="K582" t="s">
        <v>45</v>
      </c>
      <c r="L582">
        <v>9</v>
      </c>
      <c r="M582">
        <v>0</v>
      </c>
      <c r="N582">
        <v>3500</v>
      </c>
      <c r="O582" s="4">
        <v>3009.9267840000002</v>
      </c>
      <c r="P582" s="3">
        <v>505.96592299999998</v>
      </c>
      <c r="Q582" t="s">
        <v>22</v>
      </c>
      <c r="R582">
        <v>12</v>
      </c>
    </row>
    <row r="583" spans="1:18" x14ac:dyDescent="0.2">
      <c r="A583" t="s">
        <v>1429</v>
      </c>
      <c r="B583" s="2">
        <v>313.38781299999999</v>
      </c>
      <c r="C583">
        <v>1</v>
      </c>
      <c r="D583" t="s">
        <v>1430</v>
      </c>
      <c r="E583" t="s">
        <v>1431</v>
      </c>
      <c r="F583" t="s">
        <v>1432</v>
      </c>
      <c r="G583">
        <v>0</v>
      </c>
      <c r="H583">
        <v>1</v>
      </c>
      <c r="I583" t="s">
        <v>62</v>
      </c>
      <c r="J583" t="s">
        <v>62</v>
      </c>
      <c r="K583">
        <v>0</v>
      </c>
      <c r="L583">
        <v>0</v>
      </c>
      <c r="M583">
        <v>37</v>
      </c>
      <c r="N583">
        <v>15000</v>
      </c>
      <c r="O583" s="4">
        <v>2419.6518569999998</v>
      </c>
      <c r="P583" s="3">
        <v>182.52774500000001</v>
      </c>
      <c r="Q583">
        <v>1</v>
      </c>
      <c r="R583">
        <v>12</v>
      </c>
    </row>
    <row r="584" spans="1:18" x14ac:dyDescent="0.2">
      <c r="A584" t="s">
        <v>1433</v>
      </c>
      <c r="B584" s="2">
        <v>7088.3588019999997</v>
      </c>
      <c r="C584">
        <v>1</v>
      </c>
      <c r="D584">
        <v>0</v>
      </c>
      <c r="E584">
        <v>0</v>
      </c>
      <c r="F584">
        <v>0</v>
      </c>
      <c r="G584" s="1">
        <v>3118.0504559999999</v>
      </c>
      <c r="H584">
        <v>0</v>
      </c>
      <c r="I584">
        <v>0</v>
      </c>
      <c r="J584">
        <v>0</v>
      </c>
      <c r="K584" t="s">
        <v>22</v>
      </c>
      <c r="L584">
        <v>2</v>
      </c>
      <c r="M584">
        <v>0</v>
      </c>
      <c r="N584">
        <v>7500</v>
      </c>
      <c r="O584" s="4">
        <v>4539.5261019999998</v>
      </c>
      <c r="P584" s="3">
        <v>2183.319473</v>
      </c>
      <c r="Q584">
        <v>0</v>
      </c>
      <c r="R584">
        <v>12</v>
      </c>
    </row>
    <row r="585" spans="1:18" x14ac:dyDescent="0.2">
      <c r="A585" t="s">
        <v>1434</v>
      </c>
      <c r="B585" s="2">
        <v>4458.045588</v>
      </c>
      <c r="C585">
        <v>1</v>
      </c>
      <c r="D585">
        <v>0</v>
      </c>
      <c r="E585">
        <v>0</v>
      </c>
      <c r="F585">
        <v>0</v>
      </c>
      <c r="G585" s="1">
        <v>2846.034435</v>
      </c>
      <c r="H585">
        <v>0</v>
      </c>
      <c r="I585">
        <v>0</v>
      </c>
      <c r="J585">
        <v>0</v>
      </c>
      <c r="K585" t="s">
        <v>21</v>
      </c>
      <c r="L585">
        <v>6</v>
      </c>
      <c r="M585">
        <v>0</v>
      </c>
      <c r="N585">
        <v>5000</v>
      </c>
      <c r="O585" s="4">
        <v>985.51690099999996</v>
      </c>
      <c r="P585" s="3">
        <v>1708.1363510000001</v>
      </c>
      <c r="Q585">
        <v>0</v>
      </c>
      <c r="R585">
        <v>12</v>
      </c>
    </row>
    <row r="586" spans="1:18" x14ac:dyDescent="0.2">
      <c r="A586" t="s">
        <v>1435</v>
      </c>
      <c r="B586" s="2">
        <v>2690.7719259999999</v>
      </c>
      <c r="C586">
        <v>1</v>
      </c>
      <c r="D586" t="s">
        <v>1436</v>
      </c>
      <c r="E586" t="s">
        <v>1437</v>
      </c>
      <c r="F586" t="s">
        <v>1438</v>
      </c>
      <c r="G586">
        <v>0</v>
      </c>
      <c r="H586">
        <v>1</v>
      </c>
      <c r="I586" t="s">
        <v>35</v>
      </c>
      <c r="J586">
        <v>1</v>
      </c>
      <c r="K586">
        <v>0</v>
      </c>
      <c r="L586">
        <v>0</v>
      </c>
      <c r="M586">
        <v>79</v>
      </c>
      <c r="N586">
        <v>13000</v>
      </c>
      <c r="O586" s="4">
        <v>9290.7022479999996</v>
      </c>
      <c r="P586" s="3">
        <v>653.19444399999998</v>
      </c>
      <c r="Q586">
        <v>0</v>
      </c>
      <c r="R586">
        <v>12</v>
      </c>
    </row>
    <row r="587" spans="1:18" x14ac:dyDescent="0.2">
      <c r="A587" t="s">
        <v>1439</v>
      </c>
      <c r="B587" s="2">
        <v>1524.4748649999999</v>
      </c>
      <c r="C587">
        <v>1</v>
      </c>
      <c r="D587" t="s">
        <v>1440</v>
      </c>
      <c r="E587" t="s">
        <v>1441</v>
      </c>
      <c r="F587" t="s">
        <v>1442</v>
      </c>
      <c r="G587" s="1">
        <v>2621.049473</v>
      </c>
      <c r="H587">
        <v>1</v>
      </c>
      <c r="I587">
        <v>1</v>
      </c>
      <c r="J587">
        <v>1</v>
      </c>
      <c r="K587" t="s">
        <v>22</v>
      </c>
      <c r="L587">
        <v>2</v>
      </c>
      <c r="M587">
        <v>62</v>
      </c>
      <c r="N587">
        <v>19000</v>
      </c>
      <c r="O587" s="4">
        <v>1112.3409180000001</v>
      </c>
      <c r="P587" s="3">
        <v>4467.5202440000003</v>
      </c>
      <c r="Q587">
        <v>0</v>
      </c>
      <c r="R587">
        <v>12</v>
      </c>
    </row>
    <row r="588" spans="1:18" x14ac:dyDescent="0.2">
      <c r="A588" t="s">
        <v>1443</v>
      </c>
      <c r="B588" s="2" t="s">
        <v>1444</v>
      </c>
      <c r="C588" t="s">
        <v>70</v>
      </c>
      <c r="D588" t="s">
        <v>1445</v>
      </c>
      <c r="E588" t="s">
        <v>1445</v>
      </c>
      <c r="F588">
        <v>0</v>
      </c>
      <c r="G588">
        <v>0</v>
      </c>
      <c r="H588" t="s">
        <v>22</v>
      </c>
      <c r="I588" t="s">
        <v>22</v>
      </c>
      <c r="J588">
        <v>0</v>
      </c>
      <c r="K588">
        <v>0</v>
      </c>
      <c r="L588">
        <v>0</v>
      </c>
      <c r="M588">
        <v>1</v>
      </c>
      <c r="N588">
        <v>1800</v>
      </c>
      <c r="O588" s="4">
        <v>45.640106000000003</v>
      </c>
      <c r="P588" s="3">
        <v>26.849523000000001</v>
      </c>
      <c r="Q588">
        <v>0</v>
      </c>
      <c r="R588">
        <v>12</v>
      </c>
    </row>
    <row r="589" spans="1:18" x14ac:dyDescent="0.2">
      <c r="A589" t="s">
        <v>1446</v>
      </c>
      <c r="B589" s="2">
        <v>2492.7262820000001</v>
      </c>
      <c r="C589">
        <v>1</v>
      </c>
      <c r="D589" t="s">
        <v>1447</v>
      </c>
      <c r="E589" t="s">
        <v>1448</v>
      </c>
      <c r="F589" t="s">
        <v>1449</v>
      </c>
      <c r="G589">
        <v>0</v>
      </c>
      <c r="H589">
        <v>1</v>
      </c>
      <c r="I589">
        <v>1</v>
      </c>
      <c r="J589" t="s">
        <v>57</v>
      </c>
      <c r="K589">
        <v>0</v>
      </c>
      <c r="L589">
        <v>0</v>
      </c>
      <c r="M589">
        <v>70</v>
      </c>
      <c r="N589">
        <v>9000</v>
      </c>
      <c r="O589" s="4">
        <v>2725.5007519999999</v>
      </c>
      <c r="P589" s="3">
        <v>537.37267099999997</v>
      </c>
      <c r="Q589">
        <v>1</v>
      </c>
      <c r="R589">
        <v>12</v>
      </c>
    </row>
    <row r="590" spans="1:18" x14ac:dyDescent="0.2">
      <c r="A590" t="s">
        <v>1450</v>
      </c>
      <c r="B590" s="2">
        <v>47.424621000000002</v>
      </c>
      <c r="C590" t="s">
        <v>47</v>
      </c>
      <c r="D590">
        <v>372</v>
      </c>
      <c r="E590" t="s">
        <v>1451</v>
      </c>
      <c r="F590" t="s">
        <v>1452</v>
      </c>
      <c r="G590">
        <v>0</v>
      </c>
      <c r="H590" t="s">
        <v>45</v>
      </c>
      <c r="I590" t="s">
        <v>21</v>
      </c>
      <c r="J590" t="s">
        <v>25</v>
      </c>
      <c r="K590">
        <v>0</v>
      </c>
      <c r="L590">
        <v>0</v>
      </c>
      <c r="M590">
        <v>7</v>
      </c>
      <c r="N590">
        <v>4000</v>
      </c>
      <c r="O590" s="4">
        <v>662.40117799999996</v>
      </c>
      <c r="P590" s="3">
        <v>14.947264000000001</v>
      </c>
      <c r="Q590" t="s">
        <v>164</v>
      </c>
      <c r="R590">
        <v>12</v>
      </c>
    </row>
    <row r="591" spans="1:18" x14ac:dyDescent="0.2">
      <c r="A591" t="s">
        <v>1453</v>
      </c>
      <c r="B591" s="2">
        <v>4114.7231270000002</v>
      </c>
      <c r="C591">
        <v>1</v>
      </c>
      <c r="D591" t="s">
        <v>1454</v>
      </c>
      <c r="E591" t="s">
        <v>1455</v>
      </c>
      <c r="F591" t="s">
        <v>1456</v>
      </c>
      <c r="G591" s="1">
        <v>4004.2739740000002</v>
      </c>
      <c r="H591">
        <v>1</v>
      </c>
      <c r="I591">
        <v>1</v>
      </c>
      <c r="J591" t="s">
        <v>25</v>
      </c>
      <c r="K591" t="s">
        <v>71</v>
      </c>
      <c r="L591">
        <v>8</v>
      </c>
      <c r="M591">
        <v>21</v>
      </c>
      <c r="N591">
        <v>7500</v>
      </c>
      <c r="O591" s="4">
        <v>7780.322889</v>
      </c>
      <c r="P591" s="3">
        <v>950.496396</v>
      </c>
      <c r="Q591">
        <v>0</v>
      </c>
      <c r="R591">
        <v>12</v>
      </c>
    </row>
    <row r="592" spans="1:18" x14ac:dyDescent="0.2">
      <c r="A592" t="s">
        <v>1457</v>
      </c>
      <c r="B592" s="2">
        <v>2450.0313379999998</v>
      </c>
      <c r="C592">
        <v>1</v>
      </c>
      <c r="D592" t="s">
        <v>1458</v>
      </c>
      <c r="E592" t="s">
        <v>1459</v>
      </c>
      <c r="F592" t="s">
        <v>1460</v>
      </c>
      <c r="G592">
        <v>0</v>
      </c>
      <c r="H592">
        <v>1</v>
      </c>
      <c r="I592" t="s">
        <v>25</v>
      </c>
      <c r="J592">
        <v>1</v>
      </c>
      <c r="K592">
        <v>0</v>
      </c>
      <c r="L592">
        <v>0</v>
      </c>
      <c r="M592">
        <v>33</v>
      </c>
      <c r="N592">
        <v>6500</v>
      </c>
      <c r="O592" s="4">
        <v>682.93006500000001</v>
      </c>
      <c r="P592" s="3">
        <v>512.07338500000003</v>
      </c>
      <c r="Q592">
        <v>0</v>
      </c>
      <c r="R592">
        <v>12</v>
      </c>
    </row>
    <row r="593" spans="1:18" x14ac:dyDescent="0.2">
      <c r="A593" t="s">
        <v>1461</v>
      </c>
      <c r="B593" s="2">
        <v>8781.8316759999998</v>
      </c>
      <c r="C593">
        <v>1</v>
      </c>
      <c r="D593" t="s">
        <v>1462</v>
      </c>
      <c r="E593" t="s">
        <v>1463</v>
      </c>
      <c r="F593" t="s">
        <v>1464</v>
      </c>
      <c r="G593">
        <v>0</v>
      </c>
      <c r="H593">
        <v>1</v>
      </c>
      <c r="I593">
        <v>1</v>
      </c>
      <c r="J593" t="s">
        <v>57</v>
      </c>
      <c r="K593">
        <v>0</v>
      </c>
      <c r="L593">
        <v>0</v>
      </c>
      <c r="M593">
        <v>93</v>
      </c>
      <c r="N593">
        <v>16000</v>
      </c>
      <c r="O593" s="4">
        <v>103.773612</v>
      </c>
      <c r="P593" s="3">
        <v>237.297281</v>
      </c>
      <c r="Q593">
        <v>0</v>
      </c>
      <c r="R593">
        <v>12</v>
      </c>
    </row>
    <row r="594" spans="1:18" x14ac:dyDescent="0.2">
      <c r="A594" t="s">
        <v>1465</v>
      </c>
      <c r="B594" s="2">
        <v>1642.024936</v>
      </c>
      <c r="C594">
        <v>1</v>
      </c>
      <c r="D594" t="s">
        <v>1466</v>
      </c>
      <c r="E594" t="s">
        <v>1466</v>
      </c>
      <c r="F594">
        <v>0</v>
      </c>
      <c r="G594">
        <v>0</v>
      </c>
      <c r="H594" t="s">
        <v>71</v>
      </c>
      <c r="I594" t="s">
        <v>71</v>
      </c>
      <c r="J594">
        <v>0</v>
      </c>
      <c r="K594">
        <v>0</v>
      </c>
      <c r="L594">
        <v>0</v>
      </c>
      <c r="M594">
        <v>17</v>
      </c>
      <c r="N594">
        <v>4500</v>
      </c>
      <c r="O594" s="4">
        <v>576.69999299999995</v>
      </c>
      <c r="P594" s="3">
        <v>556.37899800000002</v>
      </c>
      <c r="Q594">
        <v>0</v>
      </c>
      <c r="R594">
        <v>12</v>
      </c>
    </row>
    <row r="595" spans="1:18" x14ac:dyDescent="0.2">
      <c r="A595" t="s">
        <v>1467</v>
      </c>
      <c r="B595" s="2">
        <v>2739.8367469999998</v>
      </c>
      <c r="C595" t="s">
        <v>24</v>
      </c>
      <c r="D595">
        <v>0</v>
      </c>
      <c r="E595">
        <v>0</v>
      </c>
      <c r="F595">
        <v>0</v>
      </c>
      <c r="G595" s="1">
        <v>2970.2889279999999</v>
      </c>
      <c r="H595">
        <v>0</v>
      </c>
      <c r="I595">
        <v>0</v>
      </c>
      <c r="J595">
        <v>0</v>
      </c>
      <c r="K595" t="s">
        <v>90</v>
      </c>
      <c r="L595">
        <v>5</v>
      </c>
      <c r="M595">
        <v>0</v>
      </c>
      <c r="N595">
        <v>3000</v>
      </c>
      <c r="O595" s="4">
        <v>341.80681099999998</v>
      </c>
      <c r="P595" s="3">
        <v>1384.882852</v>
      </c>
      <c r="Q595">
        <v>0</v>
      </c>
      <c r="R595">
        <v>11</v>
      </c>
    </row>
    <row r="596" spans="1:18" x14ac:dyDescent="0.2">
      <c r="A596" t="s">
        <v>1468</v>
      </c>
      <c r="B596" s="2">
        <v>1946.447038</v>
      </c>
      <c r="C596">
        <v>1</v>
      </c>
      <c r="D596" t="s">
        <v>1469</v>
      </c>
      <c r="E596" t="s">
        <v>1469</v>
      </c>
      <c r="F596">
        <v>0</v>
      </c>
      <c r="G596" s="1">
        <v>99.078080999999997</v>
      </c>
      <c r="H596" t="s">
        <v>25</v>
      </c>
      <c r="I596" t="s">
        <v>25</v>
      </c>
      <c r="J596">
        <v>0</v>
      </c>
      <c r="K596" t="s">
        <v>22</v>
      </c>
      <c r="L596">
        <v>1</v>
      </c>
      <c r="M596">
        <v>5</v>
      </c>
      <c r="N596">
        <v>2500</v>
      </c>
      <c r="O596" s="4">
        <v>1403.2666380000001</v>
      </c>
      <c r="P596" s="3">
        <v>513.54797799999994</v>
      </c>
      <c r="Q596">
        <v>0</v>
      </c>
      <c r="R596">
        <v>12</v>
      </c>
    </row>
    <row r="597" spans="1:18" x14ac:dyDescent="0.2">
      <c r="A597" t="s">
        <v>1470</v>
      </c>
      <c r="B597" s="2">
        <v>9.9626950000000001</v>
      </c>
      <c r="C597" t="s">
        <v>47</v>
      </c>
      <c r="D597" t="s">
        <v>1471</v>
      </c>
      <c r="E597">
        <v>0</v>
      </c>
      <c r="F597" t="s">
        <v>1471</v>
      </c>
      <c r="G597">
        <v>0</v>
      </c>
      <c r="H597" t="s">
        <v>66</v>
      </c>
      <c r="I597">
        <v>0</v>
      </c>
      <c r="J597" t="s">
        <v>66</v>
      </c>
      <c r="K597">
        <v>0</v>
      </c>
      <c r="L597">
        <v>0</v>
      </c>
      <c r="M597">
        <v>7</v>
      </c>
      <c r="N597">
        <v>4000</v>
      </c>
      <c r="O597" s="4">
        <v>209.014647</v>
      </c>
      <c r="P597" s="3">
        <v>147.33749800000001</v>
      </c>
      <c r="Q597" t="s">
        <v>21</v>
      </c>
      <c r="R597">
        <v>12</v>
      </c>
    </row>
    <row r="598" spans="1:18" x14ac:dyDescent="0.2">
      <c r="A598" t="s">
        <v>1472</v>
      </c>
      <c r="B598" s="2">
        <v>394.26907899999998</v>
      </c>
      <c r="C598" t="s">
        <v>90</v>
      </c>
      <c r="D598">
        <v>525</v>
      </c>
      <c r="E598">
        <v>525</v>
      </c>
      <c r="F598">
        <v>0</v>
      </c>
      <c r="G598" s="1">
        <v>2003.827851</v>
      </c>
      <c r="H598" t="s">
        <v>22</v>
      </c>
      <c r="I598" t="s">
        <v>22</v>
      </c>
      <c r="J598">
        <v>0</v>
      </c>
      <c r="K598" t="s">
        <v>25</v>
      </c>
      <c r="L598">
        <v>12</v>
      </c>
      <c r="M598">
        <v>1</v>
      </c>
      <c r="N598">
        <v>2500</v>
      </c>
      <c r="O598" s="4">
        <v>3747.3675039999998</v>
      </c>
      <c r="P598" s="3">
        <v>82.631551000000002</v>
      </c>
      <c r="Q598">
        <v>0</v>
      </c>
      <c r="R598">
        <v>12</v>
      </c>
    </row>
    <row r="599" spans="1:18" x14ac:dyDescent="0.2">
      <c r="A599" t="s">
        <v>1473</v>
      </c>
      <c r="B599" s="2">
        <v>5935.9178030000003</v>
      </c>
      <c r="C599">
        <v>1</v>
      </c>
      <c r="D599" t="s">
        <v>1474</v>
      </c>
      <c r="E599" t="s">
        <v>1475</v>
      </c>
      <c r="F599" t="s">
        <v>1476</v>
      </c>
      <c r="G599">
        <v>0</v>
      </c>
      <c r="H599" t="s">
        <v>57</v>
      </c>
      <c r="I599" t="s">
        <v>57</v>
      </c>
      <c r="J599" t="s">
        <v>45</v>
      </c>
      <c r="K599">
        <v>0</v>
      </c>
      <c r="L599">
        <v>0</v>
      </c>
      <c r="M599">
        <v>48</v>
      </c>
      <c r="N599">
        <v>11500</v>
      </c>
      <c r="O599" s="4">
        <v>1553.1474169999999</v>
      </c>
      <c r="P599" s="3">
        <v>1338.0823370000001</v>
      </c>
      <c r="Q599">
        <v>0</v>
      </c>
      <c r="R599">
        <v>12</v>
      </c>
    </row>
    <row r="600" spans="1:18" x14ac:dyDescent="0.2">
      <c r="A600" t="s">
        <v>1477</v>
      </c>
      <c r="B600" s="2">
        <v>266.58882499999999</v>
      </c>
      <c r="C600">
        <v>1</v>
      </c>
      <c r="D600" t="s">
        <v>1478</v>
      </c>
      <c r="E600" t="s">
        <v>1479</v>
      </c>
      <c r="F600" t="s">
        <v>1480</v>
      </c>
      <c r="G600" s="1">
        <v>239.18837300000001</v>
      </c>
      <c r="H600">
        <v>1</v>
      </c>
      <c r="I600">
        <v>1</v>
      </c>
      <c r="J600" t="s">
        <v>21</v>
      </c>
      <c r="K600" t="s">
        <v>21</v>
      </c>
      <c r="L600">
        <v>2</v>
      </c>
      <c r="M600">
        <v>31</v>
      </c>
      <c r="N600">
        <v>3500</v>
      </c>
      <c r="O600" s="4">
        <v>2103.2532780000001</v>
      </c>
      <c r="P600" s="3">
        <v>193.89884799999999</v>
      </c>
      <c r="Q600" t="s">
        <v>25</v>
      </c>
      <c r="R600">
        <v>12</v>
      </c>
    </row>
    <row r="601" spans="1:18" x14ac:dyDescent="0.2">
      <c r="A601" t="s">
        <v>1481</v>
      </c>
      <c r="B601" s="2">
        <v>917.732846</v>
      </c>
      <c r="C601">
        <v>1</v>
      </c>
      <c r="D601" t="s">
        <v>1482</v>
      </c>
      <c r="E601">
        <v>0</v>
      </c>
      <c r="F601" t="s">
        <v>1482</v>
      </c>
      <c r="G601">
        <v>0</v>
      </c>
      <c r="H601" t="s">
        <v>22</v>
      </c>
      <c r="I601">
        <v>0</v>
      </c>
      <c r="J601" t="s">
        <v>22</v>
      </c>
      <c r="K601">
        <v>0</v>
      </c>
      <c r="L601">
        <v>0</v>
      </c>
      <c r="M601">
        <v>1</v>
      </c>
      <c r="N601">
        <v>1000</v>
      </c>
      <c r="O601" s="4">
        <v>1407.2915929999999</v>
      </c>
      <c r="P601" s="3">
        <v>424.62359500000002</v>
      </c>
      <c r="Q601">
        <v>0</v>
      </c>
      <c r="R601">
        <v>12</v>
      </c>
    </row>
    <row r="602" spans="1:18" x14ac:dyDescent="0.2">
      <c r="A602" t="s">
        <v>1483</v>
      </c>
      <c r="B602" s="2">
        <v>3183.5294819999999</v>
      </c>
      <c r="C602">
        <v>1</v>
      </c>
      <c r="D602" t="s">
        <v>1484</v>
      </c>
      <c r="E602" t="s">
        <v>1484</v>
      </c>
      <c r="F602">
        <v>0</v>
      </c>
      <c r="G602" s="1">
        <v>3715.6435959999999</v>
      </c>
      <c r="H602" t="s">
        <v>30</v>
      </c>
      <c r="I602" t="s">
        <v>30</v>
      </c>
      <c r="J602">
        <v>0</v>
      </c>
      <c r="K602" t="s">
        <v>90</v>
      </c>
      <c r="L602">
        <v>7</v>
      </c>
      <c r="M602">
        <v>9</v>
      </c>
      <c r="N602">
        <v>4000</v>
      </c>
      <c r="O602" s="4">
        <v>4441.1859249999998</v>
      </c>
      <c r="P602" s="3">
        <v>752.30932399999995</v>
      </c>
      <c r="Q602">
        <v>0</v>
      </c>
      <c r="R602">
        <v>11</v>
      </c>
    </row>
    <row r="603" spans="1:18" x14ac:dyDescent="0.2">
      <c r="A603" t="s">
        <v>1485</v>
      </c>
      <c r="B603" s="2">
        <v>2071.7367640000002</v>
      </c>
      <c r="C603" t="s">
        <v>24</v>
      </c>
      <c r="D603">
        <v>0</v>
      </c>
      <c r="E603">
        <v>0</v>
      </c>
      <c r="F603">
        <v>0</v>
      </c>
      <c r="G603" s="1">
        <v>199.21497299999999</v>
      </c>
      <c r="H603">
        <v>0</v>
      </c>
      <c r="I603">
        <v>0</v>
      </c>
      <c r="J603">
        <v>0</v>
      </c>
      <c r="K603" t="s">
        <v>90</v>
      </c>
      <c r="L603">
        <v>4</v>
      </c>
      <c r="M603">
        <v>0</v>
      </c>
      <c r="N603">
        <v>2100</v>
      </c>
      <c r="O603" s="4">
        <v>55.300438999999997</v>
      </c>
      <c r="P603" s="3">
        <v>570.22918100000004</v>
      </c>
      <c r="Q603">
        <v>0</v>
      </c>
      <c r="R603">
        <v>11</v>
      </c>
    </row>
    <row r="604" spans="1:18" x14ac:dyDescent="0.2">
      <c r="A604" t="s">
        <v>1486</v>
      </c>
      <c r="B604" s="2">
        <v>6980.5814419999997</v>
      </c>
      <c r="C604">
        <v>1</v>
      </c>
      <c r="D604">
        <v>0</v>
      </c>
      <c r="E604">
        <v>0</v>
      </c>
      <c r="F604">
        <v>0</v>
      </c>
      <c r="G604" s="1">
        <v>1154.9111740000001</v>
      </c>
      <c r="H604">
        <v>0</v>
      </c>
      <c r="I604">
        <v>0</v>
      </c>
      <c r="J604">
        <v>0</v>
      </c>
      <c r="K604" t="s">
        <v>71</v>
      </c>
      <c r="L604">
        <v>15</v>
      </c>
      <c r="M604">
        <v>0</v>
      </c>
      <c r="N604">
        <v>14500</v>
      </c>
      <c r="O604" s="4">
        <v>1498.3384779999999</v>
      </c>
      <c r="P604" s="3">
        <v>1536.151742</v>
      </c>
      <c r="Q604">
        <v>0</v>
      </c>
      <c r="R604">
        <v>12</v>
      </c>
    </row>
    <row r="605" spans="1:18" x14ac:dyDescent="0.2">
      <c r="A605" t="s">
        <v>1487</v>
      </c>
      <c r="B605" s="2">
        <v>724.26159500000006</v>
      </c>
      <c r="C605">
        <v>1</v>
      </c>
      <c r="D605" t="s">
        <v>1488</v>
      </c>
      <c r="E605" t="s">
        <v>1489</v>
      </c>
      <c r="F605" t="s">
        <v>1490</v>
      </c>
      <c r="G605">
        <v>0</v>
      </c>
      <c r="H605" t="s">
        <v>35</v>
      </c>
      <c r="I605" t="s">
        <v>21</v>
      </c>
      <c r="J605" t="s">
        <v>66</v>
      </c>
      <c r="K605">
        <v>0</v>
      </c>
      <c r="L605">
        <v>0</v>
      </c>
      <c r="M605">
        <v>10</v>
      </c>
      <c r="N605">
        <v>7500</v>
      </c>
      <c r="O605" s="4">
        <v>721.08102299999996</v>
      </c>
      <c r="P605" s="3">
        <v>234.27768699999999</v>
      </c>
      <c r="Q605">
        <v>0</v>
      </c>
      <c r="R605">
        <v>12</v>
      </c>
    </row>
    <row r="606" spans="1:18" x14ac:dyDescent="0.2">
      <c r="A606" t="s">
        <v>1491</v>
      </c>
      <c r="B606" s="2">
        <v>2469.6656549999998</v>
      </c>
      <c r="C606">
        <v>1</v>
      </c>
      <c r="D606" t="s">
        <v>1492</v>
      </c>
      <c r="E606" t="s">
        <v>1492</v>
      </c>
      <c r="F606">
        <v>0</v>
      </c>
      <c r="G606">
        <v>0</v>
      </c>
      <c r="H606" t="s">
        <v>34</v>
      </c>
      <c r="I606" t="s">
        <v>34</v>
      </c>
      <c r="J606">
        <v>0</v>
      </c>
      <c r="K606">
        <v>0</v>
      </c>
      <c r="L606">
        <v>0</v>
      </c>
      <c r="M606">
        <v>16</v>
      </c>
      <c r="N606">
        <v>7000</v>
      </c>
      <c r="O606" s="4">
        <v>56.687027999999998</v>
      </c>
      <c r="P606" s="3">
        <v>639.52188799999999</v>
      </c>
      <c r="Q606">
        <v>0</v>
      </c>
      <c r="R606">
        <v>12</v>
      </c>
    </row>
    <row r="607" spans="1:18" x14ac:dyDescent="0.2">
      <c r="A607" t="s">
        <v>1493</v>
      </c>
      <c r="B607" s="2">
        <v>202.19044700000001</v>
      </c>
      <c r="C607" t="s">
        <v>47</v>
      </c>
      <c r="D607" t="s">
        <v>1494</v>
      </c>
      <c r="E607" t="s">
        <v>1494</v>
      </c>
      <c r="F607">
        <v>0</v>
      </c>
      <c r="G607">
        <v>0</v>
      </c>
      <c r="H607" t="s">
        <v>71</v>
      </c>
      <c r="I607" t="s">
        <v>71</v>
      </c>
      <c r="J607">
        <v>0</v>
      </c>
      <c r="K607">
        <v>0</v>
      </c>
      <c r="L607">
        <v>0</v>
      </c>
      <c r="M607">
        <v>8</v>
      </c>
      <c r="N607">
        <v>2100</v>
      </c>
      <c r="O607" s="4">
        <v>3144.544042</v>
      </c>
      <c r="P607" s="3">
        <v>165.070133</v>
      </c>
      <c r="Q607" t="s">
        <v>873</v>
      </c>
      <c r="R607">
        <v>12</v>
      </c>
    </row>
    <row r="608" spans="1:18" x14ac:dyDescent="0.2">
      <c r="A608" t="s">
        <v>1495</v>
      </c>
      <c r="B608" s="2">
        <v>6787.6617759999999</v>
      </c>
      <c r="C608">
        <v>1</v>
      </c>
      <c r="D608" t="s">
        <v>1496</v>
      </c>
      <c r="E608">
        <v>0</v>
      </c>
      <c r="F608" t="s">
        <v>1496</v>
      </c>
      <c r="G608" s="1">
        <v>7726.5116790000002</v>
      </c>
      <c r="H608" t="s">
        <v>100</v>
      </c>
      <c r="I608">
        <v>0</v>
      </c>
      <c r="J608" t="s">
        <v>62</v>
      </c>
      <c r="K608" t="s">
        <v>71</v>
      </c>
      <c r="L608">
        <v>10</v>
      </c>
      <c r="M608">
        <v>10</v>
      </c>
      <c r="N608">
        <v>8000</v>
      </c>
      <c r="O608" s="4">
        <v>177.513958</v>
      </c>
      <c r="P608" s="3">
        <v>2293.5826969999998</v>
      </c>
      <c r="Q608">
        <v>0</v>
      </c>
      <c r="R608">
        <v>12</v>
      </c>
    </row>
    <row r="609" spans="1:18" x14ac:dyDescent="0.2">
      <c r="A609" t="s">
        <v>1497</v>
      </c>
      <c r="B609" s="2">
        <v>107.298227</v>
      </c>
      <c r="C609" t="s">
        <v>30</v>
      </c>
      <c r="D609" t="s">
        <v>1498</v>
      </c>
      <c r="E609">
        <v>0</v>
      </c>
      <c r="F609" t="s">
        <v>1498</v>
      </c>
      <c r="G609">
        <v>0</v>
      </c>
      <c r="H609" t="s">
        <v>34</v>
      </c>
      <c r="I609">
        <v>0</v>
      </c>
      <c r="J609" t="s">
        <v>34</v>
      </c>
      <c r="K609">
        <v>0</v>
      </c>
      <c r="L609">
        <v>0</v>
      </c>
      <c r="M609">
        <v>9</v>
      </c>
      <c r="N609">
        <v>8000</v>
      </c>
      <c r="O609" s="4">
        <v>1515.629124</v>
      </c>
      <c r="P609" s="3">
        <v>152.094041</v>
      </c>
      <c r="Q609" t="s">
        <v>1111</v>
      </c>
      <c r="R609">
        <v>12</v>
      </c>
    </row>
    <row r="610" spans="1:18" x14ac:dyDescent="0.2">
      <c r="A610" t="s">
        <v>1499</v>
      </c>
      <c r="B610" s="2">
        <v>3946.8768970000001</v>
      </c>
      <c r="C610">
        <v>1</v>
      </c>
      <c r="D610">
        <v>207</v>
      </c>
      <c r="E610">
        <v>0</v>
      </c>
      <c r="F610">
        <v>207</v>
      </c>
      <c r="G610" s="1">
        <v>1546.727807</v>
      </c>
      <c r="H610" t="s">
        <v>57</v>
      </c>
      <c r="I610">
        <v>0</v>
      </c>
      <c r="J610" t="s">
        <v>57</v>
      </c>
      <c r="K610" t="s">
        <v>66</v>
      </c>
      <c r="L610">
        <v>11</v>
      </c>
      <c r="M610">
        <v>11</v>
      </c>
      <c r="N610">
        <v>8500</v>
      </c>
      <c r="O610" s="4">
        <v>1494.1019229999999</v>
      </c>
      <c r="P610" s="3">
        <v>886.53925200000003</v>
      </c>
      <c r="Q610">
        <v>0</v>
      </c>
      <c r="R610">
        <v>12</v>
      </c>
    </row>
    <row r="611" spans="1:18" x14ac:dyDescent="0.2">
      <c r="A611" t="s">
        <v>1500</v>
      </c>
      <c r="B611" s="2">
        <v>1246.3938049999999</v>
      </c>
      <c r="C611">
        <v>1</v>
      </c>
      <c r="D611" t="s">
        <v>1501</v>
      </c>
      <c r="E611" t="s">
        <v>1502</v>
      </c>
      <c r="F611" t="s">
        <v>1503</v>
      </c>
      <c r="G611">
        <v>0</v>
      </c>
      <c r="H611">
        <v>1</v>
      </c>
      <c r="I611" t="s">
        <v>71</v>
      </c>
      <c r="J611">
        <v>1</v>
      </c>
      <c r="K611">
        <v>0</v>
      </c>
      <c r="L611">
        <v>0</v>
      </c>
      <c r="M611">
        <v>80</v>
      </c>
      <c r="N611">
        <v>5000</v>
      </c>
      <c r="O611" s="4">
        <v>1254.376139</v>
      </c>
      <c r="P611" s="3">
        <v>309.54283400000003</v>
      </c>
      <c r="Q611">
        <v>0</v>
      </c>
      <c r="R611">
        <v>12</v>
      </c>
    </row>
    <row r="612" spans="1:18" x14ac:dyDescent="0.2">
      <c r="A612" t="s">
        <v>1504</v>
      </c>
      <c r="B612" s="2">
        <v>7155.3287229999996</v>
      </c>
      <c r="C612">
        <v>1</v>
      </c>
      <c r="D612" t="s">
        <v>1505</v>
      </c>
      <c r="E612" t="s">
        <v>1506</v>
      </c>
      <c r="F612" t="s">
        <v>1507</v>
      </c>
      <c r="G612" s="1">
        <v>1481.1688180000001</v>
      </c>
      <c r="H612">
        <v>1</v>
      </c>
      <c r="I612" t="s">
        <v>57</v>
      </c>
      <c r="J612">
        <v>1</v>
      </c>
      <c r="K612" t="s">
        <v>57</v>
      </c>
      <c r="L612">
        <v>51</v>
      </c>
      <c r="M612">
        <v>52</v>
      </c>
      <c r="N612">
        <v>9500</v>
      </c>
      <c r="O612" s="4">
        <v>1773.994594</v>
      </c>
      <c r="P612" s="3">
        <v>2500.582848</v>
      </c>
      <c r="Q612">
        <v>0</v>
      </c>
      <c r="R612">
        <v>12</v>
      </c>
    </row>
    <row r="613" spans="1:18" x14ac:dyDescent="0.2">
      <c r="A613" t="s">
        <v>1508</v>
      </c>
      <c r="B613" s="2">
        <v>2147.9397530000001</v>
      </c>
      <c r="C613" t="s">
        <v>19</v>
      </c>
      <c r="D613" t="s">
        <v>1509</v>
      </c>
      <c r="E613" t="s">
        <v>1509</v>
      </c>
      <c r="F613">
        <v>0</v>
      </c>
      <c r="G613" s="1">
        <v>102.223072</v>
      </c>
      <c r="H613" t="s">
        <v>22</v>
      </c>
      <c r="I613" t="s">
        <v>22</v>
      </c>
      <c r="J613">
        <v>0</v>
      </c>
      <c r="K613" t="s">
        <v>22</v>
      </c>
      <c r="L613">
        <v>2</v>
      </c>
      <c r="M613">
        <v>2</v>
      </c>
      <c r="N613">
        <v>8000</v>
      </c>
      <c r="O613" s="4">
        <v>5441.8768819999996</v>
      </c>
      <c r="P613" s="3">
        <v>542.29672900000003</v>
      </c>
      <c r="Q613" t="s">
        <v>208</v>
      </c>
      <c r="R613">
        <v>12</v>
      </c>
    </row>
    <row r="614" spans="1:18" x14ac:dyDescent="0.2">
      <c r="A614" t="s">
        <v>1510</v>
      </c>
      <c r="B614" s="2">
        <v>32.612744999999997</v>
      </c>
      <c r="C614">
        <v>1</v>
      </c>
      <c r="D614" t="s">
        <v>1511</v>
      </c>
      <c r="E614" t="s">
        <v>1512</v>
      </c>
      <c r="F614">
        <v>454</v>
      </c>
      <c r="G614">
        <v>0</v>
      </c>
      <c r="H614">
        <v>1</v>
      </c>
      <c r="I614">
        <v>1</v>
      </c>
      <c r="J614" t="s">
        <v>57</v>
      </c>
      <c r="K614">
        <v>0</v>
      </c>
      <c r="L614">
        <v>0</v>
      </c>
      <c r="M614">
        <v>25</v>
      </c>
      <c r="N614">
        <v>6000</v>
      </c>
      <c r="O614" s="4">
        <v>1222.343069</v>
      </c>
      <c r="P614" s="3">
        <v>129.30414200000001</v>
      </c>
      <c r="Q614" t="s">
        <v>873</v>
      </c>
      <c r="R614">
        <v>12</v>
      </c>
    </row>
    <row r="615" spans="1:18" x14ac:dyDescent="0.2">
      <c r="A615" t="s">
        <v>1513</v>
      </c>
      <c r="B615" s="2">
        <v>5380.7968129999999</v>
      </c>
      <c r="C615">
        <v>1</v>
      </c>
      <c r="D615" t="s">
        <v>1514</v>
      </c>
      <c r="E615" t="s">
        <v>1515</v>
      </c>
      <c r="F615" t="s">
        <v>1516</v>
      </c>
      <c r="G615" s="1">
        <v>2292.8006359999999</v>
      </c>
      <c r="H615">
        <v>1</v>
      </c>
      <c r="I615" t="s">
        <v>71</v>
      </c>
      <c r="J615">
        <v>1</v>
      </c>
      <c r="K615" t="s">
        <v>25</v>
      </c>
      <c r="L615">
        <v>6</v>
      </c>
      <c r="M615">
        <v>43</v>
      </c>
      <c r="N615">
        <v>6000</v>
      </c>
      <c r="O615" s="4">
        <v>1572.990843</v>
      </c>
      <c r="P615" s="3">
        <v>3215.7719189999998</v>
      </c>
      <c r="Q615">
        <v>0</v>
      </c>
      <c r="R615">
        <v>12</v>
      </c>
    </row>
    <row r="616" spans="1:18" x14ac:dyDescent="0.2">
      <c r="A616" t="s">
        <v>1517</v>
      </c>
      <c r="B616" s="2">
        <v>3419.6616760000002</v>
      </c>
      <c r="C616">
        <v>1</v>
      </c>
      <c r="D616" t="s">
        <v>1518</v>
      </c>
      <c r="E616" t="s">
        <v>1518</v>
      </c>
      <c r="F616">
        <v>0</v>
      </c>
      <c r="G616" s="1">
        <v>1261.3477789999999</v>
      </c>
      <c r="H616" t="s">
        <v>22</v>
      </c>
      <c r="I616" t="s">
        <v>22</v>
      </c>
      <c r="J616">
        <v>0</v>
      </c>
      <c r="K616" t="s">
        <v>22</v>
      </c>
      <c r="L616">
        <v>1</v>
      </c>
      <c r="M616">
        <v>1</v>
      </c>
      <c r="N616">
        <v>4000</v>
      </c>
      <c r="O616" s="4">
        <v>745.98497599999996</v>
      </c>
      <c r="P616" s="3">
        <v>124.356477</v>
      </c>
      <c r="Q616">
        <v>0</v>
      </c>
      <c r="R616">
        <v>12</v>
      </c>
    </row>
    <row r="617" spans="1:18" x14ac:dyDescent="0.2">
      <c r="A617" t="s">
        <v>1519</v>
      </c>
      <c r="B617" s="2">
        <v>8900.194109</v>
      </c>
      <c r="C617">
        <v>1</v>
      </c>
      <c r="D617">
        <v>0</v>
      </c>
      <c r="E617">
        <v>0</v>
      </c>
      <c r="F617">
        <v>0</v>
      </c>
      <c r="G617" s="1">
        <v>4849.6937520000001</v>
      </c>
      <c r="H617">
        <v>0</v>
      </c>
      <c r="I617">
        <v>0</v>
      </c>
      <c r="J617">
        <v>0</v>
      </c>
      <c r="K617" t="s">
        <v>57</v>
      </c>
      <c r="L617">
        <v>52</v>
      </c>
      <c r="M617">
        <v>0</v>
      </c>
      <c r="N617">
        <v>12000</v>
      </c>
      <c r="O617" s="4">
        <v>2430.8641389999998</v>
      </c>
      <c r="P617" s="3">
        <v>2452.882838</v>
      </c>
      <c r="Q617">
        <v>0</v>
      </c>
      <c r="R617">
        <v>12</v>
      </c>
    </row>
    <row r="618" spans="1:18" x14ac:dyDescent="0.2">
      <c r="A618" t="s">
        <v>1520</v>
      </c>
      <c r="B618" s="2">
        <v>837.95058500000005</v>
      </c>
      <c r="C618">
        <v>1</v>
      </c>
      <c r="D618" t="s">
        <v>1521</v>
      </c>
      <c r="E618" t="s">
        <v>1522</v>
      </c>
      <c r="F618" t="s">
        <v>1523</v>
      </c>
      <c r="G618">
        <v>0</v>
      </c>
      <c r="H618">
        <v>1</v>
      </c>
      <c r="I618">
        <v>1</v>
      </c>
      <c r="J618">
        <v>1</v>
      </c>
      <c r="K618">
        <v>0</v>
      </c>
      <c r="L618">
        <v>0</v>
      </c>
      <c r="M618">
        <v>53</v>
      </c>
      <c r="N618">
        <v>7000</v>
      </c>
      <c r="O618" s="4">
        <v>7883.6211789999998</v>
      </c>
      <c r="P618" s="3">
        <v>208.069929</v>
      </c>
      <c r="Q618">
        <v>1</v>
      </c>
      <c r="R618">
        <v>12</v>
      </c>
    </row>
    <row r="619" spans="1:18" x14ac:dyDescent="0.2">
      <c r="A619" t="s">
        <v>1524</v>
      </c>
      <c r="B619" s="2">
        <v>2113.0982410000001</v>
      </c>
      <c r="C619">
        <v>1</v>
      </c>
      <c r="D619" t="s">
        <v>1525</v>
      </c>
      <c r="E619">
        <v>0</v>
      </c>
      <c r="F619" t="s">
        <v>1525</v>
      </c>
      <c r="G619" s="1">
        <v>1958.668173</v>
      </c>
      <c r="H619">
        <v>1</v>
      </c>
      <c r="I619">
        <v>0</v>
      </c>
      <c r="J619" t="s">
        <v>57</v>
      </c>
      <c r="K619" t="s">
        <v>22</v>
      </c>
      <c r="L619">
        <v>2</v>
      </c>
      <c r="M619">
        <v>24</v>
      </c>
      <c r="N619">
        <v>4000</v>
      </c>
      <c r="O619" s="4">
        <v>529.82989399999997</v>
      </c>
      <c r="P619" s="3">
        <v>508.77583099999998</v>
      </c>
      <c r="Q619">
        <v>0</v>
      </c>
      <c r="R619">
        <v>12</v>
      </c>
    </row>
    <row r="620" spans="1:18" x14ac:dyDescent="0.2">
      <c r="A620" t="s">
        <v>1526</v>
      </c>
      <c r="B620" s="2">
        <v>16.371699</v>
      </c>
      <c r="C620" t="s">
        <v>113</v>
      </c>
      <c r="D620">
        <v>190</v>
      </c>
      <c r="E620">
        <v>0</v>
      </c>
      <c r="F620">
        <v>190</v>
      </c>
      <c r="G620">
        <v>0</v>
      </c>
      <c r="H620" t="s">
        <v>164</v>
      </c>
      <c r="I620">
        <v>0</v>
      </c>
      <c r="J620" t="s">
        <v>164</v>
      </c>
      <c r="K620">
        <v>0</v>
      </c>
      <c r="L620">
        <v>0</v>
      </c>
      <c r="M620">
        <v>3</v>
      </c>
      <c r="N620">
        <v>4000</v>
      </c>
      <c r="O620" s="4">
        <v>322.11446799999999</v>
      </c>
      <c r="P620" s="3">
        <v>139.67484099999999</v>
      </c>
      <c r="Q620" t="s">
        <v>66</v>
      </c>
      <c r="R620">
        <v>10</v>
      </c>
    </row>
    <row r="621" spans="1:18" x14ac:dyDescent="0.2">
      <c r="A621" t="s">
        <v>1527</v>
      </c>
      <c r="B621" s="2">
        <v>3774.0635849999999</v>
      </c>
      <c r="C621">
        <v>1</v>
      </c>
      <c r="D621" t="s">
        <v>1528</v>
      </c>
      <c r="E621" t="s">
        <v>1529</v>
      </c>
      <c r="F621" t="s">
        <v>1530</v>
      </c>
      <c r="G621">
        <v>0</v>
      </c>
      <c r="H621">
        <v>1</v>
      </c>
      <c r="I621" t="s">
        <v>35</v>
      </c>
      <c r="J621">
        <v>1</v>
      </c>
      <c r="K621">
        <v>0</v>
      </c>
      <c r="L621">
        <v>0</v>
      </c>
      <c r="M621">
        <v>64</v>
      </c>
      <c r="N621">
        <v>11500</v>
      </c>
      <c r="O621" s="4">
        <v>2529.0853189999998</v>
      </c>
      <c r="P621" s="3">
        <v>1256.196236</v>
      </c>
      <c r="Q621">
        <v>0</v>
      </c>
      <c r="R621">
        <v>12</v>
      </c>
    </row>
    <row r="622" spans="1:18" x14ac:dyDescent="0.2">
      <c r="A622" t="s">
        <v>1531</v>
      </c>
      <c r="B622" s="2">
        <v>1088.031913</v>
      </c>
      <c r="C622">
        <v>1</v>
      </c>
      <c r="D622" t="s">
        <v>1532</v>
      </c>
      <c r="E622" t="s">
        <v>1533</v>
      </c>
      <c r="F622" t="s">
        <v>1534</v>
      </c>
      <c r="G622">
        <v>0</v>
      </c>
      <c r="H622">
        <v>1</v>
      </c>
      <c r="I622">
        <v>1</v>
      </c>
      <c r="J622">
        <v>1</v>
      </c>
      <c r="K622">
        <v>0</v>
      </c>
      <c r="L622">
        <v>0</v>
      </c>
      <c r="M622">
        <v>194</v>
      </c>
      <c r="N622">
        <v>8500</v>
      </c>
      <c r="O622" s="4">
        <v>8571.9453290000001</v>
      </c>
      <c r="P622" s="3">
        <v>204.76256799999999</v>
      </c>
      <c r="Q622" t="s">
        <v>22</v>
      </c>
      <c r="R622">
        <v>12</v>
      </c>
    </row>
    <row r="623" spans="1:18" x14ac:dyDescent="0.2">
      <c r="A623" t="s">
        <v>1535</v>
      </c>
      <c r="B623" s="2">
        <v>2.175751</v>
      </c>
      <c r="C623" t="s">
        <v>70</v>
      </c>
      <c r="D623">
        <v>0</v>
      </c>
      <c r="E623">
        <v>0</v>
      </c>
      <c r="F623">
        <v>0</v>
      </c>
      <c r="G623" s="1">
        <v>136.66280399999999</v>
      </c>
      <c r="H623">
        <v>0</v>
      </c>
      <c r="I623">
        <v>0</v>
      </c>
      <c r="J623">
        <v>0</v>
      </c>
      <c r="K623" t="s">
        <v>22</v>
      </c>
      <c r="L623">
        <v>1</v>
      </c>
      <c r="M623">
        <v>0</v>
      </c>
      <c r="N623">
        <v>3000</v>
      </c>
      <c r="O623" s="4">
        <v>278.73191200000002</v>
      </c>
      <c r="P623" s="3">
        <v>56.686754999999998</v>
      </c>
      <c r="Q623" t="s">
        <v>164</v>
      </c>
      <c r="R623">
        <v>12</v>
      </c>
    </row>
    <row r="624" spans="1:18" x14ac:dyDescent="0.2">
      <c r="A624" t="s">
        <v>1536</v>
      </c>
      <c r="B624" s="2">
        <v>5248.3924209999996</v>
      </c>
      <c r="C624">
        <v>1</v>
      </c>
      <c r="D624" t="s">
        <v>1537</v>
      </c>
      <c r="E624" t="s">
        <v>1538</v>
      </c>
      <c r="F624" t="s">
        <v>1539</v>
      </c>
      <c r="G624" s="1">
        <v>3141.100688</v>
      </c>
      <c r="H624" t="s">
        <v>100</v>
      </c>
      <c r="I624" t="s">
        <v>34</v>
      </c>
      <c r="J624" t="s">
        <v>62</v>
      </c>
      <c r="K624" t="s">
        <v>66</v>
      </c>
      <c r="L624">
        <v>12</v>
      </c>
      <c r="M624">
        <v>117</v>
      </c>
      <c r="N624">
        <v>13000</v>
      </c>
      <c r="O624" s="4">
        <v>8495.9729270000007</v>
      </c>
      <c r="P624" s="3">
        <v>1183.0697050000001</v>
      </c>
      <c r="Q624" t="s">
        <v>25</v>
      </c>
      <c r="R624">
        <v>12</v>
      </c>
    </row>
    <row r="625" spans="1:18" x14ac:dyDescent="0.2">
      <c r="A625" t="s">
        <v>1540</v>
      </c>
      <c r="B625" s="2">
        <v>9.5813439999999996</v>
      </c>
      <c r="C625">
        <v>1</v>
      </c>
      <c r="D625" t="s">
        <v>1541</v>
      </c>
      <c r="E625">
        <v>70</v>
      </c>
      <c r="F625" t="s">
        <v>1542</v>
      </c>
      <c r="G625">
        <v>0</v>
      </c>
      <c r="H625">
        <v>1</v>
      </c>
      <c r="I625" t="s">
        <v>22</v>
      </c>
      <c r="J625" t="s">
        <v>57</v>
      </c>
      <c r="K625">
        <v>0</v>
      </c>
      <c r="L625">
        <v>0</v>
      </c>
      <c r="M625">
        <v>25</v>
      </c>
      <c r="N625">
        <v>3300</v>
      </c>
      <c r="O625" s="4">
        <v>117.78008199999999</v>
      </c>
      <c r="P625" s="3">
        <v>56.500841000000001</v>
      </c>
      <c r="Q625" t="s">
        <v>208</v>
      </c>
      <c r="R625">
        <v>12</v>
      </c>
    </row>
    <row r="626" spans="1:18" x14ac:dyDescent="0.2">
      <c r="A626" t="s">
        <v>1543</v>
      </c>
      <c r="B626" s="2">
        <v>3123.3394880000001</v>
      </c>
      <c r="C626">
        <v>1</v>
      </c>
      <c r="D626" t="s">
        <v>1544</v>
      </c>
      <c r="E626" t="s">
        <v>1545</v>
      </c>
      <c r="F626" t="s">
        <v>1546</v>
      </c>
      <c r="G626">
        <v>0</v>
      </c>
      <c r="H626">
        <v>1</v>
      </c>
      <c r="I626">
        <v>1</v>
      </c>
      <c r="J626" t="s">
        <v>35</v>
      </c>
      <c r="K626">
        <v>0</v>
      </c>
      <c r="L626">
        <v>0</v>
      </c>
      <c r="M626">
        <v>100</v>
      </c>
      <c r="N626">
        <v>7500</v>
      </c>
      <c r="O626" s="4">
        <v>8317.1632829999999</v>
      </c>
      <c r="P626" s="3">
        <v>887.49568799999997</v>
      </c>
      <c r="Q626" t="s">
        <v>22</v>
      </c>
      <c r="R626">
        <v>12</v>
      </c>
    </row>
    <row r="627" spans="1:18" x14ac:dyDescent="0.2">
      <c r="A627" t="s">
        <v>1547</v>
      </c>
      <c r="B627" s="2">
        <v>1670.928797</v>
      </c>
      <c r="C627">
        <v>1</v>
      </c>
      <c r="D627" t="s">
        <v>1548</v>
      </c>
      <c r="E627" t="s">
        <v>1548</v>
      </c>
      <c r="F627">
        <v>0</v>
      </c>
      <c r="G627">
        <v>0</v>
      </c>
      <c r="H627" t="s">
        <v>34</v>
      </c>
      <c r="I627" t="s">
        <v>34</v>
      </c>
      <c r="J627">
        <v>0</v>
      </c>
      <c r="K627">
        <v>0</v>
      </c>
      <c r="L627">
        <v>0</v>
      </c>
      <c r="M627">
        <v>16</v>
      </c>
      <c r="N627">
        <v>1750</v>
      </c>
      <c r="O627" s="4">
        <v>1083.6258439999999</v>
      </c>
      <c r="P627" s="3">
        <v>1196.3025029999999</v>
      </c>
      <c r="Q627">
        <v>0</v>
      </c>
      <c r="R627">
        <v>12</v>
      </c>
    </row>
    <row r="628" spans="1:18" x14ac:dyDescent="0.2">
      <c r="A628" t="s">
        <v>1549</v>
      </c>
      <c r="B628" s="2">
        <v>537.38932199999999</v>
      </c>
      <c r="C628" t="s">
        <v>1093</v>
      </c>
      <c r="D628" t="s">
        <v>1550</v>
      </c>
      <c r="E628" t="s">
        <v>465</v>
      </c>
      <c r="F628" t="s">
        <v>1551</v>
      </c>
      <c r="G628">
        <v>0</v>
      </c>
      <c r="H628" t="s">
        <v>1093</v>
      </c>
      <c r="I628" t="s">
        <v>164</v>
      </c>
      <c r="J628" t="s">
        <v>873</v>
      </c>
      <c r="K628">
        <v>0</v>
      </c>
      <c r="L628">
        <v>0</v>
      </c>
      <c r="M628">
        <v>16</v>
      </c>
      <c r="N628">
        <v>1500</v>
      </c>
      <c r="O628" s="4">
        <v>679.88845600000002</v>
      </c>
      <c r="P628" s="3">
        <v>160.592311</v>
      </c>
      <c r="Q628" t="s">
        <v>143</v>
      </c>
      <c r="R628">
        <v>10</v>
      </c>
    </row>
    <row r="629" spans="1:18" x14ac:dyDescent="0.2">
      <c r="A629" t="s">
        <v>1552</v>
      </c>
      <c r="B629" s="2">
        <v>1803.9554390000001</v>
      </c>
      <c r="C629">
        <v>1</v>
      </c>
      <c r="D629" t="s">
        <v>1553</v>
      </c>
      <c r="E629" t="s">
        <v>1554</v>
      </c>
      <c r="F629" t="s">
        <v>1555</v>
      </c>
      <c r="G629" s="1">
        <v>103.174612</v>
      </c>
      <c r="H629" t="s">
        <v>34</v>
      </c>
      <c r="I629" t="s">
        <v>71</v>
      </c>
      <c r="J629" t="s">
        <v>45</v>
      </c>
      <c r="K629" t="s">
        <v>22</v>
      </c>
      <c r="L629">
        <v>1</v>
      </c>
      <c r="M629">
        <v>23</v>
      </c>
      <c r="N629">
        <v>5000</v>
      </c>
      <c r="O629" s="4">
        <v>1068.8059129999999</v>
      </c>
      <c r="P629" s="3">
        <v>518.00109499999996</v>
      </c>
      <c r="Q629">
        <v>0</v>
      </c>
      <c r="R629">
        <v>12</v>
      </c>
    </row>
    <row r="630" spans="1:18" x14ac:dyDescent="0.2">
      <c r="A630" t="s">
        <v>1556</v>
      </c>
      <c r="B630" s="2">
        <v>2394.1263859999999</v>
      </c>
      <c r="C630">
        <v>1</v>
      </c>
      <c r="D630" t="s">
        <v>1557</v>
      </c>
      <c r="E630" t="s">
        <v>1558</v>
      </c>
      <c r="F630" t="s">
        <v>1559</v>
      </c>
      <c r="G630" s="1">
        <v>2420.9084910000001</v>
      </c>
      <c r="H630">
        <v>1</v>
      </c>
      <c r="I630" t="s">
        <v>100</v>
      </c>
      <c r="J630">
        <v>1</v>
      </c>
      <c r="K630" t="s">
        <v>21</v>
      </c>
      <c r="L630">
        <v>11</v>
      </c>
      <c r="M630">
        <v>111</v>
      </c>
      <c r="N630">
        <v>4500</v>
      </c>
      <c r="O630" s="4">
        <v>6925.3374190000004</v>
      </c>
      <c r="P630" s="3">
        <v>1646.768053</v>
      </c>
      <c r="Q630" t="s">
        <v>22</v>
      </c>
      <c r="R630">
        <v>12</v>
      </c>
    </row>
    <row r="631" spans="1:18" x14ac:dyDescent="0.2">
      <c r="A631" t="s">
        <v>1560</v>
      </c>
      <c r="B631" s="2">
        <v>544.87971700000003</v>
      </c>
      <c r="C631">
        <v>1</v>
      </c>
      <c r="D631" t="s">
        <v>1561</v>
      </c>
      <c r="E631" t="s">
        <v>1562</v>
      </c>
      <c r="F631">
        <v>3176</v>
      </c>
      <c r="G631">
        <v>0</v>
      </c>
      <c r="H631">
        <v>1</v>
      </c>
      <c r="I631">
        <v>1</v>
      </c>
      <c r="J631" t="s">
        <v>57</v>
      </c>
      <c r="K631">
        <v>0</v>
      </c>
      <c r="L631">
        <v>0</v>
      </c>
      <c r="M631">
        <v>83</v>
      </c>
      <c r="N631">
        <v>7500</v>
      </c>
      <c r="O631" s="4">
        <v>6381.2361360000004</v>
      </c>
      <c r="P631" s="3">
        <v>235.661045</v>
      </c>
      <c r="Q631" t="s">
        <v>100</v>
      </c>
      <c r="R631">
        <v>12</v>
      </c>
    </row>
    <row r="632" spans="1:18" x14ac:dyDescent="0.2">
      <c r="A632" t="s">
        <v>1563</v>
      </c>
      <c r="B632" s="2">
        <v>288.47425700000002</v>
      </c>
      <c r="C632">
        <v>1</v>
      </c>
      <c r="D632" t="s">
        <v>1564</v>
      </c>
      <c r="E632">
        <v>0</v>
      </c>
      <c r="F632" t="s">
        <v>1564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67</v>
      </c>
      <c r="N632">
        <v>2800</v>
      </c>
      <c r="O632" s="4">
        <v>1148.409463</v>
      </c>
      <c r="P632" s="3">
        <v>183.17728700000001</v>
      </c>
      <c r="Q632" t="s">
        <v>22</v>
      </c>
      <c r="R632">
        <v>12</v>
      </c>
    </row>
    <row r="633" spans="1:18" x14ac:dyDescent="0.2">
      <c r="A633" t="s">
        <v>1565</v>
      </c>
      <c r="B633" s="2">
        <v>1434.0971910000001</v>
      </c>
      <c r="C633">
        <v>1</v>
      </c>
      <c r="D633">
        <v>0</v>
      </c>
      <c r="E633">
        <v>0</v>
      </c>
      <c r="F633">
        <v>0</v>
      </c>
      <c r="G633" s="1">
        <v>1866.8419490000001</v>
      </c>
      <c r="H633">
        <v>0</v>
      </c>
      <c r="I633">
        <v>0</v>
      </c>
      <c r="J633">
        <v>0</v>
      </c>
      <c r="K633" t="s">
        <v>22</v>
      </c>
      <c r="L633">
        <v>2</v>
      </c>
      <c r="M633">
        <v>0</v>
      </c>
      <c r="N633">
        <v>2400</v>
      </c>
      <c r="O633" s="4">
        <v>2361.9291330000001</v>
      </c>
      <c r="P633" s="3">
        <v>390.20221700000002</v>
      </c>
      <c r="Q633">
        <v>0</v>
      </c>
      <c r="R633">
        <v>12</v>
      </c>
    </row>
    <row r="634" spans="1:18" x14ac:dyDescent="0.2">
      <c r="A634" t="s">
        <v>1566</v>
      </c>
      <c r="B634" s="2">
        <v>79.554406</v>
      </c>
      <c r="C634" t="s">
        <v>30</v>
      </c>
      <c r="D634" t="s">
        <v>1567</v>
      </c>
      <c r="E634" t="s">
        <v>1567</v>
      </c>
      <c r="F634">
        <v>0</v>
      </c>
      <c r="G634">
        <v>0</v>
      </c>
      <c r="H634" t="s">
        <v>22</v>
      </c>
      <c r="I634" t="s">
        <v>22</v>
      </c>
      <c r="J634">
        <v>0</v>
      </c>
      <c r="K634">
        <v>0</v>
      </c>
      <c r="L634">
        <v>0</v>
      </c>
      <c r="M634">
        <v>1</v>
      </c>
      <c r="N634">
        <v>16000</v>
      </c>
      <c r="O634" s="4">
        <v>563.83018300000003</v>
      </c>
      <c r="P634" s="3">
        <v>108.579632</v>
      </c>
      <c r="Q634">
        <v>0</v>
      </c>
      <c r="R634">
        <v>12</v>
      </c>
    </row>
    <row r="635" spans="1:18" x14ac:dyDescent="0.2">
      <c r="A635" t="s">
        <v>1568</v>
      </c>
      <c r="B635" s="2">
        <v>2134.5134360000002</v>
      </c>
      <c r="C635">
        <v>1</v>
      </c>
      <c r="D635" t="s">
        <v>1569</v>
      </c>
      <c r="E635" t="s">
        <v>1570</v>
      </c>
      <c r="F635" t="s">
        <v>1571</v>
      </c>
      <c r="G635" s="1">
        <v>5716.1492360000002</v>
      </c>
      <c r="H635" t="s">
        <v>19</v>
      </c>
      <c r="I635" t="s">
        <v>175</v>
      </c>
      <c r="J635" t="s">
        <v>19</v>
      </c>
      <c r="K635" t="s">
        <v>175</v>
      </c>
      <c r="L635">
        <v>7</v>
      </c>
      <c r="M635">
        <v>11</v>
      </c>
      <c r="N635">
        <v>3000</v>
      </c>
      <c r="O635" s="4">
        <v>6801.9333340000003</v>
      </c>
      <c r="P635" s="3">
        <v>1017.637027</v>
      </c>
      <c r="Q635" t="s">
        <v>181</v>
      </c>
      <c r="R635">
        <v>11</v>
      </c>
    </row>
    <row r="636" spans="1:18" x14ac:dyDescent="0.2">
      <c r="A636" t="s">
        <v>1572</v>
      </c>
      <c r="B636" s="2">
        <v>4925.5020009999998</v>
      </c>
      <c r="C636">
        <v>1</v>
      </c>
      <c r="D636" t="s">
        <v>1573</v>
      </c>
      <c r="E636" t="s">
        <v>1574</v>
      </c>
      <c r="F636" t="s">
        <v>1575</v>
      </c>
      <c r="G636" s="1">
        <v>1090.129827</v>
      </c>
      <c r="H636" t="s">
        <v>35</v>
      </c>
      <c r="I636" t="s">
        <v>45</v>
      </c>
      <c r="J636" t="s">
        <v>45</v>
      </c>
      <c r="K636" t="s">
        <v>71</v>
      </c>
      <c r="L636">
        <v>24</v>
      </c>
      <c r="M636">
        <v>16</v>
      </c>
      <c r="N636">
        <v>11500</v>
      </c>
      <c r="O636" s="4">
        <v>2132.0896250000001</v>
      </c>
      <c r="P636" s="3">
        <v>3913.7129869999999</v>
      </c>
      <c r="Q636" t="s">
        <v>21</v>
      </c>
      <c r="R636">
        <v>12</v>
      </c>
    </row>
    <row r="637" spans="1:18" x14ac:dyDescent="0.2">
      <c r="A637" t="s">
        <v>1576</v>
      </c>
      <c r="B637" s="2">
        <v>6.2321569999999999</v>
      </c>
      <c r="C637" t="s">
        <v>30</v>
      </c>
      <c r="D637" t="s">
        <v>1577</v>
      </c>
      <c r="E637">
        <v>468</v>
      </c>
      <c r="F637" t="s">
        <v>1578</v>
      </c>
      <c r="G637">
        <v>0</v>
      </c>
      <c r="H637" t="s">
        <v>71</v>
      </c>
      <c r="I637" t="s">
        <v>45</v>
      </c>
      <c r="J637" t="s">
        <v>45</v>
      </c>
      <c r="K637">
        <v>0</v>
      </c>
      <c r="L637">
        <v>0</v>
      </c>
      <c r="M637">
        <v>10</v>
      </c>
      <c r="N637">
        <v>7000</v>
      </c>
      <c r="O637" s="4">
        <v>704.07531200000005</v>
      </c>
      <c r="P637" s="3">
        <v>161.420141</v>
      </c>
      <c r="Q637" t="s">
        <v>25</v>
      </c>
      <c r="R637">
        <v>12</v>
      </c>
    </row>
    <row r="638" spans="1:18" x14ac:dyDescent="0.2">
      <c r="A638" t="s">
        <v>1579</v>
      </c>
      <c r="B638" s="2">
        <v>1062.7521429999999</v>
      </c>
      <c r="C638">
        <v>1</v>
      </c>
      <c r="D638">
        <v>0</v>
      </c>
      <c r="E638">
        <v>0</v>
      </c>
      <c r="F638">
        <v>0</v>
      </c>
      <c r="G638" s="1">
        <v>49.676383000000001</v>
      </c>
      <c r="H638">
        <v>0</v>
      </c>
      <c r="I638">
        <v>0</v>
      </c>
      <c r="J638">
        <v>0</v>
      </c>
      <c r="K638" t="s">
        <v>21</v>
      </c>
      <c r="L638">
        <v>3</v>
      </c>
      <c r="M638">
        <v>0</v>
      </c>
      <c r="N638">
        <v>1200</v>
      </c>
      <c r="O638" s="4">
        <v>7.2034459999999996</v>
      </c>
      <c r="P638" s="3">
        <v>369.56608299999999</v>
      </c>
      <c r="Q638">
        <v>0</v>
      </c>
      <c r="R638">
        <v>12</v>
      </c>
    </row>
    <row r="639" spans="1:18" x14ac:dyDescent="0.2">
      <c r="A639" t="s">
        <v>1580</v>
      </c>
      <c r="B639" s="2">
        <v>5347.3771159999997</v>
      </c>
      <c r="C639" t="s">
        <v>47</v>
      </c>
      <c r="D639">
        <v>0</v>
      </c>
      <c r="E639">
        <v>0</v>
      </c>
      <c r="F639">
        <v>0</v>
      </c>
      <c r="G639" s="1">
        <v>9671.3367369999996</v>
      </c>
      <c r="H639">
        <v>0</v>
      </c>
      <c r="I639">
        <v>0</v>
      </c>
      <c r="J639">
        <v>0</v>
      </c>
      <c r="K639" t="s">
        <v>22</v>
      </c>
      <c r="L639">
        <v>1</v>
      </c>
      <c r="M639">
        <v>0</v>
      </c>
      <c r="N639">
        <v>10500</v>
      </c>
      <c r="O639" s="4">
        <v>3239.3038390000002</v>
      </c>
      <c r="P639" s="3">
        <v>3614.8014950000002</v>
      </c>
      <c r="Q639">
        <v>0</v>
      </c>
      <c r="R639">
        <v>12</v>
      </c>
    </row>
    <row r="640" spans="1:18" x14ac:dyDescent="0.2">
      <c r="A640" t="s">
        <v>1581</v>
      </c>
      <c r="B640" s="2">
        <v>8.5558639999999997</v>
      </c>
      <c r="C640">
        <v>1</v>
      </c>
      <c r="D640">
        <v>0</v>
      </c>
      <c r="E640">
        <v>0</v>
      </c>
      <c r="F640">
        <v>0</v>
      </c>
      <c r="G640" s="1">
        <v>75.612993000000003</v>
      </c>
      <c r="H640">
        <v>0</v>
      </c>
      <c r="I640">
        <v>0</v>
      </c>
      <c r="J640">
        <v>0</v>
      </c>
      <c r="K640" t="s">
        <v>22</v>
      </c>
      <c r="L640">
        <v>1</v>
      </c>
      <c r="M640">
        <v>0</v>
      </c>
      <c r="N640">
        <v>5000</v>
      </c>
      <c r="O640" s="4">
        <v>74.218884000000003</v>
      </c>
      <c r="P640" s="3">
        <v>9.6139679999999998</v>
      </c>
      <c r="Q640">
        <v>0</v>
      </c>
      <c r="R640">
        <v>12</v>
      </c>
    </row>
    <row r="641" spans="1:18" x14ac:dyDescent="0.2">
      <c r="A641" t="s">
        <v>1582</v>
      </c>
      <c r="B641" s="2">
        <v>164.64977500000001</v>
      </c>
      <c r="C641">
        <v>1</v>
      </c>
      <c r="D641" t="s">
        <v>1583</v>
      </c>
      <c r="E641" t="s">
        <v>1584</v>
      </c>
      <c r="F641" t="s">
        <v>1585</v>
      </c>
      <c r="G641">
        <v>0</v>
      </c>
      <c r="H641">
        <v>1</v>
      </c>
      <c r="I641" t="s">
        <v>34</v>
      </c>
      <c r="J641" t="s">
        <v>57</v>
      </c>
      <c r="K641">
        <v>0</v>
      </c>
      <c r="L641">
        <v>0</v>
      </c>
      <c r="M641">
        <v>21</v>
      </c>
      <c r="N641">
        <v>10000</v>
      </c>
      <c r="O641" s="4">
        <v>1768.463643</v>
      </c>
      <c r="P641" s="3">
        <v>21.273674</v>
      </c>
      <c r="Q641">
        <v>1</v>
      </c>
      <c r="R641">
        <v>12</v>
      </c>
    </row>
    <row r="642" spans="1:18" x14ac:dyDescent="0.2">
      <c r="A642" t="s">
        <v>1586</v>
      </c>
      <c r="B642" s="2">
        <v>299.76529399999998</v>
      </c>
      <c r="C642">
        <v>1</v>
      </c>
      <c r="D642" t="s">
        <v>1587</v>
      </c>
      <c r="E642" t="s">
        <v>1588</v>
      </c>
      <c r="F642" t="s">
        <v>1589</v>
      </c>
      <c r="G642">
        <v>0</v>
      </c>
      <c r="H642" t="s">
        <v>57</v>
      </c>
      <c r="I642" t="s">
        <v>34</v>
      </c>
      <c r="J642" t="s">
        <v>62</v>
      </c>
      <c r="K642">
        <v>0</v>
      </c>
      <c r="L642">
        <v>0</v>
      </c>
      <c r="M642">
        <v>30</v>
      </c>
      <c r="N642">
        <v>6500</v>
      </c>
      <c r="O642" s="4">
        <v>2671.2797959999998</v>
      </c>
      <c r="P642" s="3">
        <v>185.468819</v>
      </c>
      <c r="Q642" t="s">
        <v>25</v>
      </c>
      <c r="R642">
        <v>12</v>
      </c>
    </row>
    <row r="643" spans="1:18" x14ac:dyDescent="0.2">
      <c r="A643" t="s">
        <v>1590</v>
      </c>
      <c r="B643" s="2">
        <v>3725.6368320000001</v>
      </c>
      <c r="C643">
        <v>1</v>
      </c>
      <c r="D643">
        <v>0</v>
      </c>
      <c r="E643">
        <v>0</v>
      </c>
      <c r="F643">
        <v>0</v>
      </c>
      <c r="G643" s="1">
        <v>516.02906399999995</v>
      </c>
      <c r="H643">
        <v>0</v>
      </c>
      <c r="I643">
        <v>0</v>
      </c>
      <c r="J643">
        <v>0</v>
      </c>
      <c r="K643" t="s">
        <v>34</v>
      </c>
      <c r="L643">
        <v>9</v>
      </c>
      <c r="M643">
        <v>0</v>
      </c>
      <c r="N643">
        <v>4000</v>
      </c>
      <c r="O643" s="4">
        <v>1221.2742209999999</v>
      </c>
      <c r="P643" s="3">
        <v>1537.2550490000001</v>
      </c>
      <c r="Q643">
        <v>0</v>
      </c>
      <c r="R643">
        <v>12</v>
      </c>
    </row>
    <row r="644" spans="1:18" x14ac:dyDescent="0.2">
      <c r="A644" t="s">
        <v>1591</v>
      </c>
      <c r="B644" s="2">
        <v>306.87724800000001</v>
      </c>
      <c r="C644">
        <v>1</v>
      </c>
      <c r="D644" t="s">
        <v>1592</v>
      </c>
      <c r="E644" t="s">
        <v>1593</v>
      </c>
      <c r="F644" t="s">
        <v>1594</v>
      </c>
      <c r="G644">
        <v>0</v>
      </c>
      <c r="H644" t="s">
        <v>57</v>
      </c>
      <c r="I644" t="s">
        <v>34</v>
      </c>
      <c r="J644" t="s">
        <v>62</v>
      </c>
      <c r="K644">
        <v>0</v>
      </c>
      <c r="L644">
        <v>0</v>
      </c>
      <c r="M644">
        <v>29</v>
      </c>
      <c r="N644">
        <v>12500</v>
      </c>
      <c r="O644" s="4">
        <v>3639.4430579999998</v>
      </c>
      <c r="P644" s="3">
        <v>205.02498299999999</v>
      </c>
      <c r="Q644">
        <v>1</v>
      </c>
      <c r="R644">
        <v>12</v>
      </c>
    </row>
    <row r="645" spans="1:18" x14ac:dyDescent="0.2">
      <c r="A645" t="s">
        <v>1595</v>
      </c>
      <c r="B645" s="2">
        <v>1441.195798</v>
      </c>
      <c r="C645">
        <v>1</v>
      </c>
      <c r="D645" t="s">
        <v>1596</v>
      </c>
      <c r="E645" t="s">
        <v>1597</v>
      </c>
      <c r="F645" t="s">
        <v>1598</v>
      </c>
      <c r="G645">
        <v>0</v>
      </c>
      <c r="H645">
        <v>1</v>
      </c>
      <c r="I645" t="s">
        <v>35</v>
      </c>
      <c r="J645">
        <v>1</v>
      </c>
      <c r="K645">
        <v>0</v>
      </c>
      <c r="L645">
        <v>0</v>
      </c>
      <c r="M645">
        <v>98</v>
      </c>
      <c r="N645">
        <v>15000</v>
      </c>
      <c r="O645" s="4">
        <v>7839.7502640000002</v>
      </c>
      <c r="P645" s="3">
        <v>809.67950199999996</v>
      </c>
      <c r="Q645">
        <v>0</v>
      </c>
      <c r="R645">
        <v>12</v>
      </c>
    </row>
    <row r="646" spans="1:18" x14ac:dyDescent="0.2">
      <c r="A646" t="s">
        <v>1599</v>
      </c>
      <c r="B646" s="2">
        <v>1759.9698880000001</v>
      </c>
      <c r="C646">
        <v>1</v>
      </c>
      <c r="D646" t="s">
        <v>1600</v>
      </c>
      <c r="E646" t="s">
        <v>1601</v>
      </c>
      <c r="F646" t="s">
        <v>1602</v>
      </c>
      <c r="G646" s="1">
        <v>1777.022586</v>
      </c>
      <c r="H646">
        <v>1</v>
      </c>
      <c r="I646">
        <v>1</v>
      </c>
      <c r="J646">
        <v>1</v>
      </c>
      <c r="K646" t="s">
        <v>25</v>
      </c>
      <c r="L646">
        <v>4</v>
      </c>
      <c r="M646">
        <v>92</v>
      </c>
      <c r="N646">
        <v>16500</v>
      </c>
      <c r="O646" s="4">
        <v>7272.9995049999998</v>
      </c>
      <c r="P646" s="3">
        <v>445.13136400000002</v>
      </c>
      <c r="Q646" t="s">
        <v>25</v>
      </c>
      <c r="R646">
        <v>12</v>
      </c>
    </row>
    <row r="647" spans="1:18" x14ac:dyDescent="0.2">
      <c r="A647" t="s">
        <v>1603</v>
      </c>
      <c r="B647" s="2">
        <v>1482.235539</v>
      </c>
      <c r="C647">
        <v>1</v>
      </c>
      <c r="D647" t="s">
        <v>1604</v>
      </c>
      <c r="E647" t="s">
        <v>1605</v>
      </c>
      <c r="F647" t="s">
        <v>1606</v>
      </c>
      <c r="G647">
        <v>0</v>
      </c>
      <c r="H647">
        <v>1</v>
      </c>
      <c r="I647" t="s">
        <v>35</v>
      </c>
      <c r="J647">
        <v>1</v>
      </c>
      <c r="K647">
        <v>0</v>
      </c>
      <c r="L647">
        <v>0</v>
      </c>
      <c r="M647">
        <v>219</v>
      </c>
      <c r="N647">
        <v>15500</v>
      </c>
      <c r="O647" s="4">
        <v>1446.263056</v>
      </c>
      <c r="P647" s="3">
        <v>340.71780100000001</v>
      </c>
      <c r="Q647">
        <v>1</v>
      </c>
      <c r="R647">
        <v>12</v>
      </c>
    </row>
    <row r="648" spans="1:18" x14ac:dyDescent="0.2">
      <c r="A648" t="s">
        <v>1607</v>
      </c>
      <c r="B648" s="2">
        <v>6014.8068059999996</v>
      </c>
      <c r="C648">
        <v>1</v>
      </c>
      <c r="D648" t="s">
        <v>1608</v>
      </c>
      <c r="E648" t="s">
        <v>1608</v>
      </c>
      <c r="F648">
        <v>0</v>
      </c>
      <c r="G648" s="1">
        <v>2433.9871990000001</v>
      </c>
      <c r="H648" t="s">
        <v>25</v>
      </c>
      <c r="I648" t="s">
        <v>25</v>
      </c>
      <c r="J648">
        <v>0</v>
      </c>
      <c r="K648" t="s">
        <v>35</v>
      </c>
      <c r="L648">
        <v>13</v>
      </c>
      <c r="M648">
        <v>5</v>
      </c>
      <c r="N648">
        <v>7000</v>
      </c>
      <c r="O648" s="4">
        <v>153.47578899999999</v>
      </c>
      <c r="P648" s="3">
        <v>1663.4557560000001</v>
      </c>
      <c r="Q648">
        <v>0</v>
      </c>
      <c r="R648">
        <v>12</v>
      </c>
    </row>
    <row r="649" spans="1:18" x14ac:dyDescent="0.2">
      <c r="A649" t="s">
        <v>1609</v>
      </c>
      <c r="B649" s="2">
        <v>5619.1570279999996</v>
      </c>
      <c r="C649">
        <v>1</v>
      </c>
      <c r="D649" t="s">
        <v>1610</v>
      </c>
      <c r="E649" t="s">
        <v>1611</v>
      </c>
      <c r="F649" t="s">
        <v>1612</v>
      </c>
      <c r="G649">
        <v>0</v>
      </c>
      <c r="H649">
        <v>1</v>
      </c>
      <c r="I649">
        <v>1</v>
      </c>
      <c r="J649" t="s">
        <v>45</v>
      </c>
      <c r="K649">
        <v>0</v>
      </c>
      <c r="L649">
        <v>0</v>
      </c>
      <c r="M649">
        <v>36</v>
      </c>
      <c r="N649">
        <v>14000</v>
      </c>
      <c r="O649" s="4">
        <v>1778.2840670000001</v>
      </c>
      <c r="P649" s="3">
        <v>1355.6517019999999</v>
      </c>
      <c r="Q649">
        <v>0</v>
      </c>
      <c r="R649">
        <v>12</v>
      </c>
    </row>
    <row r="650" spans="1:18" x14ac:dyDescent="0.2">
      <c r="A650" t="s">
        <v>1613</v>
      </c>
      <c r="B650" s="2">
        <v>36.512275000000002</v>
      </c>
      <c r="C650">
        <v>1</v>
      </c>
      <c r="D650" t="s">
        <v>1614</v>
      </c>
      <c r="E650">
        <v>0</v>
      </c>
      <c r="F650" t="s">
        <v>1614</v>
      </c>
      <c r="G650" s="1">
        <v>4961.0052820000001</v>
      </c>
      <c r="H650" t="s">
        <v>66</v>
      </c>
      <c r="I650">
        <v>0</v>
      </c>
      <c r="J650" t="s">
        <v>45</v>
      </c>
      <c r="K650" t="s">
        <v>71</v>
      </c>
      <c r="L650">
        <v>14</v>
      </c>
      <c r="M650">
        <v>3</v>
      </c>
      <c r="N650">
        <v>4000</v>
      </c>
      <c r="O650" s="4">
        <v>5308.488824</v>
      </c>
      <c r="P650" s="3">
        <v>21.648223000000002</v>
      </c>
      <c r="Q650" t="s">
        <v>70</v>
      </c>
      <c r="R650">
        <v>12</v>
      </c>
    </row>
    <row r="651" spans="1:18" x14ac:dyDescent="0.2">
      <c r="A651" t="s">
        <v>1615</v>
      </c>
      <c r="B651" s="2">
        <v>1728.0793719999999</v>
      </c>
      <c r="C651">
        <v>1</v>
      </c>
      <c r="D651">
        <v>0</v>
      </c>
      <c r="E651">
        <v>0</v>
      </c>
      <c r="F651">
        <v>0</v>
      </c>
      <c r="G651" s="1">
        <v>1662.8240510000001</v>
      </c>
      <c r="H651">
        <v>0</v>
      </c>
      <c r="I651">
        <v>0</v>
      </c>
      <c r="J651">
        <v>0</v>
      </c>
      <c r="K651" t="s">
        <v>21</v>
      </c>
      <c r="L651">
        <v>4</v>
      </c>
      <c r="M651">
        <v>0</v>
      </c>
      <c r="N651">
        <v>1800</v>
      </c>
      <c r="O651" s="4">
        <v>141.505315</v>
      </c>
      <c r="P651" s="3">
        <v>1059.253719</v>
      </c>
      <c r="Q651">
        <v>0</v>
      </c>
      <c r="R651">
        <v>12</v>
      </c>
    </row>
    <row r="652" spans="1:18" x14ac:dyDescent="0.2">
      <c r="A652" t="s">
        <v>1616</v>
      </c>
      <c r="B652" s="2">
        <v>1043.249828</v>
      </c>
      <c r="C652">
        <v>1</v>
      </c>
      <c r="D652" t="s">
        <v>1617</v>
      </c>
      <c r="E652">
        <v>0</v>
      </c>
      <c r="F652" t="s">
        <v>1617</v>
      </c>
      <c r="G652" s="1">
        <v>136.124762</v>
      </c>
      <c r="H652">
        <v>1</v>
      </c>
      <c r="I652">
        <v>0</v>
      </c>
      <c r="J652" t="s">
        <v>162</v>
      </c>
      <c r="K652" t="s">
        <v>234</v>
      </c>
      <c r="L652">
        <v>4</v>
      </c>
      <c r="M652">
        <v>9</v>
      </c>
      <c r="N652">
        <v>1200</v>
      </c>
      <c r="O652" s="4">
        <v>63.496656999999999</v>
      </c>
      <c r="P652" s="3">
        <v>96.513244</v>
      </c>
      <c r="Q652">
        <v>0</v>
      </c>
      <c r="R652">
        <v>9</v>
      </c>
    </row>
    <row r="653" spans="1:18" x14ac:dyDescent="0.2">
      <c r="A653" t="s">
        <v>1618</v>
      </c>
      <c r="B653" s="2">
        <v>2571.9258159999999</v>
      </c>
      <c r="C653">
        <v>1</v>
      </c>
      <c r="D653" t="s">
        <v>1619</v>
      </c>
      <c r="E653" t="s">
        <v>1620</v>
      </c>
      <c r="F653">
        <v>1237</v>
      </c>
      <c r="G653" s="1">
        <v>1089.0643130000001</v>
      </c>
      <c r="H653">
        <v>1</v>
      </c>
      <c r="I653" t="s">
        <v>25</v>
      </c>
      <c r="J653">
        <v>1</v>
      </c>
      <c r="K653" t="s">
        <v>45</v>
      </c>
      <c r="L653">
        <v>5</v>
      </c>
      <c r="M653">
        <v>55</v>
      </c>
      <c r="N653">
        <v>3000</v>
      </c>
      <c r="O653" s="4">
        <v>710.210734</v>
      </c>
      <c r="P653" s="3">
        <v>684.95167300000003</v>
      </c>
      <c r="Q653">
        <v>0</v>
      </c>
      <c r="R653">
        <v>12</v>
      </c>
    </row>
    <row r="654" spans="1:18" x14ac:dyDescent="0.2">
      <c r="A654" t="s">
        <v>1621</v>
      </c>
      <c r="B654" s="2">
        <v>77.605254000000002</v>
      </c>
      <c r="C654">
        <v>1</v>
      </c>
      <c r="D654" t="s">
        <v>1622</v>
      </c>
      <c r="E654" t="s">
        <v>1623</v>
      </c>
      <c r="F654" t="s">
        <v>1624</v>
      </c>
      <c r="G654">
        <v>0</v>
      </c>
      <c r="H654">
        <v>1</v>
      </c>
      <c r="I654" t="s">
        <v>24</v>
      </c>
      <c r="J654" t="s">
        <v>24</v>
      </c>
      <c r="K654">
        <v>0</v>
      </c>
      <c r="L654">
        <v>0</v>
      </c>
      <c r="M654">
        <v>152</v>
      </c>
      <c r="N654">
        <v>16000</v>
      </c>
      <c r="O654" s="4">
        <v>7116.5318619999998</v>
      </c>
      <c r="P654" s="3">
        <v>2117.1860830000001</v>
      </c>
      <c r="Q654">
        <v>0</v>
      </c>
      <c r="R654">
        <v>11</v>
      </c>
    </row>
    <row r="655" spans="1:18" x14ac:dyDescent="0.2">
      <c r="A655" t="s">
        <v>1625</v>
      </c>
      <c r="B655" s="2">
        <v>61.644247</v>
      </c>
      <c r="C655" t="s">
        <v>90</v>
      </c>
      <c r="D655" t="s">
        <v>1626</v>
      </c>
      <c r="E655">
        <v>0</v>
      </c>
      <c r="F655" t="s">
        <v>1626</v>
      </c>
      <c r="G655">
        <v>0</v>
      </c>
      <c r="H655" t="s">
        <v>214</v>
      </c>
      <c r="I655">
        <v>0</v>
      </c>
      <c r="J655" t="s">
        <v>214</v>
      </c>
      <c r="K655">
        <v>0</v>
      </c>
      <c r="L655">
        <v>0</v>
      </c>
      <c r="M655">
        <v>3</v>
      </c>
      <c r="N655">
        <v>18000</v>
      </c>
      <c r="O655" s="4">
        <v>1197.347043</v>
      </c>
      <c r="P655" s="3">
        <v>13.119619</v>
      </c>
      <c r="Q655">
        <v>1</v>
      </c>
      <c r="R655">
        <v>11</v>
      </c>
    </row>
    <row r="656" spans="1:18" x14ac:dyDescent="0.2">
      <c r="A656" t="s">
        <v>1627</v>
      </c>
      <c r="B656" s="2">
        <v>0</v>
      </c>
      <c r="C656">
        <v>0</v>
      </c>
      <c r="D656">
        <v>0</v>
      </c>
      <c r="E656">
        <v>0</v>
      </c>
      <c r="F656">
        <v>0</v>
      </c>
      <c r="G656" s="1">
        <v>310.888779</v>
      </c>
      <c r="H656">
        <v>0</v>
      </c>
      <c r="I656">
        <v>0</v>
      </c>
      <c r="J656">
        <v>0</v>
      </c>
      <c r="K656" t="s">
        <v>22</v>
      </c>
      <c r="L656">
        <v>1</v>
      </c>
      <c r="M656">
        <v>0</v>
      </c>
      <c r="N656">
        <v>9000</v>
      </c>
      <c r="O656" s="4">
        <v>0</v>
      </c>
      <c r="P656" s="3">
        <v>0</v>
      </c>
      <c r="Q656">
        <v>0</v>
      </c>
      <c r="R656">
        <v>12</v>
      </c>
    </row>
    <row r="657" spans="1:18" x14ac:dyDescent="0.2">
      <c r="A657" t="s">
        <v>1628</v>
      </c>
      <c r="B657" s="2">
        <v>17.242041</v>
      </c>
      <c r="C657">
        <v>1</v>
      </c>
      <c r="D657" t="s">
        <v>1629</v>
      </c>
      <c r="E657" t="s">
        <v>1630</v>
      </c>
      <c r="F657" t="s">
        <v>1631</v>
      </c>
      <c r="G657" s="1">
        <v>959.94642899999997</v>
      </c>
      <c r="H657">
        <v>1</v>
      </c>
      <c r="I657" t="s">
        <v>66</v>
      </c>
      <c r="J657">
        <v>1</v>
      </c>
      <c r="K657" t="s">
        <v>22</v>
      </c>
      <c r="L657">
        <v>1</v>
      </c>
      <c r="M657">
        <v>87</v>
      </c>
      <c r="N657">
        <v>3800</v>
      </c>
      <c r="O657" s="4">
        <v>9582.7828640000007</v>
      </c>
      <c r="P657" s="3">
        <v>1805.3707850000001</v>
      </c>
      <c r="Q657" t="s">
        <v>25</v>
      </c>
      <c r="R657">
        <v>12</v>
      </c>
    </row>
    <row r="658" spans="1:18" x14ac:dyDescent="0.2">
      <c r="A658" t="s">
        <v>1632</v>
      </c>
      <c r="B658" s="2">
        <v>558.98999600000002</v>
      </c>
      <c r="C658" t="s">
        <v>19</v>
      </c>
      <c r="D658" t="s">
        <v>1633</v>
      </c>
      <c r="E658">
        <v>1234</v>
      </c>
      <c r="F658" t="s">
        <v>1634</v>
      </c>
      <c r="G658">
        <v>0</v>
      </c>
      <c r="H658" t="s">
        <v>62</v>
      </c>
      <c r="I658" t="s">
        <v>21</v>
      </c>
      <c r="J658" t="s">
        <v>35</v>
      </c>
      <c r="K658">
        <v>0</v>
      </c>
      <c r="L658">
        <v>0</v>
      </c>
      <c r="M658">
        <v>15</v>
      </c>
      <c r="N658">
        <v>5000</v>
      </c>
      <c r="O658" s="4">
        <v>5496.3438239999996</v>
      </c>
      <c r="P658" s="3">
        <v>173.931803</v>
      </c>
      <c r="Q658">
        <v>1</v>
      </c>
      <c r="R658">
        <v>12</v>
      </c>
    </row>
    <row r="659" spans="1:18" x14ac:dyDescent="0.2">
      <c r="A659" t="s">
        <v>1635</v>
      </c>
      <c r="B659" s="2">
        <v>15.728894</v>
      </c>
      <c r="C659" t="s">
        <v>214</v>
      </c>
      <c r="D659">
        <v>202</v>
      </c>
      <c r="E659">
        <v>202</v>
      </c>
      <c r="F659">
        <v>0</v>
      </c>
      <c r="G659">
        <v>0</v>
      </c>
      <c r="H659" t="s">
        <v>21</v>
      </c>
      <c r="I659" t="s">
        <v>21</v>
      </c>
      <c r="J659">
        <v>0</v>
      </c>
      <c r="K659">
        <v>0</v>
      </c>
      <c r="L659">
        <v>0</v>
      </c>
      <c r="M659">
        <v>2</v>
      </c>
      <c r="N659">
        <v>2000</v>
      </c>
      <c r="O659" s="4">
        <v>200.16972100000001</v>
      </c>
      <c r="P659" s="3">
        <v>43.909196000000001</v>
      </c>
      <c r="Q659">
        <v>0</v>
      </c>
      <c r="R659">
        <v>12</v>
      </c>
    </row>
    <row r="660" spans="1:18" x14ac:dyDescent="0.2">
      <c r="A660" t="s">
        <v>1636</v>
      </c>
      <c r="B660" s="2">
        <v>3808.0734630000002</v>
      </c>
      <c r="C660" t="s">
        <v>24</v>
      </c>
      <c r="D660" t="s">
        <v>1637</v>
      </c>
      <c r="E660" t="s">
        <v>1638</v>
      </c>
      <c r="F660" t="s">
        <v>1639</v>
      </c>
      <c r="G660" s="1">
        <v>7279.8803639999996</v>
      </c>
      <c r="H660">
        <v>1</v>
      </c>
      <c r="I660" t="s">
        <v>66</v>
      </c>
      <c r="J660">
        <v>1</v>
      </c>
      <c r="K660" t="s">
        <v>66</v>
      </c>
      <c r="L660">
        <v>62</v>
      </c>
      <c r="M660">
        <v>104</v>
      </c>
      <c r="N660">
        <v>7000</v>
      </c>
      <c r="O660" s="4">
        <v>1708.4851920000001</v>
      </c>
      <c r="P660" s="3">
        <v>206.82520500000001</v>
      </c>
      <c r="Q660" t="s">
        <v>181</v>
      </c>
      <c r="R660">
        <v>12</v>
      </c>
    </row>
    <row r="661" spans="1:18" x14ac:dyDescent="0.2">
      <c r="A661" t="s">
        <v>1640</v>
      </c>
      <c r="B661" s="2">
        <v>28.394518000000001</v>
      </c>
      <c r="C661" t="s">
        <v>175</v>
      </c>
      <c r="D661" t="s">
        <v>1641</v>
      </c>
      <c r="E661">
        <v>0</v>
      </c>
      <c r="F661" t="s">
        <v>1641</v>
      </c>
      <c r="G661">
        <v>0</v>
      </c>
      <c r="H661" t="s">
        <v>21</v>
      </c>
      <c r="I661">
        <v>0</v>
      </c>
      <c r="J661" t="s">
        <v>21</v>
      </c>
      <c r="K661">
        <v>0</v>
      </c>
      <c r="L661">
        <v>0</v>
      </c>
      <c r="M661">
        <v>6</v>
      </c>
      <c r="N661">
        <v>2500</v>
      </c>
      <c r="O661" s="4">
        <v>534.81830100000002</v>
      </c>
      <c r="P661" s="3">
        <v>28.994494</v>
      </c>
      <c r="Q661" t="s">
        <v>175</v>
      </c>
      <c r="R661">
        <v>12</v>
      </c>
    </row>
    <row r="662" spans="1:18" x14ac:dyDescent="0.2">
      <c r="A662" t="s">
        <v>1642</v>
      </c>
      <c r="B662" s="2">
        <v>2515.968879</v>
      </c>
      <c r="C662">
        <v>1</v>
      </c>
      <c r="D662" t="s">
        <v>1643</v>
      </c>
      <c r="E662" t="s">
        <v>1644</v>
      </c>
      <c r="F662" t="s">
        <v>1645</v>
      </c>
      <c r="G662">
        <v>0</v>
      </c>
      <c r="H662" t="s">
        <v>21</v>
      </c>
      <c r="I662" t="s">
        <v>21</v>
      </c>
      <c r="J662" t="s">
        <v>22</v>
      </c>
      <c r="K662">
        <v>0</v>
      </c>
      <c r="L662">
        <v>0</v>
      </c>
      <c r="M662">
        <v>29</v>
      </c>
      <c r="N662">
        <v>8500</v>
      </c>
      <c r="O662" s="4">
        <v>450.30794300000002</v>
      </c>
      <c r="P662" s="3">
        <v>810.90984100000003</v>
      </c>
      <c r="Q662" t="s">
        <v>22</v>
      </c>
      <c r="R662">
        <v>12</v>
      </c>
    </row>
    <row r="663" spans="1:18" x14ac:dyDescent="0.2">
      <c r="A663" t="s">
        <v>1646</v>
      </c>
      <c r="B663" s="2">
        <v>408.069031</v>
      </c>
      <c r="C663">
        <v>1</v>
      </c>
      <c r="D663" t="s">
        <v>1647</v>
      </c>
      <c r="E663" t="s">
        <v>1647</v>
      </c>
      <c r="F663">
        <v>0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33</v>
      </c>
      <c r="N663">
        <v>7500</v>
      </c>
      <c r="O663" s="4">
        <v>4471.0448249999999</v>
      </c>
      <c r="P663" s="3">
        <v>188.40999400000001</v>
      </c>
      <c r="Q663" t="s">
        <v>34</v>
      </c>
      <c r="R663">
        <v>12</v>
      </c>
    </row>
    <row r="664" spans="1:18" x14ac:dyDescent="0.2">
      <c r="A664" t="s">
        <v>1648</v>
      </c>
      <c r="B664" s="2">
        <v>975.16585399999997</v>
      </c>
      <c r="C664">
        <v>1</v>
      </c>
      <c r="D664" t="s">
        <v>1649</v>
      </c>
      <c r="E664" t="s">
        <v>1649</v>
      </c>
      <c r="F664">
        <v>0</v>
      </c>
      <c r="G664" s="1">
        <v>98.596564999999998</v>
      </c>
      <c r="H664" t="s">
        <v>57</v>
      </c>
      <c r="I664" t="s">
        <v>57</v>
      </c>
      <c r="J664">
        <v>0</v>
      </c>
      <c r="K664" t="s">
        <v>21</v>
      </c>
      <c r="L664">
        <v>2</v>
      </c>
      <c r="M664">
        <v>29</v>
      </c>
      <c r="N664">
        <v>20000</v>
      </c>
      <c r="O664" s="4">
        <v>2068.1873879999998</v>
      </c>
      <c r="P664" s="3">
        <v>243.23599899999999</v>
      </c>
      <c r="Q664">
        <v>0</v>
      </c>
      <c r="R664">
        <v>12</v>
      </c>
    </row>
    <row r="665" spans="1:18" x14ac:dyDescent="0.2">
      <c r="A665" t="s">
        <v>1650</v>
      </c>
      <c r="B665" s="2">
        <v>879.190921</v>
      </c>
      <c r="C665">
        <v>1</v>
      </c>
      <c r="D665" t="s">
        <v>261</v>
      </c>
      <c r="E665" t="s">
        <v>261</v>
      </c>
      <c r="F665">
        <v>0</v>
      </c>
      <c r="G665" s="1">
        <v>1246.2238480000001</v>
      </c>
      <c r="H665" t="s">
        <v>22</v>
      </c>
      <c r="I665" t="s">
        <v>22</v>
      </c>
      <c r="J665">
        <v>0</v>
      </c>
      <c r="K665" t="s">
        <v>21</v>
      </c>
      <c r="L665">
        <v>2</v>
      </c>
      <c r="M665">
        <v>1</v>
      </c>
      <c r="N665">
        <v>1200</v>
      </c>
      <c r="O665" s="4">
        <v>1589.980022</v>
      </c>
      <c r="P665" s="3">
        <v>439.87051600000001</v>
      </c>
      <c r="Q665" t="s">
        <v>208</v>
      </c>
      <c r="R665">
        <v>12</v>
      </c>
    </row>
    <row r="666" spans="1:18" x14ac:dyDescent="0.2">
      <c r="A666" t="s">
        <v>1651</v>
      </c>
      <c r="B666" s="2">
        <v>233.13801699999999</v>
      </c>
      <c r="C666">
        <v>1</v>
      </c>
      <c r="D666" t="s">
        <v>1652</v>
      </c>
      <c r="E666" t="s">
        <v>1653</v>
      </c>
      <c r="F666" t="s">
        <v>1654</v>
      </c>
      <c r="G666">
        <v>0</v>
      </c>
      <c r="H666" t="s">
        <v>57</v>
      </c>
      <c r="I666" t="s">
        <v>71</v>
      </c>
      <c r="J666" t="s">
        <v>62</v>
      </c>
      <c r="K666">
        <v>0</v>
      </c>
      <c r="L666">
        <v>0</v>
      </c>
      <c r="M666">
        <v>34</v>
      </c>
      <c r="N666">
        <v>6000</v>
      </c>
      <c r="O666" s="4">
        <v>6725.4836530000002</v>
      </c>
      <c r="P666" s="3">
        <v>609.16153599999996</v>
      </c>
      <c r="Q666">
        <v>0</v>
      </c>
      <c r="R666">
        <v>12</v>
      </c>
    </row>
    <row r="667" spans="1:18" x14ac:dyDescent="0.2">
      <c r="A667" t="s">
        <v>1655</v>
      </c>
      <c r="B667" s="2">
        <v>2.7207110000000001</v>
      </c>
      <c r="C667" t="s">
        <v>19</v>
      </c>
      <c r="D667" t="s">
        <v>1656</v>
      </c>
      <c r="E667">
        <v>220</v>
      </c>
      <c r="F667" t="s">
        <v>1657</v>
      </c>
      <c r="G667">
        <v>0</v>
      </c>
      <c r="H667" t="s">
        <v>35</v>
      </c>
      <c r="I667" t="s">
        <v>25</v>
      </c>
      <c r="J667" t="s">
        <v>66</v>
      </c>
      <c r="K667">
        <v>0</v>
      </c>
      <c r="L667">
        <v>0</v>
      </c>
      <c r="M667">
        <v>24</v>
      </c>
      <c r="N667">
        <v>13000</v>
      </c>
      <c r="O667" s="4">
        <v>798.04792099999997</v>
      </c>
      <c r="P667" s="3">
        <v>66.969941000000006</v>
      </c>
      <c r="Q667" t="s">
        <v>25</v>
      </c>
      <c r="R667">
        <v>12</v>
      </c>
    </row>
    <row r="668" spans="1:18" x14ac:dyDescent="0.2">
      <c r="A668" t="s">
        <v>1658</v>
      </c>
      <c r="B668" s="2">
        <v>1418.2549240000001</v>
      </c>
      <c r="C668">
        <v>1</v>
      </c>
      <c r="D668" t="s">
        <v>1659</v>
      </c>
      <c r="E668">
        <v>0</v>
      </c>
      <c r="F668" t="s">
        <v>1659</v>
      </c>
      <c r="G668">
        <v>0</v>
      </c>
      <c r="H668">
        <v>1</v>
      </c>
      <c r="I668">
        <v>0</v>
      </c>
      <c r="J668">
        <v>1</v>
      </c>
      <c r="K668">
        <v>0</v>
      </c>
      <c r="L668">
        <v>0</v>
      </c>
      <c r="M668">
        <v>19</v>
      </c>
      <c r="N668">
        <v>1200</v>
      </c>
      <c r="O668" s="4">
        <v>496.11433399999999</v>
      </c>
      <c r="P668" s="3">
        <v>1591.472154</v>
      </c>
      <c r="Q668">
        <v>0</v>
      </c>
      <c r="R668">
        <v>12</v>
      </c>
    </row>
    <row r="669" spans="1:18" x14ac:dyDescent="0.2">
      <c r="A669" t="s">
        <v>1660</v>
      </c>
      <c r="B669" s="2">
        <v>1.979916</v>
      </c>
      <c r="C669" t="s">
        <v>143</v>
      </c>
      <c r="D669">
        <v>80</v>
      </c>
      <c r="E669">
        <v>80</v>
      </c>
      <c r="F669">
        <v>0</v>
      </c>
      <c r="G669">
        <v>0</v>
      </c>
      <c r="H669" t="s">
        <v>143</v>
      </c>
      <c r="I669" t="s">
        <v>143</v>
      </c>
      <c r="J669">
        <v>0</v>
      </c>
      <c r="K669">
        <v>0</v>
      </c>
      <c r="L669">
        <v>0</v>
      </c>
      <c r="M669">
        <v>1</v>
      </c>
      <c r="N669">
        <v>1500</v>
      </c>
      <c r="O669" s="4">
        <v>0</v>
      </c>
      <c r="P669" s="3">
        <v>0</v>
      </c>
      <c r="Q669">
        <v>0</v>
      </c>
      <c r="R669">
        <v>8</v>
      </c>
    </row>
    <row r="670" spans="1:18" x14ac:dyDescent="0.2">
      <c r="A670" t="s">
        <v>1661</v>
      </c>
      <c r="B670" s="2">
        <v>331.586253</v>
      </c>
      <c r="C670">
        <v>1</v>
      </c>
      <c r="D670" t="s">
        <v>1662</v>
      </c>
      <c r="E670" t="s">
        <v>1663</v>
      </c>
      <c r="F670" t="s">
        <v>1664</v>
      </c>
      <c r="G670">
        <v>0</v>
      </c>
      <c r="H670">
        <v>1</v>
      </c>
      <c r="I670">
        <v>1</v>
      </c>
      <c r="J670">
        <v>1</v>
      </c>
      <c r="K670">
        <v>0</v>
      </c>
      <c r="L670">
        <v>0</v>
      </c>
      <c r="M670">
        <v>54</v>
      </c>
      <c r="N670">
        <v>7500</v>
      </c>
      <c r="O670" s="4">
        <v>3229.1896750000001</v>
      </c>
      <c r="P670" s="3">
        <v>195.37031200000001</v>
      </c>
      <c r="Q670" t="s">
        <v>57</v>
      </c>
      <c r="R670">
        <v>12</v>
      </c>
    </row>
    <row r="671" spans="1:18" x14ac:dyDescent="0.2">
      <c r="A671" t="s">
        <v>1665</v>
      </c>
      <c r="B671" s="2">
        <v>1035.945471</v>
      </c>
      <c r="C671">
        <v>1</v>
      </c>
      <c r="D671">
        <v>12650</v>
      </c>
      <c r="E671">
        <v>12650</v>
      </c>
      <c r="F671">
        <v>0</v>
      </c>
      <c r="G671" s="1">
        <v>2781.6822029999998</v>
      </c>
      <c r="H671" t="s">
        <v>25</v>
      </c>
      <c r="I671" t="s">
        <v>25</v>
      </c>
      <c r="J671">
        <v>0</v>
      </c>
      <c r="K671" t="s">
        <v>21</v>
      </c>
      <c r="L671">
        <v>2</v>
      </c>
      <c r="M671">
        <v>10</v>
      </c>
      <c r="N671">
        <v>10500</v>
      </c>
      <c r="O671" s="4">
        <v>7566.4702340000003</v>
      </c>
      <c r="P671" s="3">
        <v>9170.4280510000008</v>
      </c>
      <c r="Q671">
        <v>0</v>
      </c>
      <c r="R671">
        <v>12</v>
      </c>
    </row>
    <row r="672" spans="1:18" x14ac:dyDescent="0.2">
      <c r="A672" t="s">
        <v>1666</v>
      </c>
      <c r="B672" s="2">
        <v>2144.4776820000002</v>
      </c>
      <c r="C672">
        <v>1</v>
      </c>
      <c r="D672" t="s">
        <v>1667</v>
      </c>
      <c r="E672" t="s">
        <v>1667</v>
      </c>
      <c r="F672">
        <v>0</v>
      </c>
      <c r="G672" s="1">
        <v>1908.662268</v>
      </c>
      <c r="H672" t="s">
        <v>45</v>
      </c>
      <c r="I672" t="s">
        <v>45</v>
      </c>
      <c r="J672">
        <v>0</v>
      </c>
      <c r="K672" t="s">
        <v>22</v>
      </c>
      <c r="L672">
        <v>1</v>
      </c>
      <c r="M672">
        <v>7</v>
      </c>
      <c r="N672">
        <v>4000</v>
      </c>
      <c r="O672" s="4">
        <v>2520.7220120000002</v>
      </c>
      <c r="P672" s="3">
        <v>507.93700699999999</v>
      </c>
      <c r="Q672">
        <v>0</v>
      </c>
      <c r="R672">
        <v>12</v>
      </c>
    </row>
    <row r="673" spans="1:18" x14ac:dyDescent="0.2">
      <c r="A673" t="s">
        <v>1668</v>
      </c>
      <c r="B673" s="2">
        <v>2927.0828489999999</v>
      </c>
      <c r="C673" t="s">
        <v>1093</v>
      </c>
      <c r="D673">
        <v>0</v>
      </c>
      <c r="E673">
        <v>0</v>
      </c>
      <c r="F673">
        <v>0</v>
      </c>
      <c r="G673" s="1">
        <v>3987.8225940000002</v>
      </c>
      <c r="H673">
        <v>0</v>
      </c>
      <c r="I673">
        <v>0</v>
      </c>
      <c r="J673">
        <v>0</v>
      </c>
      <c r="K673" t="s">
        <v>113</v>
      </c>
      <c r="L673">
        <v>5</v>
      </c>
      <c r="M673">
        <v>0</v>
      </c>
      <c r="N673">
        <v>4000</v>
      </c>
      <c r="O673" s="4">
        <v>862.79057499999999</v>
      </c>
      <c r="P673" s="3">
        <v>1178.426048</v>
      </c>
      <c r="Q673">
        <v>0</v>
      </c>
      <c r="R673">
        <v>10</v>
      </c>
    </row>
    <row r="674" spans="1:18" x14ac:dyDescent="0.2">
      <c r="A674" t="s">
        <v>1669</v>
      </c>
      <c r="B674" s="2">
        <v>654.74771499999997</v>
      </c>
      <c r="C674">
        <v>1</v>
      </c>
      <c r="D674" t="s">
        <v>1670</v>
      </c>
      <c r="E674" t="s">
        <v>1671</v>
      </c>
      <c r="F674" t="s">
        <v>1672</v>
      </c>
      <c r="G674">
        <v>0</v>
      </c>
      <c r="H674" t="s">
        <v>57</v>
      </c>
      <c r="I674" t="s">
        <v>25</v>
      </c>
      <c r="J674" t="s">
        <v>57</v>
      </c>
      <c r="K674">
        <v>0</v>
      </c>
      <c r="L674">
        <v>0</v>
      </c>
      <c r="M674">
        <v>30</v>
      </c>
      <c r="N674">
        <v>12000</v>
      </c>
      <c r="O674" s="4">
        <v>2011.7813779999999</v>
      </c>
      <c r="P674" s="3">
        <v>219.06776400000001</v>
      </c>
      <c r="Q674">
        <v>0</v>
      </c>
      <c r="R674">
        <v>12</v>
      </c>
    </row>
    <row r="675" spans="1:18" x14ac:dyDescent="0.2">
      <c r="A675" t="s">
        <v>1673</v>
      </c>
      <c r="B675" s="2">
        <v>1162.770552</v>
      </c>
      <c r="C675">
        <v>1</v>
      </c>
      <c r="D675" t="s">
        <v>1674</v>
      </c>
      <c r="E675">
        <v>0</v>
      </c>
      <c r="F675" t="s">
        <v>1674</v>
      </c>
      <c r="G675" s="1">
        <v>19.292323</v>
      </c>
      <c r="H675" t="s">
        <v>34</v>
      </c>
      <c r="I675">
        <v>0</v>
      </c>
      <c r="J675" t="s">
        <v>35</v>
      </c>
      <c r="K675" t="s">
        <v>22</v>
      </c>
      <c r="L675">
        <v>1</v>
      </c>
      <c r="M675">
        <v>8</v>
      </c>
      <c r="N675">
        <v>1200</v>
      </c>
      <c r="O675" s="4">
        <v>632.227172</v>
      </c>
      <c r="P675" s="3">
        <v>1395.576542</v>
      </c>
      <c r="Q675">
        <v>0</v>
      </c>
      <c r="R675">
        <v>12</v>
      </c>
    </row>
    <row r="676" spans="1:18" x14ac:dyDescent="0.2">
      <c r="A676" t="s">
        <v>1675</v>
      </c>
      <c r="B676" s="2">
        <v>4094.4338990000001</v>
      </c>
      <c r="C676">
        <v>1</v>
      </c>
      <c r="D676">
        <v>0</v>
      </c>
      <c r="E676">
        <v>0</v>
      </c>
      <c r="F676">
        <v>0</v>
      </c>
      <c r="G676" s="1">
        <v>1618.3259720000001</v>
      </c>
      <c r="H676">
        <v>0</v>
      </c>
      <c r="I676">
        <v>0</v>
      </c>
      <c r="J676">
        <v>0</v>
      </c>
      <c r="K676" t="s">
        <v>66</v>
      </c>
      <c r="L676">
        <v>8</v>
      </c>
      <c r="M676">
        <v>0</v>
      </c>
      <c r="N676">
        <v>7500</v>
      </c>
      <c r="O676" s="4">
        <v>1070.599052</v>
      </c>
      <c r="P676" s="3">
        <v>1441.148962</v>
      </c>
      <c r="Q676">
        <v>0</v>
      </c>
      <c r="R676">
        <v>12</v>
      </c>
    </row>
    <row r="677" spans="1:18" x14ac:dyDescent="0.2">
      <c r="A677" t="s">
        <v>1676</v>
      </c>
      <c r="B677" s="2">
        <v>278.14297699999997</v>
      </c>
      <c r="C677">
        <v>1</v>
      </c>
      <c r="D677" t="s">
        <v>1677</v>
      </c>
      <c r="E677">
        <v>367</v>
      </c>
      <c r="F677" t="s">
        <v>1678</v>
      </c>
      <c r="G677">
        <v>0</v>
      </c>
      <c r="H677">
        <v>1</v>
      </c>
      <c r="I677" t="s">
        <v>21</v>
      </c>
      <c r="J677">
        <v>1</v>
      </c>
      <c r="K677">
        <v>0</v>
      </c>
      <c r="L677">
        <v>0</v>
      </c>
      <c r="M677">
        <v>34</v>
      </c>
      <c r="N677">
        <v>4500</v>
      </c>
      <c r="O677" s="4">
        <v>1624.2419050000001</v>
      </c>
      <c r="P677" s="3">
        <v>168.93892399999999</v>
      </c>
      <c r="Q677">
        <v>0</v>
      </c>
      <c r="R677">
        <v>12</v>
      </c>
    </row>
    <row r="678" spans="1:18" x14ac:dyDescent="0.2">
      <c r="A678" t="s">
        <v>1679</v>
      </c>
      <c r="B678" s="2">
        <v>5941.8473839999997</v>
      </c>
      <c r="C678">
        <v>1</v>
      </c>
      <c r="D678">
        <v>0</v>
      </c>
      <c r="E678">
        <v>0</v>
      </c>
      <c r="F678">
        <v>0</v>
      </c>
      <c r="G678" s="1">
        <v>744.13815399999999</v>
      </c>
      <c r="H678">
        <v>0</v>
      </c>
      <c r="I678">
        <v>0</v>
      </c>
      <c r="J678">
        <v>0</v>
      </c>
      <c r="K678" t="s">
        <v>21</v>
      </c>
      <c r="L678">
        <v>2</v>
      </c>
      <c r="M678">
        <v>0</v>
      </c>
      <c r="N678">
        <v>7000</v>
      </c>
      <c r="O678" s="4">
        <v>1756.8299979999999</v>
      </c>
      <c r="P678" s="3">
        <v>2166.2044890000002</v>
      </c>
      <c r="Q678">
        <v>0</v>
      </c>
      <c r="R678">
        <v>12</v>
      </c>
    </row>
    <row r="679" spans="1:18" x14ac:dyDescent="0.2">
      <c r="A679" t="s">
        <v>1680</v>
      </c>
      <c r="B679" s="2">
        <v>983.33906899999999</v>
      </c>
      <c r="C679">
        <v>1</v>
      </c>
      <c r="D679" t="s">
        <v>1681</v>
      </c>
      <c r="E679" t="s">
        <v>1682</v>
      </c>
      <c r="F679" t="s">
        <v>1683</v>
      </c>
      <c r="G679" s="1">
        <v>36.336457000000003</v>
      </c>
      <c r="H679">
        <v>1</v>
      </c>
      <c r="I679" t="s">
        <v>62</v>
      </c>
      <c r="J679">
        <v>1</v>
      </c>
      <c r="K679" t="s">
        <v>22</v>
      </c>
      <c r="L679">
        <v>1</v>
      </c>
      <c r="M679">
        <v>182</v>
      </c>
      <c r="N679">
        <v>7500</v>
      </c>
      <c r="O679" s="4">
        <v>4807.5529960000003</v>
      </c>
      <c r="P679" s="3">
        <v>207.134142</v>
      </c>
      <c r="Q679" t="s">
        <v>21</v>
      </c>
      <c r="R679">
        <v>12</v>
      </c>
    </row>
    <row r="680" spans="1:18" x14ac:dyDescent="0.2">
      <c r="A680" t="s">
        <v>1684</v>
      </c>
      <c r="B680" s="2">
        <v>82.005972999999997</v>
      </c>
      <c r="C680">
        <v>1</v>
      </c>
      <c r="D680" t="s">
        <v>1685</v>
      </c>
      <c r="E680">
        <v>0</v>
      </c>
      <c r="F680" t="s">
        <v>1685</v>
      </c>
      <c r="G680">
        <v>0</v>
      </c>
      <c r="H680" t="s">
        <v>66</v>
      </c>
      <c r="I680">
        <v>0</v>
      </c>
      <c r="J680" t="s">
        <v>66</v>
      </c>
      <c r="K680">
        <v>0</v>
      </c>
      <c r="L680">
        <v>0</v>
      </c>
      <c r="M680">
        <v>6</v>
      </c>
      <c r="N680">
        <v>1000</v>
      </c>
      <c r="O680" s="4">
        <v>215.68529599999999</v>
      </c>
      <c r="P680" s="3">
        <v>7281.6450489999997</v>
      </c>
      <c r="Q680">
        <v>0</v>
      </c>
      <c r="R680">
        <v>12</v>
      </c>
    </row>
    <row r="681" spans="1:18" x14ac:dyDescent="0.2">
      <c r="A681" t="s">
        <v>1686</v>
      </c>
      <c r="B681" s="2">
        <v>7025.7572909999999</v>
      </c>
      <c r="C681">
        <v>1</v>
      </c>
      <c r="D681" t="s">
        <v>1687</v>
      </c>
      <c r="E681" t="s">
        <v>1687</v>
      </c>
      <c r="F681">
        <v>0</v>
      </c>
      <c r="G681" s="1">
        <v>8733.1355660000008</v>
      </c>
      <c r="H681" t="s">
        <v>22</v>
      </c>
      <c r="I681" t="s">
        <v>22</v>
      </c>
      <c r="J681">
        <v>0</v>
      </c>
      <c r="K681" t="s">
        <v>35</v>
      </c>
      <c r="L681">
        <v>16</v>
      </c>
      <c r="M681">
        <v>1</v>
      </c>
      <c r="N681">
        <v>9000</v>
      </c>
      <c r="O681" s="4">
        <v>9547.6225419999992</v>
      </c>
      <c r="P681" s="3">
        <v>2385.4328129999999</v>
      </c>
      <c r="Q681">
        <v>0</v>
      </c>
      <c r="R681">
        <v>12</v>
      </c>
    </row>
    <row r="682" spans="1:18" x14ac:dyDescent="0.2">
      <c r="A682" t="s">
        <v>1688</v>
      </c>
      <c r="B682" s="2">
        <v>1.411754</v>
      </c>
      <c r="C682" t="s">
        <v>164</v>
      </c>
      <c r="D682" t="s">
        <v>1689</v>
      </c>
      <c r="E682">
        <v>0</v>
      </c>
      <c r="F682" t="s">
        <v>1689</v>
      </c>
      <c r="G682">
        <v>0</v>
      </c>
      <c r="H682" t="s">
        <v>164</v>
      </c>
      <c r="I682">
        <v>0</v>
      </c>
      <c r="J682" t="s">
        <v>208</v>
      </c>
      <c r="K682">
        <v>0</v>
      </c>
      <c r="L682">
        <v>0</v>
      </c>
      <c r="M682">
        <v>2</v>
      </c>
      <c r="N682">
        <v>6500</v>
      </c>
      <c r="O682" s="4">
        <v>49.622957999999997</v>
      </c>
      <c r="P682" s="3">
        <v>48.782575000000001</v>
      </c>
      <c r="Q682" t="s">
        <v>66</v>
      </c>
      <c r="R682">
        <v>10</v>
      </c>
    </row>
    <row r="683" spans="1:18" x14ac:dyDescent="0.2">
      <c r="A683" t="s">
        <v>1690</v>
      </c>
      <c r="B683" s="2">
        <v>5656.0698009999996</v>
      </c>
      <c r="C683">
        <v>1</v>
      </c>
      <c r="D683" t="s">
        <v>1691</v>
      </c>
      <c r="E683" t="s">
        <v>1691</v>
      </c>
      <c r="F683">
        <v>0</v>
      </c>
      <c r="G683" s="1">
        <v>7240.4331940000002</v>
      </c>
      <c r="H683" t="s">
        <v>25</v>
      </c>
      <c r="I683" t="s">
        <v>25</v>
      </c>
      <c r="J683">
        <v>0</v>
      </c>
      <c r="K683" t="s">
        <v>1692</v>
      </c>
      <c r="L683">
        <v>12</v>
      </c>
      <c r="M683">
        <v>2</v>
      </c>
      <c r="N683">
        <v>8000</v>
      </c>
      <c r="O683" s="4">
        <v>683.42149700000004</v>
      </c>
      <c r="P683" s="3">
        <v>2036.8776109999999</v>
      </c>
      <c r="Q683">
        <v>0</v>
      </c>
      <c r="R683">
        <v>8</v>
      </c>
    </row>
    <row r="684" spans="1:18" x14ac:dyDescent="0.2">
      <c r="A684" t="s">
        <v>1693</v>
      </c>
      <c r="B684" s="2">
        <v>2705.5919950000002</v>
      </c>
      <c r="C684">
        <v>1</v>
      </c>
      <c r="D684" t="s">
        <v>1694</v>
      </c>
      <c r="E684" t="s">
        <v>1695</v>
      </c>
      <c r="F684">
        <v>492</v>
      </c>
      <c r="G684" s="1">
        <v>2758.0072869999999</v>
      </c>
      <c r="H684">
        <v>1</v>
      </c>
      <c r="I684" t="s">
        <v>22</v>
      </c>
      <c r="J684">
        <v>1</v>
      </c>
      <c r="K684" t="s">
        <v>22</v>
      </c>
      <c r="L684">
        <v>3</v>
      </c>
      <c r="M684">
        <v>14</v>
      </c>
      <c r="N684">
        <v>3000</v>
      </c>
      <c r="O684" s="4">
        <v>405.53411599999998</v>
      </c>
      <c r="P684" s="3">
        <v>1002.627519</v>
      </c>
      <c r="Q684" t="s">
        <v>22</v>
      </c>
      <c r="R684">
        <v>12</v>
      </c>
    </row>
    <row r="685" spans="1:18" x14ac:dyDescent="0.2">
      <c r="A685" t="s">
        <v>1696</v>
      </c>
      <c r="B685" s="2">
        <v>235.294264</v>
      </c>
      <c r="C685">
        <v>1</v>
      </c>
      <c r="D685" t="s">
        <v>1697</v>
      </c>
      <c r="E685" t="s">
        <v>1697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0</v>
      </c>
      <c r="L685">
        <v>0</v>
      </c>
      <c r="M685">
        <v>24</v>
      </c>
      <c r="N685">
        <v>4000</v>
      </c>
      <c r="O685" s="4">
        <v>1272.434565</v>
      </c>
      <c r="P685" s="3">
        <v>21.800802999999998</v>
      </c>
      <c r="Q685">
        <v>0</v>
      </c>
      <c r="R685">
        <v>12</v>
      </c>
    </row>
    <row r="686" spans="1:18" x14ac:dyDescent="0.2">
      <c r="A686" t="s">
        <v>1698</v>
      </c>
      <c r="B686" s="2">
        <v>3472.8069620000001</v>
      </c>
      <c r="C686">
        <v>1</v>
      </c>
      <c r="D686">
        <v>1800</v>
      </c>
      <c r="E686">
        <v>0</v>
      </c>
      <c r="F686">
        <v>1800</v>
      </c>
      <c r="G686" s="1">
        <v>2642.846513</v>
      </c>
      <c r="H686">
        <v>1</v>
      </c>
      <c r="I686">
        <v>0</v>
      </c>
      <c r="J686">
        <v>1</v>
      </c>
      <c r="K686" t="s">
        <v>22</v>
      </c>
      <c r="L686">
        <v>7</v>
      </c>
      <c r="M686">
        <v>12</v>
      </c>
      <c r="N686">
        <v>6000</v>
      </c>
      <c r="O686" s="4">
        <v>2214.3682629999998</v>
      </c>
      <c r="P686" s="3">
        <v>4093.8680439999998</v>
      </c>
      <c r="Q686">
        <v>0</v>
      </c>
      <c r="R686">
        <v>12</v>
      </c>
    </row>
    <row r="687" spans="1:18" x14ac:dyDescent="0.2">
      <c r="A687" t="s">
        <v>1699</v>
      </c>
      <c r="B687" s="2">
        <v>2892.1388069999998</v>
      </c>
      <c r="C687">
        <v>1</v>
      </c>
      <c r="D687">
        <v>0</v>
      </c>
      <c r="E687">
        <v>0</v>
      </c>
      <c r="F687">
        <v>0</v>
      </c>
      <c r="G687" s="1">
        <v>129.38170099999999</v>
      </c>
      <c r="H687">
        <v>0</v>
      </c>
      <c r="I687">
        <v>0</v>
      </c>
      <c r="J687">
        <v>0</v>
      </c>
      <c r="K687" t="s">
        <v>45</v>
      </c>
      <c r="L687">
        <v>5</v>
      </c>
      <c r="M687">
        <v>0</v>
      </c>
      <c r="N687">
        <v>3000</v>
      </c>
      <c r="O687" s="4">
        <v>666.95667800000001</v>
      </c>
      <c r="P687" s="3">
        <v>1066.0601770000001</v>
      </c>
      <c r="Q687">
        <v>0</v>
      </c>
      <c r="R687">
        <v>12</v>
      </c>
    </row>
    <row r="688" spans="1:18" x14ac:dyDescent="0.2">
      <c r="A688" t="s">
        <v>1700</v>
      </c>
      <c r="B688" s="2">
        <v>145.973232</v>
      </c>
      <c r="C688" t="s">
        <v>19</v>
      </c>
      <c r="D688" t="s">
        <v>1701</v>
      </c>
      <c r="E688">
        <v>0</v>
      </c>
      <c r="F688" t="s">
        <v>1701</v>
      </c>
      <c r="G688">
        <v>0</v>
      </c>
      <c r="H688" t="s">
        <v>35</v>
      </c>
      <c r="I688">
        <v>0</v>
      </c>
      <c r="J688" t="s">
        <v>66</v>
      </c>
      <c r="K688">
        <v>0</v>
      </c>
      <c r="L688">
        <v>0</v>
      </c>
      <c r="M688">
        <v>25</v>
      </c>
      <c r="N688">
        <v>18000</v>
      </c>
      <c r="O688" s="4">
        <v>1317.549381</v>
      </c>
      <c r="P688" s="3">
        <v>481.45274699999999</v>
      </c>
      <c r="Q688" t="s">
        <v>25</v>
      </c>
      <c r="R688">
        <v>12</v>
      </c>
    </row>
    <row r="689" spans="1:18" x14ac:dyDescent="0.2">
      <c r="A689" t="s">
        <v>1702</v>
      </c>
      <c r="B689" s="2">
        <v>1943.7922659999999</v>
      </c>
      <c r="C689">
        <v>1</v>
      </c>
      <c r="D689" t="s">
        <v>1703</v>
      </c>
      <c r="E689">
        <v>0</v>
      </c>
      <c r="F689" t="s">
        <v>1703</v>
      </c>
      <c r="G689">
        <v>0</v>
      </c>
      <c r="H689" t="s">
        <v>272</v>
      </c>
      <c r="I689">
        <v>0</v>
      </c>
      <c r="J689" t="s">
        <v>272</v>
      </c>
      <c r="K689">
        <v>0</v>
      </c>
      <c r="L689">
        <v>0</v>
      </c>
      <c r="M689">
        <v>1</v>
      </c>
      <c r="N689">
        <v>4000</v>
      </c>
      <c r="O689" s="4">
        <v>290.35313200000002</v>
      </c>
      <c r="P689" s="3">
        <v>276.46300200000002</v>
      </c>
      <c r="Q689">
        <v>0</v>
      </c>
      <c r="R689">
        <v>7</v>
      </c>
    </row>
    <row r="690" spans="1:18" x14ac:dyDescent="0.2">
      <c r="A690" t="s">
        <v>1704</v>
      </c>
      <c r="B690" s="2">
        <v>2119.5379039999998</v>
      </c>
      <c r="C690">
        <v>1</v>
      </c>
      <c r="D690" t="s">
        <v>1705</v>
      </c>
      <c r="E690" t="s">
        <v>1706</v>
      </c>
      <c r="F690">
        <v>72</v>
      </c>
      <c r="G690">
        <v>0</v>
      </c>
      <c r="H690" t="s">
        <v>35</v>
      </c>
      <c r="I690" t="s">
        <v>66</v>
      </c>
      <c r="J690" t="s">
        <v>21</v>
      </c>
      <c r="K690">
        <v>0</v>
      </c>
      <c r="L690">
        <v>0</v>
      </c>
      <c r="M690">
        <v>11</v>
      </c>
      <c r="N690">
        <v>3000</v>
      </c>
      <c r="O690" s="4">
        <v>3505.371815</v>
      </c>
      <c r="P690" s="3">
        <v>894.91035199999999</v>
      </c>
      <c r="Q690">
        <v>0</v>
      </c>
      <c r="R690">
        <v>12</v>
      </c>
    </row>
    <row r="691" spans="1:18" x14ac:dyDescent="0.2">
      <c r="A691" t="s">
        <v>1707</v>
      </c>
      <c r="B691" s="2">
        <v>233.39549099999999</v>
      </c>
      <c r="C691" t="s">
        <v>19</v>
      </c>
      <c r="D691">
        <v>2025</v>
      </c>
      <c r="E691">
        <v>2025</v>
      </c>
      <c r="F691">
        <v>0</v>
      </c>
      <c r="G691" s="1">
        <v>38.562778999999999</v>
      </c>
      <c r="H691" t="s">
        <v>62</v>
      </c>
      <c r="I691" t="s">
        <v>62</v>
      </c>
      <c r="J691">
        <v>0</v>
      </c>
      <c r="K691" t="s">
        <v>22</v>
      </c>
      <c r="L691">
        <v>1</v>
      </c>
      <c r="M691">
        <v>21</v>
      </c>
      <c r="N691">
        <v>6000</v>
      </c>
      <c r="O691" s="4">
        <v>2420.4454030000002</v>
      </c>
      <c r="P691" s="3">
        <v>118.312302</v>
      </c>
      <c r="Q691" t="s">
        <v>66</v>
      </c>
      <c r="R691">
        <v>12</v>
      </c>
    </row>
    <row r="692" spans="1:18" x14ac:dyDescent="0.2">
      <c r="A692" t="s">
        <v>1708</v>
      </c>
      <c r="B692" s="2">
        <v>318.18619799999999</v>
      </c>
      <c r="C692">
        <v>1</v>
      </c>
      <c r="D692" t="s">
        <v>1709</v>
      </c>
      <c r="E692" t="s">
        <v>1710</v>
      </c>
      <c r="F692" t="s">
        <v>1711</v>
      </c>
      <c r="G692">
        <v>0</v>
      </c>
      <c r="H692">
        <v>1</v>
      </c>
      <c r="I692" t="s">
        <v>57</v>
      </c>
      <c r="J692">
        <v>1</v>
      </c>
      <c r="K692">
        <v>0</v>
      </c>
      <c r="L692">
        <v>0</v>
      </c>
      <c r="M692">
        <v>51</v>
      </c>
      <c r="N692">
        <v>20000</v>
      </c>
      <c r="O692" s="4">
        <v>3908.960912</v>
      </c>
      <c r="P692" s="3">
        <v>199.621137</v>
      </c>
      <c r="Q692">
        <v>1</v>
      </c>
      <c r="R692">
        <v>12</v>
      </c>
    </row>
    <row r="693" spans="1:18" x14ac:dyDescent="0.2">
      <c r="A693" t="s">
        <v>1712</v>
      </c>
      <c r="B693" s="2">
        <v>448.19018899999998</v>
      </c>
      <c r="C693">
        <v>1</v>
      </c>
      <c r="D693" t="s">
        <v>1713</v>
      </c>
      <c r="E693" t="s">
        <v>1713</v>
      </c>
      <c r="F693">
        <v>0</v>
      </c>
      <c r="G693">
        <v>0</v>
      </c>
      <c r="H693" t="s">
        <v>66</v>
      </c>
      <c r="I693" t="s">
        <v>66</v>
      </c>
      <c r="J693">
        <v>0</v>
      </c>
      <c r="K693">
        <v>0</v>
      </c>
      <c r="L693">
        <v>0</v>
      </c>
      <c r="M693">
        <v>8</v>
      </c>
      <c r="N693">
        <v>11500</v>
      </c>
      <c r="O693" s="4">
        <v>1464.000198</v>
      </c>
      <c r="P693" s="3">
        <v>261.032083</v>
      </c>
      <c r="Q693" t="s">
        <v>21</v>
      </c>
      <c r="R693">
        <v>12</v>
      </c>
    </row>
    <row r="694" spans="1:18" x14ac:dyDescent="0.2">
      <c r="A694" t="s">
        <v>1714</v>
      </c>
      <c r="B694" s="2">
        <v>908.35465199999999</v>
      </c>
      <c r="C694">
        <v>1</v>
      </c>
      <c r="D694" t="s">
        <v>1715</v>
      </c>
      <c r="E694">
        <v>0</v>
      </c>
      <c r="F694" t="s">
        <v>1715</v>
      </c>
      <c r="G694" s="1">
        <v>944.18341399999997</v>
      </c>
      <c r="H694">
        <v>1</v>
      </c>
      <c r="I694">
        <v>0</v>
      </c>
      <c r="J694" t="s">
        <v>448</v>
      </c>
      <c r="K694" t="s">
        <v>272</v>
      </c>
      <c r="L694">
        <v>3</v>
      </c>
      <c r="M694">
        <v>7</v>
      </c>
      <c r="N694">
        <v>1000</v>
      </c>
      <c r="O694" s="4">
        <v>16.197535999999999</v>
      </c>
      <c r="P694" s="3">
        <v>930.11500899999999</v>
      </c>
      <c r="Q694">
        <v>0</v>
      </c>
      <c r="R694">
        <v>7</v>
      </c>
    </row>
    <row r="695" spans="1:18" x14ac:dyDescent="0.2">
      <c r="A695" t="s">
        <v>1716</v>
      </c>
      <c r="B695" s="2">
        <v>546.84416299999998</v>
      </c>
      <c r="C695">
        <v>1</v>
      </c>
      <c r="D695" t="s">
        <v>1717</v>
      </c>
      <c r="E695" t="s">
        <v>1718</v>
      </c>
      <c r="F695" t="s">
        <v>1719</v>
      </c>
      <c r="G695">
        <v>0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30</v>
      </c>
      <c r="N695">
        <v>5000</v>
      </c>
      <c r="O695" s="4">
        <v>1747.703784</v>
      </c>
      <c r="P695" s="3">
        <v>176.21182300000001</v>
      </c>
      <c r="Q695" t="s">
        <v>45</v>
      </c>
      <c r="R695">
        <v>12</v>
      </c>
    </row>
    <row r="696" spans="1:18" x14ac:dyDescent="0.2">
      <c r="A696" t="s">
        <v>1720</v>
      </c>
      <c r="B696" s="2">
        <v>763.32704699999999</v>
      </c>
      <c r="C696">
        <v>1</v>
      </c>
      <c r="D696" t="s">
        <v>1721</v>
      </c>
      <c r="E696">
        <v>300</v>
      </c>
      <c r="F696" t="s">
        <v>1722</v>
      </c>
      <c r="G696" s="1">
        <v>72.752545999999995</v>
      </c>
      <c r="H696" t="s">
        <v>66</v>
      </c>
      <c r="I696" t="s">
        <v>21</v>
      </c>
      <c r="J696" t="s">
        <v>71</v>
      </c>
      <c r="K696" t="s">
        <v>22</v>
      </c>
      <c r="L696">
        <v>1</v>
      </c>
      <c r="M696">
        <v>13</v>
      </c>
      <c r="N696">
        <v>1200</v>
      </c>
      <c r="O696" s="4">
        <v>635.87140399999998</v>
      </c>
      <c r="P696" s="3">
        <v>220.685812</v>
      </c>
      <c r="Q696">
        <v>0</v>
      </c>
      <c r="R696">
        <v>12</v>
      </c>
    </row>
    <row r="697" spans="1:18" x14ac:dyDescent="0.2">
      <c r="A697" t="s">
        <v>1723</v>
      </c>
      <c r="B697" s="2">
        <v>1495.801569</v>
      </c>
      <c r="C697">
        <v>1</v>
      </c>
      <c r="D697" t="s">
        <v>1724</v>
      </c>
      <c r="E697" t="s">
        <v>1725</v>
      </c>
      <c r="F697">
        <v>100</v>
      </c>
      <c r="G697">
        <v>0</v>
      </c>
      <c r="H697">
        <v>1</v>
      </c>
      <c r="I697" t="s">
        <v>25</v>
      </c>
      <c r="J697">
        <v>1</v>
      </c>
      <c r="K697">
        <v>0</v>
      </c>
      <c r="L697">
        <v>0</v>
      </c>
      <c r="M697">
        <v>16</v>
      </c>
      <c r="N697">
        <v>6600</v>
      </c>
      <c r="O697" s="4">
        <v>1283.8853019999999</v>
      </c>
      <c r="P697" s="3">
        <v>389.19199800000001</v>
      </c>
      <c r="Q697">
        <v>0</v>
      </c>
      <c r="R697">
        <v>12</v>
      </c>
    </row>
    <row r="698" spans="1:18" x14ac:dyDescent="0.2">
      <c r="A698" t="s">
        <v>1726</v>
      </c>
      <c r="B698" s="2">
        <v>7006.7518659999996</v>
      </c>
      <c r="C698">
        <v>1</v>
      </c>
      <c r="D698" t="s">
        <v>1727</v>
      </c>
      <c r="E698" t="s">
        <v>1727</v>
      </c>
      <c r="F698">
        <v>0</v>
      </c>
      <c r="G698" s="1">
        <v>9497.6965249999994</v>
      </c>
      <c r="H698" t="s">
        <v>21</v>
      </c>
      <c r="I698" t="s">
        <v>21</v>
      </c>
      <c r="J698">
        <v>0</v>
      </c>
      <c r="K698" t="s">
        <v>34</v>
      </c>
      <c r="L698">
        <v>12</v>
      </c>
      <c r="M698">
        <v>2</v>
      </c>
      <c r="N698">
        <v>10000</v>
      </c>
      <c r="O698" s="4">
        <v>659.55969500000003</v>
      </c>
      <c r="P698" s="3">
        <v>1400.681628</v>
      </c>
      <c r="Q698">
        <v>0</v>
      </c>
      <c r="R698">
        <v>6</v>
      </c>
    </row>
    <row r="699" spans="1:18" x14ac:dyDescent="0.2">
      <c r="A699" t="s">
        <v>1728</v>
      </c>
      <c r="B699" s="2">
        <v>4414.9529060000004</v>
      </c>
      <c r="C699">
        <v>1</v>
      </c>
      <c r="D699" t="s">
        <v>1729</v>
      </c>
      <c r="E699">
        <v>0</v>
      </c>
      <c r="F699" t="s">
        <v>1729</v>
      </c>
      <c r="G699">
        <v>0</v>
      </c>
      <c r="H699">
        <v>1</v>
      </c>
      <c r="I699">
        <v>0</v>
      </c>
      <c r="J699">
        <v>1</v>
      </c>
      <c r="K699">
        <v>0</v>
      </c>
      <c r="L699">
        <v>0</v>
      </c>
      <c r="M699">
        <v>12</v>
      </c>
      <c r="N699">
        <v>4200</v>
      </c>
      <c r="O699" s="4">
        <v>467.20485200000002</v>
      </c>
      <c r="P699" s="3">
        <v>2430.2098190000002</v>
      </c>
      <c r="Q699">
        <v>0</v>
      </c>
      <c r="R699">
        <v>12</v>
      </c>
    </row>
    <row r="700" spans="1:18" x14ac:dyDescent="0.2">
      <c r="A700" t="s">
        <v>1730</v>
      </c>
      <c r="B700" s="2">
        <v>255.05252899999999</v>
      </c>
      <c r="C700">
        <v>1</v>
      </c>
      <c r="D700" t="s">
        <v>1731</v>
      </c>
      <c r="E700" t="s">
        <v>1732</v>
      </c>
      <c r="F700" t="s">
        <v>1733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101</v>
      </c>
      <c r="N700">
        <v>6000</v>
      </c>
      <c r="O700" s="4">
        <v>2841.850383</v>
      </c>
      <c r="P700" s="3">
        <v>173.71011799999999</v>
      </c>
      <c r="Q700">
        <v>1</v>
      </c>
      <c r="R700">
        <v>12</v>
      </c>
    </row>
    <row r="701" spans="1:18" x14ac:dyDescent="0.2">
      <c r="A701" t="s">
        <v>1734</v>
      </c>
      <c r="B701" s="2">
        <v>1167.0455360000001</v>
      </c>
      <c r="C701">
        <v>1</v>
      </c>
      <c r="D701" t="s">
        <v>1735</v>
      </c>
      <c r="E701">
        <v>65</v>
      </c>
      <c r="F701" t="s">
        <v>1736</v>
      </c>
      <c r="G701">
        <v>0</v>
      </c>
      <c r="H701" t="s">
        <v>57</v>
      </c>
      <c r="I701" t="s">
        <v>22</v>
      </c>
      <c r="J701" t="s">
        <v>100</v>
      </c>
      <c r="K701">
        <v>0</v>
      </c>
      <c r="L701">
        <v>0</v>
      </c>
      <c r="M701">
        <v>12</v>
      </c>
      <c r="N701">
        <v>1500</v>
      </c>
      <c r="O701" s="4">
        <v>686.376349</v>
      </c>
      <c r="P701" s="3">
        <v>26.650397000000002</v>
      </c>
      <c r="Q701">
        <v>0</v>
      </c>
      <c r="R701">
        <v>12</v>
      </c>
    </row>
    <row r="702" spans="1:18" x14ac:dyDescent="0.2">
      <c r="A702" t="s">
        <v>1737</v>
      </c>
      <c r="B702" s="2">
        <v>3063.0174619999998</v>
      </c>
      <c r="C702">
        <v>1</v>
      </c>
      <c r="D702">
        <v>0</v>
      </c>
      <c r="E702">
        <v>0</v>
      </c>
      <c r="F702">
        <v>0</v>
      </c>
      <c r="G702" s="1">
        <v>3550.2096959999999</v>
      </c>
      <c r="H702">
        <v>0</v>
      </c>
      <c r="I702">
        <v>0</v>
      </c>
      <c r="J702">
        <v>0</v>
      </c>
      <c r="K702" t="s">
        <v>21</v>
      </c>
      <c r="L702">
        <v>3</v>
      </c>
      <c r="M702">
        <v>0</v>
      </c>
      <c r="N702">
        <v>5500</v>
      </c>
      <c r="O702" s="4">
        <v>757.53751299999999</v>
      </c>
      <c r="P702" s="3">
        <v>891.05992700000002</v>
      </c>
      <c r="Q702">
        <v>0</v>
      </c>
      <c r="R702">
        <v>12</v>
      </c>
    </row>
    <row r="703" spans="1:18" x14ac:dyDescent="0.2">
      <c r="A703" t="s">
        <v>1738</v>
      </c>
      <c r="B703" s="2">
        <v>1546.2161530000001</v>
      </c>
      <c r="C703" t="s">
        <v>100</v>
      </c>
      <c r="D703">
        <v>0</v>
      </c>
      <c r="E703">
        <v>0</v>
      </c>
      <c r="F703">
        <v>0</v>
      </c>
      <c r="G703" s="1">
        <v>2196.1078779999998</v>
      </c>
      <c r="H703">
        <v>0</v>
      </c>
      <c r="I703">
        <v>0</v>
      </c>
      <c r="J703">
        <v>0</v>
      </c>
      <c r="K703" t="s">
        <v>21</v>
      </c>
      <c r="L703">
        <v>5</v>
      </c>
      <c r="M703">
        <v>0</v>
      </c>
      <c r="N703">
        <v>3000</v>
      </c>
      <c r="O703" s="4">
        <v>247.70673300000001</v>
      </c>
      <c r="P703" s="3">
        <v>31.058347000000001</v>
      </c>
      <c r="Q703">
        <v>0</v>
      </c>
      <c r="R703">
        <v>6</v>
      </c>
    </row>
    <row r="704" spans="1:18" x14ac:dyDescent="0.2">
      <c r="A704" t="s">
        <v>1739</v>
      </c>
      <c r="B704" s="2">
        <v>999.39263500000004</v>
      </c>
      <c r="C704">
        <v>1</v>
      </c>
      <c r="D704">
        <v>0</v>
      </c>
      <c r="E704">
        <v>0</v>
      </c>
      <c r="F704">
        <v>0</v>
      </c>
      <c r="G704" s="1">
        <v>2368.2483189999998</v>
      </c>
      <c r="H704">
        <v>0</v>
      </c>
      <c r="I704">
        <v>0</v>
      </c>
      <c r="J704">
        <v>0</v>
      </c>
      <c r="K704" t="s">
        <v>45</v>
      </c>
      <c r="L704">
        <v>10</v>
      </c>
      <c r="M704">
        <v>0</v>
      </c>
      <c r="N704">
        <v>1500</v>
      </c>
      <c r="O704" s="4">
        <v>1724.1782149999999</v>
      </c>
      <c r="P704" s="3">
        <v>301.34680600000002</v>
      </c>
      <c r="Q704" t="s">
        <v>208</v>
      </c>
      <c r="R704">
        <v>12</v>
      </c>
    </row>
    <row r="705" spans="1:18" x14ac:dyDescent="0.2">
      <c r="A705" t="s">
        <v>1740</v>
      </c>
      <c r="B705" s="2">
        <v>338.699251</v>
      </c>
      <c r="C705">
        <v>1</v>
      </c>
      <c r="D705" t="s">
        <v>1741</v>
      </c>
      <c r="E705" t="s">
        <v>1741</v>
      </c>
      <c r="F705">
        <v>0</v>
      </c>
      <c r="G705">
        <v>0</v>
      </c>
      <c r="H705" t="s">
        <v>71</v>
      </c>
      <c r="I705" t="s">
        <v>71</v>
      </c>
      <c r="J705">
        <v>0</v>
      </c>
      <c r="K705">
        <v>0</v>
      </c>
      <c r="L705">
        <v>0</v>
      </c>
      <c r="M705">
        <v>5</v>
      </c>
      <c r="N705">
        <v>4500</v>
      </c>
      <c r="O705" s="4">
        <v>907.86712599999998</v>
      </c>
      <c r="P705" s="3">
        <v>912.26982199999998</v>
      </c>
      <c r="Q705">
        <v>0</v>
      </c>
      <c r="R705">
        <v>12</v>
      </c>
    </row>
    <row r="706" spans="1:18" x14ac:dyDescent="0.2">
      <c r="A706" t="s">
        <v>1742</v>
      </c>
      <c r="B706" s="2">
        <v>963.57200599999999</v>
      </c>
      <c r="C706">
        <v>1</v>
      </c>
      <c r="D706" t="s">
        <v>1743</v>
      </c>
      <c r="E706" t="s">
        <v>1744</v>
      </c>
      <c r="F706" t="s">
        <v>1745</v>
      </c>
      <c r="G706">
        <v>0</v>
      </c>
      <c r="H706">
        <v>1</v>
      </c>
      <c r="I706">
        <v>1</v>
      </c>
      <c r="J706" t="s">
        <v>71</v>
      </c>
      <c r="K706">
        <v>0</v>
      </c>
      <c r="L706">
        <v>0</v>
      </c>
      <c r="M706">
        <v>50</v>
      </c>
      <c r="N706">
        <v>9500</v>
      </c>
      <c r="O706" s="4">
        <v>2946.7523219999998</v>
      </c>
      <c r="P706" s="3">
        <v>34.515358999999997</v>
      </c>
      <c r="Q706">
        <v>0</v>
      </c>
      <c r="R706">
        <v>12</v>
      </c>
    </row>
    <row r="707" spans="1:18" x14ac:dyDescent="0.2">
      <c r="A707" t="s">
        <v>1746</v>
      </c>
      <c r="B707" s="2">
        <v>454.58091300000001</v>
      </c>
      <c r="C707">
        <v>1</v>
      </c>
      <c r="D707" t="s">
        <v>1747</v>
      </c>
      <c r="E707" t="s">
        <v>1747</v>
      </c>
      <c r="F707">
        <v>0</v>
      </c>
      <c r="G707">
        <v>0</v>
      </c>
      <c r="H707" t="s">
        <v>71</v>
      </c>
      <c r="I707" t="s">
        <v>71</v>
      </c>
      <c r="J707">
        <v>0</v>
      </c>
      <c r="K707">
        <v>0</v>
      </c>
      <c r="L707">
        <v>0</v>
      </c>
      <c r="M707">
        <v>16</v>
      </c>
      <c r="N707">
        <v>2700</v>
      </c>
      <c r="O707" s="4">
        <v>1125.497981</v>
      </c>
      <c r="P707" s="3">
        <v>192.97992199999999</v>
      </c>
      <c r="Q707">
        <v>0</v>
      </c>
      <c r="R707">
        <v>12</v>
      </c>
    </row>
    <row r="708" spans="1:18" x14ac:dyDescent="0.2">
      <c r="A708" t="s">
        <v>1748</v>
      </c>
      <c r="B708" s="2">
        <v>2572.5083249999998</v>
      </c>
      <c r="C708">
        <v>1</v>
      </c>
      <c r="D708">
        <v>64</v>
      </c>
      <c r="E708">
        <v>64</v>
      </c>
      <c r="F708">
        <v>0</v>
      </c>
      <c r="G708" s="1">
        <v>248.69076200000001</v>
      </c>
      <c r="H708" t="s">
        <v>22</v>
      </c>
      <c r="I708" t="s">
        <v>22</v>
      </c>
      <c r="J708">
        <v>0</v>
      </c>
      <c r="K708" t="s">
        <v>22</v>
      </c>
      <c r="L708">
        <v>2</v>
      </c>
      <c r="M708">
        <v>1</v>
      </c>
      <c r="N708">
        <v>2800</v>
      </c>
      <c r="O708" s="4">
        <v>373.43309399999998</v>
      </c>
      <c r="P708" s="3">
        <v>394.53853900000001</v>
      </c>
      <c r="Q708">
        <v>0</v>
      </c>
      <c r="R708">
        <v>12</v>
      </c>
    </row>
    <row r="709" spans="1:18" x14ac:dyDescent="0.2">
      <c r="A709" t="s">
        <v>1749</v>
      </c>
      <c r="B709" s="2">
        <v>259.65999299999999</v>
      </c>
      <c r="C709">
        <v>1</v>
      </c>
      <c r="D709">
        <v>0</v>
      </c>
      <c r="E709">
        <v>0</v>
      </c>
      <c r="F709">
        <v>0</v>
      </c>
      <c r="G709" s="1">
        <v>1700.0741780000001</v>
      </c>
      <c r="H709">
        <v>0</v>
      </c>
      <c r="I709">
        <v>0</v>
      </c>
      <c r="J709">
        <v>0</v>
      </c>
      <c r="K709" t="s">
        <v>66</v>
      </c>
      <c r="L709">
        <v>9</v>
      </c>
      <c r="M709">
        <v>0</v>
      </c>
      <c r="N709">
        <v>3000</v>
      </c>
      <c r="O709" s="4">
        <v>1794.421173</v>
      </c>
      <c r="P709" s="3">
        <v>936.61859200000004</v>
      </c>
      <c r="Q709">
        <v>0</v>
      </c>
      <c r="R709">
        <v>12</v>
      </c>
    </row>
    <row r="710" spans="1:18" x14ac:dyDescent="0.2">
      <c r="A710" t="s">
        <v>1750</v>
      </c>
      <c r="B710" s="2">
        <v>1376.347358</v>
      </c>
      <c r="C710">
        <v>1</v>
      </c>
      <c r="D710" t="s">
        <v>1751</v>
      </c>
      <c r="E710" t="s">
        <v>1752</v>
      </c>
      <c r="F710" t="s">
        <v>1753</v>
      </c>
      <c r="G710" s="1">
        <v>1896.2049340000001</v>
      </c>
      <c r="H710">
        <v>1</v>
      </c>
      <c r="I710" t="s">
        <v>62</v>
      </c>
      <c r="J710">
        <v>1</v>
      </c>
      <c r="K710" t="s">
        <v>21</v>
      </c>
      <c r="L710">
        <v>2</v>
      </c>
      <c r="M710">
        <v>88</v>
      </c>
      <c r="N710">
        <v>17500</v>
      </c>
      <c r="O710" s="4">
        <v>2419.9111079999998</v>
      </c>
      <c r="P710" s="3">
        <v>3039.1373050000002</v>
      </c>
      <c r="Q710" t="s">
        <v>22</v>
      </c>
      <c r="R710">
        <v>12</v>
      </c>
    </row>
    <row r="711" spans="1:18" x14ac:dyDescent="0.2">
      <c r="A711" t="s">
        <v>1754</v>
      </c>
      <c r="B711" s="2">
        <v>1861.0266329999999</v>
      </c>
      <c r="C711">
        <v>1</v>
      </c>
      <c r="D711" t="s">
        <v>1755</v>
      </c>
      <c r="E711" t="s">
        <v>1756</v>
      </c>
      <c r="F711" t="s">
        <v>1757</v>
      </c>
      <c r="G711" s="1">
        <v>281.703397</v>
      </c>
      <c r="H711">
        <v>1</v>
      </c>
      <c r="I711">
        <v>1</v>
      </c>
      <c r="J711">
        <v>1</v>
      </c>
      <c r="K711" t="s">
        <v>25</v>
      </c>
      <c r="L711">
        <v>5</v>
      </c>
      <c r="M711">
        <v>82</v>
      </c>
      <c r="N711">
        <v>10000</v>
      </c>
      <c r="O711" s="4">
        <v>1027.4931220000001</v>
      </c>
      <c r="P711" s="3">
        <v>528.24151800000004</v>
      </c>
      <c r="Q711" t="s">
        <v>45</v>
      </c>
      <c r="R711">
        <v>12</v>
      </c>
    </row>
    <row r="712" spans="1:18" x14ac:dyDescent="0.2">
      <c r="A712" t="s">
        <v>1758</v>
      </c>
      <c r="B712" s="2">
        <v>5422.4563779999999</v>
      </c>
      <c r="C712">
        <v>1</v>
      </c>
      <c r="D712">
        <v>0</v>
      </c>
      <c r="E712">
        <v>0</v>
      </c>
      <c r="F712">
        <v>0</v>
      </c>
      <c r="G712" s="1">
        <v>9972.2348610000008</v>
      </c>
      <c r="H712">
        <v>0</v>
      </c>
      <c r="I712">
        <v>0</v>
      </c>
      <c r="J712">
        <v>0</v>
      </c>
      <c r="K712" t="s">
        <v>21</v>
      </c>
      <c r="L712">
        <v>2</v>
      </c>
      <c r="M712">
        <v>0</v>
      </c>
      <c r="N712">
        <v>14000</v>
      </c>
      <c r="O712" s="4">
        <v>1661.6930769999999</v>
      </c>
      <c r="P712" s="3">
        <v>1949.8142350000001</v>
      </c>
      <c r="Q712">
        <v>0</v>
      </c>
      <c r="R712">
        <v>12</v>
      </c>
    </row>
    <row r="713" spans="1:18" x14ac:dyDescent="0.2">
      <c r="A713" t="s">
        <v>1759</v>
      </c>
      <c r="B713" s="2">
        <v>838.61648500000001</v>
      </c>
      <c r="C713">
        <v>1</v>
      </c>
      <c r="D713" t="s">
        <v>1760</v>
      </c>
      <c r="E713" t="s">
        <v>1760</v>
      </c>
      <c r="F713">
        <v>0</v>
      </c>
      <c r="G713" s="1">
        <v>99.587514999999996</v>
      </c>
      <c r="H713" t="s">
        <v>25</v>
      </c>
      <c r="I713" t="s">
        <v>25</v>
      </c>
      <c r="J713">
        <v>0</v>
      </c>
      <c r="K713" t="s">
        <v>22</v>
      </c>
      <c r="L713">
        <v>1</v>
      </c>
      <c r="M713">
        <v>3</v>
      </c>
      <c r="N713">
        <v>6000</v>
      </c>
      <c r="O713" s="4">
        <v>779.05736400000001</v>
      </c>
      <c r="P713" s="3">
        <v>17.942685000000001</v>
      </c>
      <c r="Q713">
        <v>0</v>
      </c>
      <c r="R713">
        <v>12</v>
      </c>
    </row>
    <row r="714" spans="1:18" x14ac:dyDescent="0.2">
      <c r="A714" t="s">
        <v>1761</v>
      </c>
      <c r="B714" s="2">
        <v>446.735142</v>
      </c>
      <c r="C714">
        <v>1</v>
      </c>
      <c r="D714" t="s">
        <v>1762</v>
      </c>
      <c r="E714" t="s">
        <v>1763</v>
      </c>
      <c r="F714" t="s">
        <v>1764</v>
      </c>
      <c r="G714">
        <v>0</v>
      </c>
      <c r="H714">
        <v>1</v>
      </c>
      <c r="I714">
        <v>1</v>
      </c>
      <c r="J714">
        <v>1</v>
      </c>
      <c r="K714">
        <v>0</v>
      </c>
      <c r="L714">
        <v>0</v>
      </c>
      <c r="M714">
        <v>71</v>
      </c>
      <c r="N714">
        <v>3000</v>
      </c>
      <c r="O714" s="4">
        <v>4843.7378669999998</v>
      </c>
      <c r="P714" s="3">
        <v>177.05115599999999</v>
      </c>
      <c r="Q714" t="s">
        <v>70</v>
      </c>
      <c r="R714">
        <v>12</v>
      </c>
    </row>
    <row r="715" spans="1:18" x14ac:dyDescent="0.2">
      <c r="A715" t="s">
        <v>1765</v>
      </c>
      <c r="B715" s="2">
        <v>88.823762000000002</v>
      </c>
      <c r="C715">
        <v>1</v>
      </c>
      <c r="D715" t="s">
        <v>1766</v>
      </c>
      <c r="E715">
        <v>0</v>
      </c>
      <c r="F715" t="s">
        <v>1766</v>
      </c>
      <c r="G715">
        <v>0</v>
      </c>
      <c r="H715" t="s">
        <v>62</v>
      </c>
      <c r="I715">
        <v>0</v>
      </c>
      <c r="J715" t="s">
        <v>34</v>
      </c>
      <c r="K715">
        <v>0</v>
      </c>
      <c r="L715">
        <v>0</v>
      </c>
      <c r="M715">
        <v>10</v>
      </c>
      <c r="N715">
        <v>8000</v>
      </c>
      <c r="O715" s="4">
        <v>341.37847699999998</v>
      </c>
      <c r="P715" s="3">
        <v>209.31758199999999</v>
      </c>
      <c r="Q715" t="s">
        <v>22</v>
      </c>
      <c r="R715">
        <v>12</v>
      </c>
    </row>
    <row r="716" spans="1:18" x14ac:dyDescent="0.2">
      <c r="A716" t="s">
        <v>1767</v>
      </c>
      <c r="B716" s="2">
        <v>821.91652599999998</v>
      </c>
      <c r="C716" t="s">
        <v>448</v>
      </c>
      <c r="D716" t="s">
        <v>1768</v>
      </c>
      <c r="E716" t="s">
        <v>1768</v>
      </c>
      <c r="F716">
        <v>0</v>
      </c>
      <c r="G716">
        <v>0</v>
      </c>
      <c r="H716" t="s">
        <v>449</v>
      </c>
      <c r="I716" t="s">
        <v>449</v>
      </c>
      <c r="J716">
        <v>0</v>
      </c>
      <c r="K716">
        <v>0</v>
      </c>
      <c r="L716">
        <v>0</v>
      </c>
      <c r="M716">
        <v>3</v>
      </c>
      <c r="N716">
        <v>1500</v>
      </c>
      <c r="O716" s="4">
        <v>238.34801100000001</v>
      </c>
      <c r="P716" s="3">
        <v>154.55556100000001</v>
      </c>
      <c r="Q716">
        <v>0</v>
      </c>
      <c r="R716">
        <v>7</v>
      </c>
    </row>
    <row r="717" spans="1:18" x14ac:dyDescent="0.2">
      <c r="A717" t="s">
        <v>1769</v>
      </c>
      <c r="B717" s="2">
        <v>3714.539663</v>
      </c>
      <c r="C717">
        <v>1</v>
      </c>
      <c r="D717" t="s">
        <v>1770</v>
      </c>
      <c r="E717" t="s">
        <v>1770</v>
      </c>
      <c r="F717">
        <v>0</v>
      </c>
      <c r="G717" s="1">
        <v>4245.8403740000003</v>
      </c>
      <c r="H717">
        <v>1</v>
      </c>
      <c r="I717">
        <v>1</v>
      </c>
      <c r="J717">
        <v>0</v>
      </c>
      <c r="K717" t="s">
        <v>45</v>
      </c>
      <c r="L717">
        <v>4</v>
      </c>
      <c r="M717">
        <v>24</v>
      </c>
      <c r="N717">
        <v>5000</v>
      </c>
      <c r="O717" s="4">
        <v>1529.7712630000001</v>
      </c>
      <c r="P717" s="3">
        <v>1212.9513850000001</v>
      </c>
      <c r="Q717">
        <v>0</v>
      </c>
      <c r="R717">
        <v>12</v>
      </c>
    </row>
    <row r="718" spans="1:18" x14ac:dyDescent="0.2">
      <c r="A718" t="s">
        <v>1771</v>
      </c>
      <c r="B718" s="2">
        <v>7811.2341740000002</v>
      </c>
      <c r="C718">
        <v>1</v>
      </c>
      <c r="D718">
        <v>0</v>
      </c>
      <c r="E718">
        <v>0</v>
      </c>
      <c r="F718">
        <v>0</v>
      </c>
      <c r="G718" s="1">
        <v>6372.109273</v>
      </c>
      <c r="H718">
        <v>0</v>
      </c>
      <c r="I718">
        <v>0</v>
      </c>
      <c r="J718">
        <v>0</v>
      </c>
      <c r="K718" t="s">
        <v>45</v>
      </c>
      <c r="L718">
        <v>8</v>
      </c>
      <c r="M718">
        <v>0</v>
      </c>
      <c r="N718">
        <v>16000</v>
      </c>
      <c r="O718" s="4">
        <v>2322.058763</v>
      </c>
      <c r="P718" s="3">
        <v>1831.0249859999999</v>
      </c>
      <c r="Q718">
        <v>0</v>
      </c>
      <c r="R718">
        <v>12</v>
      </c>
    </row>
    <row r="719" spans="1:18" x14ac:dyDescent="0.2">
      <c r="A719" t="s">
        <v>1772</v>
      </c>
      <c r="B719" s="2">
        <v>1024.7619050000001</v>
      </c>
      <c r="C719">
        <v>1</v>
      </c>
      <c r="D719" t="s">
        <v>1773</v>
      </c>
      <c r="E719" t="s">
        <v>1773</v>
      </c>
      <c r="F719">
        <v>0</v>
      </c>
      <c r="G719">
        <v>0</v>
      </c>
      <c r="H719" t="s">
        <v>21</v>
      </c>
      <c r="I719" t="s">
        <v>21</v>
      </c>
      <c r="J719">
        <v>0</v>
      </c>
      <c r="K719">
        <v>0</v>
      </c>
      <c r="L719">
        <v>0</v>
      </c>
      <c r="M719">
        <v>2</v>
      </c>
      <c r="N719">
        <v>1200</v>
      </c>
      <c r="O719" s="4">
        <v>55.523372999999999</v>
      </c>
      <c r="P719" s="3">
        <v>303.74303300000003</v>
      </c>
      <c r="Q719">
        <v>0</v>
      </c>
      <c r="R719">
        <v>12</v>
      </c>
    </row>
    <row r="720" spans="1:18" x14ac:dyDescent="0.2">
      <c r="A720" t="s">
        <v>1774</v>
      </c>
      <c r="B720" s="2">
        <v>2386.9320579999999</v>
      </c>
      <c r="C720">
        <v>1</v>
      </c>
      <c r="D720" t="s">
        <v>1775</v>
      </c>
      <c r="E720" t="s">
        <v>1776</v>
      </c>
      <c r="F720" t="s">
        <v>1777</v>
      </c>
      <c r="G720" s="1">
        <v>457.699229</v>
      </c>
      <c r="H720" t="s">
        <v>45</v>
      </c>
      <c r="I720" t="s">
        <v>21</v>
      </c>
      <c r="J720" t="s">
        <v>21</v>
      </c>
      <c r="K720" t="s">
        <v>22</v>
      </c>
      <c r="L720">
        <v>1</v>
      </c>
      <c r="M720">
        <v>7</v>
      </c>
      <c r="N720">
        <v>6000</v>
      </c>
      <c r="O720" s="4">
        <v>6532.6869859999997</v>
      </c>
      <c r="P720" s="3">
        <v>634.38895300000001</v>
      </c>
      <c r="Q720" t="s">
        <v>22</v>
      </c>
      <c r="R720">
        <v>12</v>
      </c>
    </row>
    <row r="721" spans="1:18" x14ac:dyDescent="0.2">
      <c r="A721" t="s">
        <v>1778</v>
      </c>
      <c r="B721" s="2">
        <v>15.492414999999999</v>
      </c>
      <c r="C721">
        <v>1</v>
      </c>
      <c r="D721">
        <v>65</v>
      </c>
      <c r="E721">
        <v>65</v>
      </c>
      <c r="F721">
        <v>0</v>
      </c>
      <c r="G721">
        <v>0</v>
      </c>
      <c r="H721" t="s">
        <v>22</v>
      </c>
      <c r="I721" t="s">
        <v>22</v>
      </c>
      <c r="J721">
        <v>0</v>
      </c>
      <c r="K721">
        <v>0</v>
      </c>
      <c r="L721">
        <v>0</v>
      </c>
      <c r="M721">
        <v>1</v>
      </c>
      <c r="N721">
        <v>3000</v>
      </c>
      <c r="O721" s="4">
        <v>19.221233000000002</v>
      </c>
      <c r="P721" s="3">
        <v>67.643962999999999</v>
      </c>
      <c r="Q721">
        <v>0</v>
      </c>
      <c r="R721">
        <v>12</v>
      </c>
    </row>
    <row r="722" spans="1:18" x14ac:dyDescent="0.2">
      <c r="A722" t="s">
        <v>1779</v>
      </c>
      <c r="B722" s="2">
        <v>2643.8761920000002</v>
      </c>
      <c r="C722" t="s">
        <v>19</v>
      </c>
      <c r="D722" t="s">
        <v>1780</v>
      </c>
      <c r="E722">
        <v>277</v>
      </c>
      <c r="F722" t="s">
        <v>1781</v>
      </c>
      <c r="G722" s="1">
        <v>3206.809796</v>
      </c>
      <c r="H722" t="s">
        <v>66</v>
      </c>
      <c r="I722" t="s">
        <v>25</v>
      </c>
      <c r="J722" t="s">
        <v>71</v>
      </c>
      <c r="K722" t="s">
        <v>21</v>
      </c>
      <c r="L722">
        <v>2</v>
      </c>
      <c r="M722">
        <v>19</v>
      </c>
      <c r="N722">
        <v>4500</v>
      </c>
      <c r="O722" s="4">
        <v>728.05687799999998</v>
      </c>
      <c r="P722" s="3">
        <v>769.62764700000002</v>
      </c>
      <c r="Q722">
        <v>0</v>
      </c>
      <c r="R722">
        <v>12</v>
      </c>
    </row>
    <row r="723" spans="1:18" x14ac:dyDescent="0.2">
      <c r="A723" t="s">
        <v>1782</v>
      </c>
      <c r="B723" s="2">
        <v>4881.8223470000003</v>
      </c>
      <c r="C723">
        <v>1</v>
      </c>
      <c r="D723">
        <v>0</v>
      </c>
      <c r="E723">
        <v>0</v>
      </c>
      <c r="F723">
        <v>0</v>
      </c>
      <c r="G723" s="1">
        <v>223.95304200000001</v>
      </c>
      <c r="H723">
        <v>0</v>
      </c>
      <c r="I723">
        <v>0</v>
      </c>
      <c r="J723">
        <v>0</v>
      </c>
      <c r="K723" t="s">
        <v>25</v>
      </c>
      <c r="L723">
        <v>3</v>
      </c>
      <c r="M723">
        <v>0</v>
      </c>
      <c r="N723">
        <v>8500</v>
      </c>
      <c r="O723" s="4">
        <v>1227.062915</v>
      </c>
      <c r="P723" s="3">
        <v>1208.463027</v>
      </c>
      <c r="Q723">
        <v>0</v>
      </c>
      <c r="R723">
        <v>12</v>
      </c>
    </row>
    <row r="724" spans="1:18" x14ac:dyDescent="0.2">
      <c r="A724" t="s">
        <v>1783</v>
      </c>
      <c r="B724" s="2">
        <v>1855.212121</v>
      </c>
      <c r="C724">
        <v>1</v>
      </c>
      <c r="D724" t="s">
        <v>1784</v>
      </c>
      <c r="E724" t="s">
        <v>1784</v>
      </c>
      <c r="F724">
        <v>0</v>
      </c>
      <c r="G724" s="1">
        <v>37.743144999999998</v>
      </c>
      <c r="H724" t="s">
        <v>22</v>
      </c>
      <c r="I724" t="s">
        <v>22</v>
      </c>
      <c r="J724">
        <v>0</v>
      </c>
      <c r="K724" t="s">
        <v>22</v>
      </c>
      <c r="L724">
        <v>1</v>
      </c>
      <c r="M724">
        <v>1</v>
      </c>
      <c r="N724">
        <v>2000</v>
      </c>
      <c r="O724" s="4">
        <v>349.58464500000002</v>
      </c>
      <c r="P724" s="3">
        <v>695.50363300000004</v>
      </c>
      <c r="Q724">
        <v>0</v>
      </c>
      <c r="R724">
        <v>12</v>
      </c>
    </row>
    <row r="725" spans="1:18" x14ac:dyDescent="0.2">
      <c r="A725" t="s">
        <v>1785</v>
      </c>
      <c r="B725" s="2">
        <v>1377.474154</v>
      </c>
      <c r="C725">
        <v>1</v>
      </c>
      <c r="D725" t="s">
        <v>1786</v>
      </c>
      <c r="E725">
        <v>0</v>
      </c>
      <c r="F725" t="s">
        <v>1786</v>
      </c>
      <c r="G725" s="1">
        <v>3369.4745349999998</v>
      </c>
      <c r="H725" t="s">
        <v>25</v>
      </c>
      <c r="I725">
        <v>0</v>
      </c>
      <c r="J725" t="s">
        <v>25</v>
      </c>
      <c r="K725" t="s">
        <v>66</v>
      </c>
      <c r="L725">
        <v>7</v>
      </c>
      <c r="M725">
        <v>3</v>
      </c>
      <c r="N725">
        <v>14500</v>
      </c>
      <c r="O725" s="4">
        <v>3167.8708860000002</v>
      </c>
      <c r="P725" s="3">
        <v>35.334648000000001</v>
      </c>
      <c r="Q725">
        <v>0</v>
      </c>
      <c r="R725">
        <v>12</v>
      </c>
    </row>
    <row r="726" spans="1:18" x14ac:dyDescent="0.2">
      <c r="A726" t="s">
        <v>1787</v>
      </c>
      <c r="B726" s="2">
        <v>251.15160900000001</v>
      </c>
      <c r="C726" t="s">
        <v>90</v>
      </c>
      <c r="D726">
        <v>0</v>
      </c>
      <c r="E726">
        <v>0</v>
      </c>
      <c r="F726">
        <v>0</v>
      </c>
      <c r="G726" s="1">
        <v>1084.8131969999999</v>
      </c>
      <c r="H726">
        <v>0</v>
      </c>
      <c r="I726">
        <v>0</v>
      </c>
      <c r="J726">
        <v>0</v>
      </c>
      <c r="K726" t="s">
        <v>21</v>
      </c>
      <c r="L726">
        <v>4</v>
      </c>
      <c r="M726">
        <v>0</v>
      </c>
      <c r="N726">
        <v>1200</v>
      </c>
      <c r="O726" s="4">
        <v>3597.1405589999999</v>
      </c>
      <c r="P726" s="3">
        <v>308.39988699999998</v>
      </c>
      <c r="Q726" t="s">
        <v>45</v>
      </c>
      <c r="R726">
        <v>12</v>
      </c>
    </row>
    <row r="727" spans="1:18" x14ac:dyDescent="0.2">
      <c r="A727" t="s">
        <v>1788</v>
      </c>
      <c r="B727" s="2">
        <v>1355.180523</v>
      </c>
      <c r="C727" t="s">
        <v>24</v>
      </c>
      <c r="D727" t="s">
        <v>1789</v>
      </c>
      <c r="E727" t="s">
        <v>1790</v>
      </c>
      <c r="F727" t="s">
        <v>1791</v>
      </c>
      <c r="G727">
        <v>0</v>
      </c>
      <c r="H727" t="s">
        <v>62</v>
      </c>
      <c r="I727" t="s">
        <v>35</v>
      </c>
      <c r="J727" t="s">
        <v>35</v>
      </c>
      <c r="K727">
        <v>0</v>
      </c>
      <c r="L727">
        <v>0</v>
      </c>
      <c r="M727">
        <v>37</v>
      </c>
      <c r="N727">
        <v>6500</v>
      </c>
      <c r="O727" s="4">
        <v>3609.3238970000002</v>
      </c>
      <c r="P727" s="3">
        <v>416.41220499999997</v>
      </c>
      <c r="Q727">
        <v>0</v>
      </c>
      <c r="R727">
        <v>12</v>
      </c>
    </row>
    <row r="728" spans="1:18" x14ac:dyDescent="0.2">
      <c r="A728" t="s">
        <v>1792</v>
      </c>
      <c r="B728" s="2">
        <v>6713.551391</v>
      </c>
      <c r="C728">
        <v>1</v>
      </c>
      <c r="D728" t="s">
        <v>1793</v>
      </c>
      <c r="E728" t="s">
        <v>1794</v>
      </c>
      <c r="F728" t="s">
        <v>1795</v>
      </c>
      <c r="G728" s="1">
        <v>1596.569821</v>
      </c>
      <c r="H728" t="s">
        <v>34</v>
      </c>
      <c r="I728" t="s">
        <v>34</v>
      </c>
      <c r="J728" t="s">
        <v>21</v>
      </c>
      <c r="K728" t="s">
        <v>21</v>
      </c>
      <c r="L728">
        <v>4</v>
      </c>
      <c r="M728">
        <v>81</v>
      </c>
      <c r="N728">
        <v>10000</v>
      </c>
      <c r="O728" s="4">
        <v>2344.4304670000001</v>
      </c>
      <c r="P728" s="3">
        <v>4676.6337670000003</v>
      </c>
      <c r="Q728">
        <v>0</v>
      </c>
      <c r="R728">
        <v>12</v>
      </c>
    </row>
    <row r="729" spans="1:18" x14ac:dyDescent="0.2">
      <c r="A729" t="s">
        <v>1796</v>
      </c>
      <c r="B729" s="2">
        <v>239.82626200000001</v>
      </c>
      <c r="C729">
        <v>1</v>
      </c>
      <c r="D729">
        <v>0</v>
      </c>
      <c r="E729">
        <v>0</v>
      </c>
      <c r="F729">
        <v>0</v>
      </c>
      <c r="G729" s="1">
        <v>722.36149799999998</v>
      </c>
      <c r="H729">
        <v>0</v>
      </c>
      <c r="I729">
        <v>0</v>
      </c>
      <c r="J729">
        <v>0</v>
      </c>
      <c r="K729" t="s">
        <v>71</v>
      </c>
      <c r="L729">
        <v>8</v>
      </c>
      <c r="M729">
        <v>0</v>
      </c>
      <c r="N729">
        <v>6000</v>
      </c>
      <c r="O729" s="4">
        <v>738.31274299999995</v>
      </c>
      <c r="P729" s="3">
        <v>879.04111599999999</v>
      </c>
      <c r="Q729">
        <v>0</v>
      </c>
      <c r="R729">
        <v>12</v>
      </c>
    </row>
    <row r="730" spans="1:18" x14ac:dyDescent="0.2">
      <c r="A730" t="s">
        <v>1797</v>
      </c>
      <c r="B730" s="2">
        <v>1433.8574639999999</v>
      </c>
      <c r="C730">
        <v>1</v>
      </c>
      <c r="D730" t="s">
        <v>1798</v>
      </c>
      <c r="E730" t="s">
        <v>1799</v>
      </c>
      <c r="F730" t="s">
        <v>1800</v>
      </c>
      <c r="G730">
        <v>0</v>
      </c>
      <c r="H730">
        <v>1</v>
      </c>
      <c r="I730" t="s">
        <v>71</v>
      </c>
      <c r="J730" t="s">
        <v>100</v>
      </c>
      <c r="K730">
        <v>0</v>
      </c>
      <c r="L730">
        <v>0</v>
      </c>
      <c r="M730">
        <v>37</v>
      </c>
      <c r="N730">
        <v>1500</v>
      </c>
      <c r="O730" s="4">
        <v>1361.6846230000001</v>
      </c>
      <c r="P730" s="3">
        <v>1854.0776269999999</v>
      </c>
      <c r="Q730">
        <v>0</v>
      </c>
      <c r="R730">
        <v>12</v>
      </c>
    </row>
    <row r="731" spans="1:18" x14ac:dyDescent="0.2">
      <c r="A731" t="s">
        <v>1801</v>
      </c>
      <c r="B731" s="2">
        <v>142.406825</v>
      </c>
      <c r="C731">
        <v>1</v>
      </c>
      <c r="D731" t="s">
        <v>1802</v>
      </c>
      <c r="E731" t="s">
        <v>1803</v>
      </c>
      <c r="F731" t="s">
        <v>1804</v>
      </c>
      <c r="G731">
        <v>0</v>
      </c>
      <c r="H731">
        <v>1</v>
      </c>
      <c r="I731" t="s">
        <v>45</v>
      </c>
      <c r="J731">
        <v>1</v>
      </c>
      <c r="K731">
        <v>0</v>
      </c>
      <c r="L731">
        <v>0</v>
      </c>
      <c r="M731">
        <v>48</v>
      </c>
      <c r="N731">
        <v>11000</v>
      </c>
      <c r="O731" s="4">
        <v>94.191753000000006</v>
      </c>
      <c r="P731" s="3">
        <v>180.400442</v>
      </c>
      <c r="Q731" t="s">
        <v>62</v>
      </c>
      <c r="R731">
        <v>12</v>
      </c>
    </row>
    <row r="732" spans="1:18" x14ac:dyDescent="0.2">
      <c r="A732" t="s">
        <v>1805</v>
      </c>
      <c r="B732" s="2">
        <v>660.39774899999998</v>
      </c>
      <c r="C732">
        <v>1</v>
      </c>
      <c r="D732" t="s">
        <v>1806</v>
      </c>
      <c r="E732" t="s">
        <v>1807</v>
      </c>
      <c r="F732" t="s">
        <v>1808</v>
      </c>
      <c r="G732">
        <v>0</v>
      </c>
      <c r="H732" t="s">
        <v>21</v>
      </c>
      <c r="I732" t="s">
        <v>22</v>
      </c>
      <c r="J732" t="s">
        <v>22</v>
      </c>
      <c r="K732">
        <v>0</v>
      </c>
      <c r="L732">
        <v>0</v>
      </c>
      <c r="M732">
        <v>2</v>
      </c>
      <c r="N732">
        <v>1500</v>
      </c>
      <c r="O732" s="4">
        <v>487.29407200000003</v>
      </c>
      <c r="P732" s="3">
        <v>215.007957</v>
      </c>
      <c r="Q732">
        <v>0</v>
      </c>
      <c r="R732">
        <v>12</v>
      </c>
    </row>
    <row r="733" spans="1:18" x14ac:dyDescent="0.2">
      <c r="A733" t="s">
        <v>1809</v>
      </c>
      <c r="B733" s="2">
        <v>4834.586867</v>
      </c>
      <c r="C733">
        <v>1</v>
      </c>
      <c r="D733">
        <v>0</v>
      </c>
      <c r="E733">
        <v>0</v>
      </c>
      <c r="F733">
        <v>0</v>
      </c>
      <c r="G733" s="1">
        <v>56.747352999999997</v>
      </c>
      <c r="H733">
        <v>0</v>
      </c>
      <c r="I733">
        <v>0</v>
      </c>
      <c r="J733">
        <v>0</v>
      </c>
      <c r="K733" t="s">
        <v>208</v>
      </c>
      <c r="L733">
        <v>1</v>
      </c>
      <c r="M733">
        <v>0</v>
      </c>
      <c r="N733">
        <v>5500</v>
      </c>
      <c r="O733" s="4">
        <v>874.36582399999998</v>
      </c>
      <c r="P733" s="3">
        <v>1582.515056</v>
      </c>
      <c r="Q733">
        <v>0</v>
      </c>
      <c r="R733">
        <v>10</v>
      </c>
    </row>
    <row r="734" spans="1:18" x14ac:dyDescent="0.2">
      <c r="A734" t="s">
        <v>1810</v>
      </c>
      <c r="B734" s="2">
        <v>2571.2846570000002</v>
      </c>
      <c r="C734">
        <v>1</v>
      </c>
      <c r="D734">
        <v>0</v>
      </c>
      <c r="E734">
        <v>0</v>
      </c>
      <c r="F734">
        <v>0</v>
      </c>
      <c r="G734" s="1">
        <v>259.611243</v>
      </c>
      <c r="H734">
        <v>0</v>
      </c>
      <c r="I734">
        <v>0</v>
      </c>
      <c r="J734">
        <v>0</v>
      </c>
      <c r="K734" t="s">
        <v>71</v>
      </c>
      <c r="L734">
        <v>7</v>
      </c>
      <c r="M734">
        <v>0</v>
      </c>
      <c r="N734">
        <v>2750</v>
      </c>
      <c r="O734" s="4">
        <v>750.53496199999995</v>
      </c>
      <c r="P734" s="3">
        <v>883.24932799999999</v>
      </c>
      <c r="Q734">
        <v>0</v>
      </c>
      <c r="R734">
        <v>12</v>
      </c>
    </row>
    <row r="735" spans="1:18" x14ac:dyDescent="0.2">
      <c r="A735" t="s">
        <v>1811</v>
      </c>
      <c r="B735" s="2">
        <v>492.91659900000002</v>
      </c>
      <c r="C735">
        <v>1</v>
      </c>
      <c r="D735" t="s">
        <v>1812</v>
      </c>
      <c r="E735" t="s">
        <v>1813</v>
      </c>
      <c r="F735" t="s">
        <v>1814</v>
      </c>
      <c r="G735">
        <v>0</v>
      </c>
      <c r="H735">
        <v>1</v>
      </c>
      <c r="I735" t="s">
        <v>57</v>
      </c>
      <c r="J735">
        <v>1</v>
      </c>
      <c r="K735">
        <v>0</v>
      </c>
      <c r="L735">
        <v>0</v>
      </c>
      <c r="M735">
        <v>97</v>
      </c>
      <c r="N735">
        <v>20000</v>
      </c>
      <c r="O735" s="4">
        <v>3603.2309660000001</v>
      </c>
      <c r="P735" s="3">
        <v>207.88740899999999</v>
      </c>
      <c r="Q735" t="s">
        <v>35</v>
      </c>
      <c r="R735">
        <v>12</v>
      </c>
    </row>
    <row r="736" spans="1:18" x14ac:dyDescent="0.2">
      <c r="A736" t="s">
        <v>1815</v>
      </c>
      <c r="B736" s="2">
        <v>2752.1466559999999</v>
      </c>
      <c r="C736">
        <v>1</v>
      </c>
      <c r="D736" t="s">
        <v>1816</v>
      </c>
      <c r="E736" t="s">
        <v>1817</v>
      </c>
      <c r="F736" t="s">
        <v>1818</v>
      </c>
      <c r="G736" s="1">
        <v>214.65132500000001</v>
      </c>
      <c r="H736">
        <v>1</v>
      </c>
      <c r="I736" t="s">
        <v>45</v>
      </c>
      <c r="J736">
        <v>1</v>
      </c>
      <c r="K736" t="s">
        <v>25</v>
      </c>
      <c r="L736">
        <v>4</v>
      </c>
      <c r="M736">
        <v>46</v>
      </c>
      <c r="N736">
        <v>6500</v>
      </c>
      <c r="O736" s="4">
        <v>1427.725762</v>
      </c>
      <c r="P736" s="3">
        <v>1342.1859609999999</v>
      </c>
      <c r="Q736">
        <v>0</v>
      </c>
      <c r="R736">
        <v>12</v>
      </c>
    </row>
    <row r="737" spans="1:18" x14ac:dyDescent="0.2">
      <c r="A737" t="s">
        <v>1819</v>
      </c>
      <c r="B737" s="2">
        <v>7715.6590480000004</v>
      </c>
      <c r="C737">
        <v>1</v>
      </c>
      <c r="D737">
        <v>0</v>
      </c>
      <c r="E737">
        <v>0</v>
      </c>
      <c r="F737">
        <v>0</v>
      </c>
      <c r="G737" s="1">
        <v>6182.9820330000002</v>
      </c>
      <c r="H737">
        <v>0</v>
      </c>
      <c r="I737">
        <v>0</v>
      </c>
      <c r="J737">
        <v>0</v>
      </c>
      <c r="K737">
        <v>1</v>
      </c>
      <c r="L737">
        <v>62</v>
      </c>
      <c r="M737">
        <v>0</v>
      </c>
      <c r="N737">
        <v>11500</v>
      </c>
      <c r="O737" s="4">
        <v>1777.0038059999999</v>
      </c>
      <c r="P737" s="3">
        <v>2412.544026</v>
      </c>
      <c r="Q737">
        <v>0</v>
      </c>
      <c r="R737">
        <v>12</v>
      </c>
    </row>
    <row r="738" spans="1:18" x14ac:dyDescent="0.2">
      <c r="A738" t="s">
        <v>1820</v>
      </c>
      <c r="B738" s="2" t="s">
        <v>1821</v>
      </c>
      <c r="C738" t="s">
        <v>181</v>
      </c>
      <c r="D738">
        <v>24</v>
      </c>
      <c r="E738">
        <v>0</v>
      </c>
      <c r="F738">
        <v>24</v>
      </c>
      <c r="G738">
        <v>0</v>
      </c>
      <c r="H738" t="s">
        <v>21</v>
      </c>
      <c r="I738">
        <v>0</v>
      </c>
      <c r="J738" t="s">
        <v>21</v>
      </c>
      <c r="K738">
        <v>0</v>
      </c>
      <c r="L738">
        <v>0</v>
      </c>
      <c r="M738">
        <v>2</v>
      </c>
      <c r="N738">
        <v>1500</v>
      </c>
      <c r="O738" s="4">
        <v>9.5333129999999997</v>
      </c>
      <c r="P738" s="3">
        <v>8.8426000000000005E-2</v>
      </c>
      <c r="Q738">
        <v>0</v>
      </c>
      <c r="R738">
        <v>12</v>
      </c>
    </row>
    <row r="739" spans="1:18" x14ac:dyDescent="0.2">
      <c r="A739" t="s">
        <v>1822</v>
      </c>
      <c r="B739" s="2">
        <v>95.865854999999996</v>
      </c>
      <c r="C739" t="s">
        <v>90</v>
      </c>
      <c r="D739" t="s">
        <v>1823</v>
      </c>
      <c r="E739" t="s">
        <v>1823</v>
      </c>
      <c r="F739">
        <v>0</v>
      </c>
      <c r="G739">
        <v>0</v>
      </c>
      <c r="H739" t="s">
        <v>22</v>
      </c>
      <c r="I739" t="s">
        <v>22</v>
      </c>
      <c r="J739">
        <v>0</v>
      </c>
      <c r="K739">
        <v>0</v>
      </c>
      <c r="L739">
        <v>0</v>
      </c>
      <c r="M739">
        <v>9</v>
      </c>
      <c r="N739">
        <v>1500</v>
      </c>
      <c r="O739" s="4">
        <v>3245.496885</v>
      </c>
      <c r="P739" s="3">
        <v>142.86878100000001</v>
      </c>
      <c r="Q739">
        <v>0</v>
      </c>
      <c r="R739">
        <v>12</v>
      </c>
    </row>
    <row r="740" spans="1:18" x14ac:dyDescent="0.2">
      <c r="A740" t="s">
        <v>1824</v>
      </c>
      <c r="B740" s="2">
        <v>1439.343061</v>
      </c>
      <c r="C740" t="s">
        <v>24</v>
      </c>
      <c r="D740" t="s">
        <v>1825</v>
      </c>
      <c r="E740" t="s">
        <v>1825</v>
      </c>
      <c r="F740">
        <v>0</v>
      </c>
      <c r="G740">
        <v>0</v>
      </c>
      <c r="H740" t="s">
        <v>25</v>
      </c>
      <c r="I740" t="s">
        <v>25</v>
      </c>
      <c r="J740">
        <v>0</v>
      </c>
      <c r="K740">
        <v>0</v>
      </c>
      <c r="L740">
        <v>0</v>
      </c>
      <c r="M740">
        <v>5</v>
      </c>
      <c r="N740">
        <v>2100</v>
      </c>
      <c r="O740" s="4">
        <v>257.35575399999999</v>
      </c>
      <c r="P740" s="3">
        <v>756.22097799999995</v>
      </c>
      <c r="Q740">
        <v>0</v>
      </c>
      <c r="R740">
        <v>12</v>
      </c>
    </row>
    <row r="741" spans="1:18" x14ac:dyDescent="0.2">
      <c r="A741" t="s">
        <v>1826</v>
      </c>
      <c r="B741" s="2">
        <v>5603.0453319999997</v>
      </c>
      <c r="C741">
        <v>1</v>
      </c>
      <c r="D741">
        <v>0</v>
      </c>
      <c r="E741">
        <v>0</v>
      </c>
      <c r="F741">
        <v>0</v>
      </c>
      <c r="G741" s="1">
        <v>2909.4909120000002</v>
      </c>
      <c r="H741">
        <v>0</v>
      </c>
      <c r="I741">
        <v>0</v>
      </c>
      <c r="J741">
        <v>0</v>
      </c>
      <c r="K741" t="s">
        <v>71</v>
      </c>
      <c r="L741">
        <v>6</v>
      </c>
      <c r="M741">
        <v>0</v>
      </c>
      <c r="N741">
        <v>7500</v>
      </c>
      <c r="O741" s="4">
        <v>6135.1408069999998</v>
      </c>
      <c r="P741" s="3">
        <v>2279.3514909999999</v>
      </c>
      <c r="Q741">
        <v>0</v>
      </c>
      <c r="R741">
        <v>12</v>
      </c>
    </row>
    <row r="742" spans="1:18" x14ac:dyDescent="0.2">
      <c r="A742" t="s">
        <v>1827</v>
      </c>
      <c r="B742" s="2">
        <v>1.6918420000000001</v>
      </c>
      <c r="C742">
        <v>1</v>
      </c>
      <c r="D742">
        <v>0</v>
      </c>
      <c r="E742">
        <v>0</v>
      </c>
      <c r="F742">
        <v>0</v>
      </c>
      <c r="G742" s="1">
        <v>1148.8203550000001</v>
      </c>
      <c r="H742">
        <v>0</v>
      </c>
      <c r="I742">
        <v>0</v>
      </c>
      <c r="J742">
        <v>0</v>
      </c>
      <c r="K742" t="s">
        <v>21</v>
      </c>
      <c r="L742">
        <v>3</v>
      </c>
      <c r="M742">
        <v>0</v>
      </c>
      <c r="N742">
        <v>1500</v>
      </c>
      <c r="O742" s="4">
        <v>3.500505</v>
      </c>
      <c r="P742" s="3">
        <v>0.85615399999999997</v>
      </c>
      <c r="Q742">
        <v>0</v>
      </c>
      <c r="R742">
        <v>6</v>
      </c>
    </row>
    <row r="743" spans="1:18" x14ac:dyDescent="0.2">
      <c r="A743" t="s">
        <v>1828</v>
      </c>
      <c r="B743" s="2">
        <v>83.279345000000006</v>
      </c>
      <c r="C743">
        <v>1</v>
      </c>
      <c r="D743" t="s">
        <v>1829</v>
      </c>
      <c r="E743">
        <v>0</v>
      </c>
      <c r="F743" t="s">
        <v>1829</v>
      </c>
      <c r="G743">
        <v>0</v>
      </c>
      <c r="H743">
        <v>1</v>
      </c>
      <c r="I743">
        <v>0</v>
      </c>
      <c r="J743">
        <v>1</v>
      </c>
      <c r="K743">
        <v>0</v>
      </c>
      <c r="L743">
        <v>0</v>
      </c>
      <c r="M743">
        <v>23</v>
      </c>
      <c r="N743">
        <v>9000</v>
      </c>
      <c r="O743" s="4">
        <v>1065.332527</v>
      </c>
      <c r="P743" s="3">
        <v>178.11543399999999</v>
      </c>
      <c r="Q743">
        <v>1</v>
      </c>
      <c r="R743">
        <v>12</v>
      </c>
    </row>
    <row r="744" spans="1:18" x14ac:dyDescent="0.2">
      <c r="A744" t="s">
        <v>1830</v>
      </c>
      <c r="B744" s="2">
        <v>1157.168369</v>
      </c>
      <c r="C744">
        <v>1</v>
      </c>
      <c r="D744">
        <v>0</v>
      </c>
      <c r="E744">
        <v>0</v>
      </c>
      <c r="F744">
        <v>0</v>
      </c>
      <c r="G744" s="1">
        <v>1249.682243</v>
      </c>
      <c r="H744">
        <v>0</v>
      </c>
      <c r="I744">
        <v>0</v>
      </c>
      <c r="J744">
        <v>0</v>
      </c>
      <c r="K744" t="s">
        <v>35</v>
      </c>
      <c r="L744">
        <v>10</v>
      </c>
      <c r="M744">
        <v>0</v>
      </c>
      <c r="N744">
        <v>3000</v>
      </c>
      <c r="O744" s="4">
        <v>264.54848399999997</v>
      </c>
      <c r="P744" s="3">
        <v>326.31635899999998</v>
      </c>
      <c r="Q744">
        <v>0</v>
      </c>
      <c r="R744">
        <v>12</v>
      </c>
    </row>
    <row r="745" spans="1:18" x14ac:dyDescent="0.2">
      <c r="A745" t="s">
        <v>1831</v>
      </c>
      <c r="B745" s="2">
        <v>1560.5330939999999</v>
      </c>
      <c r="C745" t="s">
        <v>1832</v>
      </c>
      <c r="D745" t="s">
        <v>1833</v>
      </c>
      <c r="E745" t="s">
        <v>1834</v>
      </c>
      <c r="F745" t="s">
        <v>1835</v>
      </c>
      <c r="G745" s="1">
        <v>4096.9079030000003</v>
      </c>
      <c r="H745" t="s">
        <v>34</v>
      </c>
      <c r="I745" t="s">
        <v>26</v>
      </c>
      <c r="J745" t="s">
        <v>234</v>
      </c>
      <c r="K745" t="s">
        <v>34</v>
      </c>
      <c r="L745">
        <v>19</v>
      </c>
      <c r="M745">
        <v>7</v>
      </c>
      <c r="N745">
        <v>6000</v>
      </c>
      <c r="O745" s="4">
        <v>61.746628000000001</v>
      </c>
      <c r="P745" s="3">
        <v>414.82424700000001</v>
      </c>
      <c r="Q745">
        <v>0</v>
      </c>
      <c r="R745">
        <v>9</v>
      </c>
    </row>
    <row r="746" spans="1:18" x14ac:dyDescent="0.2">
      <c r="A746" t="s">
        <v>1836</v>
      </c>
      <c r="B746" s="2">
        <v>1575.508838</v>
      </c>
      <c r="C746" t="s">
        <v>68</v>
      </c>
      <c r="D746">
        <v>0</v>
      </c>
      <c r="E746">
        <v>0</v>
      </c>
      <c r="F746">
        <v>0</v>
      </c>
      <c r="G746" s="1">
        <v>1977.8347719999999</v>
      </c>
      <c r="H746">
        <v>0</v>
      </c>
      <c r="I746">
        <v>0</v>
      </c>
      <c r="J746">
        <v>0</v>
      </c>
      <c r="K746" t="s">
        <v>143</v>
      </c>
      <c r="L746">
        <v>1</v>
      </c>
      <c r="M746">
        <v>0</v>
      </c>
      <c r="N746">
        <v>2500</v>
      </c>
      <c r="O746" s="4">
        <v>260.84353599999997</v>
      </c>
      <c r="P746" s="3">
        <v>325.31292100000002</v>
      </c>
      <c r="Q746">
        <v>0</v>
      </c>
      <c r="R746">
        <v>8</v>
      </c>
    </row>
    <row r="747" spans="1:18" x14ac:dyDescent="0.2">
      <c r="A747" t="s">
        <v>1837</v>
      </c>
      <c r="B747" s="2">
        <v>1544.979869</v>
      </c>
      <c r="C747">
        <v>1</v>
      </c>
      <c r="D747" t="s">
        <v>1838</v>
      </c>
      <c r="E747">
        <v>0</v>
      </c>
      <c r="F747" t="s">
        <v>1839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46</v>
      </c>
      <c r="N747">
        <v>1500</v>
      </c>
      <c r="O747" s="4">
        <v>1189.5030630000001</v>
      </c>
      <c r="P747" s="3">
        <v>1104.1529619999999</v>
      </c>
      <c r="Q747">
        <v>0</v>
      </c>
      <c r="R747">
        <v>12</v>
      </c>
    </row>
    <row r="748" spans="1:18" x14ac:dyDescent="0.2">
      <c r="A748" t="s">
        <v>1840</v>
      </c>
      <c r="B748" s="2">
        <v>1350.286625</v>
      </c>
      <c r="C748">
        <v>1</v>
      </c>
      <c r="D748" t="s">
        <v>1841</v>
      </c>
      <c r="E748" t="s">
        <v>1841</v>
      </c>
      <c r="F748">
        <v>0</v>
      </c>
      <c r="G748">
        <v>0</v>
      </c>
      <c r="H748" t="s">
        <v>66</v>
      </c>
      <c r="I748" t="s">
        <v>66</v>
      </c>
      <c r="J748">
        <v>0</v>
      </c>
      <c r="K748">
        <v>0</v>
      </c>
      <c r="L748">
        <v>0</v>
      </c>
      <c r="M748">
        <v>12</v>
      </c>
      <c r="N748">
        <v>9000</v>
      </c>
      <c r="O748" s="4">
        <v>323.68316700000003</v>
      </c>
      <c r="P748" s="3">
        <v>344.973051</v>
      </c>
      <c r="Q748">
        <v>0</v>
      </c>
      <c r="R748">
        <v>12</v>
      </c>
    </row>
    <row r="749" spans="1:18" x14ac:dyDescent="0.2">
      <c r="A749" t="s">
        <v>1842</v>
      </c>
      <c r="B749" s="2">
        <v>1261.4883420000001</v>
      </c>
      <c r="C749">
        <v>1</v>
      </c>
      <c r="D749" t="s">
        <v>1843</v>
      </c>
      <c r="E749" t="s">
        <v>1843</v>
      </c>
      <c r="F749">
        <v>0</v>
      </c>
      <c r="G749">
        <v>0</v>
      </c>
      <c r="H749" t="s">
        <v>66</v>
      </c>
      <c r="I749" t="s">
        <v>66</v>
      </c>
      <c r="J749">
        <v>0</v>
      </c>
      <c r="K749">
        <v>0</v>
      </c>
      <c r="L749">
        <v>0</v>
      </c>
      <c r="M749">
        <v>9</v>
      </c>
      <c r="N749">
        <v>3000</v>
      </c>
      <c r="O749" s="4">
        <v>302.07364699999999</v>
      </c>
      <c r="P749" s="3">
        <v>33.087851000000001</v>
      </c>
      <c r="Q749">
        <v>0</v>
      </c>
      <c r="R749">
        <v>12</v>
      </c>
    </row>
    <row r="750" spans="1:18" x14ac:dyDescent="0.2">
      <c r="A750" t="s">
        <v>1844</v>
      </c>
      <c r="B750" s="2">
        <v>1274.8519590000001</v>
      </c>
      <c r="C750">
        <v>1</v>
      </c>
      <c r="D750" t="s">
        <v>1845</v>
      </c>
      <c r="E750" t="s">
        <v>1846</v>
      </c>
      <c r="F750" t="s">
        <v>1847</v>
      </c>
      <c r="G750" s="1">
        <v>756.23350100000005</v>
      </c>
      <c r="H750">
        <v>1</v>
      </c>
      <c r="I750" t="s">
        <v>21</v>
      </c>
      <c r="J750" t="s">
        <v>57</v>
      </c>
      <c r="K750" t="s">
        <v>21</v>
      </c>
      <c r="L750">
        <v>3</v>
      </c>
      <c r="M750">
        <v>17</v>
      </c>
      <c r="N750">
        <v>1500</v>
      </c>
      <c r="O750" s="4">
        <v>1340.2244639999999</v>
      </c>
      <c r="P750" s="3">
        <v>1732.9553069999999</v>
      </c>
      <c r="Q750">
        <v>0</v>
      </c>
      <c r="R750">
        <v>12</v>
      </c>
    </row>
    <row r="751" spans="1:18" x14ac:dyDescent="0.2">
      <c r="A751" t="s">
        <v>1848</v>
      </c>
      <c r="B751" s="2">
        <v>1646.7156440000001</v>
      </c>
      <c r="C751">
        <v>1</v>
      </c>
      <c r="D751" t="s">
        <v>1849</v>
      </c>
      <c r="E751" t="s">
        <v>1850</v>
      </c>
      <c r="F751" t="s">
        <v>1851</v>
      </c>
      <c r="G751">
        <v>0</v>
      </c>
      <c r="H751">
        <v>1</v>
      </c>
      <c r="I751" t="s">
        <v>100</v>
      </c>
      <c r="J751" t="s">
        <v>34</v>
      </c>
      <c r="K751">
        <v>0</v>
      </c>
      <c r="L751">
        <v>0</v>
      </c>
      <c r="M751">
        <v>49</v>
      </c>
      <c r="N751">
        <v>5000</v>
      </c>
      <c r="O751" s="4">
        <v>2800.4066480000001</v>
      </c>
      <c r="P751" s="3">
        <v>357.59148800000003</v>
      </c>
      <c r="Q751">
        <v>0</v>
      </c>
      <c r="R751">
        <v>12</v>
      </c>
    </row>
    <row r="752" spans="1:18" x14ac:dyDescent="0.2">
      <c r="A752" t="s">
        <v>1852</v>
      </c>
      <c r="B752" s="2">
        <v>3121.2678219999998</v>
      </c>
      <c r="C752" t="s">
        <v>162</v>
      </c>
      <c r="D752" t="s">
        <v>1853</v>
      </c>
      <c r="E752" t="s">
        <v>1853</v>
      </c>
      <c r="F752">
        <v>0</v>
      </c>
      <c r="G752" s="1">
        <v>3607.406242</v>
      </c>
      <c r="H752" t="s">
        <v>45</v>
      </c>
      <c r="I752" t="s">
        <v>45</v>
      </c>
      <c r="J752">
        <v>0</v>
      </c>
      <c r="K752" t="s">
        <v>26</v>
      </c>
      <c r="L752">
        <v>3</v>
      </c>
      <c r="M752">
        <v>8</v>
      </c>
      <c r="N752">
        <v>9000</v>
      </c>
      <c r="O752" s="4">
        <v>1600.2722209999999</v>
      </c>
      <c r="P752" s="3">
        <v>597.15914899999996</v>
      </c>
      <c r="Q752">
        <v>0</v>
      </c>
      <c r="R752">
        <v>9</v>
      </c>
    </row>
    <row r="753" spans="1:18" x14ac:dyDescent="0.2">
      <c r="A753" t="s">
        <v>1854</v>
      </c>
      <c r="B753" s="2">
        <v>3406.4738550000002</v>
      </c>
      <c r="C753">
        <v>1</v>
      </c>
      <c r="D753">
        <v>1140</v>
      </c>
      <c r="E753">
        <v>0</v>
      </c>
      <c r="F753">
        <v>1140</v>
      </c>
      <c r="G753">
        <v>0</v>
      </c>
      <c r="H753" t="s">
        <v>66</v>
      </c>
      <c r="I753">
        <v>0</v>
      </c>
      <c r="J753" t="s">
        <v>66</v>
      </c>
      <c r="K753">
        <v>0</v>
      </c>
      <c r="L753">
        <v>0</v>
      </c>
      <c r="M753">
        <v>6</v>
      </c>
      <c r="N753">
        <v>3650</v>
      </c>
      <c r="O753" s="4">
        <v>2541.196672</v>
      </c>
      <c r="P753" s="3">
        <v>2.559345</v>
      </c>
      <c r="Q753">
        <v>0</v>
      </c>
      <c r="R753">
        <v>12</v>
      </c>
    </row>
    <row r="754" spans="1:18" x14ac:dyDescent="0.2">
      <c r="A754" t="s">
        <v>1855</v>
      </c>
      <c r="B754" s="2">
        <v>4006.2061570000001</v>
      </c>
      <c r="C754">
        <v>1</v>
      </c>
      <c r="D754" t="s">
        <v>1856</v>
      </c>
      <c r="E754">
        <v>0</v>
      </c>
      <c r="F754" t="s">
        <v>1856</v>
      </c>
      <c r="G754" s="1">
        <v>2868.734582</v>
      </c>
      <c r="H754" t="s">
        <v>35</v>
      </c>
      <c r="I754">
        <v>0</v>
      </c>
      <c r="J754" t="s">
        <v>35</v>
      </c>
      <c r="K754" t="s">
        <v>25</v>
      </c>
      <c r="L754">
        <v>7</v>
      </c>
      <c r="M754">
        <v>7</v>
      </c>
      <c r="N754">
        <v>6000</v>
      </c>
      <c r="O754" s="4">
        <v>1553.157125</v>
      </c>
      <c r="P754" s="3">
        <v>988.71262100000001</v>
      </c>
      <c r="Q754">
        <v>0</v>
      </c>
      <c r="R754">
        <v>12</v>
      </c>
    </row>
    <row r="755" spans="1:18" x14ac:dyDescent="0.2">
      <c r="A755" t="s">
        <v>1857</v>
      </c>
      <c r="B755" s="2">
        <v>915.42442200000005</v>
      </c>
      <c r="C755" t="s">
        <v>448</v>
      </c>
      <c r="D755">
        <v>0</v>
      </c>
      <c r="E755">
        <v>0</v>
      </c>
      <c r="F755">
        <v>0</v>
      </c>
      <c r="G755" s="1">
        <v>2454.439476</v>
      </c>
      <c r="H755">
        <v>0</v>
      </c>
      <c r="I755">
        <v>0</v>
      </c>
      <c r="J755">
        <v>0</v>
      </c>
      <c r="K755" t="s">
        <v>1858</v>
      </c>
      <c r="L755">
        <v>6</v>
      </c>
      <c r="M755">
        <v>0</v>
      </c>
      <c r="N755">
        <v>1200</v>
      </c>
      <c r="O755" s="4">
        <v>1665.0256449999999</v>
      </c>
      <c r="P755" s="3">
        <v>247.20590100000001</v>
      </c>
      <c r="Q755">
        <v>0</v>
      </c>
      <c r="R755">
        <v>7</v>
      </c>
    </row>
    <row r="756" spans="1:18" x14ac:dyDescent="0.2">
      <c r="A756" t="s">
        <v>1859</v>
      </c>
      <c r="B756" s="2">
        <v>4193.2830469999999</v>
      </c>
      <c r="C756">
        <v>1</v>
      </c>
      <c r="D756" t="s">
        <v>1860</v>
      </c>
      <c r="E756" t="s">
        <v>1860</v>
      </c>
      <c r="F756">
        <v>0</v>
      </c>
      <c r="G756" s="1">
        <v>1585.7147090000001</v>
      </c>
      <c r="H756" t="s">
        <v>25</v>
      </c>
      <c r="I756" t="s">
        <v>25</v>
      </c>
      <c r="J756">
        <v>0</v>
      </c>
      <c r="K756" t="s">
        <v>21</v>
      </c>
      <c r="L756">
        <v>4</v>
      </c>
      <c r="M756">
        <v>4</v>
      </c>
      <c r="N756">
        <v>10500</v>
      </c>
      <c r="O756" s="4">
        <v>1030.093462</v>
      </c>
      <c r="P756" s="3">
        <v>1116.001393</v>
      </c>
      <c r="Q756">
        <v>0</v>
      </c>
      <c r="R756">
        <v>12</v>
      </c>
    </row>
    <row r="757" spans="1:18" x14ac:dyDescent="0.2">
      <c r="A757" t="s">
        <v>1861</v>
      </c>
      <c r="B757" s="2">
        <v>1039.709989</v>
      </c>
      <c r="C757">
        <v>1</v>
      </c>
      <c r="D757">
        <v>0</v>
      </c>
      <c r="E757">
        <v>0</v>
      </c>
      <c r="F757">
        <v>0</v>
      </c>
      <c r="G757" s="1">
        <v>4045.620171</v>
      </c>
      <c r="H757">
        <v>0</v>
      </c>
      <c r="I757">
        <v>0</v>
      </c>
      <c r="J757">
        <v>0</v>
      </c>
      <c r="K757" t="s">
        <v>25</v>
      </c>
      <c r="L757">
        <v>6</v>
      </c>
      <c r="M757">
        <v>0</v>
      </c>
      <c r="N757">
        <v>13000</v>
      </c>
      <c r="O757" s="4">
        <v>3222.169406</v>
      </c>
      <c r="P757" s="3">
        <v>2818.7074790000001</v>
      </c>
      <c r="Q757">
        <v>0</v>
      </c>
      <c r="R757">
        <v>12</v>
      </c>
    </row>
    <row r="758" spans="1:18" x14ac:dyDescent="0.2">
      <c r="A758" t="s">
        <v>1862</v>
      </c>
      <c r="B758" s="2">
        <v>2830.3644749999999</v>
      </c>
      <c r="C758">
        <v>1</v>
      </c>
      <c r="D758" t="s">
        <v>1863</v>
      </c>
      <c r="E758">
        <v>0</v>
      </c>
      <c r="F758" t="s">
        <v>1863</v>
      </c>
      <c r="G758" s="1">
        <v>2045.094842</v>
      </c>
      <c r="H758">
        <v>1</v>
      </c>
      <c r="I758">
        <v>0</v>
      </c>
      <c r="J758">
        <v>1</v>
      </c>
      <c r="K758" t="s">
        <v>71</v>
      </c>
      <c r="L758">
        <v>6</v>
      </c>
      <c r="M758">
        <v>25</v>
      </c>
      <c r="N758">
        <v>5000</v>
      </c>
      <c r="O758" s="4">
        <v>6940.2781050000003</v>
      </c>
      <c r="P758" s="3">
        <v>759.34696599999995</v>
      </c>
      <c r="Q758">
        <v>0</v>
      </c>
      <c r="R758">
        <v>12</v>
      </c>
    </row>
    <row r="759" spans="1:18" x14ac:dyDescent="0.2">
      <c r="A759" t="s">
        <v>1864</v>
      </c>
      <c r="B759" s="2">
        <v>5499.8957650000002</v>
      </c>
      <c r="C759">
        <v>1</v>
      </c>
      <c r="D759">
        <v>0</v>
      </c>
      <c r="E759">
        <v>0</v>
      </c>
      <c r="F759">
        <v>0</v>
      </c>
      <c r="G759" s="1">
        <v>485.26998500000002</v>
      </c>
      <c r="H759">
        <v>0</v>
      </c>
      <c r="I759">
        <v>0</v>
      </c>
      <c r="J759">
        <v>0</v>
      </c>
      <c r="K759" t="s">
        <v>45</v>
      </c>
      <c r="L759">
        <v>6</v>
      </c>
      <c r="M759">
        <v>0</v>
      </c>
      <c r="N759">
        <v>6000</v>
      </c>
      <c r="O759" s="4">
        <v>1445.2944930000001</v>
      </c>
      <c r="P759" s="3">
        <v>2703.2170839999999</v>
      </c>
      <c r="Q759">
        <v>0</v>
      </c>
      <c r="R759">
        <v>12</v>
      </c>
    </row>
    <row r="760" spans="1:18" x14ac:dyDescent="0.2">
      <c r="A760" t="s">
        <v>1865</v>
      </c>
      <c r="B760" s="2">
        <v>815.42761499999995</v>
      </c>
      <c r="C760">
        <v>1</v>
      </c>
      <c r="D760" t="s">
        <v>1866</v>
      </c>
      <c r="E760" t="s">
        <v>1867</v>
      </c>
      <c r="F760" t="s">
        <v>1868</v>
      </c>
      <c r="G760" s="1">
        <v>232.29298900000001</v>
      </c>
      <c r="H760" t="s">
        <v>57</v>
      </c>
      <c r="I760" t="s">
        <v>66</v>
      </c>
      <c r="J760">
        <v>1</v>
      </c>
      <c r="K760" t="s">
        <v>22</v>
      </c>
      <c r="L760">
        <v>1</v>
      </c>
      <c r="M760">
        <v>27</v>
      </c>
      <c r="N760">
        <v>2000</v>
      </c>
      <c r="O760" s="4">
        <v>1759.1150889999999</v>
      </c>
      <c r="P760" s="3">
        <v>232.076866</v>
      </c>
      <c r="Q760">
        <v>0</v>
      </c>
      <c r="R760">
        <v>12</v>
      </c>
    </row>
    <row r="761" spans="1:18" x14ac:dyDescent="0.2">
      <c r="A761" t="s">
        <v>1869</v>
      </c>
      <c r="B761" s="2">
        <v>756.04197099999999</v>
      </c>
      <c r="C761" t="s">
        <v>68</v>
      </c>
      <c r="D761" t="s">
        <v>1870</v>
      </c>
      <c r="E761" t="s">
        <v>1871</v>
      </c>
      <c r="F761" t="s">
        <v>1872</v>
      </c>
      <c r="G761">
        <v>0</v>
      </c>
      <c r="H761" t="s">
        <v>68</v>
      </c>
      <c r="I761" t="s">
        <v>68</v>
      </c>
      <c r="J761" t="s">
        <v>66</v>
      </c>
      <c r="K761">
        <v>0</v>
      </c>
      <c r="L761">
        <v>0</v>
      </c>
      <c r="M761">
        <v>33</v>
      </c>
      <c r="N761">
        <v>4000</v>
      </c>
      <c r="O761" s="4">
        <v>948.09235899999999</v>
      </c>
      <c r="P761" s="3">
        <v>1356.0876290000001</v>
      </c>
      <c r="Q761">
        <v>0</v>
      </c>
      <c r="R761">
        <v>8</v>
      </c>
    </row>
    <row r="762" spans="1:18" x14ac:dyDescent="0.2">
      <c r="A762" t="s">
        <v>1873</v>
      </c>
      <c r="B762" s="2">
        <v>5271.4154829999998</v>
      </c>
      <c r="C762">
        <v>1</v>
      </c>
      <c r="D762">
        <v>0</v>
      </c>
      <c r="E762">
        <v>0</v>
      </c>
      <c r="F762">
        <v>0</v>
      </c>
      <c r="G762" s="1">
        <v>2193.8049980000001</v>
      </c>
      <c r="H762">
        <v>0</v>
      </c>
      <c r="I762">
        <v>0</v>
      </c>
      <c r="J762">
        <v>0</v>
      </c>
      <c r="K762" t="s">
        <v>25</v>
      </c>
      <c r="L762">
        <v>7</v>
      </c>
      <c r="M762">
        <v>0</v>
      </c>
      <c r="N762">
        <v>6500</v>
      </c>
      <c r="O762" s="4">
        <v>1479.003541</v>
      </c>
      <c r="P762" s="3">
        <v>132.14693800000001</v>
      </c>
      <c r="Q762">
        <v>0</v>
      </c>
      <c r="R762">
        <v>12</v>
      </c>
    </row>
    <row r="763" spans="1:18" x14ac:dyDescent="0.2">
      <c r="A763" t="s">
        <v>1874</v>
      </c>
      <c r="B763" s="2">
        <v>23.276655999999999</v>
      </c>
      <c r="C763" t="s">
        <v>30</v>
      </c>
      <c r="D763" t="s">
        <v>1875</v>
      </c>
      <c r="E763">
        <v>0</v>
      </c>
      <c r="F763" t="s">
        <v>1875</v>
      </c>
      <c r="G763">
        <v>0</v>
      </c>
      <c r="H763">
        <v>1</v>
      </c>
      <c r="I763">
        <v>0</v>
      </c>
      <c r="J763">
        <v>1</v>
      </c>
      <c r="K763">
        <v>0</v>
      </c>
      <c r="L763">
        <v>0</v>
      </c>
      <c r="M763">
        <v>13</v>
      </c>
      <c r="N763">
        <v>4000</v>
      </c>
      <c r="O763" s="4">
        <v>912.47831099999996</v>
      </c>
      <c r="P763" s="3">
        <v>102.89590699999999</v>
      </c>
      <c r="Q763" t="s">
        <v>30</v>
      </c>
      <c r="R763">
        <v>12</v>
      </c>
    </row>
    <row r="764" spans="1:18" x14ac:dyDescent="0.2">
      <c r="A764" t="s">
        <v>1876</v>
      </c>
      <c r="B764" s="2">
        <v>5639.4643939999996</v>
      </c>
      <c r="C764">
        <v>1</v>
      </c>
      <c r="D764" t="s">
        <v>1877</v>
      </c>
      <c r="E764" t="s">
        <v>1878</v>
      </c>
      <c r="F764" t="s">
        <v>1879</v>
      </c>
      <c r="G764" s="1">
        <v>3856.9717439999999</v>
      </c>
      <c r="H764" t="s">
        <v>71</v>
      </c>
      <c r="I764" t="s">
        <v>21</v>
      </c>
      <c r="J764" t="s">
        <v>25</v>
      </c>
      <c r="K764" t="s">
        <v>62</v>
      </c>
      <c r="L764">
        <v>16</v>
      </c>
      <c r="M764">
        <v>7</v>
      </c>
      <c r="N764">
        <v>7000</v>
      </c>
      <c r="O764" s="4">
        <v>1460.6522540000001</v>
      </c>
      <c r="P764" s="3">
        <v>1540.1751859999999</v>
      </c>
      <c r="Q764">
        <v>0</v>
      </c>
      <c r="R764">
        <v>12</v>
      </c>
    </row>
    <row r="765" spans="1:18" x14ac:dyDescent="0.2">
      <c r="A765" t="s">
        <v>1880</v>
      </c>
      <c r="B765" s="2">
        <v>530.89063499999997</v>
      </c>
      <c r="C765">
        <v>1</v>
      </c>
      <c r="D765">
        <v>0</v>
      </c>
      <c r="E765">
        <v>0</v>
      </c>
      <c r="F765">
        <v>0</v>
      </c>
      <c r="G765" s="1">
        <v>4954.6084289999999</v>
      </c>
      <c r="H765">
        <v>0</v>
      </c>
      <c r="I765">
        <v>0</v>
      </c>
      <c r="J765">
        <v>0</v>
      </c>
      <c r="K765" t="s">
        <v>66</v>
      </c>
      <c r="L765">
        <v>21</v>
      </c>
      <c r="M765">
        <v>0</v>
      </c>
      <c r="N765">
        <v>9500</v>
      </c>
      <c r="O765" s="4">
        <v>1334.749456</v>
      </c>
      <c r="P765" s="3">
        <v>1272.080547</v>
      </c>
      <c r="Q765">
        <v>0</v>
      </c>
      <c r="R765">
        <v>12</v>
      </c>
    </row>
    <row r="766" spans="1:18" x14ac:dyDescent="0.2">
      <c r="A766" t="s">
        <v>1881</v>
      </c>
      <c r="B766" s="2">
        <v>62.209375999999999</v>
      </c>
      <c r="C766" t="s">
        <v>181</v>
      </c>
      <c r="D766" t="s">
        <v>1882</v>
      </c>
      <c r="E766" t="s">
        <v>1882</v>
      </c>
      <c r="F766">
        <v>0</v>
      </c>
      <c r="G766">
        <v>0</v>
      </c>
      <c r="H766" t="s">
        <v>22</v>
      </c>
      <c r="I766" t="s">
        <v>22</v>
      </c>
      <c r="J766">
        <v>0</v>
      </c>
      <c r="K766">
        <v>0</v>
      </c>
      <c r="L766">
        <v>0</v>
      </c>
      <c r="M766">
        <v>2</v>
      </c>
      <c r="N766">
        <v>3000</v>
      </c>
      <c r="O766" s="4">
        <v>2941.3003789999998</v>
      </c>
      <c r="P766" s="3">
        <v>280.61807199999998</v>
      </c>
      <c r="Q766">
        <v>0</v>
      </c>
      <c r="R766">
        <v>12</v>
      </c>
    </row>
    <row r="767" spans="1:18" x14ac:dyDescent="0.2">
      <c r="A767" t="s">
        <v>1883</v>
      </c>
      <c r="B767" s="2">
        <v>205.232561</v>
      </c>
      <c r="C767">
        <v>1</v>
      </c>
      <c r="D767">
        <v>0</v>
      </c>
      <c r="E767">
        <v>0</v>
      </c>
      <c r="F767">
        <v>0</v>
      </c>
      <c r="G767" s="1">
        <v>200.26678799999999</v>
      </c>
      <c r="H767">
        <v>0</v>
      </c>
      <c r="I767">
        <v>0</v>
      </c>
      <c r="J767">
        <v>0</v>
      </c>
      <c r="K767" t="s">
        <v>45</v>
      </c>
      <c r="L767">
        <v>5</v>
      </c>
      <c r="M767">
        <v>0</v>
      </c>
      <c r="N767">
        <v>2000</v>
      </c>
      <c r="O767" s="4">
        <v>529.20322399999998</v>
      </c>
      <c r="P767" s="3">
        <v>1501.8749740000001</v>
      </c>
      <c r="Q767">
        <v>0</v>
      </c>
      <c r="R767">
        <v>12</v>
      </c>
    </row>
    <row r="768" spans="1:18" x14ac:dyDescent="0.2">
      <c r="A768" t="s">
        <v>1884</v>
      </c>
      <c r="B768" s="2">
        <v>56.720267</v>
      </c>
      <c r="C768" t="s">
        <v>19</v>
      </c>
      <c r="D768">
        <v>260</v>
      </c>
      <c r="E768">
        <v>260</v>
      </c>
      <c r="F768">
        <v>0</v>
      </c>
      <c r="G768">
        <v>0</v>
      </c>
      <c r="H768" t="s">
        <v>22</v>
      </c>
      <c r="I768" t="s">
        <v>22</v>
      </c>
      <c r="J768">
        <v>0</v>
      </c>
      <c r="K768">
        <v>0</v>
      </c>
      <c r="L768">
        <v>0</v>
      </c>
      <c r="M768">
        <v>1</v>
      </c>
      <c r="N768">
        <v>5500</v>
      </c>
      <c r="O768" s="4">
        <v>278.97510199999999</v>
      </c>
      <c r="P768" s="3">
        <v>92.072120999999996</v>
      </c>
      <c r="Q768">
        <v>0</v>
      </c>
      <c r="R768">
        <v>12</v>
      </c>
    </row>
    <row r="769" spans="1:18" x14ac:dyDescent="0.2">
      <c r="A769" t="s">
        <v>1885</v>
      </c>
      <c r="B769" s="2">
        <v>1121.068043</v>
      </c>
      <c r="C769">
        <v>1</v>
      </c>
      <c r="D769">
        <v>0</v>
      </c>
      <c r="E769">
        <v>0</v>
      </c>
      <c r="F769">
        <v>0</v>
      </c>
      <c r="G769" s="1">
        <v>56.461201000000003</v>
      </c>
      <c r="H769">
        <v>0</v>
      </c>
      <c r="I769">
        <v>0</v>
      </c>
      <c r="J769">
        <v>0</v>
      </c>
      <c r="K769" t="s">
        <v>21</v>
      </c>
      <c r="L769">
        <v>3</v>
      </c>
      <c r="M769">
        <v>0</v>
      </c>
      <c r="N769">
        <v>1200</v>
      </c>
      <c r="O769" s="4">
        <v>23.609244</v>
      </c>
      <c r="P769" s="3">
        <v>351.18410499999999</v>
      </c>
      <c r="Q769">
        <v>0</v>
      </c>
      <c r="R769">
        <v>12</v>
      </c>
    </row>
    <row r="770" spans="1:18" x14ac:dyDescent="0.2">
      <c r="A770" t="s">
        <v>1886</v>
      </c>
      <c r="B770" s="2">
        <v>947.01849800000002</v>
      </c>
      <c r="C770">
        <v>1</v>
      </c>
      <c r="D770" t="s">
        <v>1887</v>
      </c>
      <c r="E770">
        <v>0</v>
      </c>
      <c r="F770" t="s">
        <v>1887</v>
      </c>
      <c r="G770" s="1">
        <v>4078.303778</v>
      </c>
      <c r="H770" t="s">
        <v>71</v>
      </c>
      <c r="I770">
        <v>0</v>
      </c>
      <c r="J770" t="s">
        <v>71</v>
      </c>
      <c r="K770" t="s">
        <v>25</v>
      </c>
      <c r="L770">
        <v>6</v>
      </c>
      <c r="M770">
        <v>5</v>
      </c>
      <c r="N770">
        <v>12000</v>
      </c>
      <c r="O770" s="4">
        <v>2230.9571959999998</v>
      </c>
      <c r="P770" s="3">
        <v>2672.6055310000002</v>
      </c>
      <c r="Q770">
        <v>0</v>
      </c>
      <c r="R770">
        <v>12</v>
      </c>
    </row>
    <row r="771" spans="1:18" x14ac:dyDescent="0.2">
      <c r="A771" t="s">
        <v>1888</v>
      </c>
      <c r="B771" s="2">
        <v>2388.5037379999999</v>
      </c>
      <c r="C771">
        <v>1</v>
      </c>
      <c r="D771" t="s">
        <v>1889</v>
      </c>
      <c r="E771" t="s">
        <v>1890</v>
      </c>
      <c r="F771" t="s">
        <v>1891</v>
      </c>
      <c r="G771" s="1">
        <v>2075.7813470000001</v>
      </c>
      <c r="H771">
        <v>1</v>
      </c>
      <c r="I771">
        <v>1</v>
      </c>
      <c r="J771" t="s">
        <v>66</v>
      </c>
      <c r="K771" t="s">
        <v>45</v>
      </c>
      <c r="L771">
        <v>4</v>
      </c>
      <c r="M771">
        <v>44</v>
      </c>
      <c r="N771">
        <v>5000</v>
      </c>
      <c r="O771" s="4">
        <v>2851.0458520000002</v>
      </c>
      <c r="P771" s="3">
        <v>794.323892</v>
      </c>
      <c r="Q771">
        <v>0</v>
      </c>
      <c r="R771">
        <v>12</v>
      </c>
    </row>
    <row r="772" spans="1:18" x14ac:dyDescent="0.2">
      <c r="A772" t="s">
        <v>1892</v>
      </c>
      <c r="B772" s="2">
        <v>1955.1793050000001</v>
      </c>
      <c r="C772">
        <v>1</v>
      </c>
      <c r="D772" t="s">
        <v>1893</v>
      </c>
      <c r="E772" t="s">
        <v>1893</v>
      </c>
      <c r="F772">
        <v>0</v>
      </c>
      <c r="G772">
        <v>0</v>
      </c>
      <c r="H772" t="s">
        <v>22</v>
      </c>
      <c r="I772" t="s">
        <v>22</v>
      </c>
      <c r="J772">
        <v>0</v>
      </c>
      <c r="K772">
        <v>0</v>
      </c>
      <c r="L772">
        <v>0</v>
      </c>
      <c r="M772">
        <v>1</v>
      </c>
      <c r="N772">
        <v>10500</v>
      </c>
      <c r="O772" s="4">
        <v>685.66017799999997</v>
      </c>
      <c r="P772" s="3">
        <v>49.565427999999997</v>
      </c>
      <c r="Q772">
        <v>0</v>
      </c>
      <c r="R772">
        <v>12</v>
      </c>
    </row>
    <row r="773" spans="1:18" x14ac:dyDescent="0.2">
      <c r="A773" t="s">
        <v>1894</v>
      </c>
      <c r="B773" s="2">
        <v>432.91594900000001</v>
      </c>
      <c r="C773">
        <v>1</v>
      </c>
      <c r="D773" t="s">
        <v>1895</v>
      </c>
      <c r="E773" t="s">
        <v>1896</v>
      </c>
      <c r="F773" t="s">
        <v>1897</v>
      </c>
      <c r="G773">
        <v>0</v>
      </c>
      <c r="H773">
        <v>1</v>
      </c>
      <c r="I773">
        <v>1</v>
      </c>
      <c r="J773">
        <v>1</v>
      </c>
      <c r="K773">
        <v>0</v>
      </c>
      <c r="L773">
        <v>0</v>
      </c>
      <c r="M773">
        <v>78</v>
      </c>
      <c r="N773">
        <v>8500</v>
      </c>
      <c r="O773" s="4">
        <v>4301.6009279999998</v>
      </c>
      <c r="P773" s="3">
        <v>186.73907700000001</v>
      </c>
      <c r="Q773">
        <v>1</v>
      </c>
      <c r="R773">
        <v>12</v>
      </c>
    </row>
    <row r="774" spans="1:18" x14ac:dyDescent="0.2">
      <c r="A774" t="s">
        <v>1898</v>
      </c>
      <c r="B774" s="2">
        <v>2027.8969030000001</v>
      </c>
      <c r="C774">
        <v>1</v>
      </c>
      <c r="D774" t="s">
        <v>1899</v>
      </c>
      <c r="E774" t="s">
        <v>1899</v>
      </c>
      <c r="F774">
        <v>0</v>
      </c>
      <c r="G774" s="1">
        <v>116.028334</v>
      </c>
      <c r="H774" t="s">
        <v>22</v>
      </c>
      <c r="I774" t="s">
        <v>22</v>
      </c>
      <c r="J774">
        <v>0</v>
      </c>
      <c r="K774" t="s">
        <v>22</v>
      </c>
      <c r="L774">
        <v>2</v>
      </c>
      <c r="M774">
        <v>1</v>
      </c>
      <c r="N774">
        <v>3000</v>
      </c>
      <c r="O774" s="4">
        <v>393.41740399999998</v>
      </c>
      <c r="P774" s="3">
        <v>462.15322099999997</v>
      </c>
      <c r="Q774">
        <v>0</v>
      </c>
      <c r="R774">
        <v>12</v>
      </c>
    </row>
    <row r="775" spans="1:18" x14ac:dyDescent="0.2">
      <c r="A775" t="s">
        <v>1900</v>
      </c>
      <c r="B775" s="2">
        <v>125.258309</v>
      </c>
      <c r="C775">
        <v>1</v>
      </c>
      <c r="D775" t="s">
        <v>1901</v>
      </c>
      <c r="E775" t="s">
        <v>1902</v>
      </c>
      <c r="F775" t="s">
        <v>1903</v>
      </c>
      <c r="G775">
        <v>0</v>
      </c>
      <c r="H775" t="s">
        <v>100</v>
      </c>
      <c r="I775" t="s">
        <v>62</v>
      </c>
      <c r="J775" t="s">
        <v>71</v>
      </c>
      <c r="K775">
        <v>0</v>
      </c>
      <c r="L775">
        <v>0</v>
      </c>
      <c r="M775">
        <v>22</v>
      </c>
      <c r="N775">
        <v>5000</v>
      </c>
      <c r="O775" s="4">
        <v>0</v>
      </c>
      <c r="P775" s="3">
        <v>0</v>
      </c>
      <c r="Q775">
        <v>0</v>
      </c>
      <c r="R775">
        <v>12</v>
      </c>
    </row>
    <row r="776" spans="1:18" x14ac:dyDescent="0.2">
      <c r="A776" t="s">
        <v>1904</v>
      </c>
      <c r="B776" s="2">
        <v>182.243199</v>
      </c>
      <c r="C776">
        <v>1</v>
      </c>
      <c r="D776" t="s">
        <v>1905</v>
      </c>
      <c r="E776" t="s">
        <v>1906</v>
      </c>
      <c r="F776" t="s">
        <v>1907</v>
      </c>
      <c r="G776">
        <v>0</v>
      </c>
      <c r="H776" t="s">
        <v>22</v>
      </c>
      <c r="I776" t="s">
        <v>22</v>
      </c>
      <c r="J776" t="s">
        <v>22</v>
      </c>
      <c r="K776">
        <v>0</v>
      </c>
      <c r="L776">
        <v>0</v>
      </c>
      <c r="M776">
        <v>3</v>
      </c>
      <c r="N776">
        <v>2500</v>
      </c>
      <c r="O776" s="4">
        <v>1136.340121</v>
      </c>
      <c r="P776" s="3">
        <v>428.353499</v>
      </c>
      <c r="Q776">
        <v>0</v>
      </c>
      <c r="R776">
        <v>12</v>
      </c>
    </row>
    <row r="777" spans="1:18" x14ac:dyDescent="0.2">
      <c r="A777" t="s">
        <v>1908</v>
      </c>
      <c r="B777" s="2">
        <v>1557.7500889999999</v>
      </c>
      <c r="C777">
        <v>1</v>
      </c>
      <c r="D777" t="s">
        <v>1909</v>
      </c>
      <c r="E777" t="s">
        <v>1910</v>
      </c>
      <c r="F777" t="s">
        <v>1911</v>
      </c>
      <c r="G777">
        <v>0</v>
      </c>
      <c r="H777" t="s">
        <v>25</v>
      </c>
      <c r="I777" t="s">
        <v>143</v>
      </c>
      <c r="J777" t="s">
        <v>143</v>
      </c>
      <c r="K777">
        <v>0</v>
      </c>
      <c r="L777">
        <v>0</v>
      </c>
      <c r="M777">
        <v>2</v>
      </c>
      <c r="N777">
        <v>5000</v>
      </c>
      <c r="O777" s="4">
        <v>424.82975699999997</v>
      </c>
      <c r="P777" s="3">
        <v>282.15284700000001</v>
      </c>
      <c r="Q777">
        <v>0</v>
      </c>
      <c r="R777">
        <v>8</v>
      </c>
    </row>
    <row r="778" spans="1:18" x14ac:dyDescent="0.2">
      <c r="A778" t="s">
        <v>1912</v>
      </c>
      <c r="B778" s="2">
        <v>3879.0644459999999</v>
      </c>
      <c r="C778">
        <v>1</v>
      </c>
      <c r="D778" t="s">
        <v>1913</v>
      </c>
      <c r="E778" t="s">
        <v>1914</v>
      </c>
      <c r="F778">
        <v>260</v>
      </c>
      <c r="G778" s="1">
        <v>1959.0134929999999</v>
      </c>
      <c r="H778">
        <v>1</v>
      </c>
      <c r="I778" t="s">
        <v>100</v>
      </c>
      <c r="J778" t="s">
        <v>35</v>
      </c>
      <c r="K778" t="s">
        <v>21</v>
      </c>
      <c r="L778">
        <v>2</v>
      </c>
      <c r="M778">
        <v>45</v>
      </c>
      <c r="N778">
        <v>19000</v>
      </c>
      <c r="O778" s="4">
        <v>1266.7905270000001</v>
      </c>
      <c r="P778" s="3">
        <v>968.363741</v>
      </c>
      <c r="Q778" t="s">
        <v>45</v>
      </c>
      <c r="R778">
        <v>12</v>
      </c>
    </row>
    <row r="779" spans="1:18" x14ac:dyDescent="0.2">
      <c r="A779" t="s">
        <v>1915</v>
      </c>
      <c r="B779" s="2">
        <v>708.50908600000002</v>
      </c>
      <c r="C779">
        <v>1</v>
      </c>
      <c r="D779" t="s">
        <v>1916</v>
      </c>
      <c r="E779" t="s">
        <v>1917</v>
      </c>
      <c r="F779">
        <v>375</v>
      </c>
      <c r="G779" s="1">
        <v>366.00855799999999</v>
      </c>
      <c r="H779">
        <v>1</v>
      </c>
      <c r="I779" t="s">
        <v>35</v>
      </c>
      <c r="J779">
        <v>1</v>
      </c>
      <c r="K779" t="s">
        <v>21</v>
      </c>
      <c r="L779">
        <v>3</v>
      </c>
      <c r="M779">
        <v>19</v>
      </c>
      <c r="N779">
        <v>6500</v>
      </c>
      <c r="O779" s="4">
        <v>4591.1628819999996</v>
      </c>
      <c r="P779" s="3">
        <v>296.68106899999998</v>
      </c>
      <c r="Q779" t="s">
        <v>175</v>
      </c>
      <c r="R779">
        <v>12</v>
      </c>
    </row>
    <row r="780" spans="1:18" x14ac:dyDescent="0.2">
      <c r="A780" t="s">
        <v>1918</v>
      </c>
      <c r="B780" s="2">
        <v>274.86087700000002</v>
      </c>
      <c r="C780">
        <v>1</v>
      </c>
      <c r="D780">
        <v>0</v>
      </c>
      <c r="E780">
        <v>0</v>
      </c>
      <c r="F780">
        <v>0</v>
      </c>
      <c r="G780" s="1">
        <v>434.31942400000003</v>
      </c>
      <c r="H780">
        <v>0</v>
      </c>
      <c r="I780">
        <v>0</v>
      </c>
      <c r="J780">
        <v>0</v>
      </c>
      <c r="K780" t="s">
        <v>21</v>
      </c>
      <c r="L780">
        <v>4</v>
      </c>
      <c r="M780">
        <v>0</v>
      </c>
      <c r="N780">
        <v>3000</v>
      </c>
      <c r="O780" s="4">
        <v>808.88156600000002</v>
      </c>
      <c r="P780" s="3">
        <v>1663.9691829999999</v>
      </c>
      <c r="Q780">
        <v>0</v>
      </c>
      <c r="R780">
        <v>12</v>
      </c>
    </row>
    <row r="781" spans="1:18" x14ac:dyDescent="0.2">
      <c r="A781" t="s">
        <v>1919</v>
      </c>
      <c r="B781" s="2">
        <v>4343.5374750000001</v>
      </c>
      <c r="C781">
        <v>1</v>
      </c>
      <c r="D781" t="s">
        <v>1920</v>
      </c>
      <c r="E781" t="s">
        <v>1920</v>
      </c>
      <c r="F781">
        <v>0</v>
      </c>
      <c r="G781" s="1">
        <v>1123.247578</v>
      </c>
      <c r="H781">
        <v>1</v>
      </c>
      <c r="I781">
        <v>1</v>
      </c>
      <c r="J781">
        <v>0</v>
      </c>
      <c r="K781" t="s">
        <v>21</v>
      </c>
      <c r="L781">
        <v>2</v>
      </c>
      <c r="M781">
        <v>23</v>
      </c>
      <c r="N781">
        <v>4500</v>
      </c>
      <c r="O781" s="4">
        <v>1373.689245</v>
      </c>
      <c r="P781" s="3">
        <v>3414.2201239999999</v>
      </c>
      <c r="Q781">
        <v>0</v>
      </c>
      <c r="R781">
        <v>12</v>
      </c>
    </row>
    <row r="782" spans="1:18" x14ac:dyDescent="0.2">
      <c r="A782" t="s">
        <v>1921</v>
      </c>
      <c r="B782" s="2">
        <v>8646.1437339999993</v>
      </c>
      <c r="C782">
        <v>1</v>
      </c>
      <c r="D782">
        <v>0</v>
      </c>
      <c r="E782">
        <v>0</v>
      </c>
      <c r="F782">
        <v>0</v>
      </c>
      <c r="G782" s="1">
        <v>1020.412284</v>
      </c>
      <c r="H782">
        <v>0</v>
      </c>
      <c r="I782">
        <v>0</v>
      </c>
      <c r="J782">
        <v>0</v>
      </c>
      <c r="K782" t="s">
        <v>71</v>
      </c>
      <c r="L782">
        <v>9</v>
      </c>
      <c r="M782">
        <v>0</v>
      </c>
      <c r="N782">
        <v>10000</v>
      </c>
      <c r="O782" s="4">
        <v>111.928048</v>
      </c>
      <c r="P782" s="3">
        <v>3427.6354449999999</v>
      </c>
      <c r="Q782">
        <v>0</v>
      </c>
      <c r="R782">
        <v>12</v>
      </c>
    </row>
    <row r="783" spans="1:18" x14ac:dyDescent="0.2">
      <c r="A783" t="s">
        <v>1922</v>
      </c>
      <c r="B783" s="2">
        <v>90.445498000000001</v>
      </c>
      <c r="C783" t="s">
        <v>70</v>
      </c>
      <c r="D783">
        <v>0</v>
      </c>
      <c r="E783">
        <v>0</v>
      </c>
      <c r="F783">
        <v>0</v>
      </c>
      <c r="G783" s="1">
        <v>729.325692</v>
      </c>
      <c r="H783">
        <v>0</v>
      </c>
      <c r="I783">
        <v>0</v>
      </c>
      <c r="J783">
        <v>0</v>
      </c>
      <c r="K783" t="s">
        <v>21</v>
      </c>
      <c r="L783">
        <v>2</v>
      </c>
      <c r="M783">
        <v>0</v>
      </c>
      <c r="N783">
        <v>3500</v>
      </c>
      <c r="O783" s="4">
        <v>79.242571999999996</v>
      </c>
      <c r="P783" s="3">
        <v>81.716644000000002</v>
      </c>
      <c r="Q783">
        <v>0</v>
      </c>
      <c r="R783">
        <v>12</v>
      </c>
    </row>
    <row r="784" spans="1:18" x14ac:dyDescent="0.2">
      <c r="A784" t="s">
        <v>1923</v>
      </c>
      <c r="B784" s="2">
        <v>9164.7247520000001</v>
      </c>
      <c r="C784">
        <v>1</v>
      </c>
      <c r="D784" t="s">
        <v>1924</v>
      </c>
      <c r="E784" t="s">
        <v>1925</v>
      </c>
      <c r="F784" t="s">
        <v>1926</v>
      </c>
      <c r="G784" s="1">
        <v>2063.860557</v>
      </c>
      <c r="H784">
        <v>1</v>
      </c>
      <c r="I784" t="s">
        <v>100</v>
      </c>
      <c r="J784">
        <v>1</v>
      </c>
      <c r="K784" t="s">
        <v>21</v>
      </c>
      <c r="L784">
        <v>5</v>
      </c>
      <c r="M784">
        <v>77</v>
      </c>
      <c r="N784">
        <v>9500</v>
      </c>
      <c r="O784" s="4">
        <v>0</v>
      </c>
      <c r="P784" s="3">
        <v>0</v>
      </c>
      <c r="Q784">
        <v>0</v>
      </c>
      <c r="R784">
        <v>12</v>
      </c>
    </row>
    <row r="785" spans="1:18" x14ac:dyDescent="0.2">
      <c r="A785" t="s">
        <v>1927</v>
      </c>
      <c r="B785" s="2">
        <v>298.59225099999998</v>
      </c>
      <c r="C785">
        <v>1</v>
      </c>
      <c r="D785" t="s">
        <v>1928</v>
      </c>
      <c r="E785" t="s">
        <v>1929</v>
      </c>
      <c r="F785" t="s">
        <v>1930</v>
      </c>
      <c r="G785" s="1">
        <v>327.47981299999998</v>
      </c>
      <c r="H785" t="s">
        <v>57</v>
      </c>
      <c r="I785" t="s">
        <v>57</v>
      </c>
      <c r="J785" t="s">
        <v>34</v>
      </c>
      <c r="K785" t="s">
        <v>25</v>
      </c>
      <c r="L785">
        <v>3</v>
      </c>
      <c r="M785">
        <v>27</v>
      </c>
      <c r="N785">
        <v>7500</v>
      </c>
      <c r="O785" s="4">
        <v>1672.0512189999999</v>
      </c>
      <c r="P785" s="3">
        <v>190.89395099999999</v>
      </c>
      <c r="Q785" t="s">
        <v>175</v>
      </c>
      <c r="R785">
        <v>12</v>
      </c>
    </row>
    <row r="786" spans="1:18" x14ac:dyDescent="0.2">
      <c r="A786" t="s">
        <v>1931</v>
      </c>
      <c r="B786" s="2">
        <v>88.242406000000003</v>
      </c>
      <c r="C786" t="s">
        <v>30</v>
      </c>
      <c r="D786" t="s">
        <v>1932</v>
      </c>
      <c r="E786">
        <v>0</v>
      </c>
      <c r="F786" t="s">
        <v>1932</v>
      </c>
      <c r="G786">
        <v>0</v>
      </c>
      <c r="H786" t="s">
        <v>35</v>
      </c>
      <c r="I786">
        <v>0</v>
      </c>
      <c r="J786" t="s">
        <v>66</v>
      </c>
      <c r="K786">
        <v>0</v>
      </c>
      <c r="L786">
        <v>0</v>
      </c>
      <c r="M786">
        <v>7</v>
      </c>
      <c r="N786">
        <v>6000</v>
      </c>
      <c r="O786" s="4">
        <v>50.141401000000002</v>
      </c>
      <c r="P786" s="3">
        <v>83.041019000000006</v>
      </c>
      <c r="Q786" t="s">
        <v>71</v>
      </c>
      <c r="R786">
        <v>12</v>
      </c>
    </row>
    <row r="787" spans="1:18" x14ac:dyDescent="0.2">
      <c r="A787" t="s">
        <v>1933</v>
      </c>
      <c r="B787" s="2">
        <v>14.731998000000001</v>
      </c>
      <c r="C787" t="s">
        <v>19</v>
      </c>
      <c r="D787" t="s">
        <v>1934</v>
      </c>
      <c r="E787">
        <v>0</v>
      </c>
      <c r="F787" t="s">
        <v>1934</v>
      </c>
      <c r="G787">
        <v>0</v>
      </c>
      <c r="H787" t="s">
        <v>19</v>
      </c>
      <c r="I787">
        <v>0</v>
      </c>
      <c r="J787" t="s">
        <v>19</v>
      </c>
      <c r="K787">
        <v>0</v>
      </c>
      <c r="L787">
        <v>0</v>
      </c>
      <c r="M787">
        <v>9</v>
      </c>
      <c r="N787">
        <v>4000</v>
      </c>
      <c r="O787" s="4">
        <v>137.148597</v>
      </c>
      <c r="P787" s="3">
        <v>125.13502099999999</v>
      </c>
      <c r="Q787">
        <v>0</v>
      </c>
      <c r="R787">
        <v>11</v>
      </c>
    </row>
    <row r="788" spans="1:18" x14ac:dyDescent="0.2">
      <c r="A788" t="s">
        <v>1935</v>
      </c>
      <c r="B788" s="2">
        <v>5211.2292180000004</v>
      </c>
      <c r="C788">
        <v>1</v>
      </c>
      <c r="D788">
        <v>0</v>
      </c>
      <c r="E788">
        <v>0</v>
      </c>
      <c r="F788">
        <v>0</v>
      </c>
      <c r="G788" s="1">
        <v>2316.2066420000001</v>
      </c>
      <c r="H788">
        <v>0</v>
      </c>
      <c r="I788">
        <v>0</v>
      </c>
      <c r="J788">
        <v>0</v>
      </c>
      <c r="K788" t="s">
        <v>71</v>
      </c>
      <c r="L788">
        <v>10</v>
      </c>
      <c r="M788">
        <v>0</v>
      </c>
      <c r="N788">
        <v>5500</v>
      </c>
      <c r="O788" s="4">
        <v>1009.5453189999999</v>
      </c>
      <c r="P788" s="3">
        <v>209.229409</v>
      </c>
      <c r="Q788">
        <v>0</v>
      </c>
      <c r="R788">
        <v>12</v>
      </c>
    </row>
    <row r="789" spans="1:18" x14ac:dyDescent="0.2">
      <c r="A789" t="s">
        <v>1936</v>
      </c>
      <c r="B789" s="2">
        <v>835.00708499999996</v>
      </c>
      <c r="C789" t="s">
        <v>62</v>
      </c>
      <c r="D789" t="s">
        <v>1937</v>
      </c>
      <c r="E789" t="s">
        <v>1937</v>
      </c>
      <c r="F789">
        <v>0</v>
      </c>
      <c r="G789" s="1">
        <v>1160.459619</v>
      </c>
      <c r="H789" t="s">
        <v>143</v>
      </c>
      <c r="I789" t="s">
        <v>143</v>
      </c>
      <c r="J789">
        <v>0</v>
      </c>
      <c r="K789" t="s">
        <v>143</v>
      </c>
      <c r="L789">
        <v>1</v>
      </c>
      <c r="M789">
        <v>1</v>
      </c>
      <c r="N789">
        <v>1500</v>
      </c>
      <c r="O789" s="4">
        <v>254.56182799999999</v>
      </c>
      <c r="P789" s="3">
        <v>152.22181599999999</v>
      </c>
      <c r="Q789">
        <v>0</v>
      </c>
      <c r="R789">
        <v>8</v>
      </c>
    </row>
    <row r="790" spans="1:18" x14ac:dyDescent="0.2">
      <c r="A790" t="s">
        <v>1938</v>
      </c>
      <c r="B790" s="2">
        <v>2302.4798449999998</v>
      </c>
      <c r="C790">
        <v>1</v>
      </c>
      <c r="D790">
        <v>0</v>
      </c>
      <c r="E790">
        <v>0</v>
      </c>
      <c r="F790">
        <v>0</v>
      </c>
      <c r="G790" s="1">
        <v>861.57421799999997</v>
      </c>
      <c r="H790">
        <v>0</v>
      </c>
      <c r="I790">
        <v>0</v>
      </c>
      <c r="J790">
        <v>0</v>
      </c>
      <c r="K790" t="s">
        <v>62</v>
      </c>
      <c r="L790">
        <v>9</v>
      </c>
      <c r="M790">
        <v>0</v>
      </c>
      <c r="N790">
        <v>2600</v>
      </c>
      <c r="O790" s="4">
        <v>0</v>
      </c>
      <c r="P790" s="3">
        <v>0</v>
      </c>
      <c r="Q790">
        <v>0</v>
      </c>
      <c r="R790">
        <v>12</v>
      </c>
    </row>
    <row r="791" spans="1:18" x14ac:dyDescent="0.2">
      <c r="A791" t="s">
        <v>1939</v>
      </c>
      <c r="B791" s="2">
        <v>1782.997768</v>
      </c>
      <c r="C791" t="s">
        <v>24</v>
      </c>
      <c r="D791">
        <v>0</v>
      </c>
      <c r="E791">
        <v>0</v>
      </c>
      <c r="F791">
        <v>0</v>
      </c>
      <c r="G791" s="1">
        <v>1603.732794</v>
      </c>
      <c r="H791">
        <v>0</v>
      </c>
      <c r="I791">
        <v>0</v>
      </c>
      <c r="J791">
        <v>0</v>
      </c>
      <c r="K791" t="s">
        <v>71</v>
      </c>
      <c r="L791">
        <v>11</v>
      </c>
      <c r="M791">
        <v>0</v>
      </c>
      <c r="N791">
        <v>10000</v>
      </c>
      <c r="O791" s="4">
        <v>1592.328722</v>
      </c>
      <c r="P791" s="3">
        <v>517.59520099999997</v>
      </c>
      <c r="Q791">
        <v>0</v>
      </c>
      <c r="R791">
        <v>12</v>
      </c>
    </row>
    <row r="792" spans="1:18" x14ac:dyDescent="0.2">
      <c r="A792" t="s">
        <v>1940</v>
      </c>
      <c r="B792" s="2">
        <v>2435.823938</v>
      </c>
      <c r="C792">
        <v>1</v>
      </c>
      <c r="D792" t="s">
        <v>1941</v>
      </c>
      <c r="E792" t="s">
        <v>1942</v>
      </c>
      <c r="F792" t="s">
        <v>1943</v>
      </c>
      <c r="G792">
        <v>0</v>
      </c>
      <c r="H792" t="s">
        <v>35</v>
      </c>
      <c r="I792" t="s">
        <v>22</v>
      </c>
      <c r="J792" t="s">
        <v>66</v>
      </c>
      <c r="K792">
        <v>0</v>
      </c>
      <c r="L792">
        <v>0</v>
      </c>
      <c r="M792">
        <v>8</v>
      </c>
      <c r="N792">
        <v>8500</v>
      </c>
      <c r="O792" s="4">
        <v>2501.1250380000001</v>
      </c>
      <c r="P792" s="3">
        <v>54.151240999999999</v>
      </c>
      <c r="Q792">
        <v>0</v>
      </c>
      <c r="R792">
        <v>12</v>
      </c>
    </row>
    <row r="793" spans="1:18" x14ac:dyDescent="0.2">
      <c r="A793" t="s">
        <v>1944</v>
      </c>
      <c r="B793" s="2">
        <v>10.096031</v>
      </c>
      <c r="C793">
        <v>1</v>
      </c>
      <c r="D793" t="s">
        <v>1945</v>
      </c>
      <c r="E793">
        <v>0</v>
      </c>
      <c r="F793" t="s">
        <v>1945</v>
      </c>
      <c r="G793">
        <v>0</v>
      </c>
      <c r="H793">
        <v>1</v>
      </c>
      <c r="I793">
        <v>0</v>
      </c>
      <c r="J793">
        <v>1</v>
      </c>
      <c r="K793">
        <v>0</v>
      </c>
      <c r="L793">
        <v>0</v>
      </c>
      <c r="M793">
        <v>12</v>
      </c>
      <c r="N793">
        <v>4000</v>
      </c>
      <c r="O793" s="4">
        <v>185.18928500000001</v>
      </c>
      <c r="P793" s="3">
        <v>129.99263500000001</v>
      </c>
      <c r="Q793" t="s">
        <v>47</v>
      </c>
      <c r="R793">
        <v>12</v>
      </c>
    </row>
    <row r="794" spans="1:18" x14ac:dyDescent="0.2">
      <c r="A794" t="s">
        <v>1946</v>
      </c>
      <c r="B794" s="2">
        <v>1524.4093769999999</v>
      </c>
      <c r="C794">
        <v>1</v>
      </c>
      <c r="D794">
        <v>70</v>
      </c>
      <c r="E794">
        <v>0</v>
      </c>
      <c r="F794">
        <v>70</v>
      </c>
      <c r="G794" s="1">
        <v>640.711949</v>
      </c>
      <c r="H794" t="s">
        <v>21</v>
      </c>
      <c r="I794">
        <v>0</v>
      </c>
      <c r="J794" t="s">
        <v>21</v>
      </c>
      <c r="K794" t="s">
        <v>66</v>
      </c>
      <c r="L794">
        <v>9</v>
      </c>
      <c r="M794">
        <v>2</v>
      </c>
      <c r="N794">
        <v>1500</v>
      </c>
      <c r="O794" s="4">
        <v>973.09752200000003</v>
      </c>
      <c r="P794" s="3">
        <v>1263.1396569999999</v>
      </c>
      <c r="Q794">
        <v>0</v>
      </c>
      <c r="R794">
        <v>12</v>
      </c>
    </row>
    <row r="795" spans="1:18" x14ac:dyDescent="0.2">
      <c r="A795" t="s">
        <v>1947</v>
      </c>
      <c r="B795" s="2">
        <v>1819.5291970000001</v>
      </c>
      <c r="C795">
        <v>1</v>
      </c>
      <c r="D795" t="s">
        <v>1948</v>
      </c>
      <c r="E795" t="s">
        <v>1948</v>
      </c>
      <c r="F795">
        <v>0</v>
      </c>
      <c r="G795" s="1">
        <v>97.792637999999997</v>
      </c>
      <c r="H795" t="s">
        <v>25</v>
      </c>
      <c r="I795" t="s">
        <v>25</v>
      </c>
      <c r="J795">
        <v>0</v>
      </c>
      <c r="K795" t="s">
        <v>45</v>
      </c>
      <c r="L795">
        <v>7</v>
      </c>
      <c r="M795">
        <v>5</v>
      </c>
      <c r="N795">
        <v>2500</v>
      </c>
      <c r="O795" s="4">
        <v>518.94947100000002</v>
      </c>
      <c r="P795" s="3">
        <v>1223.3357209999999</v>
      </c>
      <c r="Q795">
        <v>0</v>
      </c>
      <c r="R795">
        <v>12</v>
      </c>
    </row>
    <row r="796" spans="1:18" x14ac:dyDescent="0.2">
      <c r="A796" t="s">
        <v>1949</v>
      </c>
      <c r="B796" s="2">
        <v>4.6075929999999996</v>
      </c>
      <c r="C796" t="s">
        <v>175</v>
      </c>
      <c r="D796" t="s">
        <v>1950</v>
      </c>
      <c r="E796" t="s">
        <v>1950</v>
      </c>
      <c r="F796">
        <v>0</v>
      </c>
      <c r="G796">
        <v>0</v>
      </c>
      <c r="H796" t="s">
        <v>22</v>
      </c>
      <c r="I796" t="s">
        <v>22</v>
      </c>
      <c r="J796">
        <v>0</v>
      </c>
      <c r="K796">
        <v>0</v>
      </c>
      <c r="L796">
        <v>0</v>
      </c>
      <c r="M796">
        <v>1</v>
      </c>
      <c r="N796">
        <v>6000</v>
      </c>
      <c r="O796" s="4">
        <v>267.14791700000001</v>
      </c>
      <c r="P796" s="3">
        <v>88.028446000000002</v>
      </c>
      <c r="Q796">
        <v>0</v>
      </c>
      <c r="R796">
        <v>12</v>
      </c>
    </row>
    <row r="797" spans="1:18" x14ac:dyDescent="0.2">
      <c r="A797" t="s">
        <v>1951</v>
      </c>
      <c r="B797" s="2">
        <v>644.53062899999998</v>
      </c>
      <c r="C797">
        <v>1</v>
      </c>
      <c r="D797" t="s">
        <v>1952</v>
      </c>
      <c r="E797">
        <v>0</v>
      </c>
      <c r="F797" t="s">
        <v>1952</v>
      </c>
      <c r="G797">
        <v>0</v>
      </c>
      <c r="H797">
        <v>1</v>
      </c>
      <c r="I797">
        <v>0</v>
      </c>
      <c r="J797">
        <v>1</v>
      </c>
      <c r="K797">
        <v>0</v>
      </c>
      <c r="L797">
        <v>0</v>
      </c>
      <c r="M797">
        <v>12</v>
      </c>
      <c r="N797">
        <v>1200</v>
      </c>
      <c r="O797" s="4">
        <v>155.768946</v>
      </c>
      <c r="P797" s="3">
        <v>438.31899199999998</v>
      </c>
      <c r="Q797" t="s">
        <v>21</v>
      </c>
      <c r="R797">
        <v>12</v>
      </c>
    </row>
    <row r="798" spans="1:18" x14ac:dyDescent="0.2">
      <c r="A798" t="s">
        <v>1953</v>
      </c>
      <c r="B798" s="2">
        <v>147.18081900000001</v>
      </c>
      <c r="C798" t="s">
        <v>30</v>
      </c>
      <c r="D798">
        <v>0</v>
      </c>
      <c r="E798">
        <v>0</v>
      </c>
      <c r="F798">
        <v>0</v>
      </c>
      <c r="G798" s="1">
        <v>1843.4268830000001</v>
      </c>
      <c r="H798">
        <v>0</v>
      </c>
      <c r="I798">
        <v>0</v>
      </c>
      <c r="J798">
        <v>0</v>
      </c>
      <c r="K798" t="s">
        <v>21</v>
      </c>
      <c r="L798">
        <v>6</v>
      </c>
      <c r="M798">
        <v>0</v>
      </c>
      <c r="N798">
        <v>2600</v>
      </c>
      <c r="O798" s="4">
        <v>0</v>
      </c>
      <c r="P798" s="3">
        <v>0</v>
      </c>
      <c r="Q798">
        <v>0</v>
      </c>
      <c r="R798">
        <v>12</v>
      </c>
    </row>
    <row r="799" spans="1:18" x14ac:dyDescent="0.2">
      <c r="A799" t="s">
        <v>1954</v>
      </c>
      <c r="B799" s="2">
        <v>197.555397</v>
      </c>
      <c r="C799">
        <v>1</v>
      </c>
      <c r="D799" t="s">
        <v>1955</v>
      </c>
      <c r="E799">
        <v>0</v>
      </c>
      <c r="F799" t="s">
        <v>1955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12</v>
      </c>
      <c r="N799">
        <v>5000</v>
      </c>
      <c r="O799" s="4">
        <v>1715.207478</v>
      </c>
      <c r="P799" s="3">
        <v>163.66303300000001</v>
      </c>
      <c r="Q799">
        <v>1</v>
      </c>
      <c r="R799">
        <v>12</v>
      </c>
    </row>
    <row r="800" spans="1:18" x14ac:dyDescent="0.2">
      <c r="A800" t="s">
        <v>1956</v>
      </c>
      <c r="B800" s="2">
        <v>1716.6222909999999</v>
      </c>
      <c r="C800">
        <v>1</v>
      </c>
      <c r="D800" t="s">
        <v>1957</v>
      </c>
      <c r="E800">
        <v>36</v>
      </c>
      <c r="F800" t="s">
        <v>1958</v>
      </c>
      <c r="G800">
        <v>0</v>
      </c>
      <c r="H800">
        <v>1</v>
      </c>
      <c r="I800" t="s">
        <v>22</v>
      </c>
      <c r="J800">
        <v>1</v>
      </c>
      <c r="K800">
        <v>0</v>
      </c>
      <c r="L800">
        <v>0</v>
      </c>
      <c r="M800">
        <v>13</v>
      </c>
      <c r="N800">
        <v>1700</v>
      </c>
      <c r="O800" s="4">
        <v>881.42582300000004</v>
      </c>
      <c r="P800" s="3">
        <v>1066.8019360000001</v>
      </c>
      <c r="Q800">
        <v>0</v>
      </c>
      <c r="R800">
        <v>12</v>
      </c>
    </row>
    <row r="801" spans="1:18" x14ac:dyDescent="0.2">
      <c r="A801" t="s">
        <v>1959</v>
      </c>
      <c r="B801" s="2">
        <v>26.680022999999998</v>
      </c>
      <c r="C801" t="s">
        <v>47</v>
      </c>
      <c r="D801" t="s">
        <v>1960</v>
      </c>
      <c r="E801">
        <v>0</v>
      </c>
      <c r="F801" t="s">
        <v>1960</v>
      </c>
      <c r="G801">
        <v>0</v>
      </c>
      <c r="H801" t="s">
        <v>66</v>
      </c>
      <c r="I801">
        <v>0</v>
      </c>
      <c r="J801" t="s">
        <v>66</v>
      </c>
      <c r="K801">
        <v>0</v>
      </c>
      <c r="L801">
        <v>0</v>
      </c>
      <c r="M801">
        <v>15</v>
      </c>
      <c r="N801">
        <v>4000</v>
      </c>
      <c r="O801" s="4">
        <v>551.37029299999995</v>
      </c>
      <c r="P801" s="3">
        <v>88.814190999999994</v>
      </c>
      <c r="Q801" t="s">
        <v>70</v>
      </c>
      <c r="R801">
        <v>12</v>
      </c>
    </row>
    <row r="802" spans="1:18" x14ac:dyDescent="0.2">
      <c r="A802" t="s">
        <v>1961</v>
      </c>
      <c r="B802" s="2">
        <v>5359.9808720000001</v>
      </c>
      <c r="C802">
        <v>1</v>
      </c>
      <c r="D802">
        <v>0</v>
      </c>
      <c r="E802">
        <v>0</v>
      </c>
      <c r="F802">
        <v>0</v>
      </c>
      <c r="G802" s="1">
        <v>1113.8686540000001</v>
      </c>
      <c r="H802">
        <v>0</v>
      </c>
      <c r="I802">
        <v>0</v>
      </c>
      <c r="J802">
        <v>0</v>
      </c>
      <c r="K802" t="s">
        <v>25</v>
      </c>
      <c r="L802">
        <v>3</v>
      </c>
      <c r="M802">
        <v>0</v>
      </c>
      <c r="N802">
        <v>6000</v>
      </c>
      <c r="O802" s="4">
        <v>638.14403100000004</v>
      </c>
      <c r="P802" s="3">
        <v>1286.6941670000001</v>
      </c>
      <c r="Q802">
        <v>0</v>
      </c>
      <c r="R802">
        <v>12</v>
      </c>
    </row>
    <row r="803" spans="1:18" x14ac:dyDescent="0.2">
      <c r="A803" t="s">
        <v>1962</v>
      </c>
      <c r="B803" s="2">
        <v>77.254690999999994</v>
      </c>
      <c r="C803">
        <v>1</v>
      </c>
      <c r="D803" t="s">
        <v>1963</v>
      </c>
      <c r="E803" t="s">
        <v>1964</v>
      </c>
      <c r="F803" t="s">
        <v>1965</v>
      </c>
      <c r="G803" s="1">
        <v>237.06666200000001</v>
      </c>
      <c r="H803">
        <v>1</v>
      </c>
      <c r="I803">
        <v>1</v>
      </c>
      <c r="J803">
        <v>1</v>
      </c>
      <c r="K803" t="s">
        <v>22</v>
      </c>
      <c r="L803">
        <v>1</v>
      </c>
      <c r="M803">
        <v>117</v>
      </c>
      <c r="N803">
        <v>17500</v>
      </c>
      <c r="O803" s="4">
        <v>5828.9940020000004</v>
      </c>
      <c r="P803" s="3">
        <v>270.77414700000003</v>
      </c>
      <c r="Q803" t="s">
        <v>100</v>
      </c>
      <c r="R803">
        <v>12</v>
      </c>
    </row>
    <row r="804" spans="1:18" x14ac:dyDescent="0.2">
      <c r="A804" t="s">
        <v>1966</v>
      </c>
      <c r="B804" s="2">
        <v>83.477052999999998</v>
      </c>
      <c r="C804" t="s">
        <v>175</v>
      </c>
      <c r="D804">
        <v>0</v>
      </c>
      <c r="E804">
        <v>0</v>
      </c>
      <c r="F804">
        <v>0</v>
      </c>
      <c r="G804" s="1">
        <v>2654.8561570000002</v>
      </c>
      <c r="H804">
        <v>0</v>
      </c>
      <c r="I804">
        <v>0</v>
      </c>
      <c r="J804">
        <v>0</v>
      </c>
      <c r="K804" t="s">
        <v>22</v>
      </c>
      <c r="L804">
        <v>2</v>
      </c>
      <c r="M804">
        <v>0</v>
      </c>
      <c r="N804">
        <v>3000</v>
      </c>
      <c r="O804" s="4">
        <v>1290.218813</v>
      </c>
      <c r="P804" s="3">
        <v>1791.7290210000001</v>
      </c>
      <c r="Q804" t="s">
        <v>66</v>
      </c>
      <c r="R804">
        <v>12</v>
      </c>
    </row>
    <row r="805" spans="1:18" x14ac:dyDescent="0.2">
      <c r="A805" t="s">
        <v>1967</v>
      </c>
      <c r="B805" s="2">
        <v>2654.8169670000002</v>
      </c>
      <c r="C805">
        <v>1</v>
      </c>
      <c r="D805">
        <v>0</v>
      </c>
      <c r="E805">
        <v>0</v>
      </c>
      <c r="F805">
        <v>0</v>
      </c>
      <c r="G805" s="1">
        <v>3469.6646059999998</v>
      </c>
      <c r="H805">
        <v>0</v>
      </c>
      <c r="I805">
        <v>0</v>
      </c>
      <c r="J805">
        <v>0</v>
      </c>
      <c r="K805" t="s">
        <v>25</v>
      </c>
      <c r="L805">
        <v>27</v>
      </c>
      <c r="M805">
        <v>0</v>
      </c>
      <c r="N805">
        <v>4000</v>
      </c>
      <c r="O805" s="4">
        <v>3225.1320019999998</v>
      </c>
      <c r="P805" s="3">
        <v>1689.9359690000001</v>
      </c>
      <c r="Q805">
        <v>0</v>
      </c>
      <c r="R805">
        <v>12</v>
      </c>
    </row>
    <row r="806" spans="1:18" x14ac:dyDescent="0.2">
      <c r="A806" t="s">
        <v>1968</v>
      </c>
      <c r="B806" s="2">
        <v>81.762162000000004</v>
      </c>
      <c r="C806" t="s">
        <v>24</v>
      </c>
      <c r="D806" t="s">
        <v>1969</v>
      </c>
      <c r="E806" t="s">
        <v>1970</v>
      </c>
      <c r="F806" t="s">
        <v>1971</v>
      </c>
      <c r="G806">
        <v>0</v>
      </c>
      <c r="H806" t="s">
        <v>100</v>
      </c>
      <c r="I806" t="s">
        <v>66</v>
      </c>
      <c r="J806" t="s">
        <v>62</v>
      </c>
      <c r="K806">
        <v>0</v>
      </c>
      <c r="L806">
        <v>0</v>
      </c>
      <c r="M806">
        <v>20</v>
      </c>
      <c r="N806">
        <v>7500</v>
      </c>
      <c r="O806" s="4">
        <v>753.81153300000005</v>
      </c>
      <c r="P806" s="3">
        <v>162.76371599999999</v>
      </c>
      <c r="Q806">
        <v>0</v>
      </c>
      <c r="R806">
        <v>12</v>
      </c>
    </row>
    <row r="807" spans="1:18" x14ac:dyDescent="0.2">
      <c r="A807" t="s">
        <v>1972</v>
      </c>
      <c r="B807" s="2">
        <v>1373.277423</v>
      </c>
      <c r="C807" t="s">
        <v>19</v>
      </c>
      <c r="D807">
        <v>0</v>
      </c>
      <c r="E807">
        <v>0</v>
      </c>
      <c r="F807">
        <v>0</v>
      </c>
      <c r="G807" s="1">
        <v>273.96657399999998</v>
      </c>
      <c r="H807">
        <v>0</v>
      </c>
      <c r="I807">
        <v>0</v>
      </c>
      <c r="J807">
        <v>0</v>
      </c>
      <c r="K807" t="s">
        <v>21</v>
      </c>
      <c r="L807">
        <v>2</v>
      </c>
      <c r="M807">
        <v>0</v>
      </c>
      <c r="N807">
        <v>3300</v>
      </c>
      <c r="O807" s="4">
        <v>0</v>
      </c>
      <c r="P807" s="3">
        <v>0</v>
      </c>
      <c r="Q807">
        <v>0</v>
      </c>
      <c r="R807">
        <v>12</v>
      </c>
    </row>
    <row r="808" spans="1:18" x14ac:dyDescent="0.2">
      <c r="A808" t="s">
        <v>1973</v>
      </c>
      <c r="B808" s="2">
        <v>1773.445786</v>
      </c>
      <c r="C808">
        <v>1</v>
      </c>
      <c r="D808" t="s">
        <v>1974</v>
      </c>
      <c r="E808" t="s">
        <v>1975</v>
      </c>
      <c r="F808" t="s">
        <v>1976</v>
      </c>
      <c r="G808">
        <v>0</v>
      </c>
      <c r="H808" t="s">
        <v>66</v>
      </c>
      <c r="I808" t="s">
        <v>66</v>
      </c>
      <c r="J808" t="s">
        <v>71</v>
      </c>
      <c r="K808">
        <v>0</v>
      </c>
      <c r="L808">
        <v>0</v>
      </c>
      <c r="M808">
        <v>37</v>
      </c>
      <c r="N808">
        <v>8500</v>
      </c>
      <c r="O808" s="4">
        <v>27.870436999999999</v>
      </c>
      <c r="P808" s="3">
        <v>561.33328200000005</v>
      </c>
      <c r="Q808">
        <v>0</v>
      </c>
      <c r="R808">
        <v>12</v>
      </c>
    </row>
    <row r="809" spans="1:18" x14ac:dyDescent="0.2">
      <c r="A809" t="s">
        <v>1977</v>
      </c>
      <c r="B809" s="2">
        <v>22.707350999999999</v>
      </c>
      <c r="C809">
        <v>1</v>
      </c>
      <c r="D809" t="s">
        <v>1978</v>
      </c>
      <c r="E809" t="s">
        <v>1979</v>
      </c>
      <c r="F809" t="s">
        <v>1980</v>
      </c>
      <c r="G809">
        <v>0</v>
      </c>
      <c r="H809">
        <v>1</v>
      </c>
      <c r="I809" t="s">
        <v>45</v>
      </c>
      <c r="J809">
        <v>1</v>
      </c>
      <c r="K809">
        <v>0</v>
      </c>
      <c r="L809">
        <v>0</v>
      </c>
      <c r="M809">
        <v>35</v>
      </c>
      <c r="N809">
        <v>4200</v>
      </c>
      <c r="O809" s="4">
        <v>1948.3610570000001</v>
      </c>
      <c r="P809" s="3">
        <v>162.99574799999999</v>
      </c>
      <c r="Q809" t="s">
        <v>100</v>
      </c>
      <c r="R809">
        <v>12</v>
      </c>
    </row>
    <row r="810" spans="1:18" x14ac:dyDescent="0.2">
      <c r="A810" t="s">
        <v>1981</v>
      </c>
      <c r="B810" s="2">
        <v>155.924331</v>
      </c>
      <c r="C810" t="s">
        <v>19</v>
      </c>
      <c r="D810" t="s">
        <v>1982</v>
      </c>
      <c r="E810" t="s">
        <v>1983</v>
      </c>
      <c r="F810" t="s">
        <v>1984</v>
      </c>
      <c r="G810">
        <v>0</v>
      </c>
      <c r="H810" t="s">
        <v>71</v>
      </c>
      <c r="I810" t="s">
        <v>25</v>
      </c>
      <c r="J810" t="s">
        <v>21</v>
      </c>
      <c r="K810">
        <v>0</v>
      </c>
      <c r="L810">
        <v>0</v>
      </c>
      <c r="M810">
        <v>7</v>
      </c>
      <c r="N810">
        <v>3000</v>
      </c>
      <c r="O810" s="4">
        <v>369.73327399999999</v>
      </c>
      <c r="P810" s="3">
        <v>131.403254</v>
      </c>
      <c r="Q810">
        <v>0</v>
      </c>
      <c r="R810">
        <v>12</v>
      </c>
    </row>
    <row r="811" spans="1:18" x14ac:dyDescent="0.2">
      <c r="A811" t="s">
        <v>1985</v>
      </c>
      <c r="B811" s="2">
        <v>4767.6445350000004</v>
      </c>
      <c r="C811">
        <v>1</v>
      </c>
      <c r="D811">
        <v>806</v>
      </c>
      <c r="E811">
        <v>481</v>
      </c>
      <c r="F811">
        <v>325</v>
      </c>
      <c r="G811" s="1">
        <v>1705.723287</v>
      </c>
      <c r="H811">
        <v>1</v>
      </c>
      <c r="I811" t="s">
        <v>22</v>
      </c>
      <c r="J811">
        <v>1</v>
      </c>
      <c r="K811" t="s">
        <v>21</v>
      </c>
      <c r="L811">
        <v>3</v>
      </c>
      <c r="M811">
        <v>25</v>
      </c>
      <c r="N811">
        <v>8000</v>
      </c>
      <c r="O811" s="4">
        <v>880.19840299999998</v>
      </c>
      <c r="P811" s="3">
        <v>2203.284474</v>
      </c>
      <c r="Q811">
        <v>0</v>
      </c>
      <c r="R811">
        <v>12</v>
      </c>
    </row>
    <row r="812" spans="1:18" x14ac:dyDescent="0.2">
      <c r="A812" t="s">
        <v>1986</v>
      </c>
      <c r="B812" s="2">
        <v>2574.852985</v>
      </c>
      <c r="C812">
        <v>1</v>
      </c>
      <c r="D812" t="s">
        <v>1987</v>
      </c>
      <c r="E812" t="s">
        <v>1987</v>
      </c>
      <c r="F812">
        <v>0</v>
      </c>
      <c r="G812" s="1">
        <v>6390.6681349999999</v>
      </c>
      <c r="H812">
        <v>1</v>
      </c>
      <c r="I812">
        <v>1</v>
      </c>
      <c r="J812">
        <v>0</v>
      </c>
      <c r="K812" t="s">
        <v>214</v>
      </c>
      <c r="L812">
        <v>4</v>
      </c>
      <c r="M812">
        <v>12</v>
      </c>
      <c r="N812">
        <v>9500</v>
      </c>
      <c r="O812" s="4">
        <v>3219.4403649999999</v>
      </c>
      <c r="P812" s="3">
        <v>728.73911399999997</v>
      </c>
      <c r="Q812">
        <v>0</v>
      </c>
      <c r="R812">
        <v>11</v>
      </c>
    </row>
    <row r="813" spans="1:18" x14ac:dyDescent="0.2">
      <c r="A813" t="s">
        <v>1988</v>
      </c>
      <c r="B813" s="2">
        <v>3405.005439</v>
      </c>
      <c r="C813">
        <v>1</v>
      </c>
      <c r="D813" t="s">
        <v>1989</v>
      </c>
      <c r="E813" t="s">
        <v>1989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12</v>
      </c>
      <c r="N813">
        <v>10500</v>
      </c>
      <c r="O813" s="4">
        <v>1015.698271</v>
      </c>
      <c r="P813" s="3">
        <v>795.09112500000003</v>
      </c>
      <c r="Q813">
        <v>0</v>
      </c>
      <c r="R813">
        <v>12</v>
      </c>
    </row>
    <row r="814" spans="1:18" x14ac:dyDescent="0.2">
      <c r="A814" t="s">
        <v>1990</v>
      </c>
      <c r="B814" s="2">
        <v>3517.5614460000002</v>
      </c>
      <c r="C814">
        <v>1</v>
      </c>
      <c r="D814" t="s">
        <v>1991</v>
      </c>
      <c r="E814" t="s">
        <v>1991</v>
      </c>
      <c r="F814">
        <v>0</v>
      </c>
      <c r="G814" s="1">
        <v>312.29902399999997</v>
      </c>
      <c r="H814" t="s">
        <v>21</v>
      </c>
      <c r="I814" t="s">
        <v>21</v>
      </c>
      <c r="J814">
        <v>0</v>
      </c>
      <c r="K814" t="s">
        <v>71</v>
      </c>
      <c r="L814">
        <v>6</v>
      </c>
      <c r="M814">
        <v>2</v>
      </c>
      <c r="N814">
        <v>5000</v>
      </c>
      <c r="O814" s="4">
        <v>5091.3003120000003</v>
      </c>
      <c r="P814" s="3">
        <v>796.03199800000004</v>
      </c>
      <c r="Q814">
        <v>0</v>
      </c>
      <c r="R814">
        <v>12</v>
      </c>
    </row>
    <row r="815" spans="1:18" x14ac:dyDescent="0.2">
      <c r="A815" t="s">
        <v>1992</v>
      </c>
      <c r="B815" s="2">
        <v>1748.546186</v>
      </c>
      <c r="C815">
        <v>1</v>
      </c>
      <c r="D815" t="s">
        <v>1993</v>
      </c>
      <c r="E815" t="s">
        <v>1993</v>
      </c>
      <c r="F815">
        <v>0</v>
      </c>
      <c r="G815" s="1">
        <v>216.032736</v>
      </c>
      <c r="H815" t="s">
        <v>21</v>
      </c>
      <c r="I815" t="s">
        <v>21</v>
      </c>
      <c r="J815">
        <v>0</v>
      </c>
      <c r="K815" t="s">
        <v>25</v>
      </c>
      <c r="L815">
        <v>5</v>
      </c>
      <c r="M815">
        <v>2</v>
      </c>
      <c r="N815">
        <v>1800</v>
      </c>
      <c r="O815" s="4">
        <v>650.44074899999998</v>
      </c>
      <c r="P815" s="3">
        <v>572.68393400000002</v>
      </c>
      <c r="Q815">
        <v>0</v>
      </c>
      <c r="R815">
        <v>12</v>
      </c>
    </row>
    <row r="816" spans="1:18" x14ac:dyDescent="0.2">
      <c r="A816" t="s">
        <v>1994</v>
      </c>
      <c r="B816" s="2">
        <v>4.5032509999999997</v>
      </c>
      <c r="C816" t="s">
        <v>175</v>
      </c>
      <c r="D816" t="s">
        <v>1995</v>
      </c>
      <c r="E816">
        <v>0</v>
      </c>
      <c r="F816" t="s">
        <v>1995</v>
      </c>
      <c r="G816">
        <v>0</v>
      </c>
      <c r="H816" t="s">
        <v>21</v>
      </c>
      <c r="I816">
        <v>0</v>
      </c>
      <c r="J816" t="s">
        <v>21</v>
      </c>
      <c r="K816">
        <v>0</v>
      </c>
      <c r="L816">
        <v>0</v>
      </c>
      <c r="M816">
        <v>2</v>
      </c>
      <c r="N816">
        <v>4000</v>
      </c>
      <c r="O816" s="4">
        <v>47.123241999999998</v>
      </c>
      <c r="P816" s="3">
        <v>110.52852300000001</v>
      </c>
      <c r="Q816" t="s">
        <v>66</v>
      </c>
      <c r="R816">
        <v>12</v>
      </c>
    </row>
    <row r="817" spans="1:18" x14ac:dyDescent="0.2">
      <c r="A817" t="s">
        <v>1996</v>
      </c>
      <c r="B817" s="2">
        <v>2717.9156410000001</v>
      </c>
      <c r="C817">
        <v>1</v>
      </c>
      <c r="D817">
        <v>1500</v>
      </c>
      <c r="E817">
        <v>1500</v>
      </c>
      <c r="F817">
        <v>0</v>
      </c>
      <c r="G817" s="1">
        <v>475.12269700000002</v>
      </c>
      <c r="H817" t="s">
        <v>22</v>
      </c>
      <c r="I817" t="s">
        <v>22</v>
      </c>
      <c r="J817">
        <v>0</v>
      </c>
      <c r="K817" t="s">
        <v>22</v>
      </c>
      <c r="L817">
        <v>1</v>
      </c>
      <c r="M817">
        <v>2</v>
      </c>
      <c r="N817">
        <v>4600</v>
      </c>
      <c r="O817" s="4">
        <v>949.59271899999999</v>
      </c>
      <c r="P817" s="3">
        <v>885.37629800000002</v>
      </c>
      <c r="Q817">
        <v>0</v>
      </c>
      <c r="R817">
        <v>12</v>
      </c>
    </row>
    <row r="818" spans="1:18" x14ac:dyDescent="0.2">
      <c r="A818" t="s">
        <v>1997</v>
      </c>
      <c r="B818" s="2">
        <v>1841.359829</v>
      </c>
      <c r="C818">
        <v>1</v>
      </c>
      <c r="D818" t="s">
        <v>1998</v>
      </c>
      <c r="E818">
        <v>0</v>
      </c>
      <c r="F818" t="s">
        <v>1998</v>
      </c>
      <c r="G818">
        <v>0</v>
      </c>
      <c r="H818">
        <v>1</v>
      </c>
      <c r="I818">
        <v>0</v>
      </c>
      <c r="J818" t="s">
        <v>57</v>
      </c>
      <c r="K818">
        <v>0</v>
      </c>
      <c r="L818">
        <v>0</v>
      </c>
      <c r="M818">
        <v>20</v>
      </c>
      <c r="N818">
        <v>1800</v>
      </c>
      <c r="O818" s="4">
        <v>2463.113969</v>
      </c>
      <c r="P818" s="3">
        <v>1947.9184849999999</v>
      </c>
      <c r="Q818">
        <v>0</v>
      </c>
      <c r="R818">
        <v>12</v>
      </c>
    </row>
    <row r="819" spans="1:18" x14ac:dyDescent="0.2">
      <c r="A819" t="s">
        <v>1999</v>
      </c>
      <c r="B819" s="2">
        <v>1399.729932</v>
      </c>
      <c r="C819">
        <v>1</v>
      </c>
      <c r="D819">
        <v>0</v>
      </c>
      <c r="E819">
        <v>0</v>
      </c>
      <c r="F819">
        <v>0</v>
      </c>
      <c r="G819" s="1">
        <v>1967.782148</v>
      </c>
      <c r="H819">
        <v>0</v>
      </c>
      <c r="I819">
        <v>0</v>
      </c>
      <c r="J819">
        <v>0</v>
      </c>
      <c r="K819" t="s">
        <v>45</v>
      </c>
      <c r="L819">
        <v>5</v>
      </c>
      <c r="M819">
        <v>0</v>
      </c>
      <c r="N819">
        <v>3000</v>
      </c>
      <c r="O819" s="4">
        <v>712.803089</v>
      </c>
      <c r="P819" s="3">
        <v>316.46191599999997</v>
      </c>
      <c r="Q819">
        <v>0</v>
      </c>
      <c r="R819">
        <v>12</v>
      </c>
    </row>
    <row r="820" spans="1:18" x14ac:dyDescent="0.2">
      <c r="A820" t="s">
        <v>2000</v>
      </c>
      <c r="B820" s="2">
        <v>674.817091</v>
      </c>
      <c r="C820">
        <v>1</v>
      </c>
      <c r="D820" t="s">
        <v>2001</v>
      </c>
      <c r="E820">
        <v>0</v>
      </c>
      <c r="F820" t="s">
        <v>2001</v>
      </c>
      <c r="G820">
        <v>0</v>
      </c>
      <c r="H820">
        <v>1</v>
      </c>
      <c r="I820">
        <v>0</v>
      </c>
      <c r="J820">
        <v>1</v>
      </c>
      <c r="K820">
        <v>0</v>
      </c>
      <c r="L820">
        <v>0</v>
      </c>
      <c r="M820">
        <v>21</v>
      </c>
      <c r="N820">
        <v>7000</v>
      </c>
      <c r="O820" s="4">
        <v>0</v>
      </c>
      <c r="P820" s="3">
        <v>0</v>
      </c>
      <c r="Q820">
        <v>0</v>
      </c>
      <c r="R820">
        <v>12</v>
      </c>
    </row>
    <row r="821" spans="1:18" x14ac:dyDescent="0.2">
      <c r="A821" t="s">
        <v>2002</v>
      </c>
      <c r="B821" s="2">
        <v>2406.569238</v>
      </c>
      <c r="C821">
        <v>1</v>
      </c>
      <c r="D821">
        <v>0</v>
      </c>
      <c r="E821">
        <v>0</v>
      </c>
      <c r="F821">
        <v>0</v>
      </c>
      <c r="G821" s="1">
        <v>94.706406999999999</v>
      </c>
      <c r="H821">
        <v>0</v>
      </c>
      <c r="I821">
        <v>0</v>
      </c>
      <c r="J821">
        <v>0</v>
      </c>
      <c r="K821" t="s">
        <v>25</v>
      </c>
      <c r="L821">
        <v>4</v>
      </c>
      <c r="M821">
        <v>0</v>
      </c>
      <c r="N821">
        <v>2400</v>
      </c>
      <c r="O821" s="4">
        <v>314.27271200000001</v>
      </c>
      <c r="P821" s="3">
        <v>1077.4735720000001</v>
      </c>
      <c r="Q821">
        <v>0</v>
      </c>
      <c r="R821">
        <v>12</v>
      </c>
    </row>
    <row r="822" spans="1:18" x14ac:dyDescent="0.2">
      <c r="A822" t="s">
        <v>2003</v>
      </c>
      <c r="B822" s="2">
        <v>285.30842200000001</v>
      </c>
      <c r="C822" t="s">
        <v>175</v>
      </c>
      <c r="D822">
        <v>0</v>
      </c>
      <c r="E822">
        <v>0</v>
      </c>
      <c r="F822">
        <v>0</v>
      </c>
      <c r="G822" s="1">
        <v>2644.6987170000002</v>
      </c>
      <c r="H822">
        <v>0</v>
      </c>
      <c r="I822">
        <v>0</v>
      </c>
      <c r="J822">
        <v>0</v>
      </c>
      <c r="K822" t="s">
        <v>21</v>
      </c>
      <c r="L822">
        <v>7</v>
      </c>
      <c r="M822">
        <v>0</v>
      </c>
      <c r="N822">
        <v>3000</v>
      </c>
      <c r="O822" s="4">
        <v>248.74281099999999</v>
      </c>
      <c r="P822" s="3">
        <v>572.39009899999996</v>
      </c>
      <c r="Q822">
        <v>0</v>
      </c>
      <c r="R822">
        <v>12</v>
      </c>
    </row>
    <row r="823" spans="1:18" x14ac:dyDescent="0.2">
      <c r="A823" t="s">
        <v>2004</v>
      </c>
      <c r="B823" s="2">
        <v>1011.110679</v>
      </c>
      <c r="C823">
        <v>1</v>
      </c>
      <c r="D823" t="s">
        <v>2005</v>
      </c>
      <c r="E823" t="s">
        <v>2006</v>
      </c>
      <c r="F823">
        <v>125</v>
      </c>
      <c r="G823">
        <v>0</v>
      </c>
      <c r="H823" t="s">
        <v>45</v>
      </c>
      <c r="I823" t="s">
        <v>22</v>
      </c>
      <c r="J823" t="s">
        <v>25</v>
      </c>
      <c r="K823">
        <v>0</v>
      </c>
      <c r="L823">
        <v>0</v>
      </c>
      <c r="M823">
        <v>5</v>
      </c>
      <c r="N823">
        <v>3000</v>
      </c>
      <c r="O823" s="4">
        <v>634.85336700000005</v>
      </c>
      <c r="P823" s="3">
        <v>227.160721</v>
      </c>
      <c r="Q823">
        <v>0</v>
      </c>
      <c r="R823">
        <v>12</v>
      </c>
    </row>
    <row r="824" spans="1:18" x14ac:dyDescent="0.2">
      <c r="A824" t="s">
        <v>2007</v>
      </c>
      <c r="B824" s="2">
        <v>1358.890643</v>
      </c>
      <c r="C824">
        <v>1</v>
      </c>
      <c r="D824" t="s">
        <v>2008</v>
      </c>
      <c r="E824">
        <v>28</v>
      </c>
      <c r="F824" t="s">
        <v>2009</v>
      </c>
      <c r="G824">
        <v>0</v>
      </c>
      <c r="H824" t="s">
        <v>45</v>
      </c>
      <c r="I824" t="s">
        <v>22</v>
      </c>
      <c r="J824" t="s">
        <v>21</v>
      </c>
      <c r="K824">
        <v>0</v>
      </c>
      <c r="L824">
        <v>0</v>
      </c>
      <c r="M824">
        <v>4</v>
      </c>
      <c r="N824">
        <v>7000</v>
      </c>
      <c r="O824" s="4">
        <v>323.34437200000002</v>
      </c>
      <c r="P824" s="3">
        <v>40.965366000000003</v>
      </c>
      <c r="Q824">
        <v>0</v>
      </c>
      <c r="R824">
        <v>12</v>
      </c>
    </row>
    <row r="825" spans="1:18" x14ac:dyDescent="0.2">
      <c r="A825" t="s">
        <v>2010</v>
      </c>
      <c r="B825" s="2">
        <v>1392.7732020000001</v>
      </c>
      <c r="C825">
        <v>1</v>
      </c>
      <c r="D825" t="s">
        <v>2011</v>
      </c>
      <c r="E825" t="s">
        <v>2011</v>
      </c>
      <c r="F825">
        <v>0</v>
      </c>
      <c r="G825">
        <v>0</v>
      </c>
      <c r="H825" t="s">
        <v>34</v>
      </c>
      <c r="I825" t="s">
        <v>34</v>
      </c>
      <c r="J825">
        <v>0</v>
      </c>
      <c r="K825">
        <v>0</v>
      </c>
      <c r="L825">
        <v>0</v>
      </c>
      <c r="M825">
        <v>8</v>
      </c>
      <c r="N825">
        <v>1700</v>
      </c>
      <c r="O825" s="4">
        <v>369.34575799999999</v>
      </c>
      <c r="P825" s="3">
        <v>294.377252</v>
      </c>
      <c r="Q825">
        <v>0</v>
      </c>
      <c r="R825">
        <v>12</v>
      </c>
    </row>
    <row r="826" spans="1:18" x14ac:dyDescent="0.2">
      <c r="A826" t="s">
        <v>2012</v>
      </c>
      <c r="B826" s="2">
        <v>487.58496500000001</v>
      </c>
      <c r="C826" t="s">
        <v>115</v>
      </c>
      <c r="D826" t="s">
        <v>2013</v>
      </c>
      <c r="E826" t="s">
        <v>2013</v>
      </c>
      <c r="F826">
        <v>0</v>
      </c>
      <c r="G826">
        <v>0</v>
      </c>
      <c r="H826" t="s">
        <v>115</v>
      </c>
      <c r="I826" t="s">
        <v>115</v>
      </c>
      <c r="J826">
        <v>0</v>
      </c>
      <c r="K826">
        <v>0</v>
      </c>
      <c r="L826">
        <v>0</v>
      </c>
      <c r="M826">
        <v>27</v>
      </c>
      <c r="N826">
        <v>2500</v>
      </c>
      <c r="O826" s="4">
        <v>1980.2133249999999</v>
      </c>
      <c r="P826" s="3">
        <v>149.493574</v>
      </c>
      <c r="Q826" t="s">
        <v>70</v>
      </c>
      <c r="R826">
        <v>11</v>
      </c>
    </row>
    <row r="827" spans="1:18" x14ac:dyDescent="0.2">
      <c r="A827" t="s">
        <v>2014</v>
      </c>
      <c r="B827" s="2">
        <v>1892.4396220000001</v>
      </c>
      <c r="C827">
        <v>1</v>
      </c>
      <c r="D827" t="s">
        <v>2015</v>
      </c>
      <c r="E827" t="s">
        <v>2015</v>
      </c>
      <c r="F827">
        <v>0</v>
      </c>
      <c r="G827" s="1">
        <v>92.435934000000003</v>
      </c>
      <c r="H827" t="s">
        <v>21</v>
      </c>
      <c r="I827" t="s">
        <v>21</v>
      </c>
      <c r="J827">
        <v>0</v>
      </c>
      <c r="K827" t="s">
        <v>22</v>
      </c>
      <c r="L827">
        <v>2</v>
      </c>
      <c r="M827">
        <v>2</v>
      </c>
      <c r="N827">
        <v>2000</v>
      </c>
      <c r="O827" s="4">
        <v>534.09282700000006</v>
      </c>
      <c r="P827" s="3">
        <v>1069.925154</v>
      </c>
      <c r="Q827">
        <v>0</v>
      </c>
      <c r="R827">
        <v>12</v>
      </c>
    </row>
    <row r="828" spans="1:18" x14ac:dyDescent="0.2">
      <c r="A828" t="s">
        <v>2016</v>
      </c>
      <c r="B828" s="2">
        <v>3957.4191989999999</v>
      </c>
      <c r="C828">
        <v>1</v>
      </c>
      <c r="D828" t="s">
        <v>2017</v>
      </c>
      <c r="E828" t="s">
        <v>2018</v>
      </c>
      <c r="F828" t="s">
        <v>2019</v>
      </c>
      <c r="G828" s="1">
        <v>3808.2479880000001</v>
      </c>
      <c r="H828" t="s">
        <v>66</v>
      </c>
      <c r="I828" t="s">
        <v>71</v>
      </c>
      <c r="J828" t="s">
        <v>21</v>
      </c>
      <c r="K828" t="s">
        <v>34</v>
      </c>
      <c r="L828">
        <v>21</v>
      </c>
      <c r="M828">
        <v>14</v>
      </c>
      <c r="N828">
        <v>7500</v>
      </c>
      <c r="O828" s="4">
        <v>1476.991573</v>
      </c>
      <c r="P828" s="3">
        <v>1451.018556</v>
      </c>
      <c r="Q828">
        <v>0</v>
      </c>
      <c r="R828">
        <v>12</v>
      </c>
    </row>
    <row r="829" spans="1:18" x14ac:dyDescent="0.2">
      <c r="A829" t="s">
        <v>2020</v>
      </c>
      <c r="B829" s="2">
        <v>920.96843100000001</v>
      </c>
      <c r="C829">
        <v>1</v>
      </c>
      <c r="D829" t="s">
        <v>2021</v>
      </c>
      <c r="E829" t="s">
        <v>2022</v>
      </c>
      <c r="F829" t="s">
        <v>2023</v>
      </c>
      <c r="G829">
        <v>0</v>
      </c>
      <c r="H829" t="s">
        <v>100</v>
      </c>
      <c r="I829" t="s">
        <v>25</v>
      </c>
      <c r="J829" t="s">
        <v>100</v>
      </c>
      <c r="K829">
        <v>0</v>
      </c>
      <c r="L829">
        <v>0</v>
      </c>
      <c r="M829">
        <v>18</v>
      </c>
      <c r="N829">
        <v>3350</v>
      </c>
      <c r="O829" s="4">
        <v>549.39651700000002</v>
      </c>
      <c r="P829" s="3">
        <v>266.85058500000002</v>
      </c>
      <c r="Q829">
        <v>0</v>
      </c>
      <c r="R829">
        <v>12</v>
      </c>
    </row>
    <row r="830" spans="1:18" x14ac:dyDescent="0.2">
      <c r="A830" t="s">
        <v>2024</v>
      </c>
      <c r="B830" s="2">
        <v>227.78177299999999</v>
      </c>
      <c r="C830">
        <v>1</v>
      </c>
      <c r="D830" t="s">
        <v>2025</v>
      </c>
      <c r="E830" t="s">
        <v>2026</v>
      </c>
      <c r="F830" t="s">
        <v>2027</v>
      </c>
      <c r="G830">
        <v>0</v>
      </c>
      <c r="H830">
        <v>1</v>
      </c>
      <c r="I830" t="s">
        <v>45</v>
      </c>
      <c r="J830" t="s">
        <v>100</v>
      </c>
      <c r="K830">
        <v>0</v>
      </c>
      <c r="L830">
        <v>0</v>
      </c>
      <c r="M830">
        <v>31</v>
      </c>
      <c r="N830">
        <v>3500</v>
      </c>
      <c r="O830" s="4">
        <v>34.279542999999997</v>
      </c>
      <c r="P830" s="3">
        <v>183.964777</v>
      </c>
      <c r="Q830" t="s">
        <v>181</v>
      </c>
      <c r="R830">
        <v>12</v>
      </c>
    </row>
    <row r="831" spans="1:18" x14ac:dyDescent="0.2">
      <c r="A831" t="s">
        <v>2028</v>
      </c>
      <c r="B831" s="2">
        <v>4270.1484110000001</v>
      </c>
      <c r="C831" t="s">
        <v>162</v>
      </c>
      <c r="D831">
        <v>363</v>
      </c>
      <c r="E831">
        <v>363</v>
      </c>
      <c r="F831">
        <v>0</v>
      </c>
      <c r="G831" s="1">
        <v>5307.3228929999996</v>
      </c>
      <c r="H831" t="s">
        <v>131</v>
      </c>
      <c r="I831" t="s">
        <v>131</v>
      </c>
      <c r="J831">
        <v>0</v>
      </c>
      <c r="K831" t="s">
        <v>2029</v>
      </c>
      <c r="L831">
        <v>11</v>
      </c>
      <c r="M831">
        <v>2</v>
      </c>
      <c r="N831">
        <v>5500</v>
      </c>
      <c r="O831" s="4">
        <v>1250.695005</v>
      </c>
      <c r="P831" s="3">
        <v>2070.9073790000002</v>
      </c>
      <c r="Q831">
        <v>0</v>
      </c>
      <c r="R831">
        <v>9</v>
      </c>
    </row>
    <row r="832" spans="1:18" x14ac:dyDescent="0.2">
      <c r="A832" t="s">
        <v>2030</v>
      </c>
      <c r="B832" s="2">
        <v>4115.7391630000002</v>
      </c>
      <c r="C832">
        <v>1</v>
      </c>
      <c r="D832">
        <v>0</v>
      </c>
      <c r="E832">
        <v>0</v>
      </c>
      <c r="F832">
        <v>0</v>
      </c>
      <c r="G832" s="1">
        <v>540.25185799999997</v>
      </c>
      <c r="H832">
        <v>0</v>
      </c>
      <c r="I832">
        <v>0</v>
      </c>
      <c r="J832">
        <v>0</v>
      </c>
      <c r="K832" t="s">
        <v>25</v>
      </c>
      <c r="L832">
        <v>3</v>
      </c>
      <c r="M832">
        <v>0</v>
      </c>
      <c r="N832">
        <v>8500</v>
      </c>
      <c r="O832" s="4">
        <v>1006.261579</v>
      </c>
      <c r="P832" s="3">
        <v>1313.531481</v>
      </c>
      <c r="Q832">
        <v>0</v>
      </c>
      <c r="R832">
        <v>12</v>
      </c>
    </row>
    <row r="833" spans="1:18" x14ac:dyDescent="0.2">
      <c r="A833" t="s">
        <v>2031</v>
      </c>
      <c r="B833" s="2">
        <v>1375.845223</v>
      </c>
      <c r="C833">
        <v>1</v>
      </c>
      <c r="D833">
        <v>0</v>
      </c>
      <c r="E833">
        <v>0</v>
      </c>
      <c r="F833">
        <v>0</v>
      </c>
      <c r="G833" s="1">
        <v>112.68004500000001</v>
      </c>
      <c r="H833">
        <v>0</v>
      </c>
      <c r="I833">
        <v>0</v>
      </c>
      <c r="J833">
        <v>0</v>
      </c>
      <c r="K833" t="s">
        <v>25</v>
      </c>
      <c r="L833">
        <v>3</v>
      </c>
      <c r="M833">
        <v>0</v>
      </c>
      <c r="N833">
        <v>1500</v>
      </c>
      <c r="O833" s="4">
        <v>306.60691400000002</v>
      </c>
      <c r="P833" s="3">
        <v>736.78961900000002</v>
      </c>
      <c r="Q833">
        <v>0</v>
      </c>
      <c r="R833">
        <v>12</v>
      </c>
    </row>
    <row r="834" spans="1:18" x14ac:dyDescent="0.2">
      <c r="A834" t="s">
        <v>2032</v>
      </c>
      <c r="B834" s="2">
        <v>1300.593766</v>
      </c>
      <c r="C834">
        <v>1</v>
      </c>
      <c r="D834">
        <v>0</v>
      </c>
      <c r="E834">
        <v>0</v>
      </c>
      <c r="F834">
        <v>0</v>
      </c>
      <c r="G834" s="1">
        <v>513.66492800000003</v>
      </c>
      <c r="H834">
        <v>0</v>
      </c>
      <c r="I834">
        <v>0</v>
      </c>
      <c r="J834">
        <v>0</v>
      </c>
      <c r="K834" t="s">
        <v>21</v>
      </c>
      <c r="L834">
        <v>3</v>
      </c>
      <c r="M834">
        <v>0</v>
      </c>
      <c r="N834">
        <v>3000</v>
      </c>
      <c r="O834" s="4">
        <v>386.66007100000002</v>
      </c>
      <c r="P834" s="3">
        <v>396.63543199999998</v>
      </c>
      <c r="Q834">
        <v>0</v>
      </c>
      <c r="R834">
        <v>12</v>
      </c>
    </row>
    <row r="835" spans="1:18" x14ac:dyDescent="0.2">
      <c r="A835" t="s">
        <v>2033</v>
      </c>
      <c r="B835" s="2">
        <v>1437.8955619999999</v>
      </c>
      <c r="C835">
        <v>1</v>
      </c>
      <c r="D835">
        <v>350</v>
      </c>
      <c r="E835">
        <v>0</v>
      </c>
      <c r="F835">
        <v>350</v>
      </c>
      <c r="G835">
        <v>0</v>
      </c>
      <c r="H835" t="s">
        <v>21</v>
      </c>
      <c r="I835">
        <v>0</v>
      </c>
      <c r="J835" t="s">
        <v>21</v>
      </c>
      <c r="K835">
        <v>0</v>
      </c>
      <c r="L835">
        <v>0</v>
      </c>
      <c r="M835">
        <v>2</v>
      </c>
      <c r="N835">
        <v>4000</v>
      </c>
      <c r="O835" s="4">
        <v>0</v>
      </c>
      <c r="P835" s="3">
        <v>0</v>
      </c>
      <c r="Q835">
        <v>0</v>
      </c>
      <c r="R835">
        <v>12</v>
      </c>
    </row>
    <row r="836" spans="1:18" x14ac:dyDescent="0.2">
      <c r="A836" t="s">
        <v>2034</v>
      </c>
      <c r="B836" s="2">
        <v>1304.357015</v>
      </c>
      <c r="C836">
        <v>1</v>
      </c>
      <c r="D836" t="s">
        <v>2035</v>
      </c>
      <c r="E836" t="s">
        <v>2036</v>
      </c>
      <c r="F836" t="s">
        <v>2037</v>
      </c>
      <c r="G836" s="1">
        <v>858.51641800000004</v>
      </c>
      <c r="H836" t="s">
        <v>100</v>
      </c>
      <c r="I836" t="s">
        <v>25</v>
      </c>
      <c r="J836" t="s">
        <v>35</v>
      </c>
      <c r="K836" t="s">
        <v>21</v>
      </c>
      <c r="L836">
        <v>2</v>
      </c>
      <c r="M836">
        <v>21</v>
      </c>
      <c r="N836">
        <v>2000</v>
      </c>
      <c r="O836" s="4">
        <v>612.67491900000005</v>
      </c>
      <c r="P836" s="3">
        <v>341.52473500000002</v>
      </c>
      <c r="Q836">
        <v>0</v>
      </c>
      <c r="R836">
        <v>12</v>
      </c>
    </row>
    <row r="837" spans="1:18" x14ac:dyDescent="0.2">
      <c r="A837" t="s">
        <v>2038</v>
      </c>
      <c r="B837" s="2">
        <v>1372.7254820000001</v>
      </c>
      <c r="C837">
        <v>1</v>
      </c>
      <c r="D837" t="s">
        <v>2039</v>
      </c>
      <c r="E837" t="s">
        <v>2040</v>
      </c>
      <c r="F837" t="s">
        <v>2041</v>
      </c>
      <c r="G837" s="1">
        <v>667.81888200000003</v>
      </c>
      <c r="H837" t="s">
        <v>100</v>
      </c>
      <c r="I837" t="s">
        <v>25</v>
      </c>
      <c r="J837" t="s">
        <v>62</v>
      </c>
      <c r="K837" t="s">
        <v>25</v>
      </c>
      <c r="L837">
        <v>3</v>
      </c>
      <c r="M837">
        <v>18</v>
      </c>
      <c r="N837">
        <v>4500</v>
      </c>
      <c r="O837" s="4">
        <v>2899.1410150000002</v>
      </c>
      <c r="P837" s="3">
        <v>464.139521</v>
      </c>
      <c r="Q837">
        <v>0</v>
      </c>
      <c r="R837">
        <v>12</v>
      </c>
    </row>
    <row r="838" spans="1:18" x14ac:dyDescent="0.2">
      <c r="A838" t="s">
        <v>2042</v>
      </c>
      <c r="B838" s="2">
        <v>938.17778099999998</v>
      </c>
      <c r="C838">
        <v>1</v>
      </c>
      <c r="D838" t="s">
        <v>2043</v>
      </c>
      <c r="E838">
        <v>0</v>
      </c>
      <c r="F838" t="s">
        <v>2043</v>
      </c>
      <c r="G838">
        <v>0</v>
      </c>
      <c r="H838" t="s">
        <v>57</v>
      </c>
      <c r="I838">
        <v>0</v>
      </c>
      <c r="J838" t="s">
        <v>57</v>
      </c>
      <c r="K838">
        <v>0</v>
      </c>
      <c r="L838">
        <v>0</v>
      </c>
      <c r="M838">
        <v>23</v>
      </c>
      <c r="N838">
        <v>1500</v>
      </c>
      <c r="O838" s="4">
        <v>1018.536172</v>
      </c>
      <c r="P838" s="3">
        <v>196.720403</v>
      </c>
      <c r="Q838">
        <v>0</v>
      </c>
      <c r="R838">
        <v>12</v>
      </c>
    </row>
    <row r="839" spans="1:18" x14ac:dyDescent="0.2">
      <c r="A839" t="s">
        <v>2044</v>
      </c>
      <c r="B839" s="2">
        <v>1.293741</v>
      </c>
      <c r="C839">
        <v>1</v>
      </c>
      <c r="D839" t="s">
        <v>2045</v>
      </c>
      <c r="E839">
        <v>0</v>
      </c>
      <c r="F839" t="s">
        <v>2045</v>
      </c>
      <c r="G839">
        <v>0</v>
      </c>
      <c r="H839">
        <v>1</v>
      </c>
      <c r="I839">
        <v>0</v>
      </c>
      <c r="J839">
        <v>1</v>
      </c>
      <c r="K839">
        <v>0</v>
      </c>
      <c r="L839">
        <v>0</v>
      </c>
      <c r="M839">
        <v>15</v>
      </c>
      <c r="N839">
        <v>4000</v>
      </c>
      <c r="O839" s="4">
        <v>112.351632</v>
      </c>
      <c r="P839" s="3">
        <v>17.844023</v>
      </c>
      <c r="Q839" t="s">
        <v>100</v>
      </c>
      <c r="R839">
        <v>12</v>
      </c>
    </row>
    <row r="840" spans="1:18" x14ac:dyDescent="0.2">
      <c r="A840" t="s">
        <v>2046</v>
      </c>
      <c r="B840" s="2">
        <v>161.19886099999999</v>
      </c>
      <c r="C840">
        <v>1</v>
      </c>
      <c r="D840" t="s">
        <v>2047</v>
      </c>
      <c r="E840">
        <v>103</v>
      </c>
      <c r="F840" t="s">
        <v>2048</v>
      </c>
      <c r="G840">
        <v>0</v>
      </c>
      <c r="H840">
        <v>1</v>
      </c>
      <c r="I840" t="s">
        <v>22</v>
      </c>
      <c r="J840">
        <v>1</v>
      </c>
      <c r="K840">
        <v>0</v>
      </c>
      <c r="L840">
        <v>0</v>
      </c>
      <c r="M840">
        <v>13</v>
      </c>
      <c r="N840">
        <v>1000</v>
      </c>
      <c r="O840" s="4">
        <v>280.826685</v>
      </c>
      <c r="P840" s="3">
        <v>165.304588</v>
      </c>
      <c r="Q840" t="s">
        <v>181</v>
      </c>
      <c r="R840">
        <v>12</v>
      </c>
    </row>
    <row r="841" spans="1:18" x14ac:dyDescent="0.2">
      <c r="A841" t="s">
        <v>2049</v>
      </c>
      <c r="B841" s="2">
        <v>825.97704199999998</v>
      </c>
      <c r="C841">
        <v>1</v>
      </c>
      <c r="D841">
        <v>0</v>
      </c>
      <c r="E841">
        <v>0</v>
      </c>
      <c r="F841">
        <v>0</v>
      </c>
      <c r="G841" s="1">
        <v>904.46026099999995</v>
      </c>
      <c r="H841">
        <v>0</v>
      </c>
      <c r="I841">
        <v>0</v>
      </c>
      <c r="J841">
        <v>0</v>
      </c>
      <c r="K841" t="s">
        <v>21</v>
      </c>
      <c r="L841">
        <v>4</v>
      </c>
      <c r="M841">
        <v>0</v>
      </c>
      <c r="N841">
        <v>2500</v>
      </c>
      <c r="O841" s="4">
        <v>522.91798200000005</v>
      </c>
      <c r="P841" s="3">
        <v>170.397605</v>
      </c>
      <c r="Q841">
        <v>0</v>
      </c>
      <c r="R841">
        <v>12</v>
      </c>
    </row>
    <row r="842" spans="1:18" x14ac:dyDescent="0.2">
      <c r="A842" t="s">
        <v>2050</v>
      </c>
      <c r="B842" s="2">
        <v>230.35995399999999</v>
      </c>
      <c r="C842">
        <v>1</v>
      </c>
      <c r="D842" t="s">
        <v>2051</v>
      </c>
      <c r="E842" t="s">
        <v>2052</v>
      </c>
      <c r="F842">
        <v>780</v>
      </c>
      <c r="G842">
        <v>0</v>
      </c>
      <c r="H842">
        <v>1</v>
      </c>
      <c r="I842">
        <v>1</v>
      </c>
      <c r="J842" t="s">
        <v>45</v>
      </c>
      <c r="K842">
        <v>0</v>
      </c>
      <c r="L842">
        <v>0</v>
      </c>
      <c r="M842">
        <v>23</v>
      </c>
      <c r="N842">
        <v>4000</v>
      </c>
      <c r="O842" s="4">
        <v>0</v>
      </c>
      <c r="P842" s="3">
        <v>0</v>
      </c>
      <c r="Q842">
        <v>0</v>
      </c>
      <c r="R842">
        <v>12</v>
      </c>
    </row>
    <row r="843" spans="1:18" x14ac:dyDescent="0.2">
      <c r="A843" t="s">
        <v>2053</v>
      </c>
      <c r="B843" s="2">
        <v>3616.993845</v>
      </c>
      <c r="C843" t="s">
        <v>162</v>
      </c>
      <c r="D843">
        <v>0</v>
      </c>
      <c r="E843">
        <v>0</v>
      </c>
      <c r="F843">
        <v>0</v>
      </c>
      <c r="G843" s="1">
        <v>4947.7817619999996</v>
      </c>
      <c r="H843">
        <v>0</v>
      </c>
      <c r="I843">
        <v>0</v>
      </c>
      <c r="J843">
        <v>0</v>
      </c>
      <c r="K843" t="s">
        <v>2029</v>
      </c>
      <c r="L843">
        <v>7</v>
      </c>
      <c r="M843">
        <v>0</v>
      </c>
      <c r="N843">
        <v>5500</v>
      </c>
      <c r="O843" s="4">
        <v>529.72607200000004</v>
      </c>
      <c r="P843" s="3">
        <v>1294.5017359999999</v>
      </c>
      <c r="Q843">
        <v>0</v>
      </c>
      <c r="R843">
        <v>9</v>
      </c>
    </row>
    <row r="844" spans="1:18" x14ac:dyDescent="0.2">
      <c r="A844" t="s">
        <v>2054</v>
      </c>
      <c r="B844" s="2">
        <v>8220.7400140000009</v>
      </c>
      <c r="C844">
        <v>1</v>
      </c>
      <c r="D844" t="s">
        <v>2055</v>
      </c>
      <c r="E844" t="s">
        <v>2056</v>
      </c>
      <c r="F844" t="s">
        <v>2057</v>
      </c>
      <c r="G844" s="1">
        <v>1885.7058469999999</v>
      </c>
      <c r="H844">
        <v>1</v>
      </c>
      <c r="I844" t="s">
        <v>1216</v>
      </c>
      <c r="J844" t="s">
        <v>448</v>
      </c>
      <c r="K844">
        <v>1</v>
      </c>
      <c r="L844">
        <v>25</v>
      </c>
      <c r="M844">
        <v>15</v>
      </c>
      <c r="N844">
        <v>13000</v>
      </c>
      <c r="O844" s="4">
        <v>1288.644123</v>
      </c>
      <c r="P844" s="3">
        <v>1287.3248679999999</v>
      </c>
      <c r="Q844" t="s">
        <v>164</v>
      </c>
      <c r="R844">
        <v>7</v>
      </c>
    </row>
    <row r="845" spans="1:18" x14ac:dyDescent="0.2">
      <c r="A845" t="s">
        <v>2058</v>
      </c>
      <c r="B845" s="2">
        <v>4438.5213240000003</v>
      </c>
      <c r="C845">
        <v>1</v>
      </c>
      <c r="D845" t="s">
        <v>2059</v>
      </c>
      <c r="E845" t="s">
        <v>2060</v>
      </c>
      <c r="F845" t="s">
        <v>2061</v>
      </c>
      <c r="G845" s="1">
        <v>564.36542899999995</v>
      </c>
      <c r="H845" t="s">
        <v>30</v>
      </c>
      <c r="I845" t="s">
        <v>175</v>
      </c>
      <c r="J845" t="s">
        <v>70</v>
      </c>
      <c r="K845" t="s">
        <v>214</v>
      </c>
      <c r="L845">
        <v>3</v>
      </c>
      <c r="M845">
        <v>11</v>
      </c>
      <c r="N845">
        <v>17000</v>
      </c>
      <c r="O845" s="4">
        <v>5552.6013990000001</v>
      </c>
      <c r="P845" s="3">
        <v>1094.4862860000001</v>
      </c>
      <c r="Q845">
        <v>0</v>
      </c>
      <c r="R845">
        <v>11</v>
      </c>
    </row>
    <row r="846" spans="1:18" x14ac:dyDescent="0.2">
      <c r="A846" t="s">
        <v>2062</v>
      </c>
      <c r="B846" s="2">
        <v>2210.4049610000002</v>
      </c>
      <c r="C846">
        <v>1</v>
      </c>
      <c r="D846" t="s">
        <v>2063</v>
      </c>
      <c r="E846" t="s">
        <v>2064</v>
      </c>
      <c r="F846" t="s">
        <v>2065</v>
      </c>
      <c r="G846" s="1">
        <v>166.066756</v>
      </c>
      <c r="H846">
        <v>1</v>
      </c>
      <c r="I846" t="s">
        <v>100</v>
      </c>
      <c r="J846">
        <v>1</v>
      </c>
      <c r="K846" t="s">
        <v>62</v>
      </c>
      <c r="L846">
        <v>18</v>
      </c>
      <c r="M846">
        <v>52</v>
      </c>
      <c r="N846">
        <v>10500</v>
      </c>
      <c r="O846" s="4">
        <v>8862.8390940000008</v>
      </c>
      <c r="P846" s="3">
        <v>478.82054399999998</v>
      </c>
      <c r="Q846">
        <v>0</v>
      </c>
      <c r="R846">
        <v>12</v>
      </c>
    </row>
    <row r="847" spans="1:18" x14ac:dyDescent="0.2">
      <c r="A847" t="s">
        <v>2066</v>
      </c>
      <c r="B847" s="2">
        <v>2315.0036359999999</v>
      </c>
      <c r="C847">
        <v>1</v>
      </c>
      <c r="D847">
        <v>0</v>
      </c>
      <c r="E847">
        <v>0</v>
      </c>
      <c r="F847">
        <v>0</v>
      </c>
      <c r="G847" s="1">
        <v>3253.0336579999998</v>
      </c>
      <c r="H847">
        <v>0</v>
      </c>
      <c r="I847">
        <v>0</v>
      </c>
      <c r="J847">
        <v>0</v>
      </c>
      <c r="K847" t="s">
        <v>34</v>
      </c>
      <c r="L847">
        <v>27</v>
      </c>
      <c r="M847">
        <v>0</v>
      </c>
      <c r="N847">
        <v>3000</v>
      </c>
      <c r="O847" s="4">
        <v>2467.9520910000001</v>
      </c>
      <c r="P847" s="3">
        <v>986.84321399999999</v>
      </c>
      <c r="Q847">
        <v>0</v>
      </c>
      <c r="R847">
        <v>12</v>
      </c>
    </row>
    <row r="848" spans="1:18" x14ac:dyDescent="0.2">
      <c r="A848" t="s">
        <v>2067</v>
      </c>
      <c r="B848" s="2">
        <v>1255.7797430000001</v>
      </c>
      <c r="C848">
        <v>1</v>
      </c>
      <c r="D848">
        <v>385</v>
      </c>
      <c r="E848">
        <v>385</v>
      </c>
      <c r="F848">
        <v>0</v>
      </c>
      <c r="G848">
        <v>0</v>
      </c>
      <c r="H848" t="s">
        <v>21</v>
      </c>
      <c r="I848" t="s">
        <v>21</v>
      </c>
      <c r="J848">
        <v>0</v>
      </c>
      <c r="K848">
        <v>0</v>
      </c>
      <c r="L848">
        <v>0</v>
      </c>
      <c r="M848">
        <v>2</v>
      </c>
      <c r="N848">
        <v>5000</v>
      </c>
      <c r="O848" s="4">
        <v>0</v>
      </c>
      <c r="P848" s="3">
        <v>0</v>
      </c>
      <c r="Q848">
        <v>0</v>
      </c>
      <c r="R848">
        <v>12</v>
      </c>
    </row>
    <row r="849" spans="1:18" x14ac:dyDescent="0.2">
      <c r="A849" t="s">
        <v>2068</v>
      </c>
      <c r="B849" s="2">
        <v>62.596086</v>
      </c>
      <c r="C849">
        <v>1</v>
      </c>
      <c r="D849">
        <v>475</v>
      </c>
      <c r="E849">
        <v>0</v>
      </c>
      <c r="F849">
        <v>475</v>
      </c>
      <c r="G849">
        <v>0</v>
      </c>
      <c r="H849">
        <v>1</v>
      </c>
      <c r="I849">
        <v>0</v>
      </c>
      <c r="J849" t="s">
        <v>57</v>
      </c>
      <c r="K849">
        <v>0</v>
      </c>
      <c r="L849">
        <v>0</v>
      </c>
      <c r="M849">
        <v>12</v>
      </c>
      <c r="N849">
        <v>1500</v>
      </c>
      <c r="O849" s="4">
        <v>408.13203700000003</v>
      </c>
      <c r="P849" s="3">
        <v>170.451899</v>
      </c>
      <c r="Q849" t="s">
        <v>1093</v>
      </c>
      <c r="R849">
        <v>12</v>
      </c>
    </row>
    <row r="850" spans="1:18" x14ac:dyDescent="0.2">
      <c r="A850" t="s">
        <v>2069</v>
      </c>
      <c r="B850" s="2">
        <v>5280.6496370000004</v>
      </c>
      <c r="C850">
        <v>1</v>
      </c>
      <c r="D850">
        <v>0</v>
      </c>
      <c r="E850">
        <v>0</v>
      </c>
      <c r="F850">
        <v>0</v>
      </c>
      <c r="G850" s="1">
        <v>1786.833644</v>
      </c>
      <c r="H850">
        <v>0</v>
      </c>
      <c r="I850">
        <v>0</v>
      </c>
      <c r="J850">
        <v>0</v>
      </c>
      <c r="K850" t="s">
        <v>45</v>
      </c>
      <c r="L850">
        <v>4</v>
      </c>
      <c r="M850">
        <v>0</v>
      </c>
      <c r="N850">
        <v>6000</v>
      </c>
      <c r="O850" s="4">
        <v>1648.300986</v>
      </c>
      <c r="P850" s="3">
        <v>1264.637138</v>
      </c>
      <c r="Q850">
        <v>0</v>
      </c>
      <c r="R850">
        <v>12</v>
      </c>
    </row>
    <row r="851" spans="1:18" x14ac:dyDescent="0.2">
      <c r="A851" t="s">
        <v>2070</v>
      </c>
      <c r="B851" s="2">
        <v>170.90782300000001</v>
      </c>
      <c r="C851" t="s">
        <v>24</v>
      </c>
      <c r="D851" t="s">
        <v>2071</v>
      </c>
      <c r="E851" t="s">
        <v>2071</v>
      </c>
      <c r="F851">
        <v>0</v>
      </c>
      <c r="G851">
        <v>0</v>
      </c>
      <c r="H851" t="s">
        <v>66</v>
      </c>
      <c r="I851" t="s">
        <v>66</v>
      </c>
      <c r="J851">
        <v>0</v>
      </c>
      <c r="K851">
        <v>0</v>
      </c>
      <c r="L851">
        <v>0</v>
      </c>
      <c r="M851">
        <v>11</v>
      </c>
      <c r="N851">
        <v>2000</v>
      </c>
      <c r="O851" s="4">
        <v>3453.1123379999999</v>
      </c>
      <c r="P851" s="3">
        <v>139.388035</v>
      </c>
      <c r="Q851" t="s">
        <v>209</v>
      </c>
      <c r="R851">
        <v>12</v>
      </c>
    </row>
    <row r="852" spans="1:18" x14ac:dyDescent="0.2">
      <c r="A852" t="s">
        <v>2072</v>
      </c>
      <c r="B852" s="2">
        <v>1271.2120030000001</v>
      </c>
      <c r="C852" t="s">
        <v>24</v>
      </c>
      <c r="D852" t="s">
        <v>2073</v>
      </c>
      <c r="E852" t="s">
        <v>2073</v>
      </c>
      <c r="F852">
        <v>0</v>
      </c>
      <c r="G852">
        <v>0</v>
      </c>
      <c r="H852" t="s">
        <v>175</v>
      </c>
      <c r="I852" t="s">
        <v>175</v>
      </c>
      <c r="J852">
        <v>0</v>
      </c>
      <c r="K852">
        <v>0</v>
      </c>
      <c r="L852">
        <v>0</v>
      </c>
      <c r="M852">
        <v>2</v>
      </c>
      <c r="N852">
        <v>1500</v>
      </c>
      <c r="O852" s="4">
        <v>257.110005</v>
      </c>
      <c r="P852" s="3">
        <v>277.71418499999999</v>
      </c>
      <c r="Q852">
        <v>0</v>
      </c>
      <c r="R852">
        <v>11</v>
      </c>
    </row>
    <row r="853" spans="1:18" x14ac:dyDescent="0.2">
      <c r="A853" t="s">
        <v>2074</v>
      </c>
      <c r="B853" s="2">
        <v>1108.3325420000001</v>
      </c>
      <c r="C853">
        <v>1</v>
      </c>
      <c r="D853" t="s">
        <v>2075</v>
      </c>
      <c r="E853" t="s">
        <v>2076</v>
      </c>
      <c r="F853">
        <v>100</v>
      </c>
      <c r="G853" s="1">
        <v>1622.2194549999999</v>
      </c>
      <c r="H853" t="s">
        <v>66</v>
      </c>
      <c r="I853" t="s">
        <v>25</v>
      </c>
      <c r="J853" t="s">
        <v>71</v>
      </c>
      <c r="K853" t="s">
        <v>66</v>
      </c>
      <c r="L853">
        <v>7</v>
      </c>
      <c r="M853">
        <v>10</v>
      </c>
      <c r="N853">
        <v>15000</v>
      </c>
      <c r="O853" s="4">
        <v>2494.0333690000002</v>
      </c>
      <c r="P853" s="3">
        <v>2642.937347</v>
      </c>
      <c r="Q853">
        <v>0</v>
      </c>
      <c r="R853">
        <v>12</v>
      </c>
    </row>
    <row r="854" spans="1:18" x14ac:dyDescent="0.2">
      <c r="A854" t="s">
        <v>2077</v>
      </c>
      <c r="B854" s="2">
        <v>992.59986700000002</v>
      </c>
      <c r="C854">
        <v>1</v>
      </c>
      <c r="D854">
        <v>100</v>
      </c>
      <c r="E854">
        <v>100</v>
      </c>
      <c r="F854">
        <v>0</v>
      </c>
      <c r="G854" s="1">
        <v>593.18176300000005</v>
      </c>
      <c r="H854" t="s">
        <v>22</v>
      </c>
      <c r="I854" t="s">
        <v>22</v>
      </c>
      <c r="J854">
        <v>0</v>
      </c>
      <c r="K854" t="s">
        <v>21</v>
      </c>
      <c r="L854">
        <v>3</v>
      </c>
      <c r="M854">
        <v>1</v>
      </c>
      <c r="N854">
        <v>1200</v>
      </c>
      <c r="O854" s="4">
        <v>0</v>
      </c>
      <c r="P854" s="3">
        <v>0</v>
      </c>
      <c r="Q854">
        <v>0</v>
      </c>
      <c r="R854">
        <v>12</v>
      </c>
    </row>
    <row r="855" spans="1:18" x14ac:dyDescent="0.2">
      <c r="A855" t="s">
        <v>2078</v>
      </c>
      <c r="B855" s="2">
        <v>1013.100055</v>
      </c>
      <c r="C855">
        <v>1</v>
      </c>
      <c r="D855">
        <v>0</v>
      </c>
      <c r="E855">
        <v>0</v>
      </c>
      <c r="F855">
        <v>0</v>
      </c>
      <c r="G855" s="1">
        <v>3330.3261619999998</v>
      </c>
      <c r="H855">
        <v>0</v>
      </c>
      <c r="I855">
        <v>0</v>
      </c>
      <c r="J855">
        <v>0</v>
      </c>
      <c r="K855" t="s">
        <v>21</v>
      </c>
      <c r="L855">
        <v>5</v>
      </c>
      <c r="M855">
        <v>0</v>
      </c>
      <c r="N855">
        <v>14500</v>
      </c>
      <c r="O855" s="4">
        <v>4056.9442119999999</v>
      </c>
      <c r="P855" s="3">
        <v>2592.311811</v>
      </c>
      <c r="Q855">
        <v>0</v>
      </c>
      <c r="R855">
        <v>12</v>
      </c>
    </row>
    <row r="856" spans="1:18" x14ac:dyDescent="0.2">
      <c r="A856" t="s">
        <v>2079</v>
      </c>
      <c r="B856" s="2">
        <v>441.930294</v>
      </c>
      <c r="C856">
        <v>1</v>
      </c>
      <c r="D856" t="s">
        <v>2080</v>
      </c>
      <c r="E856" t="s">
        <v>2081</v>
      </c>
      <c r="F856" t="s">
        <v>2082</v>
      </c>
      <c r="G856" s="1">
        <v>1489.654051</v>
      </c>
      <c r="H856">
        <v>1</v>
      </c>
      <c r="I856" t="s">
        <v>34</v>
      </c>
      <c r="J856">
        <v>1</v>
      </c>
      <c r="K856" t="s">
        <v>66</v>
      </c>
      <c r="L856">
        <v>19</v>
      </c>
      <c r="M856">
        <v>122</v>
      </c>
      <c r="N856">
        <v>17000</v>
      </c>
      <c r="O856" s="4">
        <v>3169.8419020000001</v>
      </c>
      <c r="P856" s="3">
        <v>1448.5850539999999</v>
      </c>
      <c r="Q856" t="s">
        <v>71</v>
      </c>
      <c r="R856">
        <v>12</v>
      </c>
    </row>
    <row r="857" spans="1:18" x14ac:dyDescent="0.2">
      <c r="A857" t="s">
        <v>2083</v>
      </c>
      <c r="B857" s="2">
        <v>2173.6215969999998</v>
      </c>
      <c r="C857">
        <v>1</v>
      </c>
      <c r="D857">
        <v>200</v>
      </c>
      <c r="E857">
        <v>200</v>
      </c>
      <c r="F857">
        <v>0</v>
      </c>
      <c r="G857" s="1">
        <v>201.40473499999999</v>
      </c>
      <c r="H857" t="s">
        <v>22</v>
      </c>
      <c r="I857" t="s">
        <v>22</v>
      </c>
      <c r="J857">
        <v>0</v>
      </c>
      <c r="K857" t="s">
        <v>25</v>
      </c>
      <c r="L857">
        <v>4</v>
      </c>
      <c r="M857">
        <v>1</v>
      </c>
      <c r="N857">
        <v>8000</v>
      </c>
      <c r="O857" s="4">
        <v>495.968187</v>
      </c>
      <c r="P857" s="3">
        <v>502.76545299999998</v>
      </c>
      <c r="Q857">
        <v>0</v>
      </c>
      <c r="R857">
        <v>12</v>
      </c>
    </row>
    <row r="858" spans="1:18" x14ac:dyDescent="0.2">
      <c r="A858" t="s">
        <v>2084</v>
      </c>
      <c r="B858" s="2">
        <v>9901.6855689999993</v>
      </c>
      <c r="C858">
        <v>1</v>
      </c>
      <c r="D858" t="s">
        <v>2085</v>
      </c>
      <c r="E858" t="s">
        <v>2086</v>
      </c>
      <c r="F858" t="s">
        <v>2087</v>
      </c>
      <c r="G858" s="1">
        <v>1913.3501120000001</v>
      </c>
      <c r="H858">
        <v>1</v>
      </c>
      <c r="I858" t="s">
        <v>71</v>
      </c>
      <c r="J858" t="s">
        <v>57</v>
      </c>
      <c r="K858" t="s">
        <v>25</v>
      </c>
      <c r="L858">
        <v>4</v>
      </c>
      <c r="M858">
        <v>43</v>
      </c>
      <c r="N858">
        <v>11500</v>
      </c>
      <c r="O858" s="4">
        <v>2972.2481849999999</v>
      </c>
      <c r="P858" s="3">
        <v>2849.2351239999998</v>
      </c>
      <c r="Q858">
        <v>0</v>
      </c>
      <c r="R858">
        <v>12</v>
      </c>
    </row>
    <row r="859" spans="1:18" x14ac:dyDescent="0.2">
      <c r="A859" t="s">
        <v>2088</v>
      </c>
      <c r="B859" s="2">
        <v>2320.3094529999998</v>
      </c>
      <c r="C859">
        <v>1</v>
      </c>
      <c r="D859" t="s">
        <v>2089</v>
      </c>
      <c r="E859" t="s">
        <v>2090</v>
      </c>
      <c r="F859" t="s">
        <v>2091</v>
      </c>
      <c r="G859" s="1">
        <v>187.03067100000001</v>
      </c>
      <c r="H859">
        <v>1</v>
      </c>
      <c r="I859" t="s">
        <v>57</v>
      </c>
      <c r="J859" t="s">
        <v>57</v>
      </c>
      <c r="K859" t="s">
        <v>22</v>
      </c>
      <c r="L859">
        <v>1</v>
      </c>
      <c r="M859">
        <v>90</v>
      </c>
      <c r="N859">
        <v>13500</v>
      </c>
      <c r="O859" s="4">
        <v>1341.1955660000001</v>
      </c>
      <c r="P859" s="3">
        <v>559.28490899999997</v>
      </c>
      <c r="Q859">
        <v>0</v>
      </c>
      <c r="R859">
        <v>12</v>
      </c>
    </row>
    <row r="860" spans="1:18" x14ac:dyDescent="0.2">
      <c r="A860" t="s">
        <v>2092</v>
      </c>
      <c r="B860" s="2">
        <v>910.07251399999996</v>
      </c>
      <c r="C860">
        <v>1</v>
      </c>
      <c r="D860" t="s">
        <v>2093</v>
      </c>
      <c r="E860">
        <v>0</v>
      </c>
      <c r="F860" t="s">
        <v>2093</v>
      </c>
      <c r="G860" s="1">
        <v>19.118836999999999</v>
      </c>
      <c r="H860" t="s">
        <v>22</v>
      </c>
      <c r="I860">
        <v>0</v>
      </c>
      <c r="J860" t="s">
        <v>22</v>
      </c>
      <c r="K860" t="s">
        <v>22</v>
      </c>
      <c r="L860">
        <v>1</v>
      </c>
      <c r="M860">
        <v>1</v>
      </c>
      <c r="N860">
        <v>1000</v>
      </c>
      <c r="O860" s="4">
        <v>233.886707</v>
      </c>
      <c r="P860" s="3">
        <v>230.806229</v>
      </c>
      <c r="Q860">
        <v>0</v>
      </c>
      <c r="R860">
        <v>12</v>
      </c>
    </row>
    <row r="861" spans="1:18" x14ac:dyDescent="0.2">
      <c r="A861" t="s">
        <v>2094</v>
      </c>
      <c r="B861" s="2">
        <v>1374.4609760000001</v>
      </c>
      <c r="C861">
        <v>1</v>
      </c>
      <c r="D861" t="s">
        <v>2095</v>
      </c>
      <c r="E861">
        <v>0</v>
      </c>
      <c r="F861" t="s">
        <v>2095</v>
      </c>
      <c r="G861">
        <v>0</v>
      </c>
      <c r="H861">
        <v>1</v>
      </c>
      <c r="I861">
        <v>0</v>
      </c>
      <c r="J861" t="s">
        <v>57</v>
      </c>
      <c r="K861">
        <v>0</v>
      </c>
      <c r="L861">
        <v>0</v>
      </c>
      <c r="M861">
        <v>31</v>
      </c>
      <c r="N861">
        <v>5000</v>
      </c>
      <c r="O861" s="4">
        <v>0</v>
      </c>
      <c r="P861" s="3">
        <v>0</v>
      </c>
      <c r="Q861">
        <v>0</v>
      </c>
      <c r="R861">
        <v>12</v>
      </c>
    </row>
    <row r="862" spans="1:18" x14ac:dyDescent="0.2">
      <c r="A862" t="s">
        <v>2096</v>
      </c>
      <c r="B862" s="2">
        <v>0</v>
      </c>
      <c r="C862">
        <v>0</v>
      </c>
      <c r="D862" t="s">
        <v>2097</v>
      </c>
      <c r="E862">
        <v>0</v>
      </c>
      <c r="F862" t="s">
        <v>2097</v>
      </c>
      <c r="G862">
        <v>0</v>
      </c>
      <c r="H862" t="s">
        <v>62</v>
      </c>
      <c r="I862">
        <v>0</v>
      </c>
      <c r="J862" t="s">
        <v>62</v>
      </c>
      <c r="K862">
        <v>0</v>
      </c>
      <c r="L862">
        <v>0</v>
      </c>
      <c r="M862">
        <v>14</v>
      </c>
      <c r="N862">
        <v>4000</v>
      </c>
      <c r="O862" s="4">
        <v>0</v>
      </c>
      <c r="P862" s="3">
        <v>0</v>
      </c>
      <c r="Q862">
        <v>0</v>
      </c>
      <c r="R862">
        <v>12</v>
      </c>
    </row>
    <row r="863" spans="1:18" x14ac:dyDescent="0.2">
      <c r="A863" t="s">
        <v>2098</v>
      </c>
      <c r="B863" s="2">
        <v>268.49364300000002</v>
      </c>
      <c r="C863">
        <v>1</v>
      </c>
      <c r="D863" t="s">
        <v>2099</v>
      </c>
      <c r="E863" t="s">
        <v>2100</v>
      </c>
      <c r="F863" t="s">
        <v>2101</v>
      </c>
      <c r="G863">
        <v>0</v>
      </c>
      <c r="H863">
        <v>1</v>
      </c>
      <c r="I863" t="s">
        <v>25</v>
      </c>
      <c r="J863">
        <v>1</v>
      </c>
      <c r="K863">
        <v>0</v>
      </c>
      <c r="L863">
        <v>0</v>
      </c>
      <c r="M863">
        <v>31</v>
      </c>
      <c r="N863">
        <v>13500</v>
      </c>
      <c r="O863" s="4">
        <v>3552.1676710000002</v>
      </c>
      <c r="P863" s="3">
        <v>78.898037000000002</v>
      </c>
      <c r="Q863" t="s">
        <v>142</v>
      </c>
      <c r="R863">
        <v>12</v>
      </c>
    </row>
    <row r="864" spans="1:18" x14ac:dyDescent="0.2">
      <c r="A864" t="s">
        <v>2102</v>
      </c>
      <c r="B864" s="2">
        <v>1827.2003259999999</v>
      </c>
      <c r="C864">
        <v>1</v>
      </c>
      <c r="D864" t="s">
        <v>2103</v>
      </c>
      <c r="E864" t="s">
        <v>2104</v>
      </c>
      <c r="F864" t="s">
        <v>2105</v>
      </c>
      <c r="G864">
        <v>0</v>
      </c>
      <c r="H864" t="s">
        <v>62</v>
      </c>
      <c r="I864" t="s">
        <v>66</v>
      </c>
      <c r="J864" t="s">
        <v>71</v>
      </c>
      <c r="K864">
        <v>0</v>
      </c>
      <c r="L864">
        <v>0</v>
      </c>
      <c r="M864">
        <v>21</v>
      </c>
      <c r="N864">
        <v>4000</v>
      </c>
      <c r="O864" s="4">
        <v>666.37194299999999</v>
      </c>
      <c r="P864" s="3">
        <v>531.30337399999996</v>
      </c>
      <c r="Q864">
        <v>0</v>
      </c>
      <c r="R864">
        <v>12</v>
      </c>
    </row>
    <row r="865" spans="1:18" x14ac:dyDescent="0.2">
      <c r="A865" t="s">
        <v>2106</v>
      </c>
      <c r="B865" s="2">
        <v>102.966874</v>
      </c>
      <c r="C865">
        <v>1</v>
      </c>
      <c r="D865" t="s">
        <v>2107</v>
      </c>
      <c r="E865">
        <v>1229</v>
      </c>
      <c r="F865" t="s">
        <v>2108</v>
      </c>
      <c r="G865" s="1">
        <v>1070.165399</v>
      </c>
      <c r="H865" t="s">
        <v>34</v>
      </c>
      <c r="I865" t="s">
        <v>25</v>
      </c>
      <c r="J865" t="s">
        <v>66</v>
      </c>
      <c r="K865" t="s">
        <v>21</v>
      </c>
      <c r="L865">
        <v>2</v>
      </c>
      <c r="M865">
        <v>18</v>
      </c>
      <c r="N865">
        <v>1200</v>
      </c>
      <c r="O865" s="4">
        <v>3008.2791659999998</v>
      </c>
      <c r="P865" s="3">
        <v>1054.3394310000001</v>
      </c>
      <c r="Q865" t="s">
        <v>22</v>
      </c>
      <c r="R865">
        <v>12</v>
      </c>
    </row>
    <row r="866" spans="1:18" x14ac:dyDescent="0.2">
      <c r="A866" t="s">
        <v>2109</v>
      </c>
      <c r="B866" s="2">
        <v>993.53354899999999</v>
      </c>
      <c r="C866">
        <v>1</v>
      </c>
      <c r="D866" t="s">
        <v>2110</v>
      </c>
      <c r="E866">
        <v>0</v>
      </c>
      <c r="F866" t="s">
        <v>2110</v>
      </c>
      <c r="G866" s="1">
        <v>1515.648089</v>
      </c>
      <c r="H866" t="s">
        <v>100</v>
      </c>
      <c r="I866">
        <v>0</v>
      </c>
      <c r="J866" t="s">
        <v>62</v>
      </c>
      <c r="K866" t="s">
        <v>22</v>
      </c>
      <c r="L866">
        <v>4</v>
      </c>
      <c r="M866">
        <v>12</v>
      </c>
      <c r="N866">
        <v>1500</v>
      </c>
      <c r="O866" s="4">
        <v>1660.242557</v>
      </c>
      <c r="P866" s="3">
        <v>512.34230600000001</v>
      </c>
      <c r="Q866">
        <v>0</v>
      </c>
      <c r="R866">
        <v>12</v>
      </c>
    </row>
    <row r="867" spans="1:18" x14ac:dyDescent="0.2">
      <c r="A867" t="s">
        <v>2111</v>
      </c>
      <c r="B867" s="2">
        <v>3150.6798840000001</v>
      </c>
      <c r="C867">
        <v>1</v>
      </c>
      <c r="D867">
        <v>0</v>
      </c>
      <c r="E867">
        <v>0</v>
      </c>
      <c r="F867">
        <v>0</v>
      </c>
      <c r="G867" s="1">
        <v>365.81693899999999</v>
      </c>
      <c r="H867">
        <v>0</v>
      </c>
      <c r="I867">
        <v>0</v>
      </c>
      <c r="J867">
        <v>0</v>
      </c>
      <c r="K867" t="s">
        <v>71</v>
      </c>
      <c r="L867">
        <v>5</v>
      </c>
      <c r="M867">
        <v>0</v>
      </c>
      <c r="N867">
        <v>3500</v>
      </c>
      <c r="O867" s="4">
        <v>819.24648100000002</v>
      </c>
      <c r="P867" s="3">
        <v>805.47813099999996</v>
      </c>
      <c r="Q867">
        <v>0</v>
      </c>
      <c r="R867">
        <v>12</v>
      </c>
    </row>
    <row r="868" spans="1:18" x14ac:dyDescent="0.2">
      <c r="A868" t="s">
        <v>2112</v>
      </c>
      <c r="B868" s="2">
        <v>1165.455492</v>
      </c>
      <c r="C868">
        <v>1</v>
      </c>
      <c r="D868">
        <v>463</v>
      </c>
      <c r="E868">
        <v>74</v>
      </c>
      <c r="F868">
        <v>389</v>
      </c>
      <c r="G868" s="1">
        <v>3096.807933</v>
      </c>
      <c r="H868" t="s">
        <v>35</v>
      </c>
      <c r="I868" t="s">
        <v>22</v>
      </c>
      <c r="J868" t="s">
        <v>71</v>
      </c>
      <c r="K868" t="s">
        <v>71</v>
      </c>
      <c r="L868">
        <v>17</v>
      </c>
      <c r="M868">
        <v>7</v>
      </c>
      <c r="N868">
        <v>12500</v>
      </c>
      <c r="O868" s="4">
        <v>302.46094699999998</v>
      </c>
      <c r="P868" s="3">
        <v>5148.0450520000004</v>
      </c>
      <c r="Q868">
        <v>0</v>
      </c>
      <c r="R868">
        <v>12</v>
      </c>
    </row>
    <row r="869" spans="1:18" x14ac:dyDescent="0.2">
      <c r="A869" t="s">
        <v>2113</v>
      </c>
      <c r="B869" s="2">
        <v>1254.970145</v>
      </c>
      <c r="C869">
        <v>1</v>
      </c>
      <c r="D869" t="s">
        <v>2114</v>
      </c>
      <c r="E869" t="s">
        <v>2114</v>
      </c>
      <c r="F869">
        <v>0</v>
      </c>
      <c r="G869" s="1">
        <v>2234.7806949999999</v>
      </c>
      <c r="H869" t="s">
        <v>21</v>
      </c>
      <c r="I869" t="s">
        <v>21</v>
      </c>
      <c r="J869">
        <v>0</v>
      </c>
      <c r="K869" t="s">
        <v>45</v>
      </c>
      <c r="L869">
        <v>7</v>
      </c>
      <c r="M869">
        <v>3</v>
      </c>
      <c r="N869">
        <v>7000</v>
      </c>
      <c r="O869" s="4">
        <v>0</v>
      </c>
      <c r="P869" s="3">
        <v>0</v>
      </c>
      <c r="Q869">
        <v>0</v>
      </c>
      <c r="R869">
        <v>12</v>
      </c>
    </row>
    <row r="870" spans="1:18" x14ac:dyDescent="0.2">
      <c r="A870" t="s">
        <v>2115</v>
      </c>
      <c r="B870" s="2">
        <v>2174.0189449999998</v>
      </c>
      <c r="C870">
        <v>1</v>
      </c>
      <c r="D870" t="s">
        <v>2116</v>
      </c>
      <c r="E870" t="s">
        <v>2117</v>
      </c>
      <c r="F870" t="s">
        <v>2118</v>
      </c>
      <c r="G870" s="1">
        <v>388.84956599999998</v>
      </c>
      <c r="H870" t="s">
        <v>45</v>
      </c>
      <c r="I870" t="s">
        <v>22</v>
      </c>
      <c r="J870" t="s">
        <v>25</v>
      </c>
      <c r="K870" t="s">
        <v>21</v>
      </c>
      <c r="L870">
        <v>2</v>
      </c>
      <c r="M870">
        <v>5</v>
      </c>
      <c r="N870">
        <v>2600</v>
      </c>
      <c r="O870" s="4">
        <v>0</v>
      </c>
      <c r="P870" s="3">
        <v>0</v>
      </c>
      <c r="Q870">
        <v>0</v>
      </c>
      <c r="R870">
        <v>12</v>
      </c>
    </row>
    <row r="871" spans="1:18" x14ac:dyDescent="0.2">
      <c r="A871" t="s">
        <v>2119</v>
      </c>
      <c r="B871" s="2">
        <v>1076.029456</v>
      </c>
      <c r="C871">
        <v>1</v>
      </c>
      <c r="D871">
        <v>0</v>
      </c>
      <c r="E871">
        <v>0</v>
      </c>
      <c r="F871">
        <v>0</v>
      </c>
      <c r="G871" s="1">
        <v>5.9571820000000004</v>
      </c>
      <c r="H871">
        <v>0</v>
      </c>
      <c r="I871">
        <v>0</v>
      </c>
      <c r="J871">
        <v>0</v>
      </c>
      <c r="K871" t="s">
        <v>22</v>
      </c>
      <c r="L871">
        <v>2</v>
      </c>
      <c r="M871">
        <v>0</v>
      </c>
      <c r="N871">
        <v>1200</v>
      </c>
      <c r="O871" s="4">
        <v>239.40789799999999</v>
      </c>
      <c r="P871" s="3">
        <v>363.51718599999998</v>
      </c>
      <c r="Q871">
        <v>0</v>
      </c>
      <c r="R871">
        <v>12</v>
      </c>
    </row>
    <row r="872" spans="1:18" x14ac:dyDescent="0.2">
      <c r="A872" t="s">
        <v>2120</v>
      </c>
      <c r="B872" s="2">
        <v>1444.3651540000001</v>
      </c>
      <c r="C872" t="s">
        <v>115</v>
      </c>
      <c r="D872" t="s">
        <v>2121</v>
      </c>
      <c r="E872" t="s">
        <v>2122</v>
      </c>
      <c r="F872" t="s">
        <v>2123</v>
      </c>
      <c r="G872" s="1">
        <v>3573.4936090000001</v>
      </c>
      <c r="H872" t="s">
        <v>71</v>
      </c>
      <c r="I872" t="s">
        <v>22</v>
      </c>
      <c r="J872" t="s">
        <v>25</v>
      </c>
      <c r="K872" t="s">
        <v>25</v>
      </c>
      <c r="L872">
        <v>6</v>
      </c>
      <c r="M872">
        <v>5</v>
      </c>
      <c r="N872">
        <v>9000</v>
      </c>
      <c r="O872" s="4">
        <v>6123.1114209999996</v>
      </c>
      <c r="P872" s="3">
        <v>430.20913300000001</v>
      </c>
      <c r="Q872" t="s">
        <v>449</v>
      </c>
      <c r="R872">
        <v>12</v>
      </c>
    </row>
    <row r="873" spans="1:18" x14ac:dyDescent="0.2">
      <c r="A873" t="s">
        <v>2124</v>
      </c>
      <c r="B873" s="2">
        <v>2767.5452770000002</v>
      </c>
      <c r="C873">
        <v>1</v>
      </c>
      <c r="D873" t="s">
        <v>2125</v>
      </c>
      <c r="E873" t="s">
        <v>2126</v>
      </c>
      <c r="F873" t="s">
        <v>2127</v>
      </c>
      <c r="G873">
        <v>0</v>
      </c>
      <c r="H873">
        <v>1</v>
      </c>
      <c r="I873">
        <v>1</v>
      </c>
      <c r="J873" t="s">
        <v>34</v>
      </c>
      <c r="K873">
        <v>0</v>
      </c>
      <c r="L873">
        <v>0</v>
      </c>
      <c r="M873">
        <v>60</v>
      </c>
      <c r="N873">
        <v>12500</v>
      </c>
      <c r="O873" s="4">
        <v>4062.4477029999998</v>
      </c>
      <c r="P873" s="3">
        <v>1082.2010740000001</v>
      </c>
      <c r="Q873">
        <v>0</v>
      </c>
      <c r="R873">
        <v>12</v>
      </c>
    </row>
    <row r="874" spans="1:18" x14ac:dyDescent="0.2">
      <c r="A874" t="s">
        <v>2128</v>
      </c>
      <c r="B874" s="2">
        <v>1382.310939</v>
      </c>
      <c r="C874">
        <v>1</v>
      </c>
      <c r="D874">
        <v>0</v>
      </c>
      <c r="E874">
        <v>0</v>
      </c>
      <c r="F874">
        <v>0</v>
      </c>
      <c r="G874" s="1">
        <v>189.624301</v>
      </c>
      <c r="H874">
        <v>0</v>
      </c>
      <c r="I874">
        <v>0</v>
      </c>
      <c r="J874">
        <v>0</v>
      </c>
      <c r="K874" t="s">
        <v>66</v>
      </c>
      <c r="L874">
        <v>6</v>
      </c>
      <c r="M874">
        <v>0</v>
      </c>
      <c r="N874">
        <v>1500</v>
      </c>
      <c r="O874" s="4">
        <v>381.09455500000001</v>
      </c>
      <c r="P874" s="3">
        <v>462.71563700000002</v>
      </c>
      <c r="Q874">
        <v>0</v>
      </c>
      <c r="R874">
        <v>12</v>
      </c>
    </row>
    <row r="875" spans="1:18" x14ac:dyDescent="0.2">
      <c r="A875" t="s">
        <v>2129</v>
      </c>
      <c r="B875" s="2">
        <v>716.01773100000003</v>
      </c>
      <c r="C875">
        <v>1</v>
      </c>
      <c r="D875">
        <v>0</v>
      </c>
      <c r="E875">
        <v>0</v>
      </c>
      <c r="F875">
        <v>0</v>
      </c>
      <c r="G875" s="1">
        <v>3943.8732190000001</v>
      </c>
      <c r="H875">
        <v>0</v>
      </c>
      <c r="I875">
        <v>0</v>
      </c>
      <c r="J875">
        <v>0</v>
      </c>
      <c r="K875" t="s">
        <v>21</v>
      </c>
      <c r="L875">
        <v>4</v>
      </c>
      <c r="M875">
        <v>0</v>
      </c>
      <c r="N875">
        <v>12000</v>
      </c>
      <c r="O875" s="4">
        <v>232.13689600000001</v>
      </c>
      <c r="P875" s="3">
        <v>267.03594299999997</v>
      </c>
      <c r="Q875">
        <v>0</v>
      </c>
      <c r="R875">
        <v>12</v>
      </c>
    </row>
    <row r="876" spans="1:18" x14ac:dyDescent="0.2">
      <c r="A876" t="s">
        <v>2130</v>
      </c>
      <c r="B876" s="2">
        <v>1890.397414</v>
      </c>
      <c r="C876">
        <v>1</v>
      </c>
      <c r="D876" t="s">
        <v>2131</v>
      </c>
      <c r="E876">
        <v>358</v>
      </c>
      <c r="F876" t="s">
        <v>2132</v>
      </c>
      <c r="G876">
        <v>0</v>
      </c>
      <c r="H876">
        <v>1</v>
      </c>
      <c r="I876" t="s">
        <v>22</v>
      </c>
      <c r="J876">
        <v>1</v>
      </c>
      <c r="K876">
        <v>0</v>
      </c>
      <c r="L876">
        <v>0</v>
      </c>
      <c r="M876">
        <v>26</v>
      </c>
      <c r="N876">
        <v>3000</v>
      </c>
      <c r="O876" s="4">
        <v>916.28560800000002</v>
      </c>
      <c r="P876" s="3">
        <v>494.45513199999999</v>
      </c>
      <c r="Q876">
        <v>0</v>
      </c>
      <c r="R876">
        <v>12</v>
      </c>
    </row>
    <row r="877" spans="1:18" x14ac:dyDescent="0.2">
      <c r="A877" t="s">
        <v>2133</v>
      </c>
      <c r="B877" s="2">
        <v>1948.434315</v>
      </c>
      <c r="C877">
        <v>1</v>
      </c>
      <c r="D877" t="s">
        <v>2134</v>
      </c>
      <c r="E877" t="s">
        <v>2134</v>
      </c>
      <c r="F877">
        <v>0</v>
      </c>
      <c r="G877" s="1">
        <v>146.808356</v>
      </c>
      <c r="H877" t="s">
        <v>21</v>
      </c>
      <c r="I877" t="s">
        <v>21</v>
      </c>
      <c r="J877">
        <v>0</v>
      </c>
      <c r="K877" t="s">
        <v>21</v>
      </c>
      <c r="L877">
        <v>4</v>
      </c>
      <c r="M877">
        <v>4</v>
      </c>
      <c r="N877">
        <v>5000</v>
      </c>
      <c r="O877" s="4">
        <v>0</v>
      </c>
      <c r="P877" s="3">
        <v>0</v>
      </c>
      <c r="Q877">
        <v>0</v>
      </c>
      <c r="R877">
        <v>12</v>
      </c>
    </row>
    <row r="878" spans="1:18" x14ac:dyDescent="0.2">
      <c r="A878" t="s">
        <v>2135</v>
      </c>
      <c r="B878" s="2">
        <v>44.910575000000001</v>
      </c>
      <c r="C878">
        <v>1</v>
      </c>
      <c r="D878" t="s">
        <v>2136</v>
      </c>
      <c r="E878">
        <v>0</v>
      </c>
      <c r="F878" t="s">
        <v>2136</v>
      </c>
      <c r="G878">
        <v>0</v>
      </c>
      <c r="H878">
        <v>1</v>
      </c>
      <c r="I878">
        <v>0</v>
      </c>
      <c r="J878">
        <v>1</v>
      </c>
      <c r="K878">
        <v>0</v>
      </c>
      <c r="L878">
        <v>0</v>
      </c>
      <c r="M878">
        <v>12</v>
      </c>
      <c r="N878">
        <v>3000</v>
      </c>
      <c r="O878" s="4">
        <v>426.88101399999999</v>
      </c>
      <c r="P878" s="3">
        <v>170.60782699999999</v>
      </c>
      <c r="Q878">
        <v>1</v>
      </c>
      <c r="R878">
        <v>12</v>
      </c>
    </row>
    <row r="879" spans="1:18" x14ac:dyDescent="0.2">
      <c r="A879" t="s">
        <v>2137</v>
      </c>
      <c r="B879" s="2">
        <v>802.27437899999995</v>
      </c>
      <c r="C879" t="s">
        <v>30</v>
      </c>
      <c r="D879">
        <v>150</v>
      </c>
      <c r="E879">
        <v>0</v>
      </c>
      <c r="F879">
        <v>150</v>
      </c>
      <c r="G879" s="1">
        <v>371.40111400000001</v>
      </c>
      <c r="H879" t="s">
        <v>25</v>
      </c>
      <c r="I879">
        <v>0</v>
      </c>
      <c r="J879" t="s">
        <v>25</v>
      </c>
      <c r="K879" t="s">
        <v>21</v>
      </c>
      <c r="L879">
        <v>2</v>
      </c>
      <c r="M879">
        <v>3</v>
      </c>
      <c r="N879">
        <v>6000</v>
      </c>
      <c r="O879" s="4">
        <v>0</v>
      </c>
      <c r="P879" s="3">
        <v>0</v>
      </c>
      <c r="Q879">
        <v>0</v>
      </c>
      <c r="R879">
        <v>12</v>
      </c>
    </row>
    <row r="880" spans="1:18" x14ac:dyDescent="0.2">
      <c r="A880" t="s">
        <v>2138</v>
      </c>
      <c r="B880" s="2">
        <v>6059.8617620000005</v>
      </c>
      <c r="C880">
        <v>1</v>
      </c>
      <c r="D880" t="s">
        <v>2139</v>
      </c>
      <c r="E880" t="s">
        <v>2139</v>
      </c>
      <c r="F880">
        <v>0</v>
      </c>
      <c r="G880" s="1">
        <v>4447.6365480000004</v>
      </c>
      <c r="H880" t="s">
        <v>22</v>
      </c>
      <c r="I880" t="s">
        <v>22</v>
      </c>
      <c r="J880">
        <v>0</v>
      </c>
      <c r="K880" t="s">
        <v>34</v>
      </c>
      <c r="L880">
        <v>10</v>
      </c>
      <c r="M880">
        <v>1</v>
      </c>
      <c r="N880">
        <v>7000</v>
      </c>
      <c r="O880" s="4">
        <v>0</v>
      </c>
      <c r="P880" s="3">
        <v>0</v>
      </c>
      <c r="Q880">
        <v>0</v>
      </c>
      <c r="R880">
        <v>12</v>
      </c>
    </row>
    <row r="881" spans="1:18" x14ac:dyDescent="0.2">
      <c r="A881" t="s">
        <v>2140</v>
      </c>
      <c r="B881" s="2">
        <v>847.013195</v>
      </c>
      <c r="C881" t="s">
        <v>100</v>
      </c>
      <c r="D881">
        <v>0</v>
      </c>
      <c r="E881">
        <v>0</v>
      </c>
      <c r="F881">
        <v>0</v>
      </c>
      <c r="G881" s="1">
        <v>1159.4477469999999</v>
      </c>
      <c r="H881">
        <v>0</v>
      </c>
      <c r="I881">
        <v>0</v>
      </c>
      <c r="J881">
        <v>0</v>
      </c>
      <c r="K881" t="s">
        <v>45</v>
      </c>
      <c r="L881">
        <v>5</v>
      </c>
      <c r="M881">
        <v>0</v>
      </c>
      <c r="N881">
        <v>1200</v>
      </c>
      <c r="O881" s="4">
        <v>101.664939</v>
      </c>
      <c r="P881" s="3">
        <v>196.26156700000001</v>
      </c>
      <c r="Q881">
        <v>0</v>
      </c>
      <c r="R881">
        <v>6</v>
      </c>
    </row>
    <row r="882" spans="1:18" x14ac:dyDescent="0.2">
      <c r="A882" t="s">
        <v>2141</v>
      </c>
      <c r="B882" s="2">
        <v>1843.3086679999999</v>
      </c>
      <c r="C882">
        <v>1</v>
      </c>
      <c r="D882" t="s">
        <v>2142</v>
      </c>
      <c r="E882" t="s">
        <v>2142</v>
      </c>
      <c r="F882">
        <v>0</v>
      </c>
      <c r="G882" s="1">
        <v>126.15655099999999</v>
      </c>
      <c r="H882" t="s">
        <v>164</v>
      </c>
      <c r="I882" t="s">
        <v>164</v>
      </c>
      <c r="J882">
        <v>0</v>
      </c>
      <c r="K882" t="s">
        <v>877</v>
      </c>
      <c r="L882">
        <v>6</v>
      </c>
      <c r="M882">
        <v>5</v>
      </c>
      <c r="N882">
        <v>2000</v>
      </c>
      <c r="O882" s="4">
        <v>375.87805500000002</v>
      </c>
      <c r="P882" s="3">
        <v>397.75984599999998</v>
      </c>
      <c r="Q882">
        <v>0</v>
      </c>
      <c r="R882">
        <v>10</v>
      </c>
    </row>
    <row r="883" spans="1:18" x14ac:dyDescent="0.2">
      <c r="A883" t="s">
        <v>2143</v>
      </c>
      <c r="B883" s="2">
        <v>21.681508000000001</v>
      </c>
      <c r="C883">
        <v>1</v>
      </c>
      <c r="D883" t="s">
        <v>2144</v>
      </c>
      <c r="E883">
        <v>0</v>
      </c>
      <c r="F883" t="s">
        <v>2144</v>
      </c>
      <c r="G883">
        <v>0</v>
      </c>
      <c r="H883">
        <v>1</v>
      </c>
      <c r="I883">
        <v>0</v>
      </c>
      <c r="J883">
        <v>1</v>
      </c>
      <c r="K883">
        <v>0</v>
      </c>
      <c r="L883">
        <v>0</v>
      </c>
      <c r="M883">
        <v>12</v>
      </c>
      <c r="N883">
        <v>7500</v>
      </c>
      <c r="O883" s="4">
        <v>320.61662699999999</v>
      </c>
      <c r="P883" s="3">
        <v>188.36794599999999</v>
      </c>
      <c r="Q883" t="s">
        <v>57</v>
      </c>
      <c r="R883">
        <v>12</v>
      </c>
    </row>
    <row r="884" spans="1:18" x14ac:dyDescent="0.2">
      <c r="A884" t="s">
        <v>2145</v>
      </c>
      <c r="B884" s="2">
        <v>3558.6858619999998</v>
      </c>
      <c r="C884">
        <v>1</v>
      </c>
      <c r="D884" t="s">
        <v>2146</v>
      </c>
      <c r="E884" t="s">
        <v>2146</v>
      </c>
      <c r="F884">
        <v>0</v>
      </c>
      <c r="G884" s="1">
        <v>3270.5493540000002</v>
      </c>
      <c r="H884" t="s">
        <v>25</v>
      </c>
      <c r="I884" t="s">
        <v>25</v>
      </c>
      <c r="J884">
        <v>0</v>
      </c>
      <c r="K884" t="s">
        <v>66</v>
      </c>
      <c r="L884">
        <v>11</v>
      </c>
      <c r="M884">
        <v>6</v>
      </c>
      <c r="N884">
        <v>7300</v>
      </c>
      <c r="O884" s="4">
        <v>1616.614478</v>
      </c>
      <c r="P884" s="3">
        <v>1100.9771310000001</v>
      </c>
      <c r="Q884">
        <v>0</v>
      </c>
      <c r="R884">
        <v>12</v>
      </c>
    </row>
    <row r="885" spans="1:18" x14ac:dyDescent="0.2">
      <c r="A885" t="s">
        <v>2147</v>
      </c>
      <c r="B885" s="2">
        <v>1458.1459139999999</v>
      </c>
      <c r="C885">
        <v>1</v>
      </c>
      <c r="D885">
        <v>0</v>
      </c>
      <c r="E885">
        <v>0</v>
      </c>
      <c r="F885">
        <v>0</v>
      </c>
      <c r="G885" s="1">
        <v>226.65778499999999</v>
      </c>
      <c r="H885">
        <v>0</v>
      </c>
      <c r="I885">
        <v>0</v>
      </c>
      <c r="J885">
        <v>0</v>
      </c>
      <c r="K885" t="s">
        <v>100</v>
      </c>
      <c r="L885">
        <v>30</v>
      </c>
      <c r="M885">
        <v>0</v>
      </c>
      <c r="N885">
        <v>18500</v>
      </c>
      <c r="O885" s="4">
        <v>2094.1325510000001</v>
      </c>
      <c r="P885" s="3">
        <v>5433.7598879999996</v>
      </c>
      <c r="Q885">
        <v>0</v>
      </c>
      <c r="R885">
        <v>12</v>
      </c>
    </row>
    <row r="886" spans="1:18" x14ac:dyDescent="0.2">
      <c r="A886" t="s">
        <v>2148</v>
      </c>
      <c r="B886" s="2">
        <v>902.09922500000005</v>
      </c>
      <c r="C886" t="s">
        <v>19</v>
      </c>
      <c r="D886" t="s">
        <v>2149</v>
      </c>
      <c r="E886" t="s">
        <v>2150</v>
      </c>
      <c r="F886" t="s">
        <v>2151</v>
      </c>
      <c r="G886">
        <v>0</v>
      </c>
      <c r="H886" t="s">
        <v>71</v>
      </c>
      <c r="I886" t="s">
        <v>45</v>
      </c>
      <c r="J886" t="s">
        <v>25</v>
      </c>
      <c r="K886">
        <v>0</v>
      </c>
      <c r="L886">
        <v>0</v>
      </c>
      <c r="M886">
        <v>12</v>
      </c>
      <c r="N886">
        <v>8000</v>
      </c>
      <c r="O886" s="4">
        <v>177.879919</v>
      </c>
      <c r="P886" s="3">
        <v>258.71597800000001</v>
      </c>
      <c r="Q886">
        <v>0</v>
      </c>
      <c r="R886">
        <v>12</v>
      </c>
    </row>
    <row r="887" spans="1:18" x14ac:dyDescent="0.2">
      <c r="A887" t="s">
        <v>2152</v>
      </c>
      <c r="B887" s="2">
        <v>1081.065726</v>
      </c>
      <c r="C887">
        <v>1</v>
      </c>
      <c r="D887" t="s">
        <v>2153</v>
      </c>
      <c r="E887" t="s">
        <v>2154</v>
      </c>
      <c r="F887" t="s">
        <v>2155</v>
      </c>
      <c r="G887" s="1">
        <v>952.42490599999996</v>
      </c>
      <c r="H887" t="s">
        <v>66</v>
      </c>
      <c r="I887" t="s">
        <v>25</v>
      </c>
      <c r="J887" t="s">
        <v>45</v>
      </c>
      <c r="K887" t="s">
        <v>21</v>
      </c>
      <c r="L887">
        <v>8</v>
      </c>
      <c r="M887">
        <v>20</v>
      </c>
      <c r="N887">
        <v>2100</v>
      </c>
      <c r="O887" s="4">
        <v>189.882812</v>
      </c>
      <c r="P887" s="3">
        <v>382.71675099999999</v>
      </c>
      <c r="Q887">
        <v>0</v>
      </c>
      <c r="R887">
        <v>12</v>
      </c>
    </row>
    <row r="888" spans="1:18" x14ac:dyDescent="0.2">
      <c r="A888" t="s">
        <v>2156</v>
      </c>
      <c r="B888" s="2">
        <v>9255.143419</v>
      </c>
      <c r="C888">
        <v>1</v>
      </c>
      <c r="D888" t="s">
        <v>2157</v>
      </c>
      <c r="E888" t="s">
        <v>2158</v>
      </c>
      <c r="F888">
        <v>1801</v>
      </c>
      <c r="G888">
        <v>0</v>
      </c>
      <c r="H888">
        <v>1</v>
      </c>
      <c r="I888" t="s">
        <v>35</v>
      </c>
      <c r="J888">
        <v>1</v>
      </c>
      <c r="K888">
        <v>0</v>
      </c>
      <c r="L888">
        <v>0</v>
      </c>
      <c r="M888">
        <v>105</v>
      </c>
      <c r="N888">
        <v>11500</v>
      </c>
      <c r="O888" s="4">
        <v>4872.818088</v>
      </c>
      <c r="P888" s="3">
        <v>9642.5025119999991</v>
      </c>
      <c r="Q888">
        <v>0</v>
      </c>
      <c r="R888">
        <v>12</v>
      </c>
    </row>
    <row r="889" spans="1:18" x14ac:dyDescent="0.2">
      <c r="A889" t="s">
        <v>2159</v>
      </c>
      <c r="B889" s="2">
        <v>228.90988400000001</v>
      </c>
      <c r="C889">
        <v>1</v>
      </c>
      <c r="D889" t="s">
        <v>2160</v>
      </c>
      <c r="E889" t="s">
        <v>2161</v>
      </c>
      <c r="F889" t="s">
        <v>2162</v>
      </c>
      <c r="G889">
        <v>0</v>
      </c>
      <c r="H889">
        <v>1</v>
      </c>
      <c r="I889" t="s">
        <v>57</v>
      </c>
      <c r="J889" t="s">
        <v>71</v>
      </c>
      <c r="K889">
        <v>0</v>
      </c>
      <c r="L889">
        <v>0</v>
      </c>
      <c r="M889">
        <v>35</v>
      </c>
      <c r="N889">
        <v>1800</v>
      </c>
      <c r="O889" s="4">
        <v>1774.318305</v>
      </c>
      <c r="P889" s="3">
        <v>143.20845399999999</v>
      </c>
      <c r="Q889" t="s">
        <v>2163</v>
      </c>
      <c r="R889">
        <v>12</v>
      </c>
    </row>
    <row r="890" spans="1:18" x14ac:dyDescent="0.2">
      <c r="A890" t="s">
        <v>2164</v>
      </c>
      <c r="B890" s="2">
        <v>1486.051056</v>
      </c>
      <c r="C890">
        <v>1</v>
      </c>
      <c r="D890" t="s">
        <v>2165</v>
      </c>
      <c r="E890" t="s">
        <v>2166</v>
      </c>
      <c r="F890" t="s">
        <v>2167</v>
      </c>
      <c r="G890" s="1">
        <v>273.53178300000002</v>
      </c>
      <c r="H890">
        <v>1</v>
      </c>
      <c r="I890" t="s">
        <v>25</v>
      </c>
      <c r="J890">
        <v>1</v>
      </c>
      <c r="K890" t="s">
        <v>22</v>
      </c>
      <c r="L890">
        <v>1</v>
      </c>
      <c r="M890">
        <v>17</v>
      </c>
      <c r="N890">
        <v>1600</v>
      </c>
      <c r="O890" s="4">
        <v>1477.151065</v>
      </c>
      <c r="P890" s="3">
        <v>1306.4688550000001</v>
      </c>
      <c r="Q890">
        <v>0</v>
      </c>
      <c r="R890">
        <v>12</v>
      </c>
    </row>
    <row r="891" spans="1:18" x14ac:dyDescent="0.2">
      <c r="A891" t="s">
        <v>2168</v>
      </c>
      <c r="B891" s="2">
        <v>337.317432</v>
      </c>
      <c r="C891">
        <v>1</v>
      </c>
      <c r="D891" t="s">
        <v>2169</v>
      </c>
      <c r="E891" t="s">
        <v>2170</v>
      </c>
      <c r="F891" t="s">
        <v>2171</v>
      </c>
      <c r="G891">
        <v>0</v>
      </c>
      <c r="H891">
        <v>1</v>
      </c>
      <c r="I891">
        <v>1</v>
      </c>
      <c r="J891" t="s">
        <v>35</v>
      </c>
      <c r="K891">
        <v>0</v>
      </c>
      <c r="L891">
        <v>0</v>
      </c>
      <c r="M891">
        <v>27</v>
      </c>
      <c r="N891">
        <v>3000</v>
      </c>
      <c r="O891" s="4">
        <v>3690.9048739999998</v>
      </c>
      <c r="P891" s="3">
        <v>210.03526400000001</v>
      </c>
      <c r="Q891">
        <v>1</v>
      </c>
      <c r="R891">
        <v>12</v>
      </c>
    </row>
    <row r="892" spans="1:18" x14ac:dyDescent="0.2">
      <c r="A892" t="s">
        <v>2172</v>
      </c>
      <c r="B892" s="2">
        <v>264.339225</v>
      </c>
      <c r="C892">
        <v>1</v>
      </c>
      <c r="D892" t="s">
        <v>2173</v>
      </c>
      <c r="E892" t="s">
        <v>2174</v>
      </c>
      <c r="F892" t="s">
        <v>2175</v>
      </c>
      <c r="G892">
        <v>0</v>
      </c>
      <c r="H892">
        <v>1</v>
      </c>
      <c r="I892" t="s">
        <v>62</v>
      </c>
      <c r="J892" t="s">
        <v>34</v>
      </c>
      <c r="K892">
        <v>0</v>
      </c>
      <c r="L892">
        <v>0</v>
      </c>
      <c r="M892">
        <v>33</v>
      </c>
      <c r="N892">
        <v>4300</v>
      </c>
      <c r="O892" s="4">
        <v>771.29972699999996</v>
      </c>
      <c r="P892" s="3">
        <v>627.39111300000002</v>
      </c>
      <c r="Q892">
        <v>0</v>
      </c>
      <c r="R892">
        <v>12</v>
      </c>
    </row>
    <row r="893" spans="1:18" x14ac:dyDescent="0.2">
      <c r="A893" t="s">
        <v>2176</v>
      </c>
      <c r="B893" s="2">
        <v>4007.0291550000002</v>
      </c>
      <c r="C893">
        <v>1</v>
      </c>
      <c r="D893" t="s">
        <v>2177</v>
      </c>
      <c r="E893" t="s">
        <v>2178</v>
      </c>
      <c r="F893" t="s">
        <v>2179</v>
      </c>
      <c r="G893">
        <v>0</v>
      </c>
      <c r="H893">
        <v>1</v>
      </c>
      <c r="I893">
        <v>1</v>
      </c>
      <c r="J893" t="s">
        <v>45</v>
      </c>
      <c r="K893">
        <v>0</v>
      </c>
      <c r="L893">
        <v>0</v>
      </c>
      <c r="M893">
        <v>22</v>
      </c>
      <c r="N893">
        <v>6500</v>
      </c>
      <c r="O893" s="4">
        <v>0</v>
      </c>
      <c r="P893" s="3">
        <v>0</v>
      </c>
      <c r="Q893">
        <v>0</v>
      </c>
      <c r="R893">
        <v>12</v>
      </c>
    </row>
    <row r="894" spans="1:18" x14ac:dyDescent="0.2">
      <c r="A894" t="s">
        <v>2180</v>
      </c>
      <c r="B894" s="2">
        <v>128.375213</v>
      </c>
      <c r="C894" t="s">
        <v>115</v>
      </c>
      <c r="D894">
        <v>0</v>
      </c>
      <c r="E894">
        <v>0</v>
      </c>
      <c r="F894">
        <v>0</v>
      </c>
      <c r="G894" s="1">
        <v>1897.5517749999999</v>
      </c>
      <c r="H894">
        <v>0</v>
      </c>
      <c r="I894">
        <v>0</v>
      </c>
      <c r="J894">
        <v>0</v>
      </c>
      <c r="K894" t="s">
        <v>22</v>
      </c>
      <c r="L894">
        <v>2</v>
      </c>
      <c r="M894">
        <v>0</v>
      </c>
      <c r="N894">
        <v>9500</v>
      </c>
      <c r="O894" s="4">
        <v>0</v>
      </c>
      <c r="P894" s="3">
        <v>0</v>
      </c>
      <c r="Q894">
        <v>0</v>
      </c>
      <c r="R894">
        <v>12</v>
      </c>
    </row>
    <row r="895" spans="1:18" x14ac:dyDescent="0.2">
      <c r="A895" t="s">
        <v>2181</v>
      </c>
      <c r="B895" s="2">
        <v>2903.7794159999999</v>
      </c>
      <c r="C895">
        <v>1</v>
      </c>
      <c r="D895" t="s">
        <v>2182</v>
      </c>
      <c r="E895" t="s">
        <v>2183</v>
      </c>
      <c r="F895" t="s">
        <v>2184</v>
      </c>
      <c r="G895" s="1">
        <v>3501.657389</v>
      </c>
      <c r="H895" t="s">
        <v>71</v>
      </c>
      <c r="I895" t="s">
        <v>22</v>
      </c>
      <c r="J895" t="s">
        <v>45</v>
      </c>
      <c r="K895" t="s">
        <v>66</v>
      </c>
      <c r="L895">
        <v>10</v>
      </c>
      <c r="M895">
        <v>7</v>
      </c>
      <c r="N895">
        <v>11500</v>
      </c>
      <c r="O895" s="4">
        <v>3014.0361859999998</v>
      </c>
      <c r="P895" s="3">
        <v>66.240729000000002</v>
      </c>
      <c r="Q895">
        <v>0</v>
      </c>
      <c r="R895">
        <v>12</v>
      </c>
    </row>
    <row r="896" spans="1:18" x14ac:dyDescent="0.2">
      <c r="A896" t="s">
        <v>2185</v>
      </c>
      <c r="B896" s="2">
        <v>233.69462200000001</v>
      </c>
      <c r="C896">
        <v>1</v>
      </c>
      <c r="D896" t="s">
        <v>2186</v>
      </c>
      <c r="E896" t="s">
        <v>2187</v>
      </c>
      <c r="F896">
        <v>420</v>
      </c>
      <c r="G896">
        <v>0</v>
      </c>
      <c r="H896">
        <v>1</v>
      </c>
      <c r="I896">
        <v>1</v>
      </c>
      <c r="J896" t="s">
        <v>62</v>
      </c>
      <c r="K896">
        <v>0</v>
      </c>
      <c r="L896">
        <v>0</v>
      </c>
      <c r="M896">
        <v>29</v>
      </c>
      <c r="N896">
        <v>1200</v>
      </c>
      <c r="O896" s="4">
        <v>764.81614400000001</v>
      </c>
      <c r="P896" s="3">
        <v>227.726516</v>
      </c>
      <c r="Q896" t="s">
        <v>22</v>
      </c>
      <c r="R896">
        <v>12</v>
      </c>
    </row>
    <row r="897" spans="1:18" x14ac:dyDescent="0.2">
      <c r="A897" t="s">
        <v>2188</v>
      </c>
      <c r="B897" s="2">
        <v>15.052492000000001</v>
      </c>
      <c r="C897">
        <v>1</v>
      </c>
      <c r="D897" t="s">
        <v>2189</v>
      </c>
      <c r="E897" t="s">
        <v>2190</v>
      </c>
      <c r="F897">
        <v>35</v>
      </c>
      <c r="G897">
        <v>0</v>
      </c>
      <c r="H897">
        <v>1</v>
      </c>
      <c r="I897">
        <v>1</v>
      </c>
      <c r="J897" t="s">
        <v>22</v>
      </c>
      <c r="K897">
        <v>0</v>
      </c>
      <c r="L897">
        <v>0</v>
      </c>
      <c r="M897">
        <v>41</v>
      </c>
      <c r="N897">
        <v>14000</v>
      </c>
      <c r="O897" s="4">
        <v>1856.821119</v>
      </c>
      <c r="P897" s="3">
        <v>192.52066400000001</v>
      </c>
      <c r="Q897" t="s">
        <v>30</v>
      </c>
      <c r="R897">
        <v>12</v>
      </c>
    </row>
    <row r="898" spans="1:18" x14ac:dyDescent="0.2">
      <c r="A898" t="s">
        <v>2191</v>
      </c>
      <c r="B898" s="2">
        <v>306.686081</v>
      </c>
      <c r="C898">
        <v>1</v>
      </c>
      <c r="D898" t="s">
        <v>2192</v>
      </c>
      <c r="E898">
        <v>0</v>
      </c>
      <c r="F898" t="s">
        <v>2192</v>
      </c>
      <c r="G898">
        <v>0</v>
      </c>
      <c r="H898" t="s">
        <v>62</v>
      </c>
      <c r="I898">
        <v>0</v>
      </c>
      <c r="J898" t="s">
        <v>62</v>
      </c>
      <c r="K898">
        <v>0</v>
      </c>
      <c r="L898">
        <v>0</v>
      </c>
      <c r="M898">
        <v>9</v>
      </c>
      <c r="N898">
        <v>8000</v>
      </c>
      <c r="O898" s="4">
        <v>922.962087</v>
      </c>
      <c r="P898" s="3">
        <v>711.59673099999998</v>
      </c>
      <c r="Q898">
        <v>0</v>
      </c>
      <c r="R898">
        <v>12</v>
      </c>
    </row>
    <row r="899" spans="1:18" x14ac:dyDescent="0.2">
      <c r="A899" t="s">
        <v>2193</v>
      </c>
      <c r="B899" s="2">
        <v>1.1357740000000001</v>
      </c>
      <c r="C899" t="s">
        <v>2029</v>
      </c>
      <c r="D899" t="s">
        <v>2194</v>
      </c>
      <c r="E899" t="s">
        <v>1110</v>
      </c>
      <c r="F899">
        <v>48</v>
      </c>
      <c r="G899">
        <v>0</v>
      </c>
      <c r="H899" t="s">
        <v>45</v>
      </c>
      <c r="I899" t="s">
        <v>26</v>
      </c>
      <c r="J899" t="s">
        <v>131</v>
      </c>
      <c r="K899">
        <v>0</v>
      </c>
      <c r="L899">
        <v>0</v>
      </c>
      <c r="M899">
        <v>4</v>
      </c>
      <c r="N899">
        <v>17500</v>
      </c>
      <c r="O899" s="4">
        <v>19.280601000000001</v>
      </c>
      <c r="P899" s="3">
        <v>95.228178999999997</v>
      </c>
      <c r="Q899">
        <v>0</v>
      </c>
      <c r="R899">
        <v>9</v>
      </c>
    </row>
    <row r="900" spans="1:18" x14ac:dyDescent="0.2">
      <c r="A900" t="s">
        <v>2195</v>
      </c>
      <c r="B900" s="2">
        <v>6366.085376</v>
      </c>
      <c r="C900" t="s">
        <v>19</v>
      </c>
      <c r="D900" t="s">
        <v>2196</v>
      </c>
      <c r="E900" t="s">
        <v>2197</v>
      </c>
      <c r="F900" t="s">
        <v>2198</v>
      </c>
      <c r="G900" s="1">
        <v>1482.730716</v>
      </c>
      <c r="H900" t="s">
        <v>22</v>
      </c>
      <c r="I900" t="s">
        <v>22</v>
      </c>
      <c r="J900" t="s">
        <v>22</v>
      </c>
      <c r="K900" t="s">
        <v>21</v>
      </c>
      <c r="L900">
        <v>2</v>
      </c>
      <c r="M900">
        <v>5</v>
      </c>
      <c r="N900">
        <v>12500</v>
      </c>
      <c r="O900" s="4">
        <v>5722.5480159999997</v>
      </c>
      <c r="P900" s="3">
        <v>1746.9662390000001</v>
      </c>
      <c r="Q900">
        <v>0</v>
      </c>
      <c r="R900">
        <v>12</v>
      </c>
    </row>
    <row r="901" spans="1:18" x14ac:dyDescent="0.2">
      <c r="A901" t="s">
        <v>2199</v>
      </c>
      <c r="B901" s="2">
        <v>53.339005999999998</v>
      </c>
      <c r="C901">
        <v>1</v>
      </c>
      <c r="D901" t="s">
        <v>2200</v>
      </c>
      <c r="E901">
        <v>0</v>
      </c>
      <c r="F901" t="s">
        <v>2200</v>
      </c>
      <c r="G901">
        <v>0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12</v>
      </c>
      <c r="N901">
        <v>1000</v>
      </c>
      <c r="O901" s="4">
        <v>193.699669</v>
      </c>
      <c r="P901" s="3">
        <v>162.72950900000001</v>
      </c>
      <c r="Q901">
        <v>0</v>
      </c>
      <c r="R901">
        <v>12</v>
      </c>
    </row>
    <row r="902" spans="1:18" x14ac:dyDescent="0.2">
      <c r="A902" t="s">
        <v>2201</v>
      </c>
      <c r="B902" s="2">
        <v>1917.203534</v>
      </c>
      <c r="C902">
        <v>1</v>
      </c>
      <c r="D902">
        <v>0</v>
      </c>
      <c r="E902">
        <v>0</v>
      </c>
      <c r="F902">
        <v>0</v>
      </c>
      <c r="G902" s="1">
        <v>84.438671999999997</v>
      </c>
      <c r="H902">
        <v>0</v>
      </c>
      <c r="I902">
        <v>0</v>
      </c>
      <c r="J902">
        <v>0</v>
      </c>
      <c r="K902" t="s">
        <v>22</v>
      </c>
      <c r="L902">
        <v>1</v>
      </c>
      <c r="M902">
        <v>0</v>
      </c>
      <c r="N902">
        <v>2000</v>
      </c>
      <c r="O902" s="4">
        <v>468.617347</v>
      </c>
      <c r="P902" s="3">
        <v>899.04823699999997</v>
      </c>
      <c r="Q902">
        <v>0</v>
      </c>
      <c r="R902">
        <v>12</v>
      </c>
    </row>
    <row r="903" spans="1:18" x14ac:dyDescent="0.2">
      <c r="A903" t="s">
        <v>2202</v>
      </c>
      <c r="B903" s="2">
        <v>361.58884599999999</v>
      </c>
      <c r="C903">
        <v>1</v>
      </c>
      <c r="D903" t="s">
        <v>2203</v>
      </c>
      <c r="E903" t="s">
        <v>2203</v>
      </c>
      <c r="F903">
        <v>0</v>
      </c>
      <c r="G903" s="1">
        <v>370.51169700000003</v>
      </c>
      <c r="H903" t="s">
        <v>25</v>
      </c>
      <c r="I903" t="s">
        <v>25</v>
      </c>
      <c r="J903">
        <v>0</v>
      </c>
      <c r="K903" t="s">
        <v>21</v>
      </c>
      <c r="L903">
        <v>2</v>
      </c>
      <c r="M903">
        <v>5</v>
      </c>
      <c r="N903">
        <v>7500</v>
      </c>
      <c r="O903" s="4">
        <v>867.62872400000003</v>
      </c>
      <c r="P903" s="3">
        <v>167.46741599999999</v>
      </c>
      <c r="Q903">
        <v>0</v>
      </c>
      <c r="R903">
        <v>12</v>
      </c>
    </row>
    <row r="904" spans="1:18" x14ac:dyDescent="0.2">
      <c r="A904" t="s">
        <v>2204</v>
      </c>
      <c r="B904" s="2">
        <v>5878.6632669999999</v>
      </c>
      <c r="C904">
        <v>1</v>
      </c>
      <c r="D904" t="s">
        <v>2205</v>
      </c>
      <c r="E904">
        <v>1000</v>
      </c>
      <c r="F904" t="s">
        <v>2206</v>
      </c>
      <c r="G904" s="1">
        <v>4665.5575040000003</v>
      </c>
      <c r="H904">
        <v>1</v>
      </c>
      <c r="I904" t="s">
        <v>22</v>
      </c>
      <c r="J904">
        <v>1</v>
      </c>
      <c r="K904" t="s">
        <v>34</v>
      </c>
      <c r="L904">
        <v>24</v>
      </c>
      <c r="M904">
        <v>13</v>
      </c>
      <c r="N904">
        <v>6500</v>
      </c>
      <c r="O904" s="4">
        <v>253.548125</v>
      </c>
      <c r="P904" s="3">
        <v>2434.4354069999999</v>
      </c>
      <c r="Q904">
        <v>0</v>
      </c>
      <c r="R904">
        <v>12</v>
      </c>
    </row>
    <row r="905" spans="1:18" x14ac:dyDescent="0.2">
      <c r="A905" t="s">
        <v>2207</v>
      </c>
      <c r="B905" s="2">
        <v>7143.6805990000003</v>
      </c>
      <c r="C905">
        <v>1</v>
      </c>
      <c r="D905">
        <v>0</v>
      </c>
      <c r="E905">
        <v>0</v>
      </c>
      <c r="F905">
        <v>0</v>
      </c>
      <c r="G905" s="1">
        <v>2999.9003670000002</v>
      </c>
      <c r="H905">
        <v>0</v>
      </c>
      <c r="I905">
        <v>0</v>
      </c>
      <c r="J905">
        <v>0</v>
      </c>
      <c r="K905" t="s">
        <v>25</v>
      </c>
      <c r="L905">
        <v>3</v>
      </c>
      <c r="M905">
        <v>0</v>
      </c>
      <c r="N905">
        <v>13000</v>
      </c>
      <c r="O905" s="4">
        <v>873.32032700000002</v>
      </c>
      <c r="P905" s="3">
        <v>1927.887547</v>
      </c>
      <c r="Q905">
        <v>0</v>
      </c>
      <c r="R905">
        <v>12</v>
      </c>
    </row>
    <row r="906" spans="1:18" x14ac:dyDescent="0.2">
      <c r="A906" t="s">
        <v>2208</v>
      </c>
      <c r="B906" s="2">
        <v>559.94481900000005</v>
      </c>
      <c r="C906" t="s">
        <v>19</v>
      </c>
      <c r="D906">
        <v>0</v>
      </c>
      <c r="E906">
        <v>0</v>
      </c>
      <c r="F906">
        <v>0</v>
      </c>
      <c r="G906" s="1">
        <v>137.95878300000001</v>
      </c>
      <c r="H906">
        <v>0</v>
      </c>
      <c r="I906">
        <v>0</v>
      </c>
      <c r="J906">
        <v>0</v>
      </c>
      <c r="K906" t="s">
        <v>21</v>
      </c>
      <c r="L906">
        <v>3</v>
      </c>
      <c r="M906">
        <v>0</v>
      </c>
      <c r="N906">
        <v>3000</v>
      </c>
      <c r="O906" s="4">
        <v>1964.8250419999999</v>
      </c>
      <c r="P906" s="3">
        <v>242.67763199999999</v>
      </c>
      <c r="Q906" t="s">
        <v>272</v>
      </c>
      <c r="R906">
        <v>12</v>
      </c>
    </row>
    <row r="907" spans="1:18" x14ac:dyDescent="0.2">
      <c r="A907" t="s">
        <v>2209</v>
      </c>
      <c r="B907" s="2">
        <v>79.625341000000006</v>
      </c>
      <c r="C907">
        <v>1</v>
      </c>
      <c r="D907" t="s">
        <v>2210</v>
      </c>
      <c r="E907" t="s">
        <v>2210</v>
      </c>
      <c r="F907">
        <v>0</v>
      </c>
      <c r="G907">
        <v>0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13</v>
      </c>
      <c r="N907">
        <v>6000</v>
      </c>
      <c r="O907" s="4">
        <v>0</v>
      </c>
      <c r="P907" s="3">
        <v>0</v>
      </c>
      <c r="Q907">
        <v>0</v>
      </c>
      <c r="R907">
        <v>12</v>
      </c>
    </row>
    <row r="908" spans="1:18" x14ac:dyDescent="0.2">
      <c r="A908" t="s">
        <v>2211</v>
      </c>
      <c r="B908" s="2">
        <v>170.12033199999999</v>
      </c>
      <c r="C908">
        <v>1</v>
      </c>
      <c r="D908">
        <v>302</v>
      </c>
      <c r="E908">
        <v>0</v>
      </c>
      <c r="F908">
        <v>302</v>
      </c>
      <c r="G908" s="1">
        <v>796.57067800000004</v>
      </c>
      <c r="H908" t="s">
        <v>66</v>
      </c>
      <c r="I908">
        <v>0</v>
      </c>
      <c r="J908" t="s">
        <v>71</v>
      </c>
      <c r="K908" t="s">
        <v>22</v>
      </c>
      <c r="L908">
        <v>1</v>
      </c>
      <c r="M908">
        <v>6</v>
      </c>
      <c r="N908">
        <v>2000</v>
      </c>
      <c r="O908" s="4">
        <v>784.87331500000005</v>
      </c>
      <c r="P908" s="3">
        <v>567.76146900000003</v>
      </c>
      <c r="Q908">
        <v>0</v>
      </c>
      <c r="R908">
        <v>12</v>
      </c>
    </row>
    <row r="909" spans="1:18" x14ac:dyDescent="0.2">
      <c r="A909" t="s">
        <v>2212</v>
      </c>
      <c r="B909" s="2">
        <v>993.66200600000002</v>
      </c>
      <c r="C909">
        <v>1</v>
      </c>
      <c r="D909" t="s">
        <v>2213</v>
      </c>
      <c r="E909" t="s">
        <v>2213</v>
      </c>
      <c r="F909">
        <v>0</v>
      </c>
      <c r="G909">
        <v>0</v>
      </c>
      <c r="H909" t="s">
        <v>45</v>
      </c>
      <c r="I909" t="s">
        <v>45</v>
      </c>
      <c r="J909">
        <v>0</v>
      </c>
      <c r="K909">
        <v>0</v>
      </c>
      <c r="L909">
        <v>0</v>
      </c>
      <c r="M909">
        <v>4</v>
      </c>
      <c r="N909">
        <v>1200</v>
      </c>
      <c r="O909" s="4">
        <v>33.562347000000003</v>
      </c>
      <c r="P909" s="3">
        <v>255.43997899999999</v>
      </c>
      <c r="Q909">
        <v>0</v>
      </c>
      <c r="R909">
        <v>12</v>
      </c>
    </row>
    <row r="910" spans="1:18" x14ac:dyDescent="0.2">
      <c r="A910" t="s">
        <v>2214</v>
      </c>
      <c r="B910" s="2">
        <v>939.15252799999996</v>
      </c>
      <c r="C910">
        <v>1</v>
      </c>
      <c r="D910" t="s">
        <v>2215</v>
      </c>
      <c r="E910" t="s">
        <v>2216</v>
      </c>
      <c r="F910" t="s">
        <v>2217</v>
      </c>
      <c r="G910">
        <v>0</v>
      </c>
      <c r="H910" t="s">
        <v>25</v>
      </c>
      <c r="I910" t="s">
        <v>25</v>
      </c>
      <c r="J910" t="s">
        <v>22</v>
      </c>
      <c r="K910">
        <v>0</v>
      </c>
      <c r="L910">
        <v>0</v>
      </c>
      <c r="M910">
        <v>5</v>
      </c>
      <c r="N910">
        <v>9000</v>
      </c>
      <c r="O910" s="4">
        <v>2768.8215789999999</v>
      </c>
      <c r="P910" s="3">
        <v>267.09343899999999</v>
      </c>
      <c r="Q910">
        <v>0</v>
      </c>
      <c r="R910">
        <v>12</v>
      </c>
    </row>
    <row r="911" spans="1:18" x14ac:dyDescent="0.2">
      <c r="A911" t="s">
        <v>2218</v>
      </c>
      <c r="B911" s="2">
        <v>7427.8072229999998</v>
      </c>
      <c r="C911">
        <v>1</v>
      </c>
      <c r="D911" t="s">
        <v>2219</v>
      </c>
      <c r="E911">
        <v>110</v>
      </c>
      <c r="F911" t="s">
        <v>2220</v>
      </c>
      <c r="G911" s="1">
        <v>3697.2228270000001</v>
      </c>
      <c r="H911" t="s">
        <v>71</v>
      </c>
      <c r="I911" t="s">
        <v>22</v>
      </c>
      <c r="J911" t="s">
        <v>71</v>
      </c>
      <c r="K911" t="s">
        <v>34</v>
      </c>
      <c r="L911">
        <v>11</v>
      </c>
      <c r="M911">
        <v>12</v>
      </c>
      <c r="N911">
        <v>9500</v>
      </c>
      <c r="O911" s="4">
        <v>2404.231683</v>
      </c>
      <c r="P911" s="3">
        <v>2364.1144770000001</v>
      </c>
      <c r="Q911">
        <v>0</v>
      </c>
      <c r="R911">
        <v>12</v>
      </c>
    </row>
    <row r="912" spans="1:18" x14ac:dyDescent="0.2">
      <c r="A912" t="s">
        <v>2221</v>
      </c>
      <c r="B912" s="2">
        <v>2746.9236729999998</v>
      </c>
      <c r="C912">
        <v>1</v>
      </c>
      <c r="D912">
        <v>0</v>
      </c>
      <c r="E912">
        <v>0</v>
      </c>
      <c r="F912">
        <v>0</v>
      </c>
      <c r="G912" s="1">
        <v>4289.5068469999997</v>
      </c>
      <c r="H912">
        <v>0</v>
      </c>
      <c r="I912">
        <v>0</v>
      </c>
      <c r="J912">
        <v>0</v>
      </c>
      <c r="K912" t="s">
        <v>45</v>
      </c>
      <c r="L912">
        <v>11</v>
      </c>
      <c r="M912">
        <v>0</v>
      </c>
      <c r="N912">
        <v>6500</v>
      </c>
      <c r="O912" s="4">
        <v>2017.190799</v>
      </c>
      <c r="P912" s="3">
        <v>622.50352799999996</v>
      </c>
      <c r="Q912">
        <v>0</v>
      </c>
      <c r="R912">
        <v>12</v>
      </c>
    </row>
    <row r="913" spans="1:18" x14ac:dyDescent="0.2">
      <c r="A913" t="s">
        <v>2222</v>
      </c>
      <c r="B913" s="2">
        <v>24.820163999999998</v>
      </c>
      <c r="C913" t="s">
        <v>115</v>
      </c>
      <c r="D913">
        <v>209</v>
      </c>
      <c r="E913">
        <v>0</v>
      </c>
      <c r="F913">
        <v>209</v>
      </c>
      <c r="G913">
        <v>0</v>
      </c>
      <c r="H913" t="s">
        <v>66</v>
      </c>
      <c r="I913">
        <v>0</v>
      </c>
      <c r="J913" t="s">
        <v>45</v>
      </c>
      <c r="K913">
        <v>0</v>
      </c>
      <c r="L913">
        <v>0</v>
      </c>
      <c r="M913">
        <v>6</v>
      </c>
      <c r="N913">
        <v>1500</v>
      </c>
      <c r="O913" s="4">
        <v>278.25710900000001</v>
      </c>
      <c r="P913" s="3">
        <v>153.048247</v>
      </c>
      <c r="Q913" t="s">
        <v>62</v>
      </c>
      <c r="R913">
        <v>12</v>
      </c>
    </row>
    <row r="914" spans="1:18" x14ac:dyDescent="0.2">
      <c r="A914" t="s">
        <v>2223</v>
      </c>
      <c r="B914" s="2">
        <v>31.702356999999999</v>
      </c>
      <c r="C914" t="s">
        <v>175</v>
      </c>
      <c r="D914" t="s">
        <v>2224</v>
      </c>
      <c r="E914" t="s">
        <v>2225</v>
      </c>
      <c r="F914" t="s">
        <v>2226</v>
      </c>
      <c r="G914">
        <v>0</v>
      </c>
      <c r="H914">
        <v>1</v>
      </c>
      <c r="I914" t="s">
        <v>22</v>
      </c>
      <c r="J914">
        <v>1</v>
      </c>
      <c r="K914">
        <v>0</v>
      </c>
      <c r="L914">
        <v>0</v>
      </c>
      <c r="M914">
        <v>16</v>
      </c>
      <c r="N914">
        <v>4600</v>
      </c>
      <c r="O914" s="4">
        <v>5384.4097920000004</v>
      </c>
      <c r="P914" s="3">
        <v>13.545097</v>
      </c>
      <c r="Q914">
        <v>0</v>
      </c>
      <c r="R914">
        <v>12</v>
      </c>
    </row>
    <row r="915" spans="1:18" x14ac:dyDescent="0.2">
      <c r="A915" t="s">
        <v>2227</v>
      </c>
      <c r="B915" s="2">
        <v>1023.323593</v>
      </c>
      <c r="C915">
        <v>1</v>
      </c>
      <c r="D915" t="s">
        <v>2228</v>
      </c>
      <c r="E915" t="s">
        <v>2229</v>
      </c>
      <c r="F915">
        <v>57</v>
      </c>
      <c r="G915">
        <v>0</v>
      </c>
      <c r="H915" t="s">
        <v>57</v>
      </c>
      <c r="I915" t="s">
        <v>66</v>
      </c>
      <c r="J915" t="s">
        <v>66</v>
      </c>
      <c r="K915">
        <v>0</v>
      </c>
      <c r="L915">
        <v>0</v>
      </c>
      <c r="M915">
        <v>16</v>
      </c>
      <c r="N915">
        <v>1200</v>
      </c>
      <c r="O915" s="4">
        <v>463.95648599999998</v>
      </c>
      <c r="P915" s="3">
        <v>250.18798699999999</v>
      </c>
      <c r="Q915">
        <v>0</v>
      </c>
      <c r="R915">
        <v>12</v>
      </c>
    </row>
    <row r="916" spans="1:18" x14ac:dyDescent="0.2">
      <c r="A916" t="s">
        <v>2230</v>
      </c>
      <c r="B916" s="2">
        <v>2.9572669999999999</v>
      </c>
      <c r="C916" t="s">
        <v>214</v>
      </c>
      <c r="D916" t="s">
        <v>2231</v>
      </c>
      <c r="E916">
        <v>0</v>
      </c>
      <c r="F916" t="s">
        <v>2231</v>
      </c>
      <c r="G916">
        <v>0</v>
      </c>
      <c r="H916" t="s">
        <v>100</v>
      </c>
      <c r="I916">
        <v>0</v>
      </c>
      <c r="J916" t="s">
        <v>100</v>
      </c>
      <c r="K916">
        <v>0</v>
      </c>
      <c r="L916">
        <v>0</v>
      </c>
      <c r="M916">
        <v>10</v>
      </c>
      <c r="N916">
        <v>4500</v>
      </c>
      <c r="O916" s="4">
        <v>31.596193</v>
      </c>
      <c r="P916" s="3">
        <v>53.011600999999999</v>
      </c>
      <c r="Q916">
        <v>0</v>
      </c>
      <c r="R916">
        <v>12</v>
      </c>
    </row>
    <row r="917" spans="1:18" x14ac:dyDescent="0.2">
      <c r="A917" t="s">
        <v>2232</v>
      </c>
      <c r="B917" s="2">
        <v>1068.434064</v>
      </c>
      <c r="C917">
        <v>1</v>
      </c>
      <c r="D917">
        <v>27</v>
      </c>
      <c r="E917">
        <v>0</v>
      </c>
      <c r="F917">
        <v>27</v>
      </c>
      <c r="G917">
        <v>0</v>
      </c>
      <c r="H917" t="s">
        <v>22</v>
      </c>
      <c r="I917">
        <v>0</v>
      </c>
      <c r="J917" t="s">
        <v>22</v>
      </c>
      <c r="K917">
        <v>0</v>
      </c>
      <c r="L917">
        <v>0</v>
      </c>
      <c r="M917">
        <v>1</v>
      </c>
      <c r="N917">
        <v>1200</v>
      </c>
      <c r="O917" s="4">
        <v>219.69236900000001</v>
      </c>
      <c r="P917" s="3">
        <v>31.032899</v>
      </c>
      <c r="Q917">
        <v>0</v>
      </c>
      <c r="R917">
        <v>12</v>
      </c>
    </row>
    <row r="918" spans="1:18" x14ac:dyDescent="0.2">
      <c r="A918" t="s">
        <v>2233</v>
      </c>
      <c r="B918" s="2">
        <v>6725.1099139999997</v>
      </c>
      <c r="C918">
        <v>1</v>
      </c>
      <c r="D918" t="s">
        <v>2234</v>
      </c>
      <c r="E918" t="s">
        <v>2235</v>
      </c>
      <c r="F918" t="s">
        <v>2236</v>
      </c>
      <c r="G918">
        <v>0</v>
      </c>
      <c r="H918">
        <v>1</v>
      </c>
      <c r="I918" t="s">
        <v>35</v>
      </c>
      <c r="J918">
        <v>1</v>
      </c>
      <c r="K918">
        <v>0</v>
      </c>
      <c r="L918">
        <v>0</v>
      </c>
      <c r="M918">
        <v>108</v>
      </c>
      <c r="N918">
        <v>11000</v>
      </c>
      <c r="O918" s="4">
        <v>3203.8842970000001</v>
      </c>
      <c r="P918" s="3">
        <v>265.87766900000003</v>
      </c>
      <c r="Q918">
        <v>0</v>
      </c>
      <c r="R918">
        <v>12</v>
      </c>
    </row>
    <row r="919" spans="1:18" x14ac:dyDescent="0.2">
      <c r="A919" t="s">
        <v>2237</v>
      </c>
      <c r="B919" s="2">
        <v>515.13570300000003</v>
      </c>
      <c r="C919">
        <v>1</v>
      </c>
      <c r="D919" t="s">
        <v>2238</v>
      </c>
      <c r="E919" t="s">
        <v>2239</v>
      </c>
      <c r="F919" t="s">
        <v>2240</v>
      </c>
      <c r="G919">
        <v>0</v>
      </c>
      <c r="H919">
        <v>1</v>
      </c>
      <c r="I919" t="s">
        <v>35</v>
      </c>
      <c r="J919">
        <v>1</v>
      </c>
      <c r="K919">
        <v>0</v>
      </c>
      <c r="L919">
        <v>0</v>
      </c>
      <c r="M919">
        <v>69</v>
      </c>
      <c r="N919">
        <v>7000</v>
      </c>
      <c r="O919" s="4">
        <v>2858.1803669999999</v>
      </c>
      <c r="P919" s="3">
        <v>177.69227100000001</v>
      </c>
      <c r="Q919" t="s">
        <v>25</v>
      </c>
      <c r="R919">
        <v>12</v>
      </c>
    </row>
    <row r="920" spans="1:18" x14ac:dyDescent="0.2">
      <c r="A920" t="s">
        <v>2241</v>
      </c>
      <c r="B920" s="2" t="s">
        <v>2242</v>
      </c>
      <c r="C920" t="s">
        <v>214</v>
      </c>
      <c r="D920" t="s">
        <v>2243</v>
      </c>
      <c r="E920">
        <v>0</v>
      </c>
      <c r="F920" t="s">
        <v>2243</v>
      </c>
      <c r="G920">
        <v>0</v>
      </c>
      <c r="H920" t="s">
        <v>45</v>
      </c>
      <c r="I920">
        <v>0</v>
      </c>
      <c r="J920" t="s">
        <v>45</v>
      </c>
      <c r="K920">
        <v>0</v>
      </c>
      <c r="L920">
        <v>0</v>
      </c>
      <c r="M920">
        <v>4</v>
      </c>
      <c r="N920">
        <v>4500</v>
      </c>
      <c r="O920" s="4">
        <v>18.336804999999998</v>
      </c>
      <c r="P920" s="3">
        <v>8.7453830000000004</v>
      </c>
      <c r="Q920" t="s">
        <v>181</v>
      </c>
      <c r="R920">
        <v>12</v>
      </c>
    </row>
    <row r="921" spans="1:18" x14ac:dyDescent="0.2">
      <c r="A921" t="s">
        <v>2244</v>
      </c>
      <c r="B921" s="2">
        <v>542.05130199999996</v>
      </c>
      <c r="C921">
        <v>1</v>
      </c>
      <c r="D921" t="s">
        <v>2245</v>
      </c>
      <c r="E921" t="s">
        <v>2246</v>
      </c>
      <c r="F921" t="s">
        <v>2247</v>
      </c>
      <c r="G921" s="1">
        <v>960.97508300000004</v>
      </c>
      <c r="H921">
        <v>1</v>
      </c>
      <c r="I921" t="s">
        <v>71</v>
      </c>
      <c r="J921" t="s">
        <v>57</v>
      </c>
      <c r="K921" t="s">
        <v>22</v>
      </c>
      <c r="L921">
        <v>2</v>
      </c>
      <c r="M921">
        <v>64</v>
      </c>
      <c r="N921">
        <v>2500</v>
      </c>
      <c r="O921" s="4">
        <v>5338.9017910000002</v>
      </c>
      <c r="P921" s="3">
        <v>173.18281899999999</v>
      </c>
      <c r="Q921">
        <v>1</v>
      </c>
      <c r="R921">
        <v>12</v>
      </c>
    </row>
    <row r="922" spans="1:18" x14ac:dyDescent="0.2">
      <c r="A922" t="s">
        <v>2248</v>
      </c>
      <c r="B922" s="2">
        <v>39.798993000000003</v>
      </c>
      <c r="C922" t="s">
        <v>70</v>
      </c>
      <c r="D922" t="s">
        <v>2249</v>
      </c>
      <c r="E922" t="s">
        <v>2249</v>
      </c>
      <c r="F922">
        <v>0</v>
      </c>
      <c r="G922">
        <v>0</v>
      </c>
      <c r="H922" t="s">
        <v>45</v>
      </c>
      <c r="I922" t="s">
        <v>45</v>
      </c>
      <c r="J922">
        <v>0</v>
      </c>
      <c r="K922">
        <v>0</v>
      </c>
      <c r="L922">
        <v>0</v>
      </c>
      <c r="M922">
        <v>5</v>
      </c>
      <c r="N922">
        <v>3200</v>
      </c>
      <c r="O922" s="4">
        <v>0</v>
      </c>
      <c r="P922" s="3">
        <v>0</v>
      </c>
      <c r="Q922">
        <v>0</v>
      </c>
      <c r="R922">
        <v>12</v>
      </c>
    </row>
    <row r="923" spans="1:18" x14ac:dyDescent="0.2">
      <c r="A923" t="s">
        <v>2250</v>
      </c>
      <c r="B923" s="2">
        <v>189.411023</v>
      </c>
      <c r="C923">
        <v>1</v>
      </c>
      <c r="D923">
        <v>678</v>
      </c>
      <c r="E923">
        <v>678</v>
      </c>
      <c r="F923">
        <v>0</v>
      </c>
      <c r="G923">
        <v>0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12</v>
      </c>
      <c r="N923">
        <v>2000</v>
      </c>
      <c r="O923" s="4">
        <v>992.56941800000004</v>
      </c>
      <c r="P923" s="3">
        <v>1111.413896</v>
      </c>
      <c r="Q923">
        <v>0</v>
      </c>
      <c r="R923">
        <v>12</v>
      </c>
    </row>
    <row r="924" spans="1:18" x14ac:dyDescent="0.2">
      <c r="A924" t="s">
        <v>2251</v>
      </c>
      <c r="B924" s="2">
        <v>598.05824700000005</v>
      </c>
      <c r="C924">
        <v>1</v>
      </c>
      <c r="D924">
        <v>0</v>
      </c>
      <c r="E924">
        <v>0</v>
      </c>
      <c r="F924">
        <v>0</v>
      </c>
      <c r="G924" s="1">
        <v>1200.8080789999999</v>
      </c>
      <c r="H924">
        <v>0</v>
      </c>
      <c r="I924">
        <v>0</v>
      </c>
      <c r="J924">
        <v>0</v>
      </c>
      <c r="K924" t="s">
        <v>71</v>
      </c>
      <c r="L924">
        <v>30</v>
      </c>
      <c r="M924">
        <v>0</v>
      </c>
      <c r="N924">
        <v>11000</v>
      </c>
      <c r="O924" s="4">
        <v>9736.8973619999997</v>
      </c>
      <c r="P924" s="3">
        <v>1596.8932560000001</v>
      </c>
      <c r="Q924" t="s">
        <v>22</v>
      </c>
      <c r="R924">
        <v>12</v>
      </c>
    </row>
    <row r="925" spans="1:18" x14ac:dyDescent="0.2">
      <c r="A925" t="s">
        <v>2252</v>
      </c>
      <c r="B925" s="2">
        <v>176.72156100000001</v>
      </c>
      <c r="C925">
        <v>1</v>
      </c>
      <c r="D925" t="s">
        <v>2253</v>
      </c>
      <c r="E925" t="s">
        <v>2254</v>
      </c>
      <c r="F925" t="s">
        <v>2255</v>
      </c>
      <c r="G925">
        <v>0</v>
      </c>
      <c r="H925" t="s">
        <v>57</v>
      </c>
      <c r="I925" t="s">
        <v>22</v>
      </c>
      <c r="J925" t="s">
        <v>100</v>
      </c>
      <c r="K925">
        <v>0</v>
      </c>
      <c r="L925">
        <v>0</v>
      </c>
      <c r="M925">
        <v>18</v>
      </c>
      <c r="N925">
        <v>3300</v>
      </c>
      <c r="O925" s="4">
        <v>0</v>
      </c>
      <c r="P925" s="3">
        <v>0</v>
      </c>
      <c r="Q925">
        <v>0</v>
      </c>
      <c r="R925">
        <v>12</v>
      </c>
    </row>
    <row r="926" spans="1:18" x14ac:dyDescent="0.2">
      <c r="A926" t="s">
        <v>2256</v>
      </c>
      <c r="B926" s="2">
        <v>4223.8321420000002</v>
      </c>
      <c r="C926">
        <v>1</v>
      </c>
      <c r="D926">
        <v>0</v>
      </c>
      <c r="E926">
        <v>0</v>
      </c>
      <c r="F926">
        <v>0</v>
      </c>
      <c r="G926" s="1">
        <v>3305.8551769999999</v>
      </c>
      <c r="H926">
        <v>0</v>
      </c>
      <c r="I926">
        <v>0</v>
      </c>
      <c r="J926">
        <v>0</v>
      </c>
      <c r="K926" t="s">
        <v>66</v>
      </c>
      <c r="L926">
        <v>18</v>
      </c>
      <c r="M926">
        <v>0</v>
      </c>
      <c r="N926">
        <v>4500</v>
      </c>
      <c r="O926" s="4">
        <v>0</v>
      </c>
      <c r="P926" s="3">
        <v>0</v>
      </c>
      <c r="Q926">
        <v>0</v>
      </c>
      <c r="R926">
        <v>12</v>
      </c>
    </row>
    <row r="927" spans="1:18" x14ac:dyDescent="0.2">
      <c r="A927" t="s">
        <v>2257</v>
      </c>
      <c r="B927" s="2">
        <v>55.741802</v>
      </c>
      <c r="C927" t="s">
        <v>19</v>
      </c>
      <c r="D927" t="s">
        <v>2258</v>
      </c>
      <c r="E927">
        <v>300</v>
      </c>
      <c r="F927" t="s">
        <v>2259</v>
      </c>
      <c r="G927">
        <v>0</v>
      </c>
      <c r="H927" t="s">
        <v>62</v>
      </c>
      <c r="I927" t="s">
        <v>22</v>
      </c>
      <c r="J927" t="s">
        <v>35</v>
      </c>
      <c r="K927">
        <v>0</v>
      </c>
      <c r="L927">
        <v>0</v>
      </c>
      <c r="M927">
        <v>11</v>
      </c>
      <c r="N927">
        <v>14000</v>
      </c>
      <c r="O927" s="4">
        <v>1062.303105</v>
      </c>
      <c r="P927" s="3">
        <v>142.61323899999999</v>
      </c>
      <c r="Q927" t="s">
        <v>2163</v>
      </c>
      <c r="R927">
        <v>12</v>
      </c>
    </row>
    <row r="928" spans="1:18" x14ac:dyDescent="0.2">
      <c r="A928" t="s">
        <v>2260</v>
      </c>
      <c r="B928" s="2">
        <v>179.290727</v>
      </c>
      <c r="C928">
        <v>1</v>
      </c>
      <c r="D928" t="s">
        <v>2261</v>
      </c>
      <c r="E928" t="s">
        <v>2262</v>
      </c>
      <c r="F928" t="s">
        <v>2263</v>
      </c>
      <c r="G928">
        <v>0</v>
      </c>
      <c r="H928" t="s">
        <v>57</v>
      </c>
      <c r="I928" t="s">
        <v>100</v>
      </c>
      <c r="J928" t="s">
        <v>57</v>
      </c>
      <c r="K928">
        <v>0</v>
      </c>
      <c r="L928">
        <v>0</v>
      </c>
      <c r="M928">
        <v>30</v>
      </c>
      <c r="N928">
        <v>5000</v>
      </c>
      <c r="O928" s="4">
        <v>2478.9547659999998</v>
      </c>
      <c r="P928" s="3">
        <v>168.750901</v>
      </c>
      <c r="Q928">
        <v>1</v>
      </c>
      <c r="R928">
        <v>12</v>
      </c>
    </row>
    <row r="929" spans="1:18" x14ac:dyDescent="0.2">
      <c r="A929" t="s">
        <v>2264</v>
      </c>
      <c r="B929" s="2">
        <v>634.82520899999997</v>
      </c>
      <c r="C929">
        <v>1</v>
      </c>
      <c r="D929" t="s">
        <v>2265</v>
      </c>
      <c r="E929" t="s">
        <v>2266</v>
      </c>
      <c r="F929" t="s">
        <v>2267</v>
      </c>
      <c r="G929">
        <v>0</v>
      </c>
      <c r="H929" t="s">
        <v>66</v>
      </c>
      <c r="I929" t="s">
        <v>71</v>
      </c>
      <c r="J929" t="s">
        <v>21</v>
      </c>
      <c r="K929">
        <v>0</v>
      </c>
      <c r="L929">
        <v>0</v>
      </c>
      <c r="M929">
        <v>12</v>
      </c>
      <c r="N929">
        <v>1200</v>
      </c>
      <c r="O929" s="4">
        <v>1371.9986859999999</v>
      </c>
      <c r="P929" s="3">
        <v>336.28265499999998</v>
      </c>
      <c r="Q929">
        <v>0</v>
      </c>
      <c r="R929">
        <v>12</v>
      </c>
    </row>
    <row r="930" spans="1:18" x14ac:dyDescent="0.2">
      <c r="A930" t="s">
        <v>2268</v>
      </c>
      <c r="B930" s="2">
        <v>6002.6181980000001</v>
      </c>
      <c r="C930">
        <v>1</v>
      </c>
      <c r="D930">
        <v>0</v>
      </c>
      <c r="E930">
        <v>0</v>
      </c>
      <c r="F930">
        <v>0</v>
      </c>
      <c r="G930" s="1">
        <v>1163.462217</v>
      </c>
      <c r="H930">
        <v>0</v>
      </c>
      <c r="I930">
        <v>0</v>
      </c>
      <c r="J930">
        <v>0</v>
      </c>
      <c r="K930" t="s">
        <v>66</v>
      </c>
      <c r="L930">
        <v>10</v>
      </c>
      <c r="M930">
        <v>0</v>
      </c>
      <c r="N930">
        <v>6500</v>
      </c>
      <c r="O930" s="4">
        <v>1498.9481479999999</v>
      </c>
      <c r="P930" s="3">
        <v>1837.998855</v>
      </c>
      <c r="Q930">
        <v>0</v>
      </c>
      <c r="R930">
        <v>12</v>
      </c>
    </row>
    <row r="931" spans="1:18" x14ac:dyDescent="0.2">
      <c r="A931" t="s">
        <v>2269</v>
      </c>
      <c r="B931" s="2">
        <v>1104.960744</v>
      </c>
      <c r="C931">
        <v>1</v>
      </c>
      <c r="D931" t="s">
        <v>261</v>
      </c>
      <c r="E931" t="s">
        <v>261</v>
      </c>
      <c r="F931">
        <v>0</v>
      </c>
      <c r="G931">
        <v>0</v>
      </c>
      <c r="H931" t="s">
        <v>22</v>
      </c>
      <c r="I931" t="s">
        <v>22</v>
      </c>
      <c r="J931">
        <v>0</v>
      </c>
      <c r="K931">
        <v>0</v>
      </c>
      <c r="L931">
        <v>0</v>
      </c>
      <c r="M931">
        <v>1</v>
      </c>
      <c r="N931">
        <v>1200</v>
      </c>
      <c r="O931" s="4">
        <v>293.890715</v>
      </c>
      <c r="P931" s="3">
        <v>448.97366799999998</v>
      </c>
      <c r="Q931">
        <v>0</v>
      </c>
      <c r="R931">
        <v>12</v>
      </c>
    </row>
    <row r="932" spans="1:18" x14ac:dyDescent="0.2">
      <c r="A932" t="s">
        <v>2270</v>
      </c>
      <c r="B932" s="2">
        <v>851.27816800000005</v>
      </c>
      <c r="C932" t="s">
        <v>115</v>
      </c>
      <c r="D932">
        <v>0</v>
      </c>
      <c r="E932">
        <v>0</v>
      </c>
      <c r="F932">
        <v>0</v>
      </c>
      <c r="G932" s="1">
        <v>2037.036785</v>
      </c>
      <c r="H932">
        <v>0</v>
      </c>
      <c r="I932">
        <v>0</v>
      </c>
      <c r="J932">
        <v>0</v>
      </c>
      <c r="K932" t="s">
        <v>21</v>
      </c>
      <c r="L932">
        <v>3</v>
      </c>
      <c r="M932">
        <v>0</v>
      </c>
      <c r="N932">
        <v>3000</v>
      </c>
      <c r="O932" s="4">
        <v>4998.6205980000004</v>
      </c>
      <c r="P932" s="3">
        <v>282.77182099999999</v>
      </c>
      <c r="Q932" t="s">
        <v>131</v>
      </c>
      <c r="R932">
        <v>12</v>
      </c>
    </row>
    <row r="933" spans="1:18" x14ac:dyDescent="0.2">
      <c r="A933" t="s">
        <v>2271</v>
      </c>
      <c r="B933" s="2">
        <v>914.22221300000001</v>
      </c>
      <c r="C933">
        <v>1</v>
      </c>
      <c r="D933" t="s">
        <v>2272</v>
      </c>
      <c r="E933" t="s">
        <v>2273</v>
      </c>
      <c r="F933" t="s">
        <v>2274</v>
      </c>
      <c r="G933" s="1">
        <v>13.650351000000001</v>
      </c>
      <c r="H933" t="s">
        <v>57</v>
      </c>
      <c r="I933" t="s">
        <v>66</v>
      </c>
      <c r="J933" t="s">
        <v>57</v>
      </c>
      <c r="K933" t="s">
        <v>45</v>
      </c>
      <c r="L933">
        <v>5</v>
      </c>
      <c r="M933">
        <v>40</v>
      </c>
      <c r="N933">
        <v>900</v>
      </c>
      <c r="O933" s="4">
        <v>0</v>
      </c>
      <c r="P933" s="3">
        <v>0</v>
      </c>
      <c r="Q933">
        <v>0</v>
      </c>
      <c r="R933">
        <v>12</v>
      </c>
    </row>
    <row r="934" spans="1:18" x14ac:dyDescent="0.2">
      <c r="A934" t="s">
        <v>2275</v>
      </c>
      <c r="B934" s="2">
        <v>3122.171879</v>
      </c>
      <c r="C934">
        <v>1</v>
      </c>
      <c r="D934" t="s">
        <v>2276</v>
      </c>
      <c r="E934" t="s">
        <v>2277</v>
      </c>
      <c r="F934">
        <v>262</v>
      </c>
      <c r="G934" s="1">
        <v>189.408446</v>
      </c>
      <c r="H934" t="s">
        <v>62</v>
      </c>
      <c r="I934" t="s">
        <v>35</v>
      </c>
      <c r="J934" t="s">
        <v>71</v>
      </c>
      <c r="K934" t="s">
        <v>71</v>
      </c>
      <c r="L934">
        <v>5</v>
      </c>
      <c r="M934">
        <v>21</v>
      </c>
      <c r="N934">
        <v>3000</v>
      </c>
      <c r="O934" s="4">
        <v>1520.760286</v>
      </c>
      <c r="P934" s="3">
        <v>2019.977973</v>
      </c>
      <c r="Q934">
        <v>0</v>
      </c>
      <c r="R934">
        <v>12</v>
      </c>
    </row>
    <row r="935" spans="1:18" x14ac:dyDescent="0.2">
      <c r="A935" t="s">
        <v>2278</v>
      </c>
      <c r="B935" s="2">
        <v>645.52869199999998</v>
      </c>
      <c r="C935">
        <v>1</v>
      </c>
      <c r="D935">
        <v>0</v>
      </c>
      <c r="E935">
        <v>0</v>
      </c>
      <c r="F935">
        <v>0</v>
      </c>
      <c r="G935" s="1">
        <v>6479.6397930000003</v>
      </c>
      <c r="H935">
        <v>0</v>
      </c>
      <c r="I935">
        <v>0</v>
      </c>
      <c r="J935">
        <v>0</v>
      </c>
      <c r="K935" t="s">
        <v>22</v>
      </c>
      <c r="L935">
        <v>1</v>
      </c>
      <c r="M935">
        <v>0</v>
      </c>
      <c r="N935">
        <v>10000</v>
      </c>
      <c r="O935" s="4">
        <v>0</v>
      </c>
      <c r="P935" s="3">
        <v>0</v>
      </c>
      <c r="Q935">
        <v>0</v>
      </c>
      <c r="R935">
        <v>12</v>
      </c>
    </row>
    <row r="936" spans="1:18" x14ac:dyDescent="0.2">
      <c r="A936" t="s">
        <v>2279</v>
      </c>
      <c r="B936" s="2">
        <v>1803.898764</v>
      </c>
      <c r="C936">
        <v>1</v>
      </c>
      <c r="D936" t="s">
        <v>2280</v>
      </c>
      <c r="E936" t="s">
        <v>2281</v>
      </c>
      <c r="F936" t="s">
        <v>2282</v>
      </c>
      <c r="G936">
        <v>0</v>
      </c>
      <c r="H936">
        <v>1</v>
      </c>
      <c r="I936" t="s">
        <v>22</v>
      </c>
      <c r="J936">
        <v>1</v>
      </c>
      <c r="K936">
        <v>0</v>
      </c>
      <c r="L936">
        <v>0</v>
      </c>
      <c r="M936">
        <v>19</v>
      </c>
      <c r="N936">
        <v>1800</v>
      </c>
      <c r="O936" s="4">
        <v>201.058964</v>
      </c>
      <c r="P936" s="3">
        <v>2411.6646390000001</v>
      </c>
      <c r="Q936">
        <v>0</v>
      </c>
      <c r="R936">
        <v>12</v>
      </c>
    </row>
    <row r="937" spans="1:18" x14ac:dyDescent="0.2">
      <c r="A937" t="s">
        <v>2283</v>
      </c>
      <c r="B937" s="2">
        <v>330.27341100000001</v>
      </c>
      <c r="C937">
        <v>1</v>
      </c>
      <c r="D937" t="s">
        <v>2284</v>
      </c>
      <c r="E937" t="s">
        <v>2284</v>
      </c>
      <c r="F937">
        <v>0</v>
      </c>
      <c r="G937">
        <v>0</v>
      </c>
      <c r="H937" t="s">
        <v>25</v>
      </c>
      <c r="I937" t="s">
        <v>25</v>
      </c>
      <c r="J937">
        <v>0</v>
      </c>
      <c r="K937">
        <v>0</v>
      </c>
      <c r="L937">
        <v>0</v>
      </c>
      <c r="M937">
        <v>6</v>
      </c>
      <c r="N937">
        <v>2500</v>
      </c>
      <c r="O937" s="4">
        <v>429.11289399999998</v>
      </c>
      <c r="P937" s="3">
        <v>1.7164919999999999</v>
      </c>
      <c r="Q937">
        <v>0</v>
      </c>
      <c r="R937">
        <v>12</v>
      </c>
    </row>
    <row r="938" spans="1:18" x14ac:dyDescent="0.2">
      <c r="A938" t="s">
        <v>2285</v>
      </c>
      <c r="B938" s="2">
        <v>1168.0404820000001</v>
      </c>
      <c r="C938" t="s">
        <v>24</v>
      </c>
      <c r="D938" t="s">
        <v>2286</v>
      </c>
      <c r="E938" t="s">
        <v>2287</v>
      </c>
      <c r="F938" t="s">
        <v>2288</v>
      </c>
      <c r="G938">
        <v>0</v>
      </c>
      <c r="H938" t="s">
        <v>100</v>
      </c>
      <c r="I938" t="s">
        <v>71</v>
      </c>
      <c r="J938" t="s">
        <v>62</v>
      </c>
      <c r="K938">
        <v>0</v>
      </c>
      <c r="L938">
        <v>0</v>
      </c>
      <c r="M938">
        <v>26</v>
      </c>
      <c r="N938">
        <v>6500</v>
      </c>
      <c r="O938" s="4">
        <v>4239.6840739999998</v>
      </c>
      <c r="P938" s="3">
        <v>563.28308300000003</v>
      </c>
      <c r="Q938">
        <v>0</v>
      </c>
      <c r="R938">
        <v>12</v>
      </c>
    </row>
    <row r="939" spans="1:18" x14ac:dyDescent="0.2">
      <c r="A939" t="s">
        <v>2289</v>
      </c>
      <c r="B939" s="2">
        <v>4593.5779830000001</v>
      </c>
      <c r="C939">
        <v>1</v>
      </c>
      <c r="D939">
        <v>0</v>
      </c>
      <c r="E939">
        <v>0</v>
      </c>
      <c r="F939">
        <v>0</v>
      </c>
      <c r="G939" s="1">
        <v>393.74262099999999</v>
      </c>
      <c r="H939">
        <v>0</v>
      </c>
      <c r="I939">
        <v>0</v>
      </c>
      <c r="J939">
        <v>0</v>
      </c>
      <c r="K939" t="s">
        <v>208</v>
      </c>
      <c r="L939">
        <v>1</v>
      </c>
      <c r="M939">
        <v>0</v>
      </c>
      <c r="N939">
        <v>5250</v>
      </c>
      <c r="O939" s="4">
        <v>106.49132400000001</v>
      </c>
      <c r="P939" s="3">
        <v>1558.017969</v>
      </c>
      <c r="Q939">
        <v>0</v>
      </c>
      <c r="R939">
        <v>10</v>
      </c>
    </row>
    <row r="940" spans="1:18" x14ac:dyDescent="0.2">
      <c r="A940" t="s">
        <v>2290</v>
      </c>
      <c r="B940" s="2">
        <v>391.179957</v>
      </c>
      <c r="C940" t="s">
        <v>24</v>
      </c>
      <c r="D940" t="s">
        <v>2291</v>
      </c>
      <c r="E940" t="s">
        <v>2292</v>
      </c>
      <c r="F940" t="s">
        <v>2293</v>
      </c>
      <c r="G940">
        <v>0</v>
      </c>
      <c r="H940" t="s">
        <v>100</v>
      </c>
      <c r="I940" t="s">
        <v>34</v>
      </c>
      <c r="J940" t="s">
        <v>71</v>
      </c>
      <c r="K940">
        <v>0</v>
      </c>
      <c r="L940">
        <v>0</v>
      </c>
      <c r="M940">
        <v>42</v>
      </c>
      <c r="N940">
        <v>4500</v>
      </c>
      <c r="O940" s="4">
        <v>1189.1449070000001</v>
      </c>
      <c r="P940" s="3">
        <v>88.995707999999993</v>
      </c>
      <c r="Q940">
        <v>1</v>
      </c>
      <c r="R940">
        <v>12</v>
      </c>
    </row>
    <row r="941" spans="1:18" x14ac:dyDescent="0.2">
      <c r="A941" t="s">
        <v>2294</v>
      </c>
      <c r="B941" s="2">
        <v>1235.832132</v>
      </c>
      <c r="C941">
        <v>1</v>
      </c>
      <c r="D941" t="s">
        <v>2295</v>
      </c>
      <c r="E941">
        <v>0</v>
      </c>
      <c r="F941" t="s">
        <v>2295</v>
      </c>
      <c r="G941" s="1">
        <v>5690.168909</v>
      </c>
      <c r="H941" t="s">
        <v>35</v>
      </c>
      <c r="I941">
        <v>0</v>
      </c>
      <c r="J941" t="s">
        <v>35</v>
      </c>
      <c r="K941" t="s">
        <v>35</v>
      </c>
      <c r="L941">
        <v>11</v>
      </c>
      <c r="M941">
        <v>7</v>
      </c>
      <c r="N941">
        <v>17000</v>
      </c>
      <c r="O941" s="4">
        <v>4131.4955559999999</v>
      </c>
      <c r="P941" s="3">
        <v>2959.4461719999999</v>
      </c>
      <c r="Q941">
        <v>0</v>
      </c>
      <c r="R941">
        <v>12</v>
      </c>
    </row>
    <row r="942" spans="1:18" x14ac:dyDescent="0.2">
      <c r="A942" t="s">
        <v>2296</v>
      </c>
      <c r="B942" s="2">
        <v>95.645668999999998</v>
      </c>
      <c r="C942" t="s">
        <v>214</v>
      </c>
      <c r="D942" t="s">
        <v>2297</v>
      </c>
      <c r="E942" t="s">
        <v>2298</v>
      </c>
      <c r="F942" t="s">
        <v>2299</v>
      </c>
      <c r="G942">
        <v>0</v>
      </c>
      <c r="H942" t="s">
        <v>21</v>
      </c>
      <c r="I942" t="s">
        <v>21</v>
      </c>
      <c r="J942" t="s">
        <v>22</v>
      </c>
      <c r="K942">
        <v>0</v>
      </c>
      <c r="L942">
        <v>0</v>
      </c>
      <c r="M942">
        <v>3</v>
      </c>
      <c r="N942">
        <v>9000</v>
      </c>
      <c r="O942" s="4">
        <v>73.895094999999998</v>
      </c>
      <c r="P942" s="3">
        <v>199.884984</v>
      </c>
      <c r="Q942">
        <v>0</v>
      </c>
      <c r="R942">
        <v>12</v>
      </c>
    </row>
    <row r="943" spans="1:18" x14ac:dyDescent="0.2">
      <c r="A943" t="s">
        <v>2300</v>
      </c>
      <c r="B943" s="2">
        <v>2072.4576240000001</v>
      </c>
      <c r="C943">
        <v>1</v>
      </c>
      <c r="D943" t="s">
        <v>2301</v>
      </c>
      <c r="E943" t="s">
        <v>2302</v>
      </c>
      <c r="F943" t="s">
        <v>2303</v>
      </c>
      <c r="G943">
        <v>0</v>
      </c>
      <c r="H943">
        <v>1</v>
      </c>
      <c r="I943">
        <v>1</v>
      </c>
      <c r="J943">
        <v>1</v>
      </c>
      <c r="K943">
        <v>0</v>
      </c>
      <c r="L943">
        <v>0</v>
      </c>
      <c r="M943">
        <v>175</v>
      </c>
      <c r="N943">
        <v>19500</v>
      </c>
      <c r="O943" s="4">
        <v>195.171616</v>
      </c>
      <c r="P943" s="3">
        <v>517.32408099999998</v>
      </c>
      <c r="Q943" t="s">
        <v>45</v>
      </c>
      <c r="R943">
        <v>12</v>
      </c>
    </row>
    <row r="944" spans="1:18" x14ac:dyDescent="0.2">
      <c r="A944" t="s">
        <v>2304</v>
      </c>
      <c r="B944" s="2">
        <v>3215.307061</v>
      </c>
      <c r="C944">
        <v>1</v>
      </c>
      <c r="D944">
        <v>0</v>
      </c>
      <c r="E944">
        <v>0</v>
      </c>
      <c r="F944">
        <v>0</v>
      </c>
      <c r="G944" s="1">
        <v>629.10998099999995</v>
      </c>
      <c r="H944">
        <v>0</v>
      </c>
      <c r="I944">
        <v>0</v>
      </c>
      <c r="J944">
        <v>0</v>
      </c>
      <c r="K944" t="s">
        <v>35</v>
      </c>
      <c r="L944">
        <v>11</v>
      </c>
      <c r="M944">
        <v>0</v>
      </c>
      <c r="N944">
        <v>3500</v>
      </c>
      <c r="O944" s="4">
        <v>1333.8395270000001</v>
      </c>
      <c r="P944" s="3">
        <v>1644.952704</v>
      </c>
      <c r="Q944">
        <v>0</v>
      </c>
      <c r="R944">
        <v>12</v>
      </c>
    </row>
    <row r="945" spans="1:18" x14ac:dyDescent="0.2">
      <c r="A945" t="s">
        <v>2305</v>
      </c>
      <c r="B945" s="2">
        <v>2437.7506440000002</v>
      </c>
      <c r="C945" t="s">
        <v>1093</v>
      </c>
      <c r="D945" t="s">
        <v>2306</v>
      </c>
      <c r="E945" t="s">
        <v>2306</v>
      </c>
      <c r="F945">
        <v>0</v>
      </c>
      <c r="G945" s="1">
        <v>2961.278225</v>
      </c>
      <c r="H945" t="s">
        <v>66</v>
      </c>
      <c r="I945" t="s">
        <v>66</v>
      </c>
      <c r="J945">
        <v>0</v>
      </c>
      <c r="K945" t="s">
        <v>209</v>
      </c>
      <c r="L945">
        <v>7</v>
      </c>
      <c r="M945">
        <v>29</v>
      </c>
      <c r="N945">
        <v>3000</v>
      </c>
      <c r="O945" s="4">
        <v>1325.182603</v>
      </c>
      <c r="P945" s="3">
        <v>1000.843859</v>
      </c>
      <c r="Q945">
        <v>0</v>
      </c>
      <c r="R945">
        <v>10</v>
      </c>
    </row>
    <row r="946" spans="1:18" x14ac:dyDescent="0.2">
      <c r="A946" t="s">
        <v>2307</v>
      </c>
      <c r="B946" s="2">
        <v>460.43260700000002</v>
      </c>
      <c r="C946">
        <v>1</v>
      </c>
      <c r="D946" t="s">
        <v>2308</v>
      </c>
      <c r="E946" t="s">
        <v>2309</v>
      </c>
      <c r="F946" t="s">
        <v>2310</v>
      </c>
      <c r="G946">
        <v>0</v>
      </c>
      <c r="H946" t="s">
        <v>57</v>
      </c>
      <c r="I946" t="s">
        <v>35</v>
      </c>
      <c r="J946" t="s">
        <v>62</v>
      </c>
      <c r="K946">
        <v>0</v>
      </c>
      <c r="L946">
        <v>0</v>
      </c>
      <c r="M946">
        <v>25</v>
      </c>
      <c r="N946">
        <v>4000</v>
      </c>
      <c r="O946" s="4">
        <v>1292.4019949999999</v>
      </c>
      <c r="P946" s="3">
        <v>221.14500699999999</v>
      </c>
      <c r="Q946">
        <v>0</v>
      </c>
      <c r="R946">
        <v>12</v>
      </c>
    </row>
    <row r="947" spans="1:18" x14ac:dyDescent="0.2">
      <c r="A947" t="s">
        <v>2311</v>
      </c>
      <c r="B947" s="2">
        <v>1895.695148</v>
      </c>
      <c r="C947">
        <v>1</v>
      </c>
      <c r="D947">
        <v>200</v>
      </c>
      <c r="E947">
        <v>200</v>
      </c>
      <c r="F947">
        <v>0</v>
      </c>
      <c r="G947" s="1">
        <v>493.28128600000002</v>
      </c>
      <c r="H947" t="s">
        <v>22</v>
      </c>
      <c r="I947" t="s">
        <v>22</v>
      </c>
      <c r="J947">
        <v>0</v>
      </c>
      <c r="K947" t="s">
        <v>25</v>
      </c>
      <c r="L947">
        <v>7</v>
      </c>
      <c r="M947">
        <v>3</v>
      </c>
      <c r="N947">
        <v>2000</v>
      </c>
      <c r="O947" s="4">
        <v>861.66335500000002</v>
      </c>
      <c r="P947" s="3">
        <v>3302.0123950000002</v>
      </c>
      <c r="Q947">
        <v>0</v>
      </c>
      <c r="R947">
        <v>12</v>
      </c>
    </row>
    <row r="948" spans="1:18" x14ac:dyDescent="0.2">
      <c r="A948" t="s">
        <v>2312</v>
      </c>
      <c r="B948" s="2">
        <v>51.161976000000003</v>
      </c>
      <c r="C948" t="s">
        <v>25</v>
      </c>
      <c r="D948" t="s">
        <v>2313</v>
      </c>
      <c r="E948" t="s">
        <v>2313</v>
      </c>
      <c r="F948">
        <v>0</v>
      </c>
      <c r="G948">
        <v>0</v>
      </c>
      <c r="H948" t="s">
        <v>66</v>
      </c>
      <c r="I948" t="s">
        <v>66</v>
      </c>
      <c r="J948">
        <v>0</v>
      </c>
      <c r="K948">
        <v>0</v>
      </c>
      <c r="L948">
        <v>0</v>
      </c>
      <c r="M948">
        <v>5</v>
      </c>
      <c r="N948">
        <v>4500</v>
      </c>
      <c r="O948" s="4">
        <v>166.58915400000001</v>
      </c>
      <c r="P948" s="3">
        <v>54.443091000000003</v>
      </c>
      <c r="Q948">
        <v>1</v>
      </c>
      <c r="R948">
        <v>8</v>
      </c>
    </row>
    <row r="949" spans="1:18" x14ac:dyDescent="0.2">
      <c r="A949" t="s">
        <v>2314</v>
      </c>
      <c r="B949" s="2">
        <v>40.332552999999997</v>
      </c>
      <c r="C949" t="s">
        <v>47</v>
      </c>
      <c r="D949" t="s">
        <v>2315</v>
      </c>
      <c r="E949">
        <v>0</v>
      </c>
      <c r="F949" t="s">
        <v>2315</v>
      </c>
      <c r="G949">
        <v>0</v>
      </c>
      <c r="H949" t="s">
        <v>22</v>
      </c>
      <c r="I949">
        <v>0</v>
      </c>
      <c r="J949" t="s">
        <v>22</v>
      </c>
      <c r="K949">
        <v>0</v>
      </c>
      <c r="L949">
        <v>0</v>
      </c>
      <c r="M949">
        <v>1</v>
      </c>
      <c r="N949">
        <v>3000</v>
      </c>
      <c r="O949" s="4">
        <v>2280.290156</v>
      </c>
      <c r="P949" s="3">
        <v>72.792873999999998</v>
      </c>
      <c r="Q949">
        <v>0</v>
      </c>
      <c r="R949">
        <v>12</v>
      </c>
    </row>
    <row r="950" spans="1:18" x14ac:dyDescent="0.2">
      <c r="A950" t="s">
        <v>2316</v>
      </c>
      <c r="B950" s="2">
        <v>1.355556</v>
      </c>
      <c r="C950" t="s">
        <v>115</v>
      </c>
      <c r="D950" t="s">
        <v>2317</v>
      </c>
      <c r="E950" t="s">
        <v>2317</v>
      </c>
      <c r="F950">
        <v>0</v>
      </c>
      <c r="G950">
        <v>0</v>
      </c>
      <c r="H950" t="s">
        <v>22</v>
      </c>
      <c r="I950" t="s">
        <v>22</v>
      </c>
      <c r="J950">
        <v>0</v>
      </c>
      <c r="K950">
        <v>0</v>
      </c>
      <c r="L950">
        <v>0</v>
      </c>
      <c r="M950">
        <v>1</v>
      </c>
      <c r="N950">
        <v>6500</v>
      </c>
      <c r="O950" s="4">
        <v>0</v>
      </c>
      <c r="P950" s="3">
        <v>0</v>
      </c>
      <c r="Q950">
        <v>0</v>
      </c>
      <c r="R950">
        <v>12</v>
      </c>
    </row>
    <row r="951" spans="1:18" x14ac:dyDescent="0.2">
      <c r="A951" t="s">
        <v>2318</v>
      </c>
      <c r="B951" s="2">
        <v>1462.2801239999999</v>
      </c>
      <c r="C951">
        <v>1</v>
      </c>
      <c r="D951">
        <v>516</v>
      </c>
      <c r="E951">
        <v>0</v>
      </c>
      <c r="F951">
        <v>516</v>
      </c>
      <c r="G951">
        <v>0</v>
      </c>
      <c r="H951">
        <v>1</v>
      </c>
      <c r="I951">
        <v>0</v>
      </c>
      <c r="J951">
        <v>1</v>
      </c>
      <c r="K951">
        <v>0</v>
      </c>
      <c r="L951">
        <v>0</v>
      </c>
      <c r="M951">
        <v>12</v>
      </c>
      <c r="N951">
        <v>1500</v>
      </c>
      <c r="O951" s="4">
        <v>752.36743200000001</v>
      </c>
      <c r="P951" s="3">
        <v>1009.381645</v>
      </c>
      <c r="Q951">
        <v>0</v>
      </c>
      <c r="R951">
        <v>12</v>
      </c>
    </row>
    <row r="952" spans="1:18" x14ac:dyDescent="0.2">
      <c r="A952" t="s">
        <v>2319</v>
      </c>
      <c r="B952" s="2">
        <v>337.62946099999999</v>
      </c>
      <c r="C952">
        <v>1</v>
      </c>
      <c r="D952" t="s">
        <v>2320</v>
      </c>
      <c r="E952" t="s">
        <v>2320</v>
      </c>
      <c r="F952">
        <v>0</v>
      </c>
      <c r="G952">
        <v>0</v>
      </c>
      <c r="H952">
        <v>1</v>
      </c>
      <c r="I952">
        <v>1</v>
      </c>
      <c r="J952">
        <v>0</v>
      </c>
      <c r="K952">
        <v>0</v>
      </c>
      <c r="L952">
        <v>0</v>
      </c>
      <c r="M952">
        <v>12</v>
      </c>
      <c r="N952">
        <v>6000</v>
      </c>
      <c r="O952" s="4">
        <v>0</v>
      </c>
      <c r="P952" s="3">
        <v>0</v>
      </c>
      <c r="Q952">
        <v>0</v>
      </c>
      <c r="R952">
        <v>12</v>
      </c>
    </row>
    <row r="953" spans="1:18" x14ac:dyDescent="0.2">
      <c r="A953" t="s">
        <v>2321</v>
      </c>
      <c r="B953" s="2">
        <v>1518.8139470000001</v>
      </c>
      <c r="C953">
        <v>1</v>
      </c>
      <c r="D953" t="s">
        <v>2322</v>
      </c>
      <c r="E953" t="s">
        <v>2323</v>
      </c>
      <c r="F953">
        <v>362</v>
      </c>
      <c r="G953">
        <v>0</v>
      </c>
      <c r="H953" t="s">
        <v>1093</v>
      </c>
      <c r="I953" t="s">
        <v>66</v>
      </c>
      <c r="J953" t="s">
        <v>877</v>
      </c>
      <c r="K953">
        <v>0</v>
      </c>
      <c r="L953">
        <v>0</v>
      </c>
      <c r="M953">
        <v>20</v>
      </c>
      <c r="N953">
        <v>1700</v>
      </c>
      <c r="O953" s="4">
        <v>663.89498700000001</v>
      </c>
      <c r="P953" s="3">
        <v>555.39721399999996</v>
      </c>
      <c r="Q953">
        <v>0</v>
      </c>
      <c r="R953">
        <v>10</v>
      </c>
    </row>
    <row r="954" spans="1:18" x14ac:dyDescent="0.2">
      <c r="A954" t="s">
        <v>2324</v>
      </c>
      <c r="B954" s="2">
        <v>1538.5693690000001</v>
      </c>
      <c r="C954">
        <v>1</v>
      </c>
      <c r="D954" t="s">
        <v>2325</v>
      </c>
      <c r="E954" t="s">
        <v>2326</v>
      </c>
      <c r="F954" t="s">
        <v>2327</v>
      </c>
      <c r="G954">
        <v>0</v>
      </c>
      <c r="H954">
        <v>1</v>
      </c>
      <c r="I954" t="s">
        <v>62</v>
      </c>
      <c r="J954" t="s">
        <v>62</v>
      </c>
      <c r="K954">
        <v>0</v>
      </c>
      <c r="L954">
        <v>0</v>
      </c>
      <c r="M954">
        <v>35</v>
      </c>
      <c r="N954">
        <v>6000</v>
      </c>
      <c r="O954" s="4">
        <v>3386.915692</v>
      </c>
      <c r="P954" s="3">
        <v>393.41177900000002</v>
      </c>
      <c r="Q954" t="s">
        <v>214</v>
      </c>
      <c r="R954">
        <v>12</v>
      </c>
    </row>
    <row r="955" spans="1:18" x14ac:dyDescent="0.2">
      <c r="A955" t="s">
        <v>2328</v>
      </c>
      <c r="B955" s="2">
        <v>1084.291919</v>
      </c>
      <c r="C955">
        <v>1</v>
      </c>
      <c r="D955">
        <v>270</v>
      </c>
      <c r="E955">
        <v>270</v>
      </c>
      <c r="F955">
        <v>0</v>
      </c>
      <c r="G955">
        <v>0</v>
      </c>
      <c r="H955" t="s">
        <v>25</v>
      </c>
      <c r="I955" t="s">
        <v>25</v>
      </c>
      <c r="J955">
        <v>0</v>
      </c>
      <c r="K955">
        <v>0</v>
      </c>
      <c r="L955">
        <v>0</v>
      </c>
      <c r="M955">
        <v>3</v>
      </c>
      <c r="N955">
        <v>1200</v>
      </c>
      <c r="O955" s="4">
        <v>371.16867200000002</v>
      </c>
      <c r="P955" s="3">
        <v>229.77802500000001</v>
      </c>
      <c r="Q955">
        <v>0</v>
      </c>
      <c r="R955">
        <v>12</v>
      </c>
    </row>
    <row r="956" spans="1:18" x14ac:dyDescent="0.2">
      <c r="A956" t="s">
        <v>2329</v>
      </c>
      <c r="B956" s="2">
        <v>390.810498</v>
      </c>
      <c r="C956">
        <v>1</v>
      </c>
      <c r="D956" t="s">
        <v>2330</v>
      </c>
      <c r="E956" t="s">
        <v>2331</v>
      </c>
      <c r="F956" t="s">
        <v>2332</v>
      </c>
      <c r="G956" s="1">
        <v>1799.3165220000001</v>
      </c>
      <c r="H956" t="s">
        <v>34</v>
      </c>
      <c r="I956" t="s">
        <v>35</v>
      </c>
      <c r="J956" t="s">
        <v>21</v>
      </c>
      <c r="K956" t="s">
        <v>25</v>
      </c>
      <c r="L956">
        <v>4</v>
      </c>
      <c r="M956">
        <v>13</v>
      </c>
      <c r="N956">
        <v>6000</v>
      </c>
      <c r="O956" s="4">
        <v>1147.4439749999999</v>
      </c>
      <c r="P956" s="3">
        <v>870.61081300000001</v>
      </c>
      <c r="Q956">
        <v>0</v>
      </c>
      <c r="R956">
        <v>12</v>
      </c>
    </row>
    <row r="957" spans="1:18" x14ac:dyDescent="0.2">
      <c r="A957" t="s">
        <v>2333</v>
      </c>
      <c r="B957" s="2">
        <v>16.553858000000002</v>
      </c>
      <c r="C957" t="s">
        <v>214</v>
      </c>
      <c r="D957" t="s">
        <v>2334</v>
      </c>
      <c r="E957" t="s">
        <v>2334</v>
      </c>
      <c r="F957">
        <v>0</v>
      </c>
      <c r="G957">
        <v>0</v>
      </c>
      <c r="H957" t="s">
        <v>25</v>
      </c>
      <c r="I957" t="s">
        <v>25</v>
      </c>
      <c r="J957">
        <v>0</v>
      </c>
      <c r="K957">
        <v>0</v>
      </c>
      <c r="L957">
        <v>0</v>
      </c>
      <c r="M957">
        <v>3</v>
      </c>
      <c r="N957">
        <v>2500</v>
      </c>
      <c r="O957" s="4">
        <v>291.719987</v>
      </c>
      <c r="P957" s="3">
        <v>28.242152000000001</v>
      </c>
      <c r="Q957">
        <v>0</v>
      </c>
      <c r="R957">
        <v>12</v>
      </c>
    </row>
    <row r="958" spans="1:18" x14ac:dyDescent="0.2">
      <c r="A958" t="s">
        <v>2335</v>
      </c>
      <c r="B958" s="2">
        <v>243.01071200000001</v>
      </c>
      <c r="C958" t="s">
        <v>90</v>
      </c>
      <c r="D958">
        <v>0</v>
      </c>
      <c r="E958">
        <v>0</v>
      </c>
      <c r="F958">
        <v>0</v>
      </c>
      <c r="G958" s="1">
        <v>1222.1662249999999</v>
      </c>
      <c r="H958">
        <v>0</v>
      </c>
      <c r="I958">
        <v>0</v>
      </c>
      <c r="J958">
        <v>0</v>
      </c>
      <c r="K958" t="s">
        <v>21</v>
      </c>
      <c r="L958">
        <v>3</v>
      </c>
      <c r="M958">
        <v>0</v>
      </c>
      <c r="N958">
        <v>12000</v>
      </c>
      <c r="O958" s="4">
        <v>196.93203099999999</v>
      </c>
      <c r="P958" s="3">
        <v>58.778053999999997</v>
      </c>
      <c r="Q958">
        <v>0</v>
      </c>
      <c r="R958">
        <v>12</v>
      </c>
    </row>
    <row r="959" spans="1:18" x14ac:dyDescent="0.2">
      <c r="A959" t="s">
        <v>2336</v>
      </c>
      <c r="B959" s="2">
        <v>46.307144000000001</v>
      </c>
      <c r="C959">
        <v>1</v>
      </c>
      <c r="D959" t="s">
        <v>2337</v>
      </c>
      <c r="E959" t="s">
        <v>2337</v>
      </c>
      <c r="F959">
        <v>0</v>
      </c>
      <c r="G959">
        <v>0</v>
      </c>
      <c r="H959" t="s">
        <v>45</v>
      </c>
      <c r="I959" t="s">
        <v>45</v>
      </c>
      <c r="J959">
        <v>0</v>
      </c>
      <c r="K959">
        <v>0</v>
      </c>
      <c r="L959">
        <v>0</v>
      </c>
      <c r="M959">
        <v>4</v>
      </c>
      <c r="N959">
        <v>6000</v>
      </c>
      <c r="O959" s="4">
        <v>0</v>
      </c>
      <c r="P959" s="3">
        <v>0</v>
      </c>
      <c r="Q959">
        <v>0</v>
      </c>
      <c r="R959">
        <v>12</v>
      </c>
    </row>
    <row r="960" spans="1:18" x14ac:dyDescent="0.2">
      <c r="A960" t="s">
        <v>2338</v>
      </c>
      <c r="B960" s="2">
        <v>192.037218</v>
      </c>
      <c r="C960" t="s">
        <v>24</v>
      </c>
      <c r="D960">
        <v>1000</v>
      </c>
      <c r="E960">
        <v>1000</v>
      </c>
      <c r="F960">
        <v>0</v>
      </c>
      <c r="G960">
        <v>0</v>
      </c>
      <c r="H960" t="s">
        <v>22</v>
      </c>
      <c r="I960" t="s">
        <v>22</v>
      </c>
      <c r="J960">
        <v>0</v>
      </c>
      <c r="K960">
        <v>0</v>
      </c>
      <c r="L960">
        <v>0</v>
      </c>
      <c r="M960">
        <v>1</v>
      </c>
      <c r="N960">
        <v>1500</v>
      </c>
      <c r="O960" s="4">
        <v>1128.4313480000001</v>
      </c>
      <c r="P960" s="3">
        <v>15.731769</v>
      </c>
      <c r="Q960" t="s">
        <v>181</v>
      </c>
      <c r="R960">
        <v>12</v>
      </c>
    </row>
    <row r="961" spans="1:18" x14ac:dyDescent="0.2">
      <c r="A961" t="s">
        <v>2339</v>
      </c>
      <c r="B961" s="2">
        <v>1493.4402950000001</v>
      </c>
      <c r="C961">
        <v>1</v>
      </c>
      <c r="D961">
        <v>0</v>
      </c>
      <c r="E961">
        <v>0</v>
      </c>
      <c r="F961">
        <v>0</v>
      </c>
      <c r="G961" s="1">
        <v>77.328556000000006</v>
      </c>
      <c r="H961">
        <v>0</v>
      </c>
      <c r="I961">
        <v>0</v>
      </c>
      <c r="J961">
        <v>0</v>
      </c>
      <c r="K961" t="s">
        <v>25</v>
      </c>
      <c r="L961">
        <v>3</v>
      </c>
      <c r="M961">
        <v>0</v>
      </c>
      <c r="N961">
        <v>1600</v>
      </c>
      <c r="O961" s="4">
        <v>455.872747</v>
      </c>
      <c r="P961" s="3">
        <v>430.72290299999997</v>
      </c>
      <c r="Q961">
        <v>0</v>
      </c>
      <c r="R961">
        <v>12</v>
      </c>
    </row>
    <row r="962" spans="1:18" x14ac:dyDescent="0.2">
      <c r="A962" t="s">
        <v>2340</v>
      </c>
      <c r="B962" s="2">
        <v>85.334928000000005</v>
      </c>
      <c r="C962" t="s">
        <v>873</v>
      </c>
      <c r="D962" t="s">
        <v>2341</v>
      </c>
      <c r="E962" t="s">
        <v>2342</v>
      </c>
      <c r="F962">
        <v>414</v>
      </c>
      <c r="G962" s="1">
        <v>898.01356399999997</v>
      </c>
      <c r="H962" t="s">
        <v>2163</v>
      </c>
      <c r="I962" t="s">
        <v>877</v>
      </c>
      <c r="J962" t="s">
        <v>66</v>
      </c>
      <c r="K962" t="s">
        <v>164</v>
      </c>
      <c r="L962">
        <v>3</v>
      </c>
      <c r="M962">
        <v>28</v>
      </c>
      <c r="N962">
        <v>10000</v>
      </c>
      <c r="O962" s="4">
        <v>2841.8340490000001</v>
      </c>
      <c r="P962" s="3">
        <v>255.098434</v>
      </c>
      <c r="Q962">
        <v>0</v>
      </c>
      <c r="R962">
        <v>10</v>
      </c>
    </row>
    <row r="963" spans="1:18" x14ac:dyDescent="0.2">
      <c r="A963" t="s">
        <v>2343</v>
      </c>
      <c r="B963" s="2">
        <v>1295.446588</v>
      </c>
      <c r="C963">
        <v>1</v>
      </c>
      <c r="D963" t="s">
        <v>2344</v>
      </c>
      <c r="E963" t="s">
        <v>2344</v>
      </c>
      <c r="F963">
        <v>0</v>
      </c>
      <c r="G963" s="1">
        <v>1310.1828419999999</v>
      </c>
      <c r="H963" t="s">
        <v>45</v>
      </c>
      <c r="I963" t="s">
        <v>45</v>
      </c>
      <c r="J963">
        <v>0</v>
      </c>
      <c r="K963" t="s">
        <v>71</v>
      </c>
      <c r="L963">
        <v>8</v>
      </c>
      <c r="M963">
        <v>7</v>
      </c>
      <c r="N963">
        <v>1800</v>
      </c>
      <c r="O963" s="4">
        <v>2966.291948</v>
      </c>
      <c r="P963" s="3">
        <v>493.34997700000002</v>
      </c>
      <c r="Q963">
        <v>0</v>
      </c>
      <c r="R963">
        <v>12</v>
      </c>
    </row>
    <row r="964" spans="1:18" x14ac:dyDescent="0.2">
      <c r="A964" t="s">
        <v>2345</v>
      </c>
      <c r="B964" s="2">
        <v>4890.4708570000003</v>
      </c>
      <c r="C964" t="s">
        <v>24</v>
      </c>
      <c r="D964">
        <v>0</v>
      </c>
      <c r="E964">
        <v>0</v>
      </c>
      <c r="F964">
        <v>0</v>
      </c>
      <c r="G964" s="1">
        <v>9009.1575219999995</v>
      </c>
      <c r="H964">
        <v>0</v>
      </c>
      <c r="I964">
        <v>0</v>
      </c>
      <c r="J964">
        <v>0</v>
      </c>
      <c r="K964" t="s">
        <v>70</v>
      </c>
      <c r="L964">
        <v>5</v>
      </c>
      <c r="M964">
        <v>0</v>
      </c>
      <c r="N964">
        <v>7500</v>
      </c>
      <c r="O964" s="4">
        <v>7296.4836130000003</v>
      </c>
      <c r="P964" s="3">
        <v>1278.0649780000001</v>
      </c>
      <c r="Q964">
        <v>0</v>
      </c>
      <c r="R964">
        <v>11</v>
      </c>
    </row>
    <row r="965" spans="1:18" x14ac:dyDescent="0.2">
      <c r="A965" t="s">
        <v>2346</v>
      </c>
      <c r="B965" s="2">
        <v>1905.101343</v>
      </c>
      <c r="C965">
        <v>1</v>
      </c>
      <c r="D965" t="s">
        <v>2347</v>
      </c>
      <c r="E965">
        <v>0</v>
      </c>
      <c r="F965" t="s">
        <v>2347</v>
      </c>
      <c r="G965">
        <v>0</v>
      </c>
      <c r="H965">
        <v>1</v>
      </c>
      <c r="I965">
        <v>0</v>
      </c>
      <c r="J965">
        <v>1</v>
      </c>
      <c r="K965">
        <v>0</v>
      </c>
      <c r="L965">
        <v>0</v>
      </c>
      <c r="M965">
        <v>22</v>
      </c>
      <c r="N965">
        <v>3000</v>
      </c>
      <c r="O965" s="4">
        <v>576.31163700000002</v>
      </c>
      <c r="P965" s="3">
        <v>701.94921299999999</v>
      </c>
      <c r="Q965">
        <v>0</v>
      </c>
      <c r="R965">
        <v>12</v>
      </c>
    </row>
    <row r="966" spans="1:18" x14ac:dyDescent="0.2">
      <c r="A966" t="s">
        <v>2348</v>
      </c>
      <c r="B966" s="2">
        <v>69.016285999999994</v>
      </c>
      <c r="C966" t="s">
        <v>24</v>
      </c>
      <c r="D966" t="s">
        <v>2349</v>
      </c>
      <c r="E966">
        <v>0</v>
      </c>
      <c r="F966" t="s">
        <v>2349</v>
      </c>
      <c r="G966">
        <v>0</v>
      </c>
      <c r="H966" t="s">
        <v>24</v>
      </c>
      <c r="I966">
        <v>0</v>
      </c>
      <c r="J966" t="s">
        <v>19</v>
      </c>
      <c r="K966">
        <v>0</v>
      </c>
      <c r="L966">
        <v>0</v>
      </c>
      <c r="M966">
        <v>10</v>
      </c>
      <c r="N966">
        <v>1500</v>
      </c>
      <c r="O966" s="4">
        <v>701.38787200000002</v>
      </c>
      <c r="P966" s="3">
        <v>152.18898200000001</v>
      </c>
      <c r="Q966" t="s">
        <v>1832</v>
      </c>
      <c r="R966">
        <v>11</v>
      </c>
    </row>
    <row r="967" spans="1:18" x14ac:dyDescent="0.2">
      <c r="A967" t="s">
        <v>2350</v>
      </c>
      <c r="B967" s="2">
        <v>2872.8386869999999</v>
      </c>
      <c r="C967">
        <v>1</v>
      </c>
      <c r="D967">
        <v>555</v>
      </c>
      <c r="E967">
        <v>0</v>
      </c>
      <c r="F967">
        <v>555</v>
      </c>
      <c r="G967">
        <v>0</v>
      </c>
      <c r="H967" t="s">
        <v>34</v>
      </c>
      <c r="I967">
        <v>0</v>
      </c>
      <c r="J967" t="s">
        <v>35</v>
      </c>
      <c r="K967">
        <v>0</v>
      </c>
      <c r="L967">
        <v>0</v>
      </c>
      <c r="M967">
        <v>12</v>
      </c>
      <c r="N967">
        <v>3000</v>
      </c>
      <c r="O967" s="4">
        <v>1397.027257</v>
      </c>
      <c r="P967" s="3">
        <v>1680.543762</v>
      </c>
      <c r="Q967">
        <v>0</v>
      </c>
      <c r="R967">
        <v>12</v>
      </c>
    </row>
    <row r="968" spans="1:18" x14ac:dyDescent="0.2">
      <c r="A968" t="s">
        <v>2351</v>
      </c>
      <c r="B968" s="2">
        <v>243.77395100000001</v>
      </c>
      <c r="C968">
        <v>1</v>
      </c>
      <c r="D968" t="s">
        <v>2352</v>
      </c>
      <c r="E968" t="s">
        <v>2353</v>
      </c>
      <c r="F968" t="s">
        <v>76</v>
      </c>
      <c r="G968" s="1">
        <v>822.70045800000003</v>
      </c>
      <c r="H968">
        <v>1</v>
      </c>
      <c r="I968" t="s">
        <v>25</v>
      </c>
      <c r="J968">
        <v>1</v>
      </c>
      <c r="K968" t="s">
        <v>21</v>
      </c>
      <c r="L968">
        <v>4</v>
      </c>
      <c r="M968">
        <v>15</v>
      </c>
      <c r="N968">
        <v>2900</v>
      </c>
      <c r="O968" s="4">
        <v>556.21367299999997</v>
      </c>
      <c r="P968" s="3">
        <v>1049.416303</v>
      </c>
      <c r="Q968">
        <v>0</v>
      </c>
      <c r="R968">
        <v>12</v>
      </c>
    </row>
    <row r="969" spans="1:18" x14ac:dyDescent="0.2">
      <c r="A969" t="s">
        <v>2354</v>
      </c>
      <c r="B969" s="2">
        <v>160.81655799999999</v>
      </c>
      <c r="C969">
        <v>1</v>
      </c>
      <c r="D969" t="s">
        <v>2355</v>
      </c>
      <c r="E969" t="s">
        <v>2355</v>
      </c>
      <c r="F969">
        <v>0</v>
      </c>
      <c r="G969">
        <v>0</v>
      </c>
      <c r="H969">
        <v>1</v>
      </c>
      <c r="I969">
        <v>1</v>
      </c>
      <c r="J969">
        <v>0</v>
      </c>
      <c r="K969">
        <v>0</v>
      </c>
      <c r="L969">
        <v>0</v>
      </c>
      <c r="M969">
        <v>20</v>
      </c>
      <c r="N969">
        <v>2500</v>
      </c>
      <c r="O969" s="4">
        <v>1633.050111</v>
      </c>
      <c r="P969" s="3">
        <v>194.34357900000001</v>
      </c>
      <c r="Q969" t="s">
        <v>57</v>
      </c>
      <c r="R969">
        <v>12</v>
      </c>
    </row>
    <row r="970" spans="1:18" x14ac:dyDescent="0.2">
      <c r="A970" t="s">
        <v>2356</v>
      </c>
      <c r="B970" s="2">
        <v>2802.3690179999999</v>
      </c>
      <c r="C970">
        <v>1</v>
      </c>
      <c r="D970" t="s">
        <v>2357</v>
      </c>
      <c r="E970">
        <v>0</v>
      </c>
      <c r="F970" t="s">
        <v>2357</v>
      </c>
      <c r="G970" s="1">
        <v>476.32939499999998</v>
      </c>
      <c r="H970" t="s">
        <v>71</v>
      </c>
      <c r="I970">
        <v>0</v>
      </c>
      <c r="J970" t="s">
        <v>45</v>
      </c>
      <c r="K970" t="s">
        <v>22</v>
      </c>
      <c r="L970">
        <v>1</v>
      </c>
      <c r="M970">
        <v>5</v>
      </c>
      <c r="N970">
        <v>3000</v>
      </c>
      <c r="O970" s="4">
        <v>1393.5649109999999</v>
      </c>
      <c r="P970" s="3">
        <v>634.19638899999995</v>
      </c>
      <c r="Q970">
        <v>0</v>
      </c>
      <c r="R970">
        <v>12</v>
      </c>
    </row>
    <row r="971" spans="1:18" x14ac:dyDescent="0.2">
      <c r="A971" t="s">
        <v>2358</v>
      </c>
      <c r="B971" s="2">
        <v>4618.0915839999998</v>
      </c>
      <c r="C971">
        <v>1</v>
      </c>
      <c r="D971" t="s">
        <v>2359</v>
      </c>
      <c r="E971" t="s">
        <v>2359</v>
      </c>
      <c r="F971">
        <v>0</v>
      </c>
      <c r="G971" s="1">
        <v>3580.7533619999999</v>
      </c>
      <c r="H971" t="s">
        <v>21</v>
      </c>
      <c r="I971" t="s">
        <v>21</v>
      </c>
      <c r="J971">
        <v>0</v>
      </c>
      <c r="K971" t="s">
        <v>21</v>
      </c>
      <c r="L971">
        <v>2</v>
      </c>
      <c r="M971">
        <v>2</v>
      </c>
      <c r="N971">
        <v>8500</v>
      </c>
      <c r="O971" s="4">
        <v>0</v>
      </c>
      <c r="P971" s="3">
        <v>0</v>
      </c>
      <c r="Q971">
        <v>0</v>
      </c>
      <c r="R971">
        <v>12</v>
      </c>
    </row>
    <row r="972" spans="1:18" x14ac:dyDescent="0.2">
      <c r="A972" t="s">
        <v>2360</v>
      </c>
      <c r="B972" s="2">
        <v>3108.393701</v>
      </c>
      <c r="C972" t="s">
        <v>1093</v>
      </c>
      <c r="D972" t="s">
        <v>2361</v>
      </c>
      <c r="E972" t="s">
        <v>2362</v>
      </c>
      <c r="F972" t="s">
        <v>2363</v>
      </c>
      <c r="G972">
        <v>0</v>
      </c>
      <c r="H972" t="s">
        <v>1093</v>
      </c>
      <c r="I972" t="s">
        <v>873</v>
      </c>
      <c r="J972" t="s">
        <v>873</v>
      </c>
      <c r="K972">
        <v>0</v>
      </c>
      <c r="L972">
        <v>0</v>
      </c>
      <c r="M972">
        <v>55</v>
      </c>
      <c r="N972">
        <v>28000</v>
      </c>
      <c r="O972" s="4">
        <v>2655.7097239999998</v>
      </c>
      <c r="P972" s="3">
        <v>586.02909699999998</v>
      </c>
      <c r="Q972" t="s">
        <v>68</v>
      </c>
      <c r="R972">
        <v>10</v>
      </c>
    </row>
    <row r="973" spans="1:18" x14ac:dyDescent="0.2">
      <c r="A973" t="s">
        <v>2364</v>
      </c>
      <c r="B973" s="2">
        <v>3946.4211770000002</v>
      </c>
      <c r="C973">
        <v>1</v>
      </c>
      <c r="D973" t="s">
        <v>2365</v>
      </c>
      <c r="E973" t="s">
        <v>2365</v>
      </c>
      <c r="F973">
        <v>0</v>
      </c>
      <c r="G973">
        <v>0</v>
      </c>
      <c r="H973">
        <v>1</v>
      </c>
      <c r="I973">
        <v>1</v>
      </c>
      <c r="J973">
        <v>0</v>
      </c>
      <c r="K973">
        <v>0</v>
      </c>
      <c r="L973">
        <v>0</v>
      </c>
      <c r="M973">
        <v>16</v>
      </c>
      <c r="N973">
        <v>8500</v>
      </c>
      <c r="O973" s="4">
        <v>0</v>
      </c>
      <c r="P973" s="3">
        <v>0</v>
      </c>
      <c r="Q973">
        <v>0</v>
      </c>
      <c r="R973">
        <v>12</v>
      </c>
    </row>
    <row r="974" spans="1:18" x14ac:dyDescent="0.2">
      <c r="A974" t="s">
        <v>2366</v>
      </c>
      <c r="B974" s="2">
        <v>560.41401599999995</v>
      </c>
      <c r="C974">
        <v>1</v>
      </c>
      <c r="D974">
        <v>99</v>
      </c>
      <c r="E974">
        <v>99</v>
      </c>
      <c r="F974">
        <v>0</v>
      </c>
      <c r="G974" s="1">
        <v>90.910915000000003</v>
      </c>
      <c r="H974" t="s">
        <v>22</v>
      </c>
      <c r="I974" t="s">
        <v>22</v>
      </c>
      <c r="J974">
        <v>0</v>
      </c>
      <c r="K974" t="s">
        <v>25</v>
      </c>
      <c r="L974">
        <v>3</v>
      </c>
      <c r="M974">
        <v>1</v>
      </c>
      <c r="N974">
        <v>1000</v>
      </c>
      <c r="O974" s="4">
        <v>407.81949300000002</v>
      </c>
      <c r="P974" s="3">
        <v>141.935936</v>
      </c>
      <c r="Q974">
        <v>0</v>
      </c>
      <c r="R974">
        <v>12</v>
      </c>
    </row>
    <row r="975" spans="1:18" x14ac:dyDescent="0.2">
      <c r="A975" t="s">
        <v>2367</v>
      </c>
      <c r="B975" s="2">
        <v>2001.0309259999999</v>
      </c>
      <c r="C975">
        <v>1</v>
      </c>
      <c r="D975" t="s">
        <v>2368</v>
      </c>
      <c r="E975" t="s">
        <v>2369</v>
      </c>
      <c r="F975" t="s">
        <v>2370</v>
      </c>
      <c r="G975" s="1">
        <v>1407.2046519999999</v>
      </c>
      <c r="H975">
        <v>1</v>
      </c>
      <c r="I975" t="s">
        <v>62</v>
      </c>
      <c r="J975" t="s">
        <v>45</v>
      </c>
      <c r="K975" t="s">
        <v>34</v>
      </c>
      <c r="L975">
        <v>17</v>
      </c>
      <c r="M975">
        <v>32</v>
      </c>
      <c r="N975">
        <v>4000</v>
      </c>
      <c r="O975" s="4">
        <v>867.88434600000005</v>
      </c>
      <c r="P975" s="3">
        <v>131.387778</v>
      </c>
      <c r="Q975">
        <v>0</v>
      </c>
      <c r="R975">
        <v>12</v>
      </c>
    </row>
    <row r="976" spans="1:18" x14ac:dyDescent="0.2">
      <c r="A976" t="s">
        <v>2371</v>
      </c>
      <c r="B976" s="2">
        <v>1216.8937659999999</v>
      </c>
      <c r="C976">
        <v>1</v>
      </c>
      <c r="D976" t="s">
        <v>2372</v>
      </c>
      <c r="E976" t="s">
        <v>2372</v>
      </c>
      <c r="F976">
        <v>0</v>
      </c>
      <c r="G976">
        <v>0</v>
      </c>
      <c r="H976" t="s">
        <v>21</v>
      </c>
      <c r="I976" t="s">
        <v>21</v>
      </c>
      <c r="J976">
        <v>0</v>
      </c>
      <c r="K976">
        <v>0</v>
      </c>
      <c r="L976">
        <v>0</v>
      </c>
      <c r="M976">
        <v>3</v>
      </c>
      <c r="N976">
        <v>1200</v>
      </c>
      <c r="O976" s="4">
        <v>533.08595500000001</v>
      </c>
      <c r="P976" s="3">
        <v>7781.6714320000001</v>
      </c>
      <c r="Q976">
        <v>0</v>
      </c>
      <c r="R976">
        <v>12</v>
      </c>
    </row>
    <row r="977" spans="1:18" x14ac:dyDescent="0.2">
      <c r="A977" t="s">
        <v>2373</v>
      </c>
      <c r="B977" s="2">
        <v>343.96622300000001</v>
      </c>
      <c r="C977">
        <v>1</v>
      </c>
      <c r="D977" t="s">
        <v>2374</v>
      </c>
      <c r="E977">
        <v>0</v>
      </c>
      <c r="F977" t="s">
        <v>2374</v>
      </c>
      <c r="G977">
        <v>0</v>
      </c>
      <c r="H977">
        <v>1</v>
      </c>
      <c r="I977">
        <v>0</v>
      </c>
      <c r="J977">
        <v>1</v>
      </c>
      <c r="K977">
        <v>0</v>
      </c>
      <c r="L977">
        <v>0</v>
      </c>
      <c r="M977">
        <v>34</v>
      </c>
      <c r="N977">
        <v>5500</v>
      </c>
      <c r="O977" s="4">
        <v>3626.9834169999999</v>
      </c>
      <c r="P977" s="3">
        <v>198.45464899999999</v>
      </c>
      <c r="Q977" t="s">
        <v>45</v>
      </c>
      <c r="R977">
        <v>12</v>
      </c>
    </row>
    <row r="978" spans="1:18" x14ac:dyDescent="0.2">
      <c r="A978" t="s">
        <v>2375</v>
      </c>
      <c r="B978" s="2">
        <v>887.67931699999997</v>
      </c>
      <c r="C978">
        <v>1</v>
      </c>
      <c r="D978" t="s">
        <v>2376</v>
      </c>
      <c r="E978" t="s">
        <v>2377</v>
      </c>
      <c r="F978" t="s">
        <v>2378</v>
      </c>
      <c r="G978">
        <v>0</v>
      </c>
      <c r="H978">
        <v>1</v>
      </c>
      <c r="I978" t="s">
        <v>100</v>
      </c>
      <c r="J978" t="s">
        <v>57</v>
      </c>
      <c r="K978">
        <v>0</v>
      </c>
      <c r="L978">
        <v>0</v>
      </c>
      <c r="M978">
        <v>39</v>
      </c>
      <c r="N978">
        <v>1800</v>
      </c>
      <c r="O978" s="4">
        <v>0</v>
      </c>
      <c r="P978" s="3">
        <v>0</v>
      </c>
      <c r="Q978">
        <v>0</v>
      </c>
      <c r="R978">
        <v>12</v>
      </c>
    </row>
    <row r="979" spans="1:18" x14ac:dyDescent="0.2">
      <c r="A979" t="s">
        <v>2379</v>
      </c>
      <c r="B979" s="2">
        <v>5573.1465580000004</v>
      </c>
      <c r="C979">
        <v>1</v>
      </c>
      <c r="D979" t="s">
        <v>2380</v>
      </c>
      <c r="E979" t="s">
        <v>2380</v>
      </c>
      <c r="F979">
        <v>0</v>
      </c>
      <c r="G979" s="1">
        <v>3935.7331349999999</v>
      </c>
      <c r="H979">
        <v>1</v>
      </c>
      <c r="I979">
        <v>1</v>
      </c>
      <c r="J979">
        <v>0</v>
      </c>
      <c r="K979" t="s">
        <v>45</v>
      </c>
      <c r="L979">
        <v>7</v>
      </c>
      <c r="M979">
        <v>14</v>
      </c>
      <c r="N979">
        <v>7000</v>
      </c>
      <c r="O979" s="4">
        <v>1587.9098329999999</v>
      </c>
      <c r="P979" s="3">
        <v>1390.110596</v>
      </c>
      <c r="Q979">
        <v>0</v>
      </c>
      <c r="R979">
        <v>12</v>
      </c>
    </row>
    <row r="980" spans="1:18" x14ac:dyDescent="0.2">
      <c r="A980" t="s">
        <v>2381</v>
      </c>
      <c r="B980" s="2">
        <v>31.490162999999999</v>
      </c>
      <c r="C980" t="s">
        <v>30</v>
      </c>
      <c r="D980" t="s">
        <v>2382</v>
      </c>
      <c r="E980" t="s">
        <v>2382</v>
      </c>
      <c r="F980">
        <v>0</v>
      </c>
      <c r="G980" s="1">
        <v>900.547414</v>
      </c>
      <c r="H980" t="s">
        <v>21</v>
      </c>
      <c r="I980" t="s">
        <v>21</v>
      </c>
      <c r="J980">
        <v>0</v>
      </c>
      <c r="K980" t="s">
        <v>21</v>
      </c>
      <c r="L980">
        <v>2</v>
      </c>
      <c r="M980">
        <v>3</v>
      </c>
      <c r="N980">
        <v>4000</v>
      </c>
      <c r="O980" s="4">
        <v>0</v>
      </c>
      <c r="P980" s="3">
        <v>0</v>
      </c>
      <c r="Q980">
        <v>0</v>
      </c>
      <c r="R980">
        <v>12</v>
      </c>
    </row>
    <row r="981" spans="1:18" x14ac:dyDescent="0.2">
      <c r="A981" t="s">
        <v>2383</v>
      </c>
      <c r="B981" s="2">
        <v>146.41914800000001</v>
      </c>
      <c r="C981">
        <v>1</v>
      </c>
      <c r="D981" t="s">
        <v>2384</v>
      </c>
      <c r="E981" t="s">
        <v>2385</v>
      </c>
      <c r="F981" t="s">
        <v>2386</v>
      </c>
      <c r="G981">
        <v>0</v>
      </c>
      <c r="H981" t="s">
        <v>35</v>
      </c>
      <c r="I981" t="s">
        <v>25</v>
      </c>
      <c r="J981" t="s">
        <v>71</v>
      </c>
      <c r="K981">
        <v>0</v>
      </c>
      <c r="L981">
        <v>0</v>
      </c>
      <c r="M981">
        <v>9</v>
      </c>
      <c r="N981">
        <v>1500</v>
      </c>
      <c r="O981" s="4">
        <v>719.94567700000005</v>
      </c>
      <c r="P981" s="3">
        <v>1546.6054240000001</v>
      </c>
      <c r="Q981">
        <v>0</v>
      </c>
      <c r="R981">
        <v>12</v>
      </c>
    </row>
    <row r="982" spans="1:18" x14ac:dyDescent="0.2">
      <c r="A982" t="s">
        <v>2387</v>
      </c>
      <c r="B982" s="2">
        <v>11.438833000000001</v>
      </c>
      <c r="C982">
        <v>1</v>
      </c>
      <c r="D982">
        <v>182</v>
      </c>
      <c r="E982">
        <v>0</v>
      </c>
      <c r="F982">
        <v>182</v>
      </c>
      <c r="G982">
        <v>0</v>
      </c>
      <c r="H982" t="s">
        <v>45</v>
      </c>
      <c r="I982">
        <v>0</v>
      </c>
      <c r="J982" t="s">
        <v>45</v>
      </c>
      <c r="K982">
        <v>0</v>
      </c>
      <c r="L982">
        <v>0</v>
      </c>
      <c r="M982">
        <v>4</v>
      </c>
      <c r="N982">
        <v>1500</v>
      </c>
      <c r="O982" s="4">
        <v>169.70810800000001</v>
      </c>
      <c r="P982" s="3">
        <v>16.897376999999999</v>
      </c>
      <c r="Q982" t="s">
        <v>22</v>
      </c>
      <c r="R982">
        <v>12</v>
      </c>
    </row>
    <row r="983" spans="1:18" x14ac:dyDescent="0.2">
      <c r="A983" t="s">
        <v>2388</v>
      </c>
      <c r="B983" s="2">
        <v>1355.312146</v>
      </c>
      <c r="C983" t="s">
        <v>19</v>
      </c>
      <c r="D983" t="s">
        <v>2389</v>
      </c>
      <c r="E983" t="s">
        <v>2390</v>
      </c>
      <c r="F983" t="s">
        <v>2391</v>
      </c>
      <c r="G983">
        <v>0</v>
      </c>
      <c r="H983">
        <v>1</v>
      </c>
      <c r="I983" t="s">
        <v>25</v>
      </c>
      <c r="J983">
        <v>1</v>
      </c>
      <c r="K983">
        <v>0</v>
      </c>
      <c r="L983">
        <v>0</v>
      </c>
      <c r="M983">
        <v>15</v>
      </c>
      <c r="N983">
        <v>13000</v>
      </c>
      <c r="O983" s="4">
        <v>6965.3537040000001</v>
      </c>
      <c r="P983" s="3">
        <v>487.62063499999999</v>
      </c>
      <c r="Q983">
        <v>0</v>
      </c>
      <c r="R983">
        <v>12</v>
      </c>
    </row>
    <row r="984" spans="1:18" x14ac:dyDescent="0.2">
      <c r="A984" t="s">
        <v>2392</v>
      </c>
      <c r="B984" s="2">
        <v>35.762718</v>
      </c>
      <c r="C984">
        <v>1</v>
      </c>
      <c r="D984" t="s">
        <v>2393</v>
      </c>
      <c r="E984" t="s">
        <v>2394</v>
      </c>
      <c r="F984" t="s">
        <v>2395</v>
      </c>
      <c r="G984">
        <v>0</v>
      </c>
      <c r="H984" t="s">
        <v>57</v>
      </c>
      <c r="I984" t="s">
        <v>57</v>
      </c>
      <c r="J984" t="s">
        <v>71</v>
      </c>
      <c r="K984">
        <v>0</v>
      </c>
      <c r="L984">
        <v>0</v>
      </c>
      <c r="M984">
        <v>20</v>
      </c>
      <c r="N984">
        <v>18500</v>
      </c>
      <c r="O984" s="4">
        <v>4023.111073</v>
      </c>
      <c r="P984" s="3">
        <v>169.76315399999999</v>
      </c>
      <c r="Q984">
        <v>1</v>
      </c>
      <c r="R984">
        <v>12</v>
      </c>
    </row>
    <row r="985" spans="1:18" x14ac:dyDescent="0.2">
      <c r="A985" t="s">
        <v>2396</v>
      </c>
      <c r="B985" s="2">
        <v>1368.2885120000001</v>
      </c>
      <c r="C985">
        <v>1</v>
      </c>
      <c r="D985">
        <v>34</v>
      </c>
      <c r="E985">
        <v>0</v>
      </c>
      <c r="F985">
        <v>34</v>
      </c>
      <c r="G985" s="1">
        <v>135.178439</v>
      </c>
      <c r="H985" t="s">
        <v>22</v>
      </c>
      <c r="I985">
        <v>0</v>
      </c>
      <c r="J985" t="s">
        <v>22</v>
      </c>
      <c r="K985" t="s">
        <v>25</v>
      </c>
      <c r="L985">
        <v>3</v>
      </c>
      <c r="M985">
        <v>1</v>
      </c>
      <c r="N985">
        <v>1600</v>
      </c>
      <c r="O985" s="4">
        <v>1913.744848</v>
      </c>
      <c r="P985" s="3">
        <v>5.303496</v>
      </c>
      <c r="Q985">
        <v>0</v>
      </c>
      <c r="R985">
        <v>12</v>
      </c>
    </row>
    <row r="986" spans="1:18" x14ac:dyDescent="0.2">
      <c r="A986" t="s">
        <v>2397</v>
      </c>
      <c r="B986" s="2">
        <v>287.008219</v>
      </c>
      <c r="C986" t="s">
        <v>24</v>
      </c>
      <c r="D986" t="s">
        <v>2398</v>
      </c>
      <c r="E986" t="s">
        <v>2398</v>
      </c>
      <c r="F986">
        <v>0</v>
      </c>
      <c r="G986" s="1">
        <v>107.351018</v>
      </c>
      <c r="H986" t="s">
        <v>214</v>
      </c>
      <c r="I986" t="s">
        <v>214</v>
      </c>
      <c r="J986">
        <v>0</v>
      </c>
      <c r="K986" t="s">
        <v>30</v>
      </c>
      <c r="L986">
        <v>29</v>
      </c>
      <c r="M986">
        <v>3</v>
      </c>
      <c r="N986">
        <v>6000</v>
      </c>
      <c r="O986" s="4">
        <v>5956.1273119999996</v>
      </c>
      <c r="P986" s="3">
        <v>991.46832800000004</v>
      </c>
      <c r="Q986">
        <v>0</v>
      </c>
      <c r="R986">
        <v>11</v>
      </c>
    </row>
    <row r="987" spans="1:18" x14ac:dyDescent="0.2">
      <c r="A987" t="s">
        <v>2399</v>
      </c>
      <c r="B987" s="2">
        <v>2797.233197</v>
      </c>
      <c r="C987">
        <v>1</v>
      </c>
      <c r="D987" t="s">
        <v>2400</v>
      </c>
      <c r="E987" t="s">
        <v>2401</v>
      </c>
      <c r="F987" t="s">
        <v>2402</v>
      </c>
      <c r="G987" s="1">
        <v>1824.8233949999999</v>
      </c>
      <c r="H987">
        <v>1</v>
      </c>
      <c r="I987" t="s">
        <v>25</v>
      </c>
      <c r="J987">
        <v>1</v>
      </c>
      <c r="K987" t="s">
        <v>22</v>
      </c>
      <c r="L987">
        <v>2</v>
      </c>
      <c r="M987">
        <v>31</v>
      </c>
      <c r="N987">
        <v>4000</v>
      </c>
      <c r="O987" s="4">
        <v>0</v>
      </c>
      <c r="P987" s="3">
        <v>0</v>
      </c>
      <c r="Q987">
        <v>0</v>
      </c>
      <c r="R987">
        <v>12</v>
      </c>
    </row>
    <row r="988" spans="1:18" x14ac:dyDescent="0.2">
      <c r="A988" t="s">
        <v>2403</v>
      </c>
      <c r="B988" s="2">
        <v>105.553207</v>
      </c>
      <c r="C988">
        <v>1</v>
      </c>
      <c r="D988">
        <v>170</v>
      </c>
      <c r="E988">
        <v>0</v>
      </c>
      <c r="F988">
        <v>170</v>
      </c>
      <c r="G988">
        <v>0</v>
      </c>
      <c r="H988" t="s">
        <v>25</v>
      </c>
      <c r="I988">
        <v>0</v>
      </c>
      <c r="J988" t="s">
        <v>21</v>
      </c>
      <c r="K988">
        <v>0</v>
      </c>
      <c r="L988">
        <v>0</v>
      </c>
      <c r="M988">
        <v>3</v>
      </c>
      <c r="N988">
        <v>1200</v>
      </c>
      <c r="O988" s="4">
        <v>229.30100400000001</v>
      </c>
      <c r="P988" s="3">
        <v>299.35188099999999</v>
      </c>
      <c r="Q988">
        <v>0</v>
      </c>
      <c r="R988">
        <v>12</v>
      </c>
    </row>
    <row r="989" spans="1:18" x14ac:dyDescent="0.2">
      <c r="A989" t="s">
        <v>2404</v>
      </c>
      <c r="B989" s="2">
        <v>34.215477999999997</v>
      </c>
      <c r="C989">
        <v>1</v>
      </c>
      <c r="D989">
        <v>36</v>
      </c>
      <c r="E989">
        <v>0</v>
      </c>
      <c r="F989">
        <v>36</v>
      </c>
      <c r="G989" s="1">
        <v>19.042417</v>
      </c>
      <c r="H989" t="s">
        <v>22</v>
      </c>
      <c r="I989">
        <v>0</v>
      </c>
      <c r="J989" t="s">
        <v>22</v>
      </c>
      <c r="K989" t="s">
        <v>22</v>
      </c>
      <c r="L989">
        <v>1</v>
      </c>
      <c r="M989">
        <v>1</v>
      </c>
      <c r="N989">
        <v>3500</v>
      </c>
      <c r="O989" s="4">
        <v>404.993426</v>
      </c>
      <c r="P989" s="3">
        <v>1084.9438090000001</v>
      </c>
      <c r="Q989">
        <v>0</v>
      </c>
      <c r="R989">
        <v>12</v>
      </c>
    </row>
    <row r="990" spans="1:18" x14ac:dyDescent="0.2">
      <c r="A990" t="s">
        <v>2405</v>
      </c>
      <c r="B990" s="2">
        <v>165.700863</v>
      </c>
      <c r="C990">
        <v>1</v>
      </c>
      <c r="D990" t="s">
        <v>2406</v>
      </c>
      <c r="E990" t="s">
        <v>2407</v>
      </c>
      <c r="F990" t="s">
        <v>2408</v>
      </c>
      <c r="G990">
        <v>0</v>
      </c>
      <c r="H990">
        <v>1</v>
      </c>
      <c r="I990" t="s">
        <v>25</v>
      </c>
      <c r="J990">
        <v>1</v>
      </c>
      <c r="K990">
        <v>0</v>
      </c>
      <c r="L990">
        <v>0</v>
      </c>
      <c r="M990">
        <v>28</v>
      </c>
      <c r="N990">
        <v>3500</v>
      </c>
      <c r="O990" s="4">
        <v>1595.4829749999999</v>
      </c>
      <c r="P990" s="3">
        <v>16.330874000000001</v>
      </c>
      <c r="Q990">
        <v>1</v>
      </c>
      <c r="R990">
        <v>12</v>
      </c>
    </row>
    <row r="991" spans="1:18" x14ac:dyDescent="0.2">
      <c r="A991" t="s">
        <v>2409</v>
      </c>
      <c r="B991" s="2">
        <v>5317.7836070000003</v>
      </c>
      <c r="C991">
        <v>1</v>
      </c>
      <c r="D991">
        <v>0</v>
      </c>
      <c r="E991">
        <v>0</v>
      </c>
      <c r="F991">
        <v>0</v>
      </c>
      <c r="G991" s="1">
        <v>5833.6969079999999</v>
      </c>
      <c r="H991">
        <v>0</v>
      </c>
      <c r="I991">
        <v>0</v>
      </c>
      <c r="J991">
        <v>0</v>
      </c>
      <c r="K991" t="s">
        <v>71</v>
      </c>
      <c r="L991">
        <v>8</v>
      </c>
      <c r="M991">
        <v>0</v>
      </c>
      <c r="N991">
        <v>6500</v>
      </c>
      <c r="O991" s="4">
        <v>3154.862353</v>
      </c>
      <c r="P991" s="3">
        <v>1369.7759060000001</v>
      </c>
      <c r="Q991">
        <v>0</v>
      </c>
      <c r="R991">
        <v>12</v>
      </c>
    </row>
    <row r="992" spans="1:18" x14ac:dyDescent="0.2">
      <c r="A992" t="s">
        <v>2410</v>
      </c>
      <c r="B992" s="2">
        <v>1532.2785719999999</v>
      </c>
      <c r="C992">
        <v>1</v>
      </c>
      <c r="D992" t="s">
        <v>2411</v>
      </c>
      <c r="E992" t="s">
        <v>2412</v>
      </c>
      <c r="F992" t="s">
        <v>2413</v>
      </c>
      <c r="G992">
        <v>0</v>
      </c>
      <c r="H992" t="s">
        <v>57</v>
      </c>
      <c r="I992" t="s">
        <v>57</v>
      </c>
      <c r="J992" t="s">
        <v>62</v>
      </c>
      <c r="K992">
        <v>0</v>
      </c>
      <c r="L992">
        <v>0</v>
      </c>
      <c r="M992">
        <v>135</v>
      </c>
      <c r="N992">
        <v>6500</v>
      </c>
      <c r="O992" s="4">
        <v>1348.3218429999999</v>
      </c>
      <c r="P992" s="3">
        <v>433.618672</v>
      </c>
      <c r="Q992">
        <v>0</v>
      </c>
      <c r="R992">
        <v>12</v>
      </c>
    </row>
    <row r="993" spans="1:18" x14ac:dyDescent="0.2">
      <c r="A993" t="s">
        <v>2414</v>
      </c>
      <c r="B993" s="2">
        <v>1506.5165489999999</v>
      </c>
      <c r="C993">
        <v>1</v>
      </c>
      <c r="D993" t="s">
        <v>2415</v>
      </c>
      <c r="E993" t="s">
        <v>2416</v>
      </c>
      <c r="F993" t="s">
        <v>2417</v>
      </c>
      <c r="G993" s="1">
        <v>65.104506000000001</v>
      </c>
      <c r="H993">
        <v>1</v>
      </c>
      <c r="I993" t="s">
        <v>45</v>
      </c>
      <c r="J993">
        <v>1</v>
      </c>
      <c r="K993" t="s">
        <v>22</v>
      </c>
      <c r="L993">
        <v>2</v>
      </c>
      <c r="M993">
        <v>91</v>
      </c>
      <c r="N993">
        <v>6500</v>
      </c>
      <c r="O993" s="4">
        <v>2813.165078</v>
      </c>
      <c r="P993" s="3">
        <v>369.90186599999998</v>
      </c>
      <c r="Q993" t="s">
        <v>21</v>
      </c>
      <c r="R993">
        <v>12</v>
      </c>
    </row>
    <row r="994" spans="1:18" x14ac:dyDescent="0.2">
      <c r="A994" t="s">
        <v>2418</v>
      </c>
      <c r="B994" s="2">
        <v>195.80446599999999</v>
      </c>
      <c r="C994" t="s">
        <v>24</v>
      </c>
      <c r="D994">
        <v>0</v>
      </c>
      <c r="E994">
        <v>0</v>
      </c>
      <c r="F994">
        <v>0</v>
      </c>
      <c r="G994" s="1">
        <v>477.378737</v>
      </c>
      <c r="H994">
        <v>0</v>
      </c>
      <c r="I994">
        <v>0</v>
      </c>
      <c r="J994">
        <v>0</v>
      </c>
      <c r="K994" t="s">
        <v>22</v>
      </c>
      <c r="L994">
        <v>1</v>
      </c>
      <c r="M994">
        <v>0</v>
      </c>
      <c r="N994">
        <v>1950</v>
      </c>
      <c r="O994" s="4">
        <v>550.82580099999996</v>
      </c>
      <c r="P994" s="3">
        <v>140.447701</v>
      </c>
      <c r="Q994" t="s">
        <v>208</v>
      </c>
      <c r="R994">
        <v>12</v>
      </c>
    </row>
    <row r="995" spans="1:18" x14ac:dyDescent="0.2">
      <c r="A995" t="s">
        <v>2419</v>
      </c>
      <c r="B995" s="2">
        <v>284.51604300000002</v>
      </c>
      <c r="C995" t="s">
        <v>115</v>
      </c>
      <c r="D995" t="s">
        <v>2420</v>
      </c>
      <c r="E995" t="s">
        <v>2421</v>
      </c>
      <c r="F995" t="s">
        <v>2422</v>
      </c>
      <c r="G995">
        <v>0</v>
      </c>
      <c r="H995" t="s">
        <v>34</v>
      </c>
      <c r="I995" t="s">
        <v>25</v>
      </c>
      <c r="J995" t="s">
        <v>45</v>
      </c>
      <c r="K995">
        <v>0</v>
      </c>
      <c r="L995">
        <v>0</v>
      </c>
      <c r="M995">
        <v>8</v>
      </c>
      <c r="N995">
        <v>10500</v>
      </c>
      <c r="O995" s="4">
        <v>6006.4925819999999</v>
      </c>
      <c r="P995" s="3">
        <v>888.901116</v>
      </c>
      <c r="Q995">
        <v>0</v>
      </c>
      <c r="R995">
        <v>12</v>
      </c>
    </row>
    <row r="996" spans="1:18" x14ac:dyDescent="0.2">
      <c r="A996" t="s">
        <v>2423</v>
      </c>
      <c r="B996" s="2">
        <v>1268.3521780000001</v>
      </c>
      <c r="C996">
        <v>1</v>
      </c>
      <c r="D996" t="s">
        <v>2424</v>
      </c>
      <c r="E996">
        <v>0</v>
      </c>
      <c r="F996" t="s">
        <v>2424</v>
      </c>
      <c r="G996" s="1">
        <v>2294.0023569999998</v>
      </c>
      <c r="H996">
        <v>1</v>
      </c>
      <c r="I996">
        <v>0</v>
      </c>
      <c r="J996" t="s">
        <v>57</v>
      </c>
      <c r="K996" t="s">
        <v>45</v>
      </c>
      <c r="L996">
        <v>8</v>
      </c>
      <c r="M996">
        <v>20</v>
      </c>
      <c r="N996">
        <v>1200</v>
      </c>
      <c r="O996" s="4">
        <v>3363.2754810000001</v>
      </c>
      <c r="P996" s="3">
        <v>263.92929700000002</v>
      </c>
      <c r="Q996">
        <v>0</v>
      </c>
      <c r="R996">
        <v>12</v>
      </c>
    </row>
    <row r="997" spans="1:18" x14ac:dyDescent="0.2">
      <c r="A997" t="s">
        <v>2425</v>
      </c>
      <c r="B997" s="2">
        <v>1250.394614</v>
      </c>
      <c r="C997" t="s">
        <v>24</v>
      </c>
      <c r="D997" t="s">
        <v>2426</v>
      </c>
      <c r="E997" t="s">
        <v>2426</v>
      </c>
      <c r="F997">
        <v>0</v>
      </c>
      <c r="G997">
        <v>0</v>
      </c>
      <c r="H997" t="s">
        <v>214</v>
      </c>
      <c r="I997" t="s">
        <v>214</v>
      </c>
      <c r="J997">
        <v>0</v>
      </c>
      <c r="K997">
        <v>0</v>
      </c>
      <c r="L997">
        <v>0</v>
      </c>
      <c r="M997">
        <v>3</v>
      </c>
      <c r="N997">
        <v>3500</v>
      </c>
      <c r="O997" s="4">
        <v>273.823646</v>
      </c>
      <c r="P997" s="3">
        <v>259.71593899999999</v>
      </c>
      <c r="Q997">
        <v>0</v>
      </c>
      <c r="R997">
        <v>11</v>
      </c>
    </row>
    <row r="998" spans="1:18" x14ac:dyDescent="0.2">
      <c r="A998" t="s">
        <v>2427</v>
      </c>
      <c r="B998" s="2">
        <v>9.5039680000000004</v>
      </c>
      <c r="C998">
        <v>1</v>
      </c>
      <c r="D998" t="s">
        <v>2428</v>
      </c>
      <c r="E998">
        <v>0</v>
      </c>
      <c r="F998" t="s">
        <v>2428</v>
      </c>
      <c r="G998">
        <v>0</v>
      </c>
      <c r="H998">
        <v>1</v>
      </c>
      <c r="I998">
        <v>0</v>
      </c>
      <c r="J998">
        <v>1</v>
      </c>
      <c r="K998">
        <v>0</v>
      </c>
      <c r="L998">
        <v>0</v>
      </c>
      <c r="M998">
        <v>19</v>
      </c>
      <c r="N998">
        <v>4500</v>
      </c>
      <c r="O998" s="4">
        <v>1086.9325249999999</v>
      </c>
      <c r="P998" s="3">
        <v>92.217935999999995</v>
      </c>
      <c r="Q998" t="s">
        <v>25</v>
      </c>
      <c r="R998">
        <v>12</v>
      </c>
    </row>
    <row r="999" spans="1:18" x14ac:dyDescent="0.2">
      <c r="A999" t="s">
        <v>2429</v>
      </c>
      <c r="B999" s="2">
        <v>2285.0687309999998</v>
      </c>
      <c r="C999">
        <v>1</v>
      </c>
      <c r="D999">
        <v>0</v>
      </c>
      <c r="E999">
        <v>0</v>
      </c>
      <c r="F999">
        <v>0</v>
      </c>
      <c r="G999" s="1">
        <v>1173.310874</v>
      </c>
      <c r="H999">
        <v>0</v>
      </c>
      <c r="I999">
        <v>0</v>
      </c>
      <c r="J999">
        <v>0</v>
      </c>
      <c r="K999" t="s">
        <v>21</v>
      </c>
      <c r="L999">
        <v>5</v>
      </c>
      <c r="M999">
        <v>0</v>
      </c>
      <c r="N999">
        <v>2500</v>
      </c>
      <c r="O999" s="4">
        <v>381.67206499999998</v>
      </c>
      <c r="P999" s="3">
        <v>1003.265207</v>
      </c>
      <c r="Q999">
        <v>0</v>
      </c>
      <c r="R999">
        <v>12</v>
      </c>
    </row>
    <row r="1000" spans="1:18" x14ac:dyDescent="0.2">
      <c r="A1000" t="s">
        <v>2430</v>
      </c>
      <c r="B1000" s="2">
        <v>2928.756699</v>
      </c>
      <c r="C1000">
        <v>1</v>
      </c>
      <c r="D1000" t="s">
        <v>2431</v>
      </c>
      <c r="E1000">
        <v>0</v>
      </c>
      <c r="F1000" t="s">
        <v>2431</v>
      </c>
      <c r="G1000" s="1">
        <v>319.93196399999999</v>
      </c>
      <c r="H1000">
        <v>1</v>
      </c>
      <c r="I1000">
        <v>0</v>
      </c>
      <c r="J1000">
        <v>1</v>
      </c>
      <c r="K1000" t="s">
        <v>45</v>
      </c>
      <c r="L1000">
        <v>5</v>
      </c>
      <c r="M1000">
        <v>12</v>
      </c>
      <c r="N1000">
        <v>3000</v>
      </c>
      <c r="O1000" s="4">
        <v>1142.847203</v>
      </c>
      <c r="P1000" s="3">
        <v>1098.479834</v>
      </c>
      <c r="Q1000">
        <v>0</v>
      </c>
      <c r="R1000">
        <v>12</v>
      </c>
    </row>
    <row r="1001" spans="1:18" x14ac:dyDescent="0.2">
      <c r="A1001" t="s">
        <v>2432</v>
      </c>
      <c r="B1001" s="2">
        <v>1460.178578</v>
      </c>
      <c r="C1001">
        <v>1</v>
      </c>
      <c r="D1001" t="s">
        <v>2433</v>
      </c>
      <c r="E1001">
        <v>100</v>
      </c>
      <c r="F1001" t="s">
        <v>2434</v>
      </c>
      <c r="G1001">
        <v>0</v>
      </c>
      <c r="H1001">
        <v>1</v>
      </c>
      <c r="I1001" t="s">
        <v>22</v>
      </c>
      <c r="J1001">
        <v>1</v>
      </c>
      <c r="K1001">
        <v>0</v>
      </c>
      <c r="L1001">
        <v>0</v>
      </c>
      <c r="M1001">
        <v>40</v>
      </c>
      <c r="N1001">
        <v>1500</v>
      </c>
      <c r="O1001" s="4">
        <v>1186.8597010000001</v>
      </c>
      <c r="P1001" s="3">
        <v>1320.855292</v>
      </c>
      <c r="Q1001">
        <v>0</v>
      </c>
      <c r="R1001">
        <v>12</v>
      </c>
    </row>
    <row r="1002" spans="1:18" x14ac:dyDescent="0.2">
      <c r="A1002" t="s">
        <v>2435</v>
      </c>
      <c r="B1002" s="2">
        <v>2022.469335</v>
      </c>
      <c r="C1002">
        <v>1</v>
      </c>
      <c r="D1002" t="s">
        <v>2436</v>
      </c>
      <c r="E1002">
        <v>0</v>
      </c>
      <c r="F1002" t="s">
        <v>2436</v>
      </c>
      <c r="G1002">
        <v>0</v>
      </c>
      <c r="H1002" t="s">
        <v>71</v>
      </c>
      <c r="I1002">
        <v>0</v>
      </c>
      <c r="J1002" t="s">
        <v>71</v>
      </c>
      <c r="K1002">
        <v>0</v>
      </c>
      <c r="L1002">
        <v>0</v>
      </c>
      <c r="M1002">
        <v>5</v>
      </c>
      <c r="N1002">
        <v>10000</v>
      </c>
      <c r="O1002" s="4">
        <v>2062.495163</v>
      </c>
      <c r="P1002" s="3">
        <v>435.66218500000002</v>
      </c>
      <c r="Q1002">
        <v>0</v>
      </c>
      <c r="R1002">
        <v>12</v>
      </c>
    </row>
    <row r="1003" spans="1:18" x14ac:dyDescent="0.2">
      <c r="A1003" t="s">
        <v>2437</v>
      </c>
      <c r="B1003" s="2">
        <v>1651.1274550000001</v>
      </c>
      <c r="C1003">
        <v>1</v>
      </c>
      <c r="D1003" t="s">
        <v>2438</v>
      </c>
      <c r="E1003" t="s">
        <v>2439</v>
      </c>
      <c r="F1003" t="s">
        <v>2440</v>
      </c>
      <c r="G1003">
        <v>0</v>
      </c>
      <c r="H1003" t="s">
        <v>35</v>
      </c>
      <c r="I1003" t="s">
        <v>21</v>
      </c>
      <c r="J1003" t="s">
        <v>45</v>
      </c>
      <c r="K1003">
        <v>0</v>
      </c>
      <c r="L1003">
        <v>0</v>
      </c>
      <c r="M1003">
        <v>7</v>
      </c>
      <c r="N1003">
        <v>5000</v>
      </c>
      <c r="O1003" s="4">
        <v>0</v>
      </c>
      <c r="P1003" s="3">
        <v>0</v>
      </c>
      <c r="Q1003">
        <v>0</v>
      </c>
      <c r="R1003">
        <v>12</v>
      </c>
    </row>
    <row r="1004" spans="1:18" x14ac:dyDescent="0.2">
      <c r="A1004" t="s">
        <v>2441</v>
      </c>
      <c r="B1004" s="2">
        <v>76.483078000000006</v>
      </c>
      <c r="C1004" t="s">
        <v>115</v>
      </c>
      <c r="D1004">
        <v>69</v>
      </c>
      <c r="E1004">
        <v>69</v>
      </c>
      <c r="F1004">
        <v>0</v>
      </c>
      <c r="G1004">
        <v>0</v>
      </c>
      <c r="H1004" t="s">
        <v>22</v>
      </c>
      <c r="I1004" t="s">
        <v>22</v>
      </c>
      <c r="J1004">
        <v>0</v>
      </c>
      <c r="K1004">
        <v>0</v>
      </c>
      <c r="L1004">
        <v>0</v>
      </c>
      <c r="M1004">
        <v>1</v>
      </c>
      <c r="N1004">
        <v>4500</v>
      </c>
      <c r="O1004" s="4">
        <v>462.226271</v>
      </c>
      <c r="P1004" s="3">
        <v>100.02317499999999</v>
      </c>
      <c r="Q1004">
        <v>0</v>
      </c>
      <c r="R1004">
        <v>12</v>
      </c>
    </row>
    <row r="1005" spans="1:18" x14ac:dyDescent="0.2">
      <c r="A1005" t="s">
        <v>2442</v>
      </c>
      <c r="B1005" s="2">
        <v>3766.072756</v>
      </c>
      <c r="C1005">
        <v>1</v>
      </c>
      <c r="D1005" t="s">
        <v>2443</v>
      </c>
      <c r="E1005" t="s">
        <v>2444</v>
      </c>
      <c r="F1005" t="s">
        <v>2445</v>
      </c>
      <c r="G1005" s="1">
        <v>298.10864500000002</v>
      </c>
      <c r="H1005" t="s">
        <v>25</v>
      </c>
      <c r="I1005" t="s">
        <v>22</v>
      </c>
      <c r="J1005" t="s">
        <v>21</v>
      </c>
      <c r="K1005" t="s">
        <v>21</v>
      </c>
      <c r="L1005">
        <v>4</v>
      </c>
      <c r="M1005">
        <v>3</v>
      </c>
      <c r="N1005">
        <v>4150</v>
      </c>
      <c r="O1005" s="4">
        <v>1019.849756</v>
      </c>
      <c r="P1005" s="3">
        <v>1260.2627379999999</v>
      </c>
      <c r="Q1005">
        <v>0</v>
      </c>
      <c r="R1005">
        <v>12</v>
      </c>
    </row>
    <row r="1006" spans="1:18" x14ac:dyDescent="0.2">
      <c r="A1006" t="s">
        <v>2446</v>
      </c>
      <c r="B1006" s="2">
        <v>108.30766199999999</v>
      </c>
      <c r="C1006">
        <v>1</v>
      </c>
      <c r="D1006">
        <v>0</v>
      </c>
      <c r="E1006">
        <v>0</v>
      </c>
      <c r="F1006">
        <v>0</v>
      </c>
      <c r="G1006" s="1">
        <v>91.903204000000002</v>
      </c>
      <c r="H1006">
        <v>0</v>
      </c>
      <c r="I1006">
        <v>0</v>
      </c>
      <c r="J1006">
        <v>0</v>
      </c>
      <c r="K1006" t="s">
        <v>22</v>
      </c>
      <c r="L1006">
        <v>1</v>
      </c>
      <c r="M1006">
        <v>0</v>
      </c>
      <c r="N1006">
        <v>1200</v>
      </c>
      <c r="O1006" s="4">
        <v>309.300185</v>
      </c>
      <c r="P1006" s="3">
        <v>476.83089100000001</v>
      </c>
      <c r="Q1006">
        <v>0</v>
      </c>
      <c r="R1006">
        <v>12</v>
      </c>
    </row>
    <row r="1007" spans="1:18" x14ac:dyDescent="0.2">
      <c r="A1007" t="s">
        <v>2447</v>
      </c>
      <c r="B1007" s="2">
        <v>250.123525</v>
      </c>
      <c r="C1007" t="s">
        <v>24</v>
      </c>
      <c r="D1007" t="s">
        <v>2448</v>
      </c>
      <c r="E1007" t="s">
        <v>2448</v>
      </c>
      <c r="F1007">
        <v>0</v>
      </c>
      <c r="G1007">
        <v>0</v>
      </c>
      <c r="H1007" t="s">
        <v>57</v>
      </c>
      <c r="I1007" t="s">
        <v>57</v>
      </c>
      <c r="J1007">
        <v>0</v>
      </c>
      <c r="K1007">
        <v>0</v>
      </c>
      <c r="L1007">
        <v>0</v>
      </c>
      <c r="M1007">
        <v>21</v>
      </c>
      <c r="N1007">
        <v>3600</v>
      </c>
      <c r="O1007" s="4">
        <v>315.58934699999998</v>
      </c>
      <c r="P1007" s="3">
        <v>168.81452200000001</v>
      </c>
      <c r="Q1007" t="s">
        <v>115</v>
      </c>
      <c r="R1007">
        <v>12</v>
      </c>
    </row>
    <row r="1008" spans="1:18" x14ac:dyDescent="0.2">
      <c r="A1008" t="s">
        <v>2449</v>
      </c>
      <c r="B1008" s="2">
        <v>41.146560999999998</v>
      </c>
      <c r="C1008">
        <v>1</v>
      </c>
      <c r="D1008">
        <v>825</v>
      </c>
      <c r="E1008">
        <v>0</v>
      </c>
      <c r="F1008">
        <v>825</v>
      </c>
      <c r="G1008">
        <v>0</v>
      </c>
      <c r="H1008">
        <v>1</v>
      </c>
      <c r="I1008">
        <v>0</v>
      </c>
      <c r="J1008">
        <v>1</v>
      </c>
      <c r="K1008">
        <v>0</v>
      </c>
      <c r="L1008">
        <v>0</v>
      </c>
      <c r="M1008">
        <v>12</v>
      </c>
      <c r="N1008">
        <v>2500</v>
      </c>
      <c r="O1008" s="4">
        <v>887.67786899999999</v>
      </c>
      <c r="P1008" s="3">
        <v>132.02003500000001</v>
      </c>
      <c r="Q1008" t="s">
        <v>115</v>
      </c>
      <c r="R1008">
        <v>12</v>
      </c>
    </row>
    <row r="1009" spans="1:18" x14ac:dyDescent="0.2">
      <c r="A1009" t="s">
        <v>2450</v>
      </c>
      <c r="B1009" s="2">
        <v>3340.2333960000001</v>
      </c>
      <c r="C1009">
        <v>1</v>
      </c>
      <c r="D1009" t="s">
        <v>2451</v>
      </c>
      <c r="E1009" t="s">
        <v>2452</v>
      </c>
      <c r="F1009" t="s">
        <v>2453</v>
      </c>
      <c r="G1009" s="1">
        <v>9569.4693110000007</v>
      </c>
      <c r="H1009" t="s">
        <v>100</v>
      </c>
      <c r="I1009" t="s">
        <v>25</v>
      </c>
      <c r="J1009" t="s">
        <v>62</v>
      </c>
      <c r="K1009" t="s">
        <v>100</v>
      </c>
      <c r="L1009">
        <v>29</v>
      </c>
      <c r="M1009">
        <v>22</v>
      </c>
      <c r="N1009">
        <v>8000</v>
      </c>
      <c r="O1009" s="4">
        <v>6173.8222290000003</v>
      </c>
      <c r="P1009" s="3">
        <v>1030.0536420000001</v>
      </c>
      <c r="Q1009">
        <v>0</v>
      </c>
      <c r="R1009">
        <v>12</v>
      </c>
    </row>
    <row r="1010" spans="1:18" x14ac:dyDescent="0.2">
      <c r="A1010" t="s">
        <v>2454</v>
      </c>
      <c r="B1010" s="2">
        <v>97.649883000000003</v>
      </c>
      <c r="C1010" t="s">
        <v>70</v>
      </c>
      <c r="D1010" t="s">
        <v>2455</v>
      </c>
      <c r="E1010" t="s">
        <v>2456</v>
      </c>
      <c r="F1010" t="s">
        <v>2457</v>
      </c>
      <c r="G1010">
        <v>0</v>
      </c>
      <c r="H1010">
        <v>1</v>
      </c>
      <c r="I1010" t="s">
        <v>21</v>
      </c>
      <c r="J1010">
        <v>1</v>
      </c>
      <c r="K1010">
        <v>0</v>
      </c>
      <c r="L1010">
        <v>0</v>
      </c>
      <c r="M1010">
        <v>26</v>
      </c>
      <c r="N1010">
        <v>18000</v>
      </c>
      <c r="O1010" s="4">
        <v>1399.323719</v>
      </c>
      <c r="P1010" s="3">
        <v>108.410954</v>
      </c>
      <c r="Q1010" t="s">
        <v>181</v>
      </c>
      <c r="R1010">
        <v>12</v>
      </c>
    </row>
    <row r="1011" spans="1:18" x14ac:dyDescent="0.2">
      <c r="A1011" t="s">
        <v>2458</v>
      </c>
      <c r="B1011" s="2">
        <v>253.14310599999999</v>
      </c>
      <c r="C1011" t="s">
        <v>272</v>
      </c>
      <c r="D1011">
        <v>0</v>
      </c>
      <c r="E1011">
        <v>0</v>
      </c>
      <c r="F1011">
        <v>0</v>
      </c>
      <c r="G1011" s="1">
        <v>3351.3855910000002</v>
      </c>
      <c r="H1011">
        <v>0</v>
      </c>
      <c r="I1011">
        <v>0</v>
      </c>
      <c r="J1011">
        <v>0</v>
      </c>
      <c r="K1011" t="s">
        <v>272</v>
      </c>
      <c r="L1011">
        <v>3</v>
      </c>
      <c r="M1011">
        <v>0</v>
      </c>
      <c r="N1011">
        <v>5000</v>
      </c>
      <c r="O1011" s="4">
        <v>0</v>
      </c>
      <c r="P1011" s="3">
        <v>0</v>
      </c>
      <c r="Q1011">
        <v>0</v>
      </c>
      <c r="R1011">
        <v>7</v>
      </c>
    </row>
    <row r="1012" spans="1:18" x14ac:dyDescent="0.2">
      <c r="A1012" t="s">
        <v>2459</v>
      </c>
      <c r="B1012" s="2">
        <v>1239.889457</v>
      </c>
      <c r="C1012">
        <v>1</v>
      </c>
      <c r="D1012" t="s">
        <v>2460</v>
      </c>
      <c r="E1012">
        <v>2643</v>
      </c>
      <c r="F1012" t="s">
        <v>2461</v>
      </c>
      <c r="G1012">
        <v>0</v>
      </c>
      <c r="H1012" t="s">
        <v>35</v>
      </c>
      <c r="I1012" t="s">
        <v>25</v>
      </c>
      <c r="J1012" t="s">
        <v>71</v>
      </c>
      <c r="K1012">
        <v>0</v>
      </c>
      <c r="L1012">
        <v>0</v>
      </c>
      <c r="M1012">
        <v>12</v>
      </c>
      <c r="N1012">
        <v>9500</v>
      </c>
      <c r="O1012" s="4">
        <v>3980.107176</v>
      </c>
      <c r="P1012" s="3">
        <v>511.12197800000001</v>
      </c>
      <c r="Q1012" t="s">
        <v>22</v>
      </c>
      <c r="R1012">
        <v>12</v>
      </c>
    </row>
    <row r="1013" spans="1:18" x14ac:dyDescent="0.2">
      <c r="A1013" t="s">
        <v>2462</v>
      </c>
      <c r="B1013" s="2">
        <v>3846.4981830000002</v>
      </c>
      <c r="C1013">
        <v>1</v>
      </c>
      <c r="D1013" t="s">
        <v>2463</v>
      </c>
      <c r="E1013" t="s">
        <v>2464</v>
      </c>
      <c r="F1013" t="s">
        <v>2465</v>
      </c>
      <c r="G1013" s="1">
        <v>69.894469000000001</v>
      </c>
      <c r="H1013" t="s">
        <v>47</v>
      </c>
      <c r="I1013" t="s">
        <v>90</v>
      </c>
      <c r="J1013" t="s">
        <v>175</v>
      </c>
      <c r="K1013" t="s">
        <v>181</v>
      </c>
      <c r="L1013">
        <v>2</v>
      </c>
      <c r="M1013">
        <v>8</v>
      </c>
      <c r="N1013">
        <v>4200</v>
      </c>
      <c r="O1013" s="4">
        <v>2071.8653650000001</v>
      </c>
      <c r="P1013" s="3">
        <v>1445.432949</v>
      </c>
      <c r="Q1013">
        <v>0</v>
      </c>
      <c r="R1013">
        <v>11</v>
      </c>
    </row>
    <row r="1014" spans="1:18" x14ac:dyDescent="0.2">
      <c r="A1014" t="s">
        <v>2466</v>
      </c>
      <c r="B1014" s="2">
        <v>1237.3333479999999</v>
      </c>
      <c r="C1014">
        <v>1</v>
      </c>
      <c r="D1014" t="s">
        <v>2467</v>
      </c>
      <c r="E1014">
        <v>200</v>
      </c>
      <c r="F1014" t="s">
        <v>2468</v>
      </c>
      <c r="G1014" s="1">
        <v>10.249921000000001</v>
      </c>
      <c r="H1014" t="s">
        <v>62</v>
      </c>
      <c r="I1014" t="s">
        <v>21</v>
      </c>
      <c r="J1014" t="s">
        <v>35</v>
      </c>
      <c r="K1014" t="s">
        <v>57</v>
      </c>
      <c r="L1014">
        <v>26</v>
      </c>
      <c r="M1014">
        <v>14</v>
      </c>
      <c r="N1014">
        <v>11000</v>
      </c>
      <c r="O1014" s="4">
        <v>1404.0866349999999</v>
      </c>
      <c r="P1014" s="3">
        <v>1224.5926010000001</v>
      </c>
      <c r="Q1014">
        <v>0</v>
      </c>
      <c r="R1014">
        <v>12</v>
      </c>
    </row>
    <row r="1015" spans="1:18" x14ac:dyDescent="0.2">
      <c r="A1015" t="s">
        <v>2469</v>
      </c>
      <c r="B1015" s="2">
        <v>1958.3274140000001</v>
      </c>
      <c r="C1015">
        <v>1</v>
      </c>
      <c r="D1015">
        <v>0</v>
      </c>
      <c r="E1015">
        <v>0</v>
      </c>
      <c r="F1015">
        <v>0</v>
      </c>
      <c r="G1015" s="1">
        <v>39.461590999999999</v>
      </c>
      <c r="H1015">
        <v>0</v>
      </c>
      <c r="I1015">
        <v>0</v>
      </c>
      <c r="J1015">
        <v>0</v>
      </c>
      <c r="K1015" t="s">
        <v>22</v>
      </c>
      <c r="L1015">
        <v>1</v>
      </c>
      <c r="M1015">
        <v>0</v>
      </c>
      <c r="N1015">
        <v>2100</v>
      </c>
      <c r="O1015" s="4">
        <v>404.07028500000001</v>
      </c>
      <c r="P1015" s="3">
        <v>999.05037700000003</v>
      </c>
      <c r="Q1015">
        <v>0</v>
      </c>
      <c r="R1015">
        <v>12</v>
      </c>
    </row>
    <row r="1016" spans="1:18" x14ac:dyDescent="0.2">
      <c r="A1016" t="s">
        <v>2470</v>
      </c>
      <c r="B1016" s="2">
        <v>411.727643</v>
      </c>
      <c r="C1016" t="s">
        <v>24</v>
      </c>
      <c r="D1016" t="s">
        <v>2471</v>
      </c>
      <c r="E1016" t="s">
        <v>2471</v>
      </c>
      <c r="F1016">
        <v>0</v>
      </c>
      <c r="G1016">
        <v>0</v>
      </c>
      <c r="H1016" t="s">
        <v>66</v>
      </c>
      <c r="I1016" t="s">
        <v>66</v>
      </c>
      <c r="J1016">
        <v>0</v>
      </c>
      <c r="K1016">
        <v>0</v>
      </c>
      <c r="L1016">
        <v>0</v>
      </c>
      <c r="M1016">
        <v>12</v>
      </c>
      <c r="N1016">
        <v>6500</v>
      </c>
      <c r="O1016" s="4">
        <v>1461.4168830000001</v>
      </c>
      <c r="P1016" s="3">
        <v>214.72457499999999</v>
      </c>
      <c r="Q1016" t="s">
        <v>208</v>
      </c>
      <c r="R1016">
        <v>12</v>
      </c>
    </row>
    <row r="1017" spans="1:18" x14ac:dyDescent="0.2">
      <c r="A1017" t="s">
        <v>2472</v>
      </c>
      <c r="B1017" s="2">
        <v>154.87672900000001</v>
      </c>
      <c r="C1017">
        <v>1</v>
      </c>
      <c r="D1017" t="s">
        <v>2473</v>
      </c>
      <c r="E1017" t="s">
        <v>2473</v>
      </c>
      <c r="F1017">
        <v>0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0</v>
      </c>
      <c r="M1017">
        <v>24</v>
      </c>
      <c r="N1017">
        <v>8500</v>
      </c>
      <c r="O1017" s="4">
        <v>0</v>
      </c>
      <c r="P1017" s="3">
        <v>0</v>
      </c>
      <c r="Q1017">
        <v>0</v>
      </c>
      <c r="R1017">
        <v>12</v>
      </c>
    </row>
    <row r="1018" spans="1:18" x14ac:dyDescent="0.2">
      <c r="A1018" t="s">
        <v>2474</v>
      </c>
      <c r="B1018" s="2">
        <v>2128.151695</v>
      </c>
      <c r="C1018">
        <v>1</v>
      </c>
      <c r="D1018">
        <v>0</v>
      </c>
      <c r="E1018">
        <v>0</v>
      </c>
      <c r="F1018">
        <v>0</v>
      </c>
      <c r="G1018" s="1">
        <v>19.345728999999999</v>
      </c>
      <c r="H1018">
        <v>0</v>
      </c>
      <c r="I1018">
        <v>0</v>
      </c>
      <c r="J1018">
        <v>0</v>
      </c>
      <c r="K1018" t="s">
        <v>22</v>
      </c>
      <c r="L1018">
        <v>1</v>
      </c>
      <c r="M1018">
        <v>0</v>
      </c>
      <c r="N1018">
        <v>2100</v>
      </c>
      <c r="O1018" s="4">
        <v>138.90717699999999</v>
      </c>
      <c r="P1018" s="3">
        <v>132.66381899999999</v>
      </c>
      <c r="Q1018">
        <v>0</v>
      </c>
      <c r="R1018">
        <v>12</v>
      </c>
    </row>
    <row r="1019" spans="1:18" x14ac:dyDescent="0.2">
      <c r="A1019" t="s">
        <v>2475</v>
      </c>
      <c r="B1019" s="2">
        <v>1046.785259</v>
      </c>
      <c r="C1019" t="s">
        <v>2029</v>
      </c>
      <c r="D1019">
        <v>0</v>
      </c>
      <c r="E1019">
        <v>0</v>
      </c>
      <c r="F1019">
        <v>0</v>
      </c>
      <c r="G1019" s="1">
        <v>2908.4001370000001</v>
      </c>
      <c r="H1019">
        <v>0</v>
      </c>
      <c r="I1019">
        <v>0</v>
      </c>
      <c r="J1019">
        <v>0</v>
      </c>
      <c r="K1019" t="s">
        <v>45</v>
      </c>
      <c r="L1019">
        <v>13</v>
      </c>
      <c r="M1019">
        <v>0</v>
      </c>
      <c r="N1019">
        <v>3000</v>
      </c>
      <c r="O1019" s="4">
        <v>87.879339000000002</v>
      </c>
      <c r="P1019" s="3">
        <v>630.679799</v>
      </c>
      <c r="Q1019">
        <v>0</v>
      </c>
      <c r="R1019">
        <v>9</v>
      </c>
    </row>
    <row r="1020" spans="1:18" x14ac:dyDescent="0.2">
      <c r="A1020" t="s">
        <v>2476</v>
      </c>
      <c r="B1020" s="2">
        <v>640.59585100000004</v>
      </c>
      <c r="C1020">
        <v>1</v>
      </c>
      <c r="D1020" t="s">
        <v>2477</v>
      </c>
      <c r="E1020" t="s">
        <v>2478</v>
      </c>
      <c r="F1020" t="s">
        <v>2479</v>
      </c>
      <c r="G1020">
        <v>0</v>
      </c>
      <c r="H1020" t="s">
        <v>66</v>
      </c>
      <c r="I1020" t="s">
        <v>45</v>
      </c>
      <c r="J1020" t="s">
        <v>21</v>
      </c>
      <c r="K1020">
        <v>0</v>
      </c>
      <c r="L1020">
        <v>0</v>
      </c>
      <c r="M1020">
        <v>14</v>
      </c>
      <c r="N1020">
        <v>3000</v>
      </c>
      <c r="O1020" s="4">
        <v>1145.7072519999999</v>
      </c>
      <c r="P1020" s="3">
        <v>201.050218</v>
      </c>
      <c r="Q1020">
        <v>0</v>
      </c>
      <c r="R1020">
        <v>12</v>
      </c>
    </row>
    <row r="1021" spans="1:18" x14ac:dyDescent="0.2">
      <c r="A1021" t="s">
        <v>2480</v>
      </c>
      <c r="B1021" s="2">
        <v>270.09613400000001</v>
      </c>
      <c r="C1021" t="s">
        <v>19</v>
      </c>
      <c r="D1021" t="s">
        <v>2481</v>
      </c>
      <c r="E1021" t="s">
        <v>2482</v>
      </c>
      <c r="F1021">
        <v>1148</v>
      </c>
      <c r="G1021">
        <v>0</v>
      </c>
      <c r="H1021" t="s">
        <v>34</v>
      </c>
      <c r="I1021" t="s">
        <v>45</v>
      </c>
      <c r="J1021" t="s">
        <v>34</v>
      </c>
      <c r="K1021">
        <v>0</v>
      </c>
      <c r="L1021">
        <v>0</v>
      </c>
      <c r="M1021">
        <v>20</v>
      </c>
      <c r="N1021">
        <v>6000</v>
      </c>
      <c r="O1021" s="4">
        <v>3594.0463180000002</v>
      </c>
      <c r="P1021" s="3">
        <v>152.39101199999999</v>
      </c>
      <c r="Q1021" t="s">
        <v>70</v>
      </c>
      <c r="R1021">
        <v>12</v>
      </c>
    </row>
    <row r="1022" spans="1:18" x14ac:dyDescent="0.2">
      <c r="A1022" t="s">
        <v>2483</v>
      </c>
      <c r="B1022" s="2">
        <v>1583.6220269999999</v>
      </c>
      <c r="C1022">
        <v>1</v>
      </c>
      <c r="D1022" t="s">
        <v>261</v>
      </c>
      <c r="E1022" t="s">
        <v>261</v>
      </c>
      <c r="F1022">
        <v>0</v>
      </c>
      <c r="G1022">
        <v>0</v>
      </c>
      <c r="H1022" t="s">
        <v>181</v>
      </c>
      <c r="I1022" t="s">
        <v>181</v>
      </c>
      <c r="J1022">
        <v>0</v>
      </c>
      <c r="K1022">
        <v>0</v>
      </c>
      <c r="L1022">
        <v>0</v>
      </c>
      <c r="M1022">
        <v>1</v>
      </c>
      <c r="N1022">
        <v>1700</v>
      </c>
      <c r="O1022" s="4">
        <v>317.91120799999999</v>
      </c>
      <c r="P1022" s="3">
        <v>481.23750100000001</v>
      </c>
      <c r="Q1022">
        <v>0</v>
      </c>
      <c r="R1022">
        <v>11</v>
      </c>
    </row>
    <row r="1023" spans="1:18" x14ac:dyDescent="0.2">
      <c r="A1023" t="s">
        <v>2484</v>
      </c>
      <c r="B1023" s="2">
        <v>380.38477599999999</v>
      </c>
      <c r="C1023" t="s">
        <v>47</v>
      </c>
      <c r="D1023">
        <v>1188</v>
      </c>
      <c r="E1023">
        <v>1188</v>
      </c>
      <c r="F1023">
        <v>0</v>
      </c>
      <c r="G1023">
        <v>0</v>
      </c>
      <c r="H1023" t="s">
        <v>22</v>
      </c>
      <c r="I1023" t="s">
        <v>22</v>
      </c>
      <c r="J1023">
        <v>0</v>
      </c>
      <c r="K1023">
        <v>0</v>
      </c>
      <c r="L1023">
        <v>0</v>
      </c>
      <c r="M1023">
        <v>2</v>
      </c>
      <c r="N1023">
        <v>9000</v>
      </c>
      <c r="O1023" s="4">
        <v>2461.3203370000001</v>
      </c>
      <c r="P1023" s="3">
        <v>158.33980700000001</v>
      </c>
      <c r="Q1023">
        <v>0</v>
      </c>
      <c r="R1023">
        <v>12</v>
      </c>
    </row>
    <row r="1024" spans="1:18" x14ac:dyDescent="0.2">
      <c r="A1024" t="s">
        <v>2485</v>
      </c>
      <c r="B1024" s="2">
        <v>445.40909399999998</v>
      </c>
      <c r="C1024">
        <v>1</v>
      </c>
      <c r="D1024" t="s">
        <v>2486</v>
      </c>
      <c r="E1024" t="s">
        <v>2487</v>
      </c>
      <c r="F1024" t="s">
        <v>2488</v>
      </c>
      <c r="G1024">
        <v>0</v>
      </c>
      <c r="H1024" t="s">
        <v>100</v>
      </c>
      <c r="I1024" t="s">
        <v>25</v>
      </c>
      <c r="J1024" t="s">
        <v>34</v>
      </c>
      <c r="K1024">
        <v>0</v>
      </c>
      <c r="L1024">
        <v>0</v>
      </c>
      <c r="M1024">
        <v>12</v>
      </c>
      <c r="N1024">
        <v>1500</v>
      </c>
      <c r="O1024" s="4">
        <v>467.84410200000002</v>
      </c>
      <c r="P1024" s="3">
        <v>171.37083799999999</v>
      </c>
      <c r="Q1024">
        <v>0</v>
      </c>
      <c r="R1024">
        <v>12</v>
      </c>
    </row>
    <row r="1025" spans="1:18" x14ac:dyDescent="0.2">
      <c r="A1025" t="s">
        <v>2489</v>
      </c>
      <c r="B1025" s="2">
        <v>117.949494</v>
      </c>
      <c r="C1025">
        <v>1</v>
      </c>
      <c r="D1025" t="s">
        <v>2490</v>
      </c>
      <c r="E1025" t="s">
        <v>2491</v>
      </c>
      <c r="F1025" t="s">
        <v>2492</v>
      </c>
      <c r="G1025">
        <v>0</v>
      </c>
      <c r="H1025">
        <v>1</v>
      </c>
      <c r="I1025" t="s">
        <v>21</v>
      </c>
      <c r="J1025">
        <v>1</v>
      </c>
      <c r="K1025">
        <v>0</v>
      </c>
      <c r="L1025">
        <v>0</v>
      </c>
      <c r="M1025">
        <v>15</v>
      </c>
      <c r="N1025">
        <v>4500</v>
      </c>
      <c r="O1025" s="4">
        <v>455.52741099999997</v>
      </c>
      <c r="P1025" s="3">
        <v>179.47514799999999</v>
      </c>
      <c r="Q1025">
        <v>1</v>
      </c>
      <c r="R1025">
        <v>12</v>
      </c>
    </row>
    <row r="1026" spans="1:18" x14ac:dyDescent="0.2">
      <c r="A1026" t="s">
        <v>2493</v>
      </c>
      <c r="B1026" s="2">
        <v>2608.143732</v>
      </c>
      <c r="C1026">
        <v>1</v>
      </c>
      <c r="D1026" t="s">
        <v>2494</v>
      </c>
      <c r="E1026" t="s">
        <v>2494</v>
      </c>
      <c r="F1026">
        <v>0</v>
      </c>
      <c r="G1026" s="1">
        <v>189.874314</v>
      </c>
      <c r="H1026" t="s">
        <v>22</v>
      </c>
      <c r="I1026" t="s">
        <v>22</v>
      </c>
      <c r="J1026">
        <v>0</v>
      </c>
      <c r="K1026" t="s">
        <v>22</v>
      </c>
      <c r="L1026">
        <v>1</v>
      </c>
      <c r="M1026">
        <v>1</v>
      </c>
      <c r="N1026">
        <v>3000</v>
      </c>
      <c r="O1026" s="4">
        <v>1243.840314</v>
      </c>
      <c r="P1026" s="3">
        <v>638.67928199999994</v>
      </c>
      <c r="Q1026">
        <v>0</v>
      </c>
      <c r="R1026">
        <v>12</v>
      </c>
    </row>
    <row r="1027" spans="1:18" x14ac:dyDescent="0.2">
      <c r="A1027" t="s">
        <v>2495</v>
      </c>
      <c r="B1027" s="2">
        <v>48.521324</v>
      </c>
      <c r="C1027">
        <v>1</v>
      </c>
      <c r="D1027" t="s">
        <v>2496</v>
      </c>
      <c r="E1027" t="s">
        <v>2496</v>
      </c>
      <c r="F1027">
        <v>0</v>
      </c>
      <c r="G1027">
        <v>0</v>
      </c>
      <c r="H1027">
        <v>1</v>
      </c>
      <c r="I1027">
        <v>1</v>
      </c>
      <c r="J1027">
        <v>0</v>
      </c>
      <c r="K1027">
        <v>0</v>
      </c>
      <c r="L1027">
        <v>0</v>
      </c>
      <c r="M1027">
        <v>16</v>
      </c>
      <c r="N1027">
        <v>5500</v>
      </c>
      <c r="O1027" s="4">
        <v>380.61393700000002</v>
      </c>
      <c r="P1027" s="3">
        <v>208.568375</v>
      </c>
      <c r="Q1027" t="s">
        <v>25</v>
      </c>
      <c r="R1027">
        <v>12</v>
      </c>
    </row>
    <row r="1028" spans="1:18" x14ac:dyDescent="0.2">
      <c r="A1028" t="s">
        <v>2497</v>
      </c>
      <c r="B1028" s="2">
        <v>1076.571029</v>
      </c>
      <c r="C1028">
        <v>1</v>
      </c>
      <c r="D1028" t="s">
        <v>261</v>
      </c>
      <c r="E1028" t="s">
        <v>261</v>
      </c>
      <c r="F1028">
        <v>0</v>
      </c>
      <c r="G1028" s="1">
        <v>48.730842000000003</v>
      </c>
      <c r="H1028" t="s">
        <v>22</v>
      </c>
      <c r="I1028" t="s">
        <v>22</v>
      </c>
      <c r="J1028">
        <v>0</v>
      </c>
      <c r="K1028" t="s">
        <v>22</v>
      </c>
      <c r="L1028">
        <v>1</v>
      </c>
      <c r="M1028">
        <v>1</v>
      </c>
      <c r="N1028">
        <v>1200</v>
      </c>
      <c r="O1028" s="4">
        <v>29.978995000000001</v>
      </c>
      <c r="P1028" s="3">
        <v>374.37777399999999</v>
      </c>
      <c r="Q1028">
        <v>0</v>
      </c>
      <c r="R1028">
        <v>12</v>
      </c>
    </row>
    <row r="1029" spans="1:18" x14ac:dyDescent="0.2">
      <c r="A1029" t="s">
        <v>2498</v>
      </c>
      <c r="B1029" s="2">
        <v>2294.1459410000002</v>
      </c>
      <c r="C1029">
        <v>1</v>
      </c>
      <c r="D1029" t="s">
        <v>2499</v>
      </c>
      <c r="E1029">
        <v>0</v>
      </c>
      <c r="F1029" t="s">
        <v>2499</v>
      </c>
      <c r="G1029" s="1">
        <v>137.256946</v>
      </c>
      <c r="H1029" t="s">
        <v>22</v>
      </c>
      <c r="I1029">
        <v>0</v>
      </c>
      <c r="J1029" t="s">
        <v>22</v>
      </c>
      <c r="K1029" t="s">
        <v>22</v>
      </c>
      <c r="L1029">
        <v>2</v>
      </c>
      <c r="M1029">
        <v>1</v>
      </c>
      <c r="N1029">
        <v>2100</v>
      </c>
      <c r="O1029" s="4">
        <v>149.363733</v>
      </c>
      <c r="P1029" s="3">
        <v>1769.307847</v>
      </c>
      <c r="Q1029">
        <v>0</v>
      </c>
      <c r="R1029">
        <v>12</v>
      </c>
    </row>
    <row r="1030" spans="1:18" x14ac:dyDescent="0.2">
      <c r="A1030" t="s">
        <v>2500</v>
      </c>
      <c r="B1030" s="2">
        <v>25.570988</v>
      </c>
      <c r="C1030" t="s">
        <v>70</v>
      </c>
      <c r="D1030" t="s">
        <v>261</v>
      </c>
      <c r="E1030" t="s">
        <v>261</v>
      </c>
      <c r="F1030">
        <v>0</v>
      </c>
      <c r="G1030">
        <v>0</v>
      </c>
      <c r="H1030" t="s">
        <v>22</v>
      </c>
      <c r="I1030" t="s">
        <v>22</v>
      </c>
      <c r="J1030">
        <v>0</v>
      </c>
      <c r="K1030">
        <v>0</v>
      </c>
      <c r="L1030">
        <v>0</v>
      </c>
      <c r="M1030">
        <v>1</v>
      </c>
      <c r="N1030">
        <v>1500</v>
      </c>
      <c r="O1030" s="4">
        <v>491.45549099999999</v>
      </c>
      <c r="P1030" s="3">
        <v>117.808437</v>
      </c>
      <c r="Q1030">
        <v>0</v>
      </c>
      <c r="R1030">
        <v>12</v>
      </c>
    </row>
    <row r="1031" spans="1:18" x14ac:dyDescent="0.2">
      <c r="A1031" t="s">
        <v>2501</v>
      </c>
      <c r="B1031" s="2">
        <v>5049.4424570000001</v>
      </c>
      <c r="C1031">
        <v>1</v>
      </c>
      <c r="D1031">
        <v>0</v>
      </c>
      <c r="E1031">
        <v>0</v>
      </c>
      <c r="F1031">
        <v>0</v>
      </c>
      <c r="G1031" s="1">
        <v>3631.844028</v>
      </c>
      <c r="H1031">
        <v>0</v>
      </c>
      <c r="I1031">
        <v>0</v>
      </c>
      <c r="J1031">
        <v>0</v>
      </c>
      <c r="K1031" t="s">
        <v>45</v>
      </c>
      <c r="L1031">
        <v>5</v>
      </c>
      <c r="M1031">
        <v>0</v>
      </c>
      <c r="N1031">
        <v>8500</v>
      </c>
      <c r="O1031" s="4">
        <v>8574.5416339999992</v>
      </c>
      <c r="P1031" s="3">
        <v>1473.841361</v>
      </c>
      <c r="Q1031">
        <v>0</v>
      </c>
      <c r="R1031">
        <v>12</v>
      </c>
    </row>
    <row r="1032" spans="1:18" x14ac:dyDescent="0.2">
      <c r="A1032" t="s">
        <v>2502</v>
      </c>
      <c r="B1032" s="2">
        <v>5516.2014509999999</v>
      </c>
      <c r="C1032">
        <v>1</v>
      </c>
      <c r="D1032">
        <v>0</v>
      </c>
      <c r="E1032">
        <v>0</v>
      </c>
      <c r="F1032">
        <v>0</v>
      </c>
      <c r="G1032" s="1">
        <v>2941.9034449999999</v>
      </c>
      <c r="H1032">
        <v>0</v>
      </c>
      <c r="I1032">
        <v>0</v>
      </c>
      <c r="J1032">
        <v>0</v>
      </c>
      <c r="K1032" t="s">
        <v>45</v>
      </c>
      <c r="L1032">
        <v>11</v>
      </c>
      <c r="M1032">
        <v>0</v>
      </c>
      <c r="N1032">
        <v>6000</v>
      </c>
      <c r="O1032" s="4">
        <v>14.434331999999999</v>
      </c>
      <c r="P1032" s="3">
        <v>1406.9092579999999</v>
      </c>
      <c r="Q1032">
        <v>0</v>
      </c>
      <c r="R1032">
        <v>12</v>
      </c>
    </row>
    <row r="1033" spans="1:18" x14ac:dyDescent="0.2">
      <c r="A1033" t="s">
        <v>2503</v>
      </c>
      <c r="B1033" s="2">
        <v>300.78211900000002</v>
      </c>
      <c r="C1033" t="s">
        <v>24</v>
      </c>
      <c r="D1033" t="s">
        <v>2504</v>
      </c>
      <c r="E1033" t="s">
        <v>2505</v>
      </c>
      <c r="F1033">
        <v>260</v>
      </c>
      <c r="G1033">
        <v>0</v>
      </c>
      <c r="H1033" t="s">
        <v>62</v>
      </c>
      <c r="I1033" t="s">
        <v>34</v>
      </c>
      <c r="J1033" t="s">
        <v>25</v>
      </c>
      <c r="K1033">
        <v>0</v>
      </c>
      <c r="L1033">
        <v>0</v>
      </c>
      <c r="M1033">
        <v>18</v>
      </c>
      <c r="N1033">
        <v>10000</v>
      </c>
      <c r="O1033" s="4">
        <v>3286.5846740000002</v>
      </c>
      <c r="P1033" s="3">
        <v>168.32191599999999</v>
      </c>
      <c r="Q1033" t="s">
        <v>68</v>
      </c>
      <c r="R1033">
        <v>12</v>
      </c>
    </row>
    <row r="1034" spans="1:18" x14ac:dyDescent="0.2">
      <c r="A1034" t="s">
        <v>2506</v>
      </c>
      <c r="B1034" s="2">
        <v>1133.090254</v>
      </c>
      <c r="C1034">
        <v>1</v>
      </c>
      <c r="D1034" t="s">
        <v>2507</v>
      </c>
      <c r="E1034">
        <v>0</v>
      </c>
      <c r="F1034" t="s">
        <v>2507</v>
      </c>
      <c r="G1034" s="1">
        <v>551.07880699999998</v>
      </c>
      <c r="H1034" t="s">
        <v>35</v>
      </c>
      <c r="I1034">
        <v>0</v>
      </c>
      <c r="J1034" t="s">
        <v>35</v>
      </c>
      <c r="K1034">
        <v>1</v>
      </c>
      <c r="L1034">
        <v>13</v>
      </c>
      <c r="M1034">
        <v>7</v>
      </c>
      <c r="N1034">
        <v>1200</v>
      </c>
      <c r="O1034" s="4">
        <v>0</v>
      </c>
      <c r="P1034" s="3">
        <v>0</v>
      </c>
      <c r="Q1034">
        <v>0</v>
      </c>
      <c r="R1034">
        <v>12</v>
      </c>
    </row>
    <row r="1035" spans="1:18" x14ac:dyDescent="0.2">
      <c r="A1035" t="s">
        <v>2508</v>
      </c>
      <c r="B1035" s="2">
        <v>5842.2314450000003</v>
      </c>
      <c r="C1035">
        <v>1</v>
      </c>
      <c r="D1035" t="s">
        <v>2509</v>
      </c>
      <c r="E1035" t="s">
        <v>2510</v>
      </c>
      <c r="F1035" t="s">
        <v>2511</v>
      </c>
      <c r="G1035" s="1">
        <v>78.662110999999996</v>
      </c>
      <c r="H1035" t="s">
        <v>57</v>
      </c>
      <c r="I1035" t="s">
        <v>71</v>
      </c>
      <c r="J1035" t="s">
        <v>57</v>
      </c>
      <c r="K1035" t="s">
        <v>25</v>
      </c>
      <c r="L1035">
        <v>5</v>
      </c>
      <c r="M1035">
        <v>22</v>
      </c>
      <c r="N1035">
        <v>7500</v>
      </c>
      <c r="O1035" s="4">
        <v>4431.4895159999996</v>
      </c>
      <c r="P1035" s="3">
        <v>2071.4328919999998</v>
      </c>
      <c r="Q1035">
        <v>0</v>
      </c>
      <c r="R1035">
        <v>12</v>
      </c>
    </row>
    <row r="1036" spans="1:18" x14ac:dyDescent="0.2">
      <c r="A1036" t="s">
        <v>2512</v>
      </c>
      <c r="B1036" s="2">
        <v>7.9804529999999998</v>
      </c>
      <c r="C1036" t="s">
        <v>214</v>
      </c>
      <c r="D1036">
        <v>0</v>
      </c>
      <c r="E1036">
        <v>0</v>
      </c>
      <c r="F1036">
        <v>0</v>
      </c>
      <c r="G1036" s="1">
        <v>95.842922000000002</v>
      </c>
      <c r="H1036">
        <v>0</v>
      </c>
      <c r="I1036">
        <v>0</v>
      </c>
      <c r="J1036">
        <v>0</v>
      </c>
      <c r="K1036" t="s">
        <v>22</v>
      </c>
      <c r="L1036">
        <v>1</v>
      </c>
      <c r="M1036">
        <v>0</v>
      </c>
      <c r="N1036">
        <v>9500</v>
      </c>
      <c r="O1036" s="4">
        <v>198.01447099999999</v>
      </c>
      <c r="P1036" s="3">
        <v>165.09199699999999</v>
      </c>
      <c r="Q1036">
        <v>0</v>
      </c>
      <c r="R1036">
        <v>12</v>
      </c>
    </row>
    <row r="1037" spans="1:18" x14ac:dyDescent="0.2">
      <c r="A1037" t="s">
        <v>2513</v>
      </c>
      <c r="B1037" s="2">
        <v>4677.2429359999996</v>
      </c>
      <c r="C1037">
        <v>1</v>
      </c>
      <c r="D1037">
        <v>125</v>
      </c>
      <c r="E1037">
        <v>0</v>
      </c>
      <c r="F1037">
        <v>125</v>
      </c>
      <c r="G1037" s="1">
        <v>2406.2299240000002</v>
      </c>
      <c r="H1037" t="s">
        <v>35</v>
      </c>
      <c r="I1037">
        <v>0</v>
      </c>
      <c r="J1037" t="s">
        <v>66</v>
      </c>
      <c r="K1037" t="s">
        <v>66</v>
      </c>
      <c r="L1037">
        <v>6</v>
      </c>
      <c r="M1037">
        <v>10</v>
      </c>
      <c r="N1037">
        <v>5000</v>
      </c>
      <c r="O1037" s="4">
        <v>1087.8666490000001</v>
      </c>
      <c r="P1037" s="3">
        <v>1092.7374359999999</v>
      </c>
      <c r="Q1037">
        <v>0</v>
      </c>
      <c r="R1037">
        <v>12</v>
      </c>
    </row>
    <row r="1038" spans="1:18" x14ac:dyDescent="0.2">
      <c r="A1038" t="s">
        <v>2514</v>
      </c>
      <c r="B1038" s="2">
        <v>109.527596</v>
      </c>
      <c r="C1038">
        <v>1</v>
      </c>
      <c r="D1038">
        <v>119</v>
      </c>
      <c r="E1038">
        <v>119</v>
      </c>
      <c r="F1038">
        <v>0</v>
      </c>
      <c r="G1038" s="1">
        <v>54.739913000000001</v>
      </c>
      <c r="H1038" t="s">
        <v>22</v>
      </c>
      <c r="I1038" t="s">
        <v>22</v>
      </c>
      <c r="J1038">
        <v>0</v>
      </c>
      <c r="K1038" t="s">
        <v>25</v>
      </c>
      <c r="L1038">
        <v>3</v>
      </c>
      <c r="M1038">
        <v>1</v>
      </c>
      <c r="N1038">
        <v>1200</v>
      </c>
      <c r="O1038" s="4">
        <v>36.505305</v>
      </c>
      <c r="P1038" s="3">
        <v>540.656023</v>
      </c>
      <c r="Q1038">
        <v>0</v>
      </c>
      <c r="R1038">
        <v>12</v>
      </c>
    </row>
    <row r="1039" spans="1:18" x14ac:dyDescent="0.2">
      <c r="A1039" t="s">
        <v>2515</v>
      </c>
      <c r="B1039" s="2">
        <v>6432.6858920000004</v>
      </c>
      <c r="C1039">
        <v>1</v>
      </c>
      <c r="D1039">
        <v>0</v>
      </c>
      <c r="E1039">
        <v>0</v>
      </c>
      <c r="F1039">
        <v>0</v>
      </c>
      <c r="G1039" s="1">
        <v>3249.062265</v>
      </c>
      <c r="H1039">
        <v>0</v>
      </c>
      <c r="I1039">
        <v>0</v>
      </c>
      <c r="J1039">
        <v>0</v>
      </c>
      <c r="K1039" t="s">
        <v>66</v>
      </c>
      <c r="L1039">
        <v>16</v>
      </c>
      <c r="M1039">
        <v>0</v>
      </c>
      <c r="N1039">
        <v>7000</v>
      </c>
      <c r="O1039" s="4">
        <v>1549.916395</v>
      </c>
      <c r="P1039" s="3">
        <v>2295.2197350000001</v>
      </c>
      <c r="Q1039">
        <v>0</v>
      </c>
      <c r="R1039">
        <v>12</v>
      </c>
    </row>
    <row r="1040" spans="1:18" x14ac:dyDescent="0.2">
      <c r="A1040" t="s">
        <v>2516</v>
      </c>
      <c r="B1040" s="2">
        <v>328.24297100000001</v>
      </c>
      <c r="C1040">
        <v>1</v>
      </c>
      <c r="D1040" t="s">
        <v>2517</v>
      </c>
      <c r="E1040" t="s">
        <v>2518</v>
      </c>
      <c r="F1040" t="s">
        <v>2519</v>
      </c>
      <c r="G1040">
        <v>0</v>
      </c>
      <c r="H1040">
        <v>1</v>
      </c>
      <c r="I1040" t="s">
        <v>25</v>
      </c>
      <c r="J1040">
        <v>1</v>
      </c>
      <c r="K1040">
        <v>0</v>
      </c>
      <c r="L1040">
        <v>0</v>
      </c>
      <c r="M1040">
        <v>26</v>
      </c>
      <c r="N1040">
        <v>3500</v>
      </c>
      <c r="O1040" s="4">
        <v>1052.2759040000001</v>
      </c>
      <c r="P1040" s="3">
        <v>206.423078</v>
      </c>
      <c r="Q1040">
        <v>0</v>
      </c>
      <c r="R1040">
        <v>12</v>
      </c>
    </row>
    <row r="1041" spans="1:18" x14ac:dyDescent="0.2">
      <c r="A1041" t="s">
        <v>2520</v>
      </c>
      <c r="B1041" s="2">
        <v>448.78872799999999</v>
      </c>
      <c r="C1041">
        <v>1</v>
      </c>
      <c r="D1041" t="s">
        <v>2521</v>
      </c>
      <c r="E1041" t="s">
        <v>2521</v>
      </c>
      <c r="F1041">
        <v>0</v>
      </c>
      <c r="G1041" s="1">
        <v>545.64270699999997</v>
      </c>
      <c r="H1041" t="s">
        <v>22</v>
      </c>
      <c r="I1041" t="s">
        <v>22</v>
      </c>
      <c r="J1041">
        <v>0</v>
      </c>
      <c r="K1041" t="s">
        <v>22</v>
      </c>
      <c r="L1041">
        <v>2</v>
      </c>
      <c r="M1041">
        <v>1</v>
      </c>
      <c r="N1041">
        <v>5000</v>
      </c>
      <c r="O1041" s="4">
        <v>0</v>
      </c>
      <c r="P1041" s="3">
        <v>0</v>
      </c>
      <c r="Q1041">
        <v>0</v>
      </c>
      <c r="R1041">
        <v>12</v>
      </c>
    </row>
    <row r="1042" spans="1:18" x14ac:dyDescent="0.2">
      <c r="A1042" t="s">
        <v>2522</v>
      </c>
      <c r="B1042" s="2">
        <v>209.178326</v>
      </c>
      <c r="C1042" t="s">
        <v>66</v>
      </c>
      <c r="D1042">
        <v>34</v>
      </c>
      <c r="E1042">
        <v>19</v>
      </c>
      <c r="F1042">
        <v>15</v>
      </c>
      <c r="G1042">
        <v>0</v>
      </c>
      <c r="H1042" t="s">
        <v>66</v>
      </c>
      <c r="I1042" t="s">
        <v>21</v>
      </c>
      <c r="J1042" t="s">
        <v>21</v>
      </c>
      <c r="K1042">
        <v>0</v>
      </c>
      <c r="L1042">
        <v>0</v>
      </c>
      <c r="M1042">
        <v>3</v>
      </c>
      <c r="N1042">
        <v>6000</v>
      </c>
      <c r="O1042" s="4">
        <v>635.90969500000006</v>
      </c>
      <c r="P1042" s="3">
        <v>81.198552000000007</v>
      </c>
      <c r="Q1042">
        <v>0</v>
      </c>
      <c r="R1042">
        <v>6</v>
      </c>
    </row>
    <row r="1043" spans="1:18" x14ac:dyDescent="0.2">
      <c r="A1043" t="s">
        <v>2523</v>
      </c>
      <c r="B1043" s="2">
        <v>1463.302373</v>
      </c>
      <c r="C1043" t="s">
        <v>214</v>
      </c>
      <c r="D1043">
        <v>0</v>
      </c>
      <c r="E1043">
        <v>0</v>
      </c>
      <c r="F1043">
        <v>0</v>
      </c>
      <c r="G1043" s="1">
        <v>58.602924000000002</v>
      </c>
      <c r="H1043">
        <v>0</v>
      </c>
      <c r="I1043">
        <v>0</v>
      </c>
      <c r="J1043">
        <v>0</v>
      </c>
      <c r="K1043" t="s">
        <v>22</v>
      </c>
      <c r="L1043">
        <v>1</v>
      </c>
      <c r="M1043">
        <v>0</v>
      </c>
      <c r="N1043">
        <v>17000</v>
      </c>
      <c r="O1043" s="4">
        <v>1719.4627559999999</v>
      </c>
      <c r="P1043" s="3">
        <v>968.60379499999999</v>
      </c>
      <c r="Q1043" t="s">
        <v>25</v>
      </c>
      <c r="R1043">
        <v>12</v>
      </c>
    </row>
    <row r="1044" spans="1:18" x14ac:dyDescent="0.2">
      <c r="A1044" t="s">
        <v>2524</v>
      </c>
      <c r="B1044" s="2">
        <v>7024.2691789999999</v>
      </c>
      <c r="C1044">
        <v>1</v>
      </c>
      <c r="D1044" t="s">
        <v>2525</v>
      </c>
      <c r="E1044">
        <v>0</v>
      </c>
      <c r="F1044" t="s">
        <v>2525</v>
      </c>
      <c r="G1044" s="1">
        <v>1916.5345649999999</v>
      </c>
      <c r="H1044" t="s">
        <v>45</v>
      </c>
      <c r="I1044">
        <v>0</v>
      </c>
      <c r="J1044" t="s">
        <v>25</v>
      </c>
      <c r="K1044" t="s">
        <v>22</v>
      </c>
      <c r="L1044">
        <v>1</v>
      </c>
      <c r="M1044">
        <v>4</v>
      </c>
      <c r="N1044">
        <v>10200</v>
      </c>
      <c r="O1044" s="4">
        <v>0</v>
      </c>
      <c r="P1044" s="3">
        <v>0</v>
      </c>
      <c r="Q1044">
        <v>0</v>
      </c>
      <c r="R1044">
        <v>12</v>
      </c>
    </row>
    <row r="1045" spans="1:18" x14ac:dyDescent="0.2">
      <c r="A1045" t="s">
        <v>2526</v>
      </c>
      <c r="B1045" s="2">
        <v>68.690623000000002</v>
      </c>
      <c r="C1045">
        <v>1</v>
      </c>
      <c r="D1045" t="s">
        <v>2527</v>
      </c>
      <c r="E1045">
        <v>59</v>
      </c>
      <c r="F1045" t="s">
        <v>2528</v>
      </c>
      <c r="G1045">
        <v>0</v>
      </c>
      <c r="H1045">
        <v>1</v>
      </c>
      <c r="I1045" t="s">
        <v>22</v>
      </c>
      <c r="J1045">
        <v>1</v>
      </c>
      <c r="K1045">
        <v>0</v>
      </c>
      <c r="L1045">
        <v>0</v>
      </c>
      <c r="M1045">
        <v>30</v>
      </c>
      <c r="N1045">
        <v>10500</v>
      </c>
      <c r="O1045" s="4">
        <v>837.51780599999995</v>
      </c>
      <c r="P1045" s="3">
        <v>17.875204</v>
      </c>
      <c r="Q1045" t="s">
        <v>62</v>
      </c>
      <c r="R1045">
        <v>12</v>
      </c>
    </row>
    <row r="1046" spans="1:18" x14ac:dyDescent="0.2">
      <c r="A1046" t="s">
        <v>2529</v>
      </c>
      <c r="B1046" s="2">
        <v>1268.144319</v>
      </c>
      <c r="C1046">
        <v>1</v>
      </c>
      <c r="D1046">
        <v>0</v>
      </c>
      <c r="E1046">
        <v>0</v>
      </c>
      <c r="F1046">
        <v>0</v>
      </c>
      <c r="G1046" s="1">
        <v>1331.166485</v>
      </c>
      <c r="H1046">
        <v>0</v>
      </c>
      <c r="I1046">
        <v>0</v>
      </c>
      <c r="J1046">
        <v>0</v>
      </c>
      <c r="K1046" t="s">
        <v>1858</v>
      </c>
      <c r="L1046">
        <v>5</v>
      </c>
      <c r="M1046">
        <v>0</v>
      </c>
      <c r="N1046">
        <v>1500</v>
      </c>
      <c r="O1046" s="4">
        <v>499.96128599999997</v>
      </c>
      <c r="P1046" s="3">
        <v>206.73710700000001</v>
      </c>
      <c r="Q1046">
        <v>0</v>
      </c>
      <c r="R1046">
        <v>7</v>
      </c>
    </row>
    <row r="1047" spans="1:18" x14ac:dyDescent="0.2">
      <c r="A1047" t="s">
        <v>2530</v>
      </c>
      <c r="B1047" s="2">
        <v>28.329892000000001</v>
      </c>
      <c r="C1047">
        <v>1</v>
      </c>
      <c r="D1047" t="s">
        <v>2531</v>
      </c>
      <c r="E1047" t="s">
        <v>2531</v>
      </c>
      <c r="F1047">
        <v>0</v>
      </c>
      <c r="G1047">
        <v>0</v>
      </c>
      <c r="H1047">
        <v>1</v>
      </c>
      <c r="I1047">
        <v>1</v>
      </c>
      <c r="J1047">
        <v>0</v>
      </c>
      <c r="K1047">
        <v>0</v>
      </c>
      <c r="L1047">
        <v>0</v>
      </c>
      <c r="M1047">
        <v>12</v>
      </c>
      <c r="N1047">
        <v>5000</v>
      </c>
      <c r="O1047" s="4">
        <v>0</v>
      </c>
      <c r="P1047" s="3">
        <v>0</v>
      </c>
      <c r="Q1047">
        <v>0</v>
      </c>
      <c r="R1047">
        <v>12</v>
      </c>
    </row>
    <row r="1048" spans="1:18" x14ac:dyDescent="0.2">
      <c r="A1048" t="s">
        <v>2532</v>
      </c>
      <c r="B1048" s="2">
        <v>140.34933599999999</v>
      </c>
      <c r="C1048" t="s">
        <v>90</v>
      </c>
      <c r="D1048" t="s">
        <v>2533</v>
      </c>
      <c r="E1048" t="s">
        <v>2533</v>
      </c>
      <c r="F1048">
        <v>0</v>
      </c>
      <c r="G1048">
        <v>0</v>
      </c>
      <c r="H1048" t="s">
        <v>22</v>
      </c>
      <c r="I1048" t="s">
        <v>22</v>
      </c>
      <c r="J1048">
        <v>0</v>
      </c>
      <c r="K1048">
        <v>0</v>
      </c>
      <c r="L1048">
        <v>0</v>
      </c>
      <c r="M1048">
        <v>1</v>
      </c>
      <c r="N1048">
        <v>6000</v>
      </c>
      <c r="O1048" s="4">
        <v>3212.6470610000001</v>
      </c>
      <c r="P1048" s="3">
        <v>260.06674099999998</v>
      </c>
      <c r="Q1048" t="s">
        <v>66</v>
      </c>
      <c r="R1048">
        <v>12</v>
      </c>
    </row>
    <row r="1049" spans="1:18" x14ac:dyDescent="0.2">
      <c r="A1049" t="s">
        <v>2534</v>
      </c>
      <c r="B1049" s="2">
        <v>1838.106824</v>
      </c>
      <c r="C1049">
        <v>1</v>
      </c>
      <c r="D1049" t="s">
        <v>2535</v>
      </c>
      <c r="E1049" t="s">
        <v>2536</v>
      </c>
      <c r="F1049" t="s">
        <v>2537</v>
      </c>
      <c r="G1049" s="1">
        <v>18.836824</v>
      </c>
      <c r="H1049">
        <v>1</v>
      </c>
      <c r="I1049">
        <v>1</v>
      </c>
      <c r="J1049" t="s">
        <v>22</v>
      </c>
      <c r="K1049" t="s">
        <v>22</v>
      </c>
      <c r="L1049">
        <v>1</v>
      </c>
      <c r="M1049">
        <v>16</v>
      </c>
      <c r="N1049">
        <v>4500</v>
      </c>
      <c r="O1049" s="4">
        <v>1891.062946</v>
      </c>
      <c r="P1049" s="3">
        <v>429.69737199999997</v>
      </c>
      <c r="Q1049">
        <v>0</v>
      </c>
      <c r="R1049">
        <v>12</v>
      </c>
    </row>
    <row r="1050" spans="1:18" x14ac:dyDescent="0.2">
      <c r="A1050" t="s">
        <v>2538</v>
      </c>
      <c r="B1050" s="2">
        <v>1688.5340779999999</v>
      </c>
      <c r="C1050">
        <v>1</v>
      </c>
      <c r="D1050">
        <v>280</v>
      </c>
      <c r="E1050">
        <v>280</v>
      </c>
      <c r="F1050">
        <v>0</v>
      </c>
      <c r="G1050" s="1">
        <v>49.117804</v>
      </c>
      <c r="H1050" t="s">
        <v>21</v>
      </c>
      <c r="I1050" t="s">
        <v>21</v>
      </c>
      <c r="J1050">
        <v>0</v>
      </c>
      <c r="K1050" t="s">
        <v>22</v>
      </c>
      <c r="L1050">
        <v>1</v>
      </c>
      <c r="M1050">
        <v>3</v>
      </c>
      <c r="N1050">
        <v>1800</v>
      </c>
      <c r="O1050" s="4">
        <v>547.98265700000002</v>
      </c>
      <c r="P1050" s="3">
        <v>664.58530199999996</v>
      </c>
      <c r="Q1050">
        <v>0</v>
      </c>
      <c r="R1050">
        <v>12</v>
      </c>
    </row>
    <row r="1051" spans="1:18" x14ac:dyDescent="0.2">
      <c r="A1051" t="s">
        <v>2539</v>
      </c>
      <c r="B1051" s="2">
        <v>1048.0671709999999</v>
      </c>
      <c r="C1051">
        <v>1</v>
      </c>
      <c r="D1051">
        <v>0</v>
      </c>
      <c r="E1051">
        <v>0</v>
      </c>
      <c r="F1051">
        <v>0</v>
      </c>
      <c r="G1051" s="1">
        <v>158.34764699999999</v>
      </c>
      <c r="H1051">
        <v>0</v>
      </c>
      <c r="I1051">
        <v>0</v>
      </c>
      <c r="J1051">
        <v>0</v>
      </c>
      <c r="K1051" t="s">
        <v>25</v>
      </c>
      <c r="L1051">
        <v>3</v>
      </c>
      <c r="M1051">
        <v>0</v>
      </c>
      <c r="N1051">
        <v>1200</v>
      </c>
      <c r="O1051" s="4">
        <v>369.89595200000002</v>
      </c>
      <c r="P1051" s="3">
        <v>281.091657</v>
      </c>
      <c r="Q1051">
        <v>0</v>
      </c>
      <c r="R1051">
        <v>12</v>
      </c>
    </row>
    <row r="1052" spans="1:18" x14ac:dyDescent="0.2">
      <c r="A1052" t="s">
        <v>2540</v>
      </c>
      <c r="B1052" s="2">
        <v>4862.6415859999997</v>
      </c>
      <c r="C1052">
        <v>1</v>
      </c>
      <c r="D1052" t="s">
        <v>2541</v>
      </c>
      <c r="E1052" t="s">
        <v>2541</v>
      </c>
      <c r="F1052">
        <v>0</v>
      </c>
      <c r="G1052" s="1">
        <v>1279.6290120000001</v>
      </c>
      <c r="H1052" t="s">
        <v>66</v>
      </c>
      <c r="I1052" t="s">
        <v>66</v>
      </c>
      <c r="J1052">
        <v>0</v>
      </c>
      <c r="K1052" t="s">
        <v>25</v>
      </c>
      <c r="L1052">
        <v>3</v>
      </c>
      <c r="M1052">
        <v>9</v>
      </c>
      <c r="N1052">
        <v>6000</v>
      </c>
      <c r="O1052" s="4">
        <v>1723.4321540000001</v>
      </c>
      <c r="P1052" s="3">
        <v>1836.6028960000001</v>
      </c>
      <c r="Q1052">
        <v>0</v>
      </c>
      <c r="R1052">
        <v>12</v>
      </c>
    </row>
    <row r="1053" spans="1:18" x14ac:dyDescent="0.2">
      <c r="A1053" t="s">
        <v>2542</v>
      </c>
      <c r="B1053" s="2">
        <v>554.28979100000004</v>
      </c>
      <c r="C1053">
        <v>1</v>
      </c>
      <c r="D1053">
        <v>90</v>
      </c>
      <c r="E1053">
        <v>90</v>
      </c>
      <c r="F1053">
        <v>0</v>
      </c>
      <c r="G1053">
        <v>0</v>
      </c>
      <c r="H1053" t="s">
        <v>22</v>
      </c>
      <c r="I1053" t="s">
        <v>22</v>
      </c>
      <c r="J1053">
        <v>0</v>
      </c>
      <c r="K1053">
        <v>0</v>
      </c>
      <c r="L1053">
        <v>0</v>
      </c>
      <c r="M1053">
        <v>1</v>
      </c>
      <c r="N1053">
        <v>7000</v>
      </c>
      <c r="O1053" s="4">
        <v>414.11746299999999</v>
      </c>
      <c r="P1053" s="3">
        <v>189.97916900000001</v>
      </c>
      <c r="Q1053">
        <v>0</v>
      </c>
      <c r="R1053">
        <v>12</v>
      </c>
    </row>
    <row r="1054" spans="1:18" x14ac:dyDescent="0.2">
      <c r="A1054" t="s">
        <v>2543</v>
      </c>
      <c r="B1054" s="2">
        <v>65.645185999999995</v>
      </c>
      <c r="C1054" t="s">
        <v>47</v>
      </c>
      <c r="D1054" t="s">
        <v>2544</v>
      </c>
      <c r="E1054" t="s">
        <v>2545</v>
      </c>
      <c r="F1054" t="s">
        <v>2546</v>
      </c>
      <c r="G1054">
        <v>0</v>
      </c>
      <c r="H1054" t="s">
        <v>66</v>
      </c>
      <c r="I1054" t="s">
        <v>22</v>
      </c>
      <c r="J1054" t="s">
        <v>71</v>
      </c>
      <c r="K1054">
        <v>0</v>
      </c>
      <c r="L1054">
        <v>0</v>
      </c>
      <c r="M1054">
        <v>16</v>
      </c>
      <c r="N1054">
        <v>3000</v>
      </c>
      <c r="O1054" s="4">
        <v>1302.778971</v>
      </c>
      <c r="P1054" s="3">
        <v>140.75169099999999</v>
      </c>
      <c r="Q1054">
        <v>1</v>
      </c>
      <c r="R1054">
        <v>12</v>
      </c>
    </row>
    <row r="1055" spans="1:18" x14ac:dyDescent="0.2">
      <c r="A1055" t="s">
        <v>2547</v>
      </c>
      <c r="B1055" s="2">
        <v>1389.5985969999999</v>
      </c>
      <c r="C1055">
        <v>1</v>
      </c>
      <c r="D1055" t="s">
        <v>2548</v>
      </c>
      <c r="E1055" t="s">
        <v>2549</v>
      </c>
      <c r="F1055" t="s">
        <v>2550</v>
      </c>
      <c r="G1055" s="1">
        <v>351.79477400000002</v>
      </c>
      <c r="H1055">
        <v>1</v>
      </c>
      <c r="I1055" t="s">
        <v>21</v>
      </c>
      <c r="J1055">
        <v>1</v>
      </c>
      <c r="K1055" t="s">
        <v>25</v>
      </c>
      <c r="L1055">
        <v>6</v>
      </c>
      <c r="M1055">
        <v>52</v>
      </c>
      <c r="N1055">
        <v>4000</v>
      </c>
      <c r="O1055" s="4">
        <v>6528.8297030000003</v>
      </c>
      <c r="P1055" s="3">
        <v>550.97114699999997</v>
      </c>
      <c r="Q1055">
        <v>0</v>
      </c>
      <c r="R1055">
        <v>12</v>
      </c>
    </row>
    <row r="1056" spans="1:18" x14ac:dyDescent="0.2">
      <c r="A1056" t="s">
        <v>2551</v>
      </c>
      <c r="B1056" s="2">
        <v>230.161419</v>
      </c>
      <c r="C1056" t="s">
        <v>162</v>
      </c>
      <c r="D1056" t="s">
        <v>2552</v>
      </c>
      <c r="E1056" t="s">
        <v>2553</v>
      </c>
      <c r="F1056">
        <v>590</v>
      </c>
      <c r="G1056">
        <v>0</v>
      </c>
      <c r="H1056" t="s">
        <v>34</v>
      </c>
      <c r="I1056" t="s">
        <v>131</v>
      </c>
      <c r="J1056" t="s">
        <v>2029</v>
      </c>
      <c r="K1056">
        <v>0</v>
      </c>
      <c r="L1056">
        <v>0</v>
      </c>
      <c r="M1056">
        <v>7</v>
      </c>
      <c r="N1056">
        <v>14000</v>
      </c>
      <c r="O1056" s="4">
        <v>1207.021598</v>
      </c>
      <c r="P1056" s="3">
        <v>116.53146700000001</v>
      </c>
      <c r="Q1056">
        <v>0</v>
      </c>
      <c r="R1056">
        <v>9</v>
      </c>
    </row>
    <row r="1057" spans="1:18" x14ac:dyDescent="0.2">
      <c r="A1057" t="s">
        <v>2554</v>
      </c>
      <c r="B1057" s="2">
        <v>56.536572</v>
      </c>
      <c r="C1057">
        <v>1</v>
      </c>
      <c r="D1057" t="s">
        <v>2167</v>
      </c>
      <c r="E1057">
        <v>0</v>
      </c>
      <c r="F1057" t="s">
        <v>2167</v>
      </c>
      <c r="G1057">
        <v>0</v>
      </c>
      <c r="H1057">
        <v>1</v>
      </c>
      <c r="I1057">
        <v>0</v>
      </c>
      <c r="J1057">
        <v>1</v>
      </c>
      <c r="K1057">
        <v>0</v>
      </c>
      <c r="L1057">
        <v>0</v>
      </c>
      <c r="M1057">
        <v>12</v>
      </c>
      <c r="N1057">
        <v>3000</v>
      </c>
      <c r="O1057" s="4">
        <v>496.55186200000003</v>
      </c>
      <c r="P1057" s="3">
        <v>194.50284500000001</v>
      </c>
      <c r="Q1057" t="s">
        <v>71</v>
      </c>
      <c r="R1057">
        <v>12</v>
      </c>
    </row>
    <row r="1058" spans="1:18" x14ac:dyDescent="0.2">
      <c r="A1058" t="s">
        <v>2555</v>
      </c>
      <c r="B1058" s="2">
        <v>3.9376180000000001</v>
      </c>
      <c r="C1058">
        <v>1</v>
      </c>
      <c r="D1058" t="s">
        <v>2556</v>
      </c>
      <c r="E1058">
        <v>0</v>
      </c>
      <c r="F1058" t="s">
        <v>2556</v>
      </c>
      <c r="G1058">
        <v>0</v>
      </c>
      <c r="H1058" t="s">
        <v>62</v>
      </c>
      <c r="I1058">
        <v>0</v>
      </c>
      <c r="J1058" t="s">
        <v>34</v>
      </c>
      <c r="K1058">
        <v>0</v>
      </c>
      <c r="L1058">
        <v>0</v>
      </c>
      <c r="M1058">
        <v>9</v>
      </c>
      <c r="N1058">
        <v>1200</v>
      </c>
      <c r="O1058" s="4">
        <v>16.437266999999999</v>
      </c>
      <c r="P1058" s="3">
        <v>131.106729</v>
      </c>
      <c r="Q1058" t="s">
        <v>21</v>
      </c>
      <c r="R1058">
        <v>12</v>
      </c>
    </row>
    <row r="1059" spans="1:18" x14ac:dyDescent="0.2">
      <c r="A1059" t="s">
        <v>2557</v>
      </c>
      <c r="B1059" s="2">
        <v>0.520899</v>
      </c>
      <c r="C1059" t="s">
        <v>115</v>
      </c>
      <c r="D1059" t="s">
        <v>2558</v>
      </c>
      <c r="E1059" t="s">
        <v>2558</v>
      </c>
      <c r="F1059">
        <v>0</v>
      </c>
      <c r="G1059">
        <v>0</v>
      </c>
      <c r="H1059">
        <v>1</v>
      </c>
      <c r="I1059">
        <v>1</v>
      </c>
      <c r="J1059">
        <v>0</v>
      </c>
      <c r="K1059">
        <v>0</v>
      </c>
      <c r="L1059">
        <v>0</v>
      </c>
      <c r="M1059">
        <v>12</v>
      </c>
      <c r="N1059">
        <v>1600</v>
      </c>
      <c r="O1059" s="4">
        <v>0</v>
      </c>
      <c r="P1059" s="3">
        <v>0</v>
      </c>
      <c r="Q1059">
        <v>0</v>
      </c>
      <c r="R1059">
        <v>12</v>
      </c>
    </row>
    <row r="1060" spans="1:18" x14ac:dyDescent="0.2">
      <c r="A1060" t="s">
        <v>2559</v>
      </c>
      <c r="B1060" s="2">
        <v>224.93758299999999</v>
      </c>
      <c r="C1060">
        <v>1</v>
      </c>
      <c r="D1060" t="s">
        <v>2560</v>
      </c>
      <c r="E1060" t="s">
        <v>2561</v>
      </c>
      <c r="F1060">
        <v>1851</v>
      </c>
      <c r="G1060">
        <v>0</v>
      </c>
      <c r="H1060">
        <v>1</v>
      </c>
      <c r="I1060" t="s">
        <v>22</v>
      </c>
      <c r="J1060">
        <v>1</v>
      </c>
      <c r="K1060">
        <v>0</v>
      </c>
      <c r="L1060">
        <v>0</v>
      </c>
      <c r="M1060">
        <v>31</v>
      </c>
      <c r="N1060">
        <v>10000</v>
      </c>
      <c r="O1060" s="4">
        <v>1908.7336110000001</v>
      </c>
      <c r="P1060" s="3">
        <v>185.37162900000001</v>
      </c>
      <c r="Q1060">
        <v>1</v>
      </c>
      <c r="R1060">
        <v>12</v>
      </c>
    </row>
    <row r="1061" spans="1:18" x14ac:dyDescent="0.2">
      <c r="A1061" t="s">
        <v>2562</v>
      </c>
      <c r="B1061" s="2">
        <v>8823.2842049999999</v>
      </c>
      <c r="C1061">
        <v>1</v>
      </c>
      <c r="D1061">
        <v>3719</v>
      </c>
      <c r="E1061" t="s">
        <v>2563</v>
      </c>
      <c r="F1061" t="s">
        <v>2564</v>
      </c>
      <c r="G1061" s="1">
        <v>2928.2109150000001</v>
      </c>
      <c r="H1061">
        <v>1</v>
      </c>
      <c r="I1061" t="s">
        <v>62</v>
      </c>
      <c r="J1061">
        <v>1</v>
      </c>
      <c r="K1061" t="s">
        <v>71</v>
      </c>
      <c r="L1061">
        <v>26</v>
      </c>
      <c r="M1061">
        <v>61</v>
      </c>
      <c r="N1061">
        <v>15500</v>
      </c>
      <c r="O1061" s="4">
        <v>2815.0978690000002</v>
      </c>
      <c r="P1061" s="3">
        <v>7321.639932</v>
      </c>
      <c r="Q1061" t="s">
        <v>22</v>
      </c>
      <c r="R1061">
        <v>12</v>
      </c>
    </row>
    <row r="1062" spans="1:18" x14ac:dyDescent="0.2">
      <c r="A1062" t="s">
        <v>2565</v>
      </c>
      <c r="B1062" s="2">
        <v>1005.332554</v>
      </c>
      <c r="C1062">
        <v>1</v>
      </c>
      <c r="D1062">
        <v>0</v>
      </c>
      <c r="E1062">
        <v>0</v>
      </c>
      <c r="F1062">
        <v>0</v>
      </c>
      <c r="G1062" s="1">
        <v>19.503826</v>
      </c>
      <c r="H1062">
        <v>0</v>
      </c>
      <c r="I1062">
        <v>0</v>
      </c>
      <c r="J1062">
        <v>0</v>
      </c>
      <c r="K1062" t="s">
        <v>22</v>
      </c>
      <c r="L1062">
        <v>1</v>
      </c>
      <c r="M1062">
        <v>0</v>
      </c>
      <c r="N1062">
        <v>1200</v>
      </c>
      <c r="O1062" s="4">
        <v>347.44673899999998</v>
      </c>
      <c r="P1062" s="3">
        <v>425.77718399999998</v>
      </c>
      <c r="Q1062">
        <v>0</v>
      </c>
      <c r="R1062">
        <v>12</v>
      </c>
    </row>
    <row r="1063" spans="1:18" x14ac:dyDescent="0.2">
      <c r="A1063" t="s">
        <v>2566</v>
      </c>
      <c r="B1063" s="2">
        <v>160.85206099999999</v>
      </c>
      <c r="C1063" t="s">
        <v>162</v>
      </c>
      <c r="D1063" t="s">
        <v>2567</v>
      </c>
      <c r="E1063" t="s">
        <v>2568</v>
      </c>
      <c r="F1063" t="s">
        <v>2569</v>
      </c>
      <c r="G1063">
        <v>0</v>
      </c>
      <c r="H1063" t="s">
        <v>162</v>
      </c>
      <c r="I1063" t="s">
        <v>34</v>
      </c>
      <c r="J1063" t="s">
        <v>1832</v>
      </c>
      <c r="K1063">
        <v>0</v>
      </c>
      <c r="L1063">
        <v>0</v>
      </c>
      <c r="M1063">
        <v>45</v>
      </c>
      <c r="N1063">
        <v>4500</v>
      </c>
      <c r="O1063" s="4">
        <v>4372.5428009999996</v>
      </c>
      <c r="P1063" s="3">
        <v>129.801874</v>
      </c>
      <c r="Q1063" t="s">
        <v>100</v>
      </c>
      <c r="R1063">
        <v>9</v>
      </c>
    </row>
    <row r="1064" spans="1:18" x14ac:dyDescent="0.2">
      <c r="A1064" t="s">
        <v>2570</v>
      </c>
      <c r="B1064" s="2">
        <v>1594.5278479999999</v>
      </c>
      <c r="C1064">
        <v>1</v>
      </c>
      <c r="D1064">
        <v>60</v>
      </c>
      <c r="E1064">
        <v>60</v>
      </c>
      <c r="F1064">
        <v>0</v>
      </c>
      <c r="G1064" s="1">
        <v>97.854365999999999</v>
      </c>
      <c r="H1064">
        <v>1</v>
      </c>
      <c r="I1064">
        <v>1</v>
      </c>
      <c r="J1064">
        <v>0</v>
      </c>
      <c r="K1064" t="s">
        <v>22</v>
      </c>
      <c r="L1064">
        <v>1</v>
      </c>
      <c r="M1064">
        <v>12</v>
      </c>
      <c r="N1064">
        <v>1800</v>
      </c>
      <c r="O1064" s="4">
        <v>422.76574099999999</v>
      </c>
      <c r="P1064" s="3">
        <v>385.39579900000001</v>
      </c>
      <c r="Q1064">
        <v>0</v>
      </c>
      <c r="R1064">
        <v>12</v>
      </c>
    </row>
    <row r="1065" spans="1:18" x14ac:dyDescent="0.2">
      <c r="A1065" t="s">
        <v>2571</v>
      </c>
      <c r="B1065" s="2">
        <v>5961.8630540000004</v>
      </c>
      <c r="C1065">
        <v>1</v>
      </c>
      <c r="D1065" t="s">
        <v>2572</v>
      </c>
      <c r="E1065" t="s">
        <v>2573</v>
      </c>
      <c r="F1065" t="s">
        <v>2574</v>
      </c>
      <c r="G1065" s="1">
        <v>3134.4170039999999</v>
      </c>
      <c r="H1065">
        <v>1</v>
      </c>
      <c r="I1065" t="s">
        <v>22</v>
      </c>
      <c r="J1065" t="s">
        <v>57</v>
      </c>
      <c r="K1065" t="s">
        <v>35</v>
      </c>
      <c r="L1065">
        <v>17</v>
      </c>
      <c r="M1065">
        <v>13</v>
      </c>
      <c r="N1065">
        <v>7000</v>
      </c>
      <c r="O1065" s="4">
        <v>1894.7468269999999</v>
      </c>
      <c r="P1065" s="3">
        <v>216.895118</v>
      </c>
      <c r="Q1065">
        <v>0</v>
      </c>
      <c r="R1065">
        <v>12</v>
      </c>
    </row>
    <row r="1066" spans="1:18" x14ac:dyDescent="0.2">
      <c r="A1066" t="s">
        <v>2575</v>
      </c>
      <c r="B1066" s="2">
        <v>864.97570499999995</v>
      </c>
      <c r="C1066">
        <v>1</v>
      </c>
      <c r="D1066" t="s">
        <v>2576</v>
      </c>
      <c r="E1066" t="s">
        <v>2576</v>
      </c>
      <c r="F1066">
        <v>0</v>
      </c>
      <c r="G1066" s="1">
        <v>75.254745</v>
      </c>
      <c r="H1066" t="s">
        <v>22</v>
      </c>
      <c r="I1066" t="s">
        <v>22</v>
      </c>
      <c r="J1066">
        <v>0</v>
      </c>
      <c r="K1066" t="s">
        <v>22</v>
      </c>
      <c r="L1066">
        <v>1</v>
      </c>
      <c r="M1066">
        <v>1</v>
      </c>
      <c r="N1066">
        <v>1000</v>
      </c>
      <c r="O1066" s="4">
        <v>413.16712699999999</v>
      </c>
      <c r="P1066" s="3">
        <v>240.51731100000001</v>
      </c>
      <c r="Q1066">
        <v>0</v>
      </c>
      <c r="R1066">
        <v>12</v>
      </c>
    </row>
    <row r="1067" spans="1:18" x14ac:dyDescent="0.2">
      <c r="A1067" t="s">
        <v>2577</v>
      </c>
      <c r="B1067" s="2">
        <v>2683.7461539999999</v>
      </c>
      <c r="C1067">
        <v>1</v>
      </c>
      <c r="D1067">
        <v>130</v>
      </c>
      <c r="E1067">
        <v>130</v>
      </c>
      <c r="F1067">
        <v>0</v>
      </c>
      <c r="G1067">
        <v>0</v>
      </c>
      <c r="H1067" t="s">
        <v>22</v>
      </c>
      <c r="I1067" t="s">
        <v>22</v>
      </c>
      <c r="J1067">
        <v>0</v>
      </c>
      <c r="K1067">
        <v>0</v>
      </c>
      <c r="L1067">
        <v>0</v>
      </c>
      <c r="M1067">
        <v>1</v>
      </c>
      <c r="N1067">
        <v>4500</v>
      </c>
      <c r="O1067" s="4">
        <v>61.042602000000002</v>
      </c>
      <c r="P1067" s="3">
        <v>891.68483200000003</v>
      </c>
      <c r="Q1067">
        <v>0</v>
      </c>
      <c r="R1067">
        <v>12</v>
      </c>
    </row>
    <row r="1068" spans="1:18" x14ac:dyDescent="0.2">
      <c r="A1068" t="s">
        <v>2578</v>
      </c>
      <c r="B1068" s="2">
        <v>6.914784</v>
      </c>
      <c r="C1068" t="s">
        <v>70</v>
      </c>
      <c r="D1068" t="s">
        <v>2579</v>
      </c>
      <c r="E1068">
        <v>0</v>
      </c>
      <c r="F1068" t="s">
        <v>2579</v>
      </c>
      <c r="G1068">
        <v>0</v>
      </c>
      <c r="H1068" t="s">
        <v>21</v>
      </c>
      <c r="I1068">
        <v>0</v>
      </c>
      <c r="J1068" t="s">
        <v>22</v>
      </c>
      <c r="K1068">
        <v>0</v>
      </c>
      <c r="L1068">
        <v>0</v>
      </c>
      <c r="M1068">
        <v>2</v>
      </c>
      <c r="N1068">
        <v>2000</v>
      </c>
      <c r="O1068" s="4">
        <v>2.1552509999999998</v>
      </c>
      <c r="P1068" s="3">
        <v>112.584481</v>
      </c>
      <c r="Q1068">
        <v>0</v>
      </c>
      <c r="R1068">
        <v>12</v>
      </c>
    </row>
    <row r="1069" spans="1:18" x14ac:dyDescent="0.2">
      <c r="A1069" t="s">
        <v>2580</v>
      </c>
      <c r="B1069" s="2">
        <v>174.711949</v>
      </c>
      <c r="C1069">
        <v>1</v>
      </c>
      <c r="D1069" t="s">
        <v>2581</v>
      </c>
      <c r="E1069" t="s">
        <v>2581</v>
      </c>
      <c r="F1069">
        <v>0</v>
      </c>
      <c r="G1069" s="1">
        <v>1429.4899720000001</v>
      </c>
      <c r="H1069" t="s">
        <v>45</v>
      </c>
      <c r="I1069" t="s">
        <v>45</v>
      </c>
      <c r="J1069">
        <v>0</v>
      </c>
      <c r="K1069" t="s">
        <v>71</v>
      </c>
      <c r="L1069">
        <v>7</v>
      </c>
      <c r="M1069">
        <v>10</v>
      </c>
      <c r="N1069">
        <v>3000</v>
      </c>
      <c r="O1069" s="4">
        <v>420.86230899999998</v>
      </c>
      <c r="P1069" s="3">
        <v>389.63309800000002</v>
      </c>
      <c r="Q1069">
        <v>0</v>
      </c>
      <c r="R1069">
        <v>12</v>
      </c>
    </row>
    <row r="1070" spans="1:18" x14ac:dyDescent="0.2">
      <c r="A1070" t="s">
        <v>2582</v>
      </c>
      <c r="B1070" s="2">
        <v>4069.5253039999998</v>
      </c>
      <c r="C1070">
        <v>1</v>
      </c>
      <c r="D1070" t="s">
        <v>2583</v>
      </c>
      <c r="E1070" t="s">
        <v>2584</v>
      </c>
      <c r="F1070" t="s">
        <v>2585</v>
      </c>
      <c r="G1070" s="1">
        <v>1731.9584010000001</v>
      </c>
      <c r="H1070" t="s">
        <v>21</v>
      </c>
      <c r="I1070" t="s">
        <v>21</v>
      </c>
      <c r="J1070" t="s">
        <v>22</v>
      </c>
      <c r="K1070" t="s">
        <v>25</v>
      </c>
      <c r="L1070">
        <v>12</v>
      </c>
      <c r="M1070">
        <v>4</v>
      </c>
      <c r="N1070">
        <v>7500</v>
      </c>
      <c r="O1070" s="4">
        <v>1105.0276819999999</v>
      </c>
      <c r="P1070" s="3">
        <v>1586.5944930000001</v>
      </c>
      <c r="Q1070">
        <v>0</v>
      </c>
      <c r="R1070">
        <v>12</v>
      </c>
    </row>
    <row r="1071" spans="1:18" x14ac:dyDescent="0.2">
      <c r="A1071" t="s">
        <v>2586</v>
      </c>
      <c r="B1071" s="2">
        <v>601.36947199999997</v>
      </c>
      <c r="C1071">
        <v>1</v>
      </c>
      <c r="D1071" t="s">
        <v>2587</v>
      </c>
      <c r="E1071" t="s">
        <v>2587</v>
      </c>
      <c r="F1071">
        <v>0</v>
      </c>
      <c r="G1071">
        <v>0</v>
      </c>
      <c r="H1071" t="s">
        <v>22</v>
      </c>
      <c r="I1071" t="s">
        <v>22</v>
      </c>
      <c r="J1071">
        <v>0</v>
      </c>
      <c r="K1071">
        <v>0</v>
      </c>
      <c r="L1071">
        <v>0</v>
      </c>
      <c r="M1071">
        <v>1</v>
      </c>
      <c r="N1071">
        <v>750</v>
      </c>
      <c r="O1071" s="4">
        <v>255.50207900000001</v>
      </c>
      <c r="P1071" s="3">
        <v>217.074658</v>
      </c>
      <c r="Q1071">
        <v>0</v>
      </c>
      <c r="R1071">
        <v>12</v>
      </c>
    </row>
    <row r="1072" spans="1:18" x14ac:dyDescent="0.2">
      <c r="A1072" t="s">
        <v>2588</v>
      </c>
      <c r="B1072" s="2">
        <v>105.092679</v>
      </c>
      <c r="C1072">
        <v>1</v>
      </c>
      <c r="D1072">
        <v>150</v>
      </c>
      <c r="E1072">
        <v>0</v>
      </c>
      <c r="F1072">
        <v>150</v>
      </c>
      <c r="G1072" s="1">
        <v>114.46279800000001</v>
      </c>
      <c r="H1072" t="s">
        <v>66</v>
      </c>
      <c r="I1072">
        <v>0</v>
      </c>
      <c r="J1072" t="s">
        <v>66</v>
      </c>
      <c r="K1072" t="s">
        <v>22</v>
      </c>
      <c r="L1072">
        <v>1</v>
      </c>
      <c r="M1072">
        <v>6</v>
      </c>
      <c r="N1072">
        <v>1000</v>
      </c>
      <c r="O1072" s="4">
        <v>238.619393</v>
      </c>
      <c r="P1072" s="3">
        <v>5303.9585969999998</v>
      </c>
      <c r="Q1072">
        <v>0</v>
      </c>
      <c r="R1072">
        <v>12</v>
      </c>
    </row>
    <row r="1073" spans="1:18" x14ac:dyDescent="0.2">
      <c r="A1073" t="s">
        <v>2589</v>
      </c>
      <c r="B1073" s="2">
        <v>62.635576</v>
      </c>
      <c r="C1073">
        <v>1</v>
      </c>
      <c r="D1073" t="s">
        <v>2590</v>
      </c>
      <c r="E1073">
        <v>0</v>
      </c>
      <c r="F1073" t="s">
        <v>2590</v>
      </c>
      <c r="G1073">
        <v>0</v>
      </c>
      <c r="H1073">
        <v>1</v>
      </c>
      <c r="I1073">
        <v>0</v>
      </c>
      <c r="J1073">
        <v>1</v>
      </c>
      <c r="K1073">
        <v>0</v>
      </c>
      <c r="L1073">
        <v>0</v>
      </c>
      <c r="M1073">
        <v>37</v>
      </c>
      <c r="N1073">
        <v>1500</v>
      </c>
      <c r="O1073" s="4">
        <v>5.1466750000000001</v>
      </c>
      <c r="P1073" s="3">
        <v>139.832021</v>
      </c>
      <c r="Q1073" t="s">
        <v>57</v>
      </c>
      <c r="R1073">
        <v>12</v>
      </c>
    </row>
    <row r="1074" spans="1:18" x14ac:dyDescent="0.2">
      <c r="A1074" t="s">
        <v>2591</v>
      </c>
      <c r="B1074" s="2">
        <v>814.26940400000001</v>
      </c>
      <c r="C1074" t="s">
        <v>68</v>
      </c>
      <c r="D1074">
        <v>0</v>
      </c>
      <c r="E1074">
        <v>0</v>
      </c>
      <c r="F1074">
        <v>0</v>
      </c>
      <c r="G1074" s="1">
        <v>1175.3589280000001</v>
      </c>
      <c r="H1074">
        <v>0</v>
      </c>
      <c r="I1074">
        <v>0</v>
      </c>
      <c r="J1074">
        <v>0</v>
      </c>
      <c r="K1074" t="s">
        <v>143</v>
      </c>
      <c r="L1074">
        <v>1</v>
      </c>
      <c r="M1074">
        <v>0</v>
      </c>
      <c r="N1074">
        <v>1200</v>
      </c>
      <c r="O1074" s="4">
        <v>257.18751400000002</v>
      </c>
      <c r="P1074" s="3">
        <v>205.44617700000001</v>
      </c>
      <c r="Q1074">
        <v>0</v>
      </c>
      <c r="R1074">
        <v>8</v>
      </c>
    </row>
    <row r="1075" spans="1:18" x14ac:dyDescent="0.2">
      <c r="A1075" t="s">
        <v>2592</v>
      </c>
      <c r="B1075" s="2">
        <v>1026.8744670000001</v>
      </c>
      <c r="C1075" t="s">
        <v>24</v>
      </c>
      <c r="D1075" t="s">
        <v>2593</v>
      </c>
      <c r="E1075" t="s">
        <v>2593</v>
      </c>
      <c r="F1075">
        <v>0</v>
      </c>
      <c r="G1075">
        <v>0</v>
      </c>
      <c r="H1075" t="s">
        <v>22</v>
      </c>
      <c r="I1075" t="s">
        <v>22</v>
      </c>
      <c r="J1075">
        <v>0</v>
      </c>
      <c r="K1075">
        <v>0</v>
      </c>
      <c r="L1075">
        <v>0</v>
      </c>
      <c r="M1075">
        <v>2</v>
      </c>
      <c r="N1075">
        <v>8500</v>
      </c>
      <c r="O1075" s="4">
        <v>1676.0909939999999</v>
      </c>
      <c r="P1075" s="3">
        <v>266.069794</v>
      </c>
      <c r="Q1075" t="s">
        <v>181</v>
      </c>
      <c r="R1075">
        <v>12</v>
      </c>
    </row>
    <row r="1076" spans="1:18" x14ac:dyDescent="0.2">
      <c r="A1076" t="s">
        <v>2594</v>
      </c>
      <c r="B1076" s="2">
        <v>42.125650999999998</v>
      </c>
      <c r="C1076" t="s">
        <v>30</v>
      </c>
      <c r="D1076" t="s">
        <v>2595</v>
      </c>
      <c r="E1076" t="s">
        <v>2595</v>
      </c>
      <c r="F1076">
        <v>0</v>
      </c>
      <c r="G1076">
        <v>0</v>
      </c>
      <c r="H1076" t="s">
        <v>25</v>
      </c>
      <c r="I1076" t="s">
        <v>25</v>
      </c>
      <c r="J1076">
        <v>0</v>
      </c>
      <c r="K1076">
        <v>0</v>
      </c>
      <c r="L1076">
        <v>0</v>
      </c>
      <c r="M1076">
        <v>3</v>
      </c>
      <c r="N1076">
        <v>6500</v>
      </c>
      <c r="O1076" s="4">
        <v>793.29649800000004</v>
      </c>
      <c r="P1076" s="3">
        <v>127.427088</v>
      </c>
      <c r="Q1076">
        <v>1</v>
      </c>
      <c r="R1076">
        <v>12</v>
      </c>
    </row>
    <row r="1077" spans="1:18" x14ac:dyDescent="0.2">
      <c r="A1077" t="s">
        <v>2596</v>
      </c>
      <c r="B1077" s="2">
        <v>367.59655400000003</v>
      </c>
      <c r="C1077" t="s">
        <v>90</v>
      </c>
      <c r="D1077">
        <v>0</v>
      </c>
      <c r="E1077">
        <v>0</v>
      </c>
      <c r="F1077">
        <v>0</v>
      </c>
      <c r="G1077" s="1">
        <v>1078.2474460000001</v>
      </c>
      <c r="H1077">
        <v>0</v>
      </c>
      <c r="I1077">
        <v>0</v>
      </c>
      <c r="J1077">
        <v>0</v>
      </c>
      <c r="K1077" t="s">
        <v>21</v>
      </c>
      <c r="L1077">
        <v>5</v>
      </c>
      <c r="M1077">
        <v>0</v>
      </c>
      <c r="N1077">
        <v>1200</v>
      </c>
      <c r="O1077" s="4">
        <v>274.20405499999998</v>
      </c>
      <c r="P1077" s="3">
        <v>274.42795100000001</v>
      </c>
      <c r="Q1077">
        <v>0</v>
      </c>
      <c r="R1077">
        <v>12</v>
      </c>
    </row>
    <row r="1078" spans="1:18" x14ac:dyDescent="0.2">
      <c r="A1078" t="s">
        <v>2597</v>
      </c>
      <c r="B1078" s="2">
        <v>3409.1307310000002</v>
      </c>
      <c r="C1078">
        <v>1</v>
      </c>
      <c r="D1078">
        <v>0</v>
      </c>
      <c r="E1078">
        <v>0</v>
      </c>
      <c r="F1078">
        <v>0</v>
      </c>
      <c r="G1078" s="1">
        <v>4459.7418509999998</v>
      </c>
      <c r="H1078">
        <v>0</v>
      </c>
      <c r="I1078">
        <v>0</v>
      </c>
      <c r="J1078">
        <v>0</v>
      </c>
      <c r="K1078" t="s">
        <v>34</v>
      </c>
      <c r="L1078">
        <v>14</v>
      </c>
      <c r="M1078">
        <v>0</v>
      </c>
      <c r="N1078">
        <v>6000</v>
      </c>
      <c r="O1078" s="4">
        <v>2203.0456530000001</v>
      </c>
      <c r="P1078" s="3">
        <v>1023.380975</v>
      </c>
      <c r="Q1078">
        <v>0</v>
      </c>
      <c r="R1078">
        <v>12</v>
      </c>
    </row>
    <row r="1079" spans="1:18" x14ac:dyDescent="0.2">
      <c r="A1079" t="s">
        <v>2598</v>
      </c>
      <c r="B1079" s="2">
        <v>15.216647</v>
      </c>
      <c r="C1079" t="s">
        <v>214</v>
      </c>
      <c r="D1079">
        <v>133</v>
      </c>
      <c r="E1079">
        <v>133</v>
      </c>
      <c r="F1079">
        <v>0</v>
      </c>
      <c r="G1079">
        <v>0</v>
      </c>
      <c r="H1079" t="s">
        <v>21</v>
      </c>
      <c r="I1079" t="s">
        <v>21</v>
      </c>
      <c r="J1079">
        <v>0</v>
      </c>
      <c r="K1079">
        <v>0</v>
      </c>
      <c r="L1079">
        <v>0</v>
      </c>
      <c r="M1079">
        <v>2</v>
      </c>
      <c r="N1079">
        <v>1200</v>
      </c>
      <c r="O1079" s="4">
        <v>780.12786300000005</v>
      </c>
      <c r="P1079" s="3">
        <v>89.546616</v>
      </c>
      <c r="Q1079">
        <v>0</v>
      </c>
      <c r="R1079">
        <v>12</v>
      </c>
    </row>
    <row r="1080" spans="1:18" x14ac:dyDescent="0.2">
      <c r="A1080" t="s">
        <v>2599</v>
      </c>
      <c r="B1080" s="2">
        <v>206.30554699999999</v>
      </c>
      <c r="C1080">
        <v>1</v>
      </c>
      <c r="D1080">
        <v>1594</v>
      </c>
      <c r="E1080">
        <v>1084</v>
      </c>
      <c r="F1080">
        <v>510</v>
      </c>
      <c r="G1080">
        <v>0</v>
      </c>
      <c r="H1080" t="s">
        <v>45</v>
      </c>
      <c r="I1080" t="s">
        <v>25</v>
      </c>
      <c r="J1080" t="s">
        <v>21</v>
      </c>
      <c r="K1080">
        <v>0</v>
      </c>
      <c r="L1080">
        <v>0</v>
      </c>
      <c r="M1080">
        <v>10</v>
      </c>
      <c r="N1080">
        <v>4500</v>
      </c>
      <c r="O1080" s="4">
        <v>1605.6139929999999</v>
      </c>
      <c r="P1080" s="3">
        <v>119.21380600000001</v>
      </c>
      <c r="Q1080" t="s">
        <v>181</v>
      </c>
      <c r="R1080">
        <v>12</v>
      </c>
    </row>
    <row r="1081" spans="1:18" x14ac:dyDescent="0.2">
      <c r="A1081" t="s">
        <v>2600</v>
      </c>
      <c r="B1081" s="2">
        <v>389.22232600000001</v>
      </c>
      <c r="C1081">
        <v>1</v>
      </c>
      <c r="D1081" t="s">
        <v>2601</v>
      </c>
      <c r="E1081">
        <v>453</v>
      </c>
      <c r="F1081" t="s">
        <v>2602</v>
      </c>
      <c r="G1081" s="1">
        <v>558.73210900000004</v>
      </c>
      <c r="H1081">
        <v>1</v>
      </c>
      <c r="I1081" t="s">
        <v>66</v>
      </c>
      <c r="J1081">
        <v>1</v>
      </c>
      <c r="K1081" t="s">
        <v>22</v>
      </c>
      <c r="L1081">
        <v>1</v>
      </c>
      <c r="M1081">
        <v>65</v>
      </c>
      <c r="N1081">
        <v>6500</v>
      </c>
      <c r="O1081" s="4">
        <v>951.73708499999998</v>
      </c>
      <c r="P1081" s="3">
        <v>909.74119599999995</v>
      </c>
      <c r="Q1081">
        <v>0</v>
      </c>
      <c r="R1081">
        <v>12</v>
      </c>
    </row>
    <row r="1082" spans="1:18" x14ac:dyDescent="0.2">
      <c r="A1082" t="s">
        <v>2603</v>
      </c>
      <c r="B1082" s="2">
        <v>39.274051999999998</v>
      </c>
      <c r="C1082" t="s">
        <v>47</v>
      </c>
      <c r="D1082" t="s">
        <v>2604</v>
      </c>
      <c r="E1082" t="s">
        <v>2604</v>
      </c>
      <c r="F1082">
        <v>0</v>
      </c>
      <c r="G1082">
        <v>0</v>
      </c>
      <c r="H1082" t="s">
        <v>45</v>
      </c>
      <c r="I1082" t="s">
        <v>45</v>
      </c>
      <c r="J1082">
        <v>0</v>
      </c>
      <c r="K1082">
        <v>0</v>
      </c>
      <c r="L1082">
        <v>0</v>
      </c>
      <c r="M1082">
        <v>7</v>
      </c>
      <c r="N1082">
        <v>1500</v>
      </c>
      <c r="O1082" s="4">
        <v>745.76844700000004</v>
      </c>
      <c r="P1082" s="3">
        <v>107.848735</v>
      </c>
      <c r="Q1082">
        <v>0</v>
      </c>
      <c r="R1082">
        <v>12</v>
      </c>
    </row>
    <row r="1083" spans="1:18" x14ac:dyDescent="0.2">
      <c r="A1083" t="s">
        <v>2605</v>
      </c>
      <c r="B1083" s="2">
        <v>413.98783100000003</v>
      </c>
      <c r="C1083">
        <v>1</v>
      </c>
      <c r="D1083" t="s">
        <v>2606</v>
      </c>
      <c r="E1083" t="s">
        <v>2607</v>
      </c>
      <c r="F1083" t="s">
        <v>2608</v>
      </c>
      <c r="G1083">
        <v>0</v>
      </c>
      <c r="H1083" t="s">
        <v>66</v>
      </c>
      <c r="I1083" t="s">
        <v>66</v>
      </c>
      <c r="J1083" t="s">
        <v>25</v>
      </c>
      <c r="K1083">
        <v>0</v>
      </c>
      <c r="L1083">
        <v>0</v>
      </c>
      <c r="M1083">
        <v>16</v>
      </c>
      <c r="N1083">
        <v>3000</v>
      </c>
      <c r="O1083" s="4">
        <v>887.88562400000001</v>
      </c>
      <c r="P1083" s="3">
        <v>176.216309</v>
      </c>
      <c r="Q1083">
        <v>0</v>
      </c>
      <c r="R1083">
        <v>12</v>
      </c>
    </row>
    <row r="1084" spans="1:18" x14ac:dyDescent="0.2">
      <c r="A1084" t="s">
        <v>2609</v>
      </c>
      <c r="B1084" s="2">
        <v>1549.600093</v>
      </c>
      <c r="C1084">
        <v>1</v>
      </c>
      <c r="D1084">
        <v>0</v>
      </c>
      <c r="E1084">
        <v>0</v>
      </c>
      <c r="F1084">
        <v>0</v>
      </c>
      <c r="G1084" s="1">
        <v>18.145033000000002</v>
      </c>
      <c r="H1084">
        <v>0</v>
      </c>
      <c r="I1084">
        <v>0</v>
      </c>
      <c r="J1084">
        <v>0</v>
      </c>
      <c r="K1084" t="s">
        <v>22</v>
      </c>
      <c r="L1084">
        <v>1</v>
      </c>
      <c r="M1084">
        <v>0</v>
      </c>
      <c r="N1084">
        <v>5000</v>
      </c>
      <c r="O1084" s="4">
        <v>793.36390700000004</v>
      </c>
      <c r="P1084" s="3">
        <v>498.01389499999999</v>
      </c>
      <c r="Q1084">
        <v>0</v>
      </c>
      <c r="R1084">
        <v>12</v>
      </c>
    </row>
    <row r="1085" spans="1:18" x14ac:dyDescent="0.2">
      <c r="A1085" t="s">
        <v>2610</v>
      </c>
      <c r="B1085" s="2">
        <v>8.6409979999999997</v>
      </c>
      <c r="C1085" t="s">
        <v>90</v>
      </c>
      <c r="D1085">
        <v>0</v>
      </c>
      <c r="E1085">
        <v>0</v>
      </c>
      <c r="F1085">
        <v>0</v>
      </c>
      <c r="G1085" s="1">
        <v>2777.2004480000001</v>
      </c>
      <c r="H1085">
        <v>0</v>
      </c>
      <c r="I1085">
        <v>0</v>
      </c>
      <c r="J1085">
        <v>0</v>
      </c>
      <c r="K1085" t="s">
        <v>22</v>
      </c>
      <c r="L1085">
        <v>1</v>
      </c>
      <c r="M1085">
        <v>0</v>
      </c>
      <c r="N1085">
        <v>6000</v>
      </c>
      <c r="O1085" s="4">
        <v>1126.7694779999999</v>
      </c>
      <c r="P1085" s="3">
        <v>5.0453869999999998</v>
      </c>
      <c r="Q1085" t="s">
        <v>66</v>
      </c>
      <c r="R1085">
        <v>12</v>
      </c>
    </row>
    <row r="1086" spans="1:18" x14ac:dyDescent="0.2">
      <c r="A1086" t="s">
        <v>2611</v>
      </c>
      <c r="B1086" s="2">
        <v>8.5797930000000004</v>
      </c>
      <c r="C1086">
        <v>1</v>
      </c>
      <c r="D1086" t="s">
        <v>2612</v>
      </c>
      <c r="E1086" t="s">
        <v>2613</v>
      </c>
      <c r="F1086" t="s">
        <v>2614</v>
      </c>
      <c r="G1086">
        <v>0</v>
      </c>
      <c r="H1086">
        <v>1</v>
      </c>
      <c r="I1086">
        <v>1</v>
      </c>
      <c r="J1086" t="s">
        <v>62</v>
      </c>
      <c r="K1086">
        <v>0</v>
      </c>
      <c r="L1086">
        <v>0</v>
      </c>
      <c r="M1086">
        <v>23</v>
      </c>
      <c r="N1086">
        <v>7500</v>
      </c>
      <c r="O1086" s="4">
        <v>875.42384800000002</v>
      </c>
      <c r="P1086" s="3">
        <v>186.61005399999999</v>
      </c>
      <c r="Q1086" t="s">
        <v>71</v>
      </c>
      <c r="R1086">
        <v>12</v>
      </c>
    </row>
    <row r="1087" spans="1:18" x14ac:dyDescent="0.2">
      <c r="A1087" t="s">
        <v>2615</v>
      </c>
      <c r="B1087" s="2">
        <v>48.157955000000001</v>
      </c>
      <c r="C1087" t="s">
        <v>90</v>
      </c>
      <c r="D1087" t="s">
        <v>2616</v>
      </c>
      <c r="E1087">
        <v>286</v>
      </c>
      <c r="F1087" t="s">
        <v>2617</v>
      </c>
      <c r="G1087">
        <v>0</v>
      </c>
      <c r="H1087" t="s">
        <v>45</v>
      </c>
      <c r="I1087" t="s">
        <v>25</v>
      </c>
      <c r="J1087" t="s">
        <v>25</v>
      </c>
      <c r="K1087">
        <v>0</v>
      </c>
      <c r="L1087">
        <v>0</v>
      </c>
      <c r="M1087">
        <v>6</v>
      </c>
      <c r="N1087">
        <v>2000</v>
      </c>
      <c r="O1087" s="4">
        <v>753.72018800000001</v>
      </c>
      <c r="P1087" s="3">
        <v>58.719455000000004</v>
      </c>
      <c r="Q1087" t="s">
        <v>90</v>
      </c>
      <c r="R1087">
        <v>12</v>
      </c>
    </row>
    <row r="1088" spans="1:18" x14ac:dyDescent="0.2">
      <c r="A1088" t="s">
        <v>2618</v>
      </c>
      <c r="B1088" s="2">
        <v>4184.9154980000003</v>
      </c>
      <c r="C1088">
        <v>1</v>
      </c>
      <c r="D1088">
        <v>0</v>
      </c>
      <c r="E1088">
        <v>0</v>
      </c>
      <c r="F1088">
        <v>0</v>
      </c>
      <c r="G1088" s="1">
        <v>375.76835899999998</v>
      </c>
      <c r="H1088">
        <v>0</v>
      </c>
      <c r="I1088">
        <v>0</v>
      </c>
      <c r="J1088">
        <v>0</v>
      </c>
      <c r="K1088" t="s">
        <v>66</v>
      </c>
      <c r="L1088">
        <v>13</v>
      </c>
      <c r="M1088">
        <v>0</v>
      </c>
      <c r="N1088">
        <v>5000</v>
      </c>
      <c r="O1088" s="4">
        <v>0</v>
      </c>
      <c r="P1088" s="3">
        <v>0</v>
      </c>
      <c r="Q1088">
        <v>0</v>
      </c>
      <c r="R1088">
        <v>12</v>
      </c>
    </row>
    <row r="1089" spans="1:18" x14ac:dyDescent="0.2">
      <c r="A1089" t="s">
        <v>2619</v>
      </c>
      <c r="B1089" s="2">
        <v>4046.5747409999999</v>
      </c>
      <c r="C1089">
        <v>1</v>
      </c>
      <c r="D1089" t="s">
        <v>2620</v>
      </c>
      <c r="E1089" t="s">
        <v>2621</v>
      </c>
      <c r="F1089" t="s">
        <v>2622</v>
      </c>
      <c r="G1089" s="1">
        <v>19.677306000000002</v>
      </c>
      <c r="H1089">
        <v>1</v>
      </c>
      <c r="I1089" t="s">
        <v>25</v>
      </c>
      <c r="J1089">
        <v>1</v>
      </c>
      <c r="K1089" t="s">
        <v>22</v>
      </c>
      <c r="L1089">
        <v>1</v>
      </c>
      <c r="M1089">
        <v>68</v>
      </c>
      <c r="N1089">
        <v>4500</v>
      </c>
      <c r="O1089" s="4">
        <v>1721.705144</v>
      </c>
      <c r="P1089" s="3">
        <v>1111.3158780000001</v>
      </c>
      <c r="Q1089">
        <v>0</v>
      </c>
      <c r="R1089">
        <v>12</v>
      </c>
    </row>
    <row r="1090" spans="1:18" x14ac:dyDescent="0.2">
      <c r="A1090" t="s">
        <v>2623</v>
      </c>
      <c r="B1090" s="2">
        <v>1522.8312120000001</v>
      </c>
      <c r="C1090">
        <v>1</v>
      </c>
      <c r="D1090">
        <v>0</v>
      </c>
      <c r="E1090">
        <v>0</v>
      </c>
      <c r="F1090">
        <v>0</v>
      </c>
      <c r="G1090" s="1">
        <v>1883.483223</v>
      </c>
      <c r="H1090">
        <v>0</v>
      </c>
      <c r="I1090">
        <v>0</v>
      </c>
      <c r="J1090">
        <v>0</v>
      </c>
      <c r="K1090" t="s">
        <v>66</v>
      </c>
      <c r="L1090">
        <v>7</v>
      </c>
      <c r="M1090">
        <v>0</v>
      </c>
      <c r="N1090">
        <v>5000</v>
      </c>
      <c r="O1090" s="4">
        <v>1110.576652</v>
      </c>
      <c r="P1090" s="3">
        <v>364.832651</v>
      </c>
      <c r="Q1090">
        <v>0</v>
      </c>
      <c r="R1090">
        <v>10</v>
      </c>
    </row>
    <row r="1091" spans="1:18" x14ac:dyDescent="0.2">
      <c r="A1091" t="s">
        <v>2624</v>
      </c>
      <c r="B1091" s="2">
        <v>2016.049201</v>
      </c>
      <c r="C1091">
        <v>1</v>
      </c>
      <c r="D1091" t="s">
        <v>2625</v>
      </c>
      <c r="E1091" t="s">
        <v>2626</v>
      </c>
      <c r="F1091" t="s">
        <v>2627</v>
      </c>
      <c r="G1091" s="1">
        <v>3806.758546</v>
      </c>
      <c r="H1091" t="s">
        <v>62</v>
      </c>
      <c r="I1091" t="s">
        <v>35</v>
      </c>
      <c r="J1091" t="s">
        <v>71</v>
      </c>
      <c r="K1091" t="s">
        <v>62</v>
      </c>
      <c r="L1091">
        <v>27</v>
      </c>
      <c r="M1091">
        <v>16</v>
      </c>
      <c r="N1091">
        <v>5500</v>
      </c>
      <c r="O1091" s="4">
        <v>3582.470327</v>
      </c>
      <c r="P1091" s="3">
        <v>615.99078399999996</v>
      </c>
      <c r="Q1091">
        <v>0</v>
      </c>
      <c r="R1091">
        <v>12</v>
      </c>
    </row>
    <row r="1092" spans="1:18" x14ac:dyDescent="0.2">
      <c r="A1092" t="s">
        <v>2628</v>
      </c>
      <c r="B1092" s="2">
        <v>72.251911000000007</v>
      </c>
      <c r="C1092" t="s">
        <v>115</v>
      </c>
      <c r="D1092" t="s">
        <v>2629</v>
      </c>
      <c r="E1092">
        <v>228</v>
      </c>
      <c r="F1092" t="s">
        <v>2630</v>
      </c>
      <c r="G1092">
        <v>0</v>
      </c>
      <c r="H1092" t="s">
        <v>71</v>
      </c>
      <c r="I1092" t="s">
        <v>21</v>
      </c>
      <c r="J1092" t="s">
        <v>45</v>
      </c>
      <c r="K1092">
        <v>0</v>
      </c>
      <c r="L1092">
        <v>0</v>
      </c>
      <c r="M1092">
        <v>12</v>
      </c>
      <c r="N1092">
        <v>4000</v>
      </c>
      <c r="O1092" s="4">
        <v>1443.7264090000001</v>
      </c>
      <c r="P1092" s="3">
        <v>106.632133</v>
      </c>
      <c r="Q1092" t="s">
        <v>66</v>
      </c>
      <c r="R1092">
        <v>12</v>
      </c>
    </row>
    <row r="1093" spans="1:18" x14ac:dyDescent="0.2">
      <c r="A1093" t="s">
        <v>2631</v>
      </c>
      <c r="B1093" s="2">
        <v>5336.7431759999999</v>
      </c>
      <c r="C1093">
        <v>1</v>
      </c>
      <c r="D1093" t="s">
        <v>2632</v>
      </c>
      <c r="E1093" t="s">
        <v>2632</v>
      </c>
      <c r="F1093">
        <v>0</v>
      </c>
      <c r="G1093" s="1">
        <v>4037.6267240000002</v>
      </c>
      <c r="H1093" t="s">
        <v>35</v>
      </c>
      <c r="I1093" t="s">
        <v>35</v>
      </c>
      <c r="J1093">
        <v>0</v>
      </c>
      <c r="K1093" t="s">
        <v>71</v>
      </c>
      <c r="L1093">
        <v>7</v>
      </c>
      <c r="M1093">
        <v>10</v>
      </c>
      <c r="N1093">
        <v>8500</v>
      </c>
      <c r="O1093" s="4">
        <v>1272.722158</v>
      </c>
      <c r="P1093" s="3">
        <v>1361.590608</v>
      </c>
      <c r="Q1093">
        <v>0</v>
      </c>
      <c r="R1093">
        <v>12</v>
      </c>
    </row>
    <row r="1094" spans="1:18" x14ac:dyDescent="0.2">
      <c r="A1094" t="s">
        <v>2633</v>
      </c>
      <c r="B1094" s="2">
        <v>7.5275020000000001</v>
      </c>
      <c r="C1094" t="s">
        <v>47</v>
      </c>
      <c r="D1094" t="s">
        <v>2634</v>
      </c>
      <c r="E1094">
        <v>0</v>
      </c>
      <c r="F1094" t="s">
        <v>2634</v>
      </c>
      <c r="G1094">
        <v>0</v>
      </c>
      <c r="H1094" t="s">
        <v>71</v>
      </c>
      <c r="I1094">
        <v>0</v>
      </c>
      <c r="J1094" t="s">
        <v>71</v>
      </c>
      <c r="K1094">
        <v>0</v>
      </c>
      <c r="L1094">
        <v>0</v>
      </c>
      <c r="M1094">
        <v>5</v>
      </c>
      <c r="N1094">
        <v>4000</v>
      </c>
      <c r="O1094" s="4">
        <v>187.93624199999999</v>
      </c>
      <c r="P1094" s="3">
        <v>13.219075</v>
      </c>
      <c r="Q1094" t="s">
        <v>1216</v>
      </c>
      <c r="R1094">
        <v>12</v>
      </c>
    </row>
    <row r="1095" spans="1:18" x14ac:dyDescent="0.2">
      <c r="A1095" t="s">
        <v>2635</v>
      </c>
      <c r="B1095" s="2">
        <v>126.28881699999999</v>
      </c>
      <c r="C1095">
        <v>1</v>
      </c>
      <c r="D1095" t="s">
        <v>2636</v>
      </c>
      <c r="E1095" t="s">
        <v>2637</v>
      </c>
      <c r="F1095" t="s">
        <v>2638</v>
      </c>
      <c r="G1095" s="1">
        <v>1381.6133030000001</v>
      </c>
      <c r="H1095" t="s">
        <v>35</v>
      </c>
      <c r="I1095" t="s">
        <v>66</v>
      </c>
      <c r="J1095" t="s">
        <v>71</v>
      </c>
      <c r="K1095" t="s">
        <v>22</v>
      </c>
      <c r="L1095">
        <v>1</v>
      </c>
      <c r="M1095">
        <v>13</v>
      </c>
      <c r="N1095">
        <v>1500</v>
      </c>
      <c r="O1095" s="4">
        <v>1960.519301</v>
      </c>
      <c r="P1095" s="3">
        <v>922.41805099999999</v>
      </c>
      <c r="Q1095">
        <v>0</v>
      </c>
      <c r="R1095">
        <v>12</v>
      </c>
    </row>
    <row r="1096" spans="1:18" x14ac:dyDescent="0.2">
      <c r="A1096" t="s">
        <v>2639</v>
      </c>
      <c r="B1096" s="2">
        <v>1850.5095249999999</v>
      </c>
      <c r="C1096">
        <v>1</v>
      </c>
      <c r="D1096">
        <v>0</v>
      </c>
      <c r="E1096">
        <v>0</v>
      </c>
      <c r="F1096">
        <v>0</v>
      </c>
      <c r="G1096" s="1">
        <v>218.73113799999999</v>
      </c>
      <c r="H1096">
        <v>0</v>
      </c>
      <c r="I1096">
        <v>0</v>
      </c>
      <c r="J1096">
        <v>0</v>
      </c>
      <c r="K1096" t="s">
        <v>71</v>
      </c>
      <c r="L1096">
        <v>5</v>
      </c>
      <c r="M1096">
        <v>0</v>
      </c>
      <c r="N1096">
        <v>2000</v>
      </c>
      <c r="O1096" s="4">
        <v>498.436823</v>
      </c>
      <c r="P1096" s="3">
        <v>40.148809</v>
      </c>
      <c r="Q1096">
        <v>0</v>
      </c>
      <c r="R1096">
        <v>12</v>
      </c>
    </row>
    <row r="1097" spans="1:18" x14ac:dyDescent="0.2">
      <c r="A1097" t="s">
        <v>2640</v>
      </c>
      <c r="B1097" s="2">
        <v>3019.8205560000001</v>
      </c>
      <c r="C1097">
        <v>1</v>
      </c>
      <c r="D1097" t="s">
        <v>2641</v>
      </c>
      <c r="E1097">
        <v>0</v>
      </c>
      <c r="F1097" t="s">
        <v>2641</v>
      </c>
      <c r="G1097" s="1">
        <v>538.24300200000005</v>
      </c>
      <c r="H1097" t="s">
        <v>62</v>
      </c>
      <c r="I1097">
        <v>0</v>
      </c>
      <c r="J1097" t="s">
        <v>34</v>
      </c>
      <c r="K1097" t="s">
        <v>45</v>
      </c>
      <c r="L1097">
        <v>4</v>
      </c>
      <c r="M1097">
        <v>19</v>
      </c>
      <c r="N1097">
        <v>7500</v>
      </c>
      <c r="O1097" s="4">
        <v>804.81542200000001</v>
      </c>
      <c r="P1097" s="3">
        <v>980.711635</v>
      </c>
      <c r="Q1097">
        <v>0</v>
      </c>
      <c r="R1097">
        <v>12</v>
      </c>
    </row>
    <row r="1098" spans="1:18" x14ac:dyDescent="0.2">
      <c r="A1098" t="s">
        <v>2642</v>
      </c>
      <c r="B1098" s="2">
        <v>1382.240511</v>
      </c>
      <c r="C1098">
        <v>1</v>
      </c>
      <c r="D1098" t="s">
        <v>2643</v>
      </c>
      <c r="E1098">
        <v>0</v>
      </c>
      <c r="F1098" t="s">
        <v>2643</v>
      </c>
      <c r="G1098" s="1">
        <v>3688.794183</v>
      </c>
      <c r="H1098" t="s">
        <v>35</v>
      </c>
      <c r="I1098">
        <v>0</v>
      </c>
      <c r="J1098" t="s">
        <v>66</v>
      </c>
      <c r="K1098" t="s">
        <v>100</v>
      </c>
      <c r="L1098">
        <v>31</v>
      </c>
      <c r="M1098">
        <v>12</v>
      </c>
      <c r="N1098">
        <v>3000</v>
      </c>
      <c r="O1098" s="4">
        <v>2780.9314530000001</v>
      </c>
      <c r="P1098" s="3">
        <v>463.14448299999998</v>
      </c>
      <c r="Q1098">
        <v>0</v>
      </c>
      <c r="R1098">
        <v>12</v>
      </c>
    </row>
    <row r="1099" spans="1:18" x14ac:dyDescent="0.2">
      <c r="A1099" t="s">
        <v>2644</v>
      </c>
      <c r="B1099" s="2">
        <v>6.3387169999999999</v>
      </c>
      <c r="C1099" t="s">
        <v>181</v>
      </c>
      <c r="D1099">
        <v>171</v>
      </c>
      <c r="E1099">
        <v>171</v>
      </c>
      <c r="F1099">
        <v>0</v>
      </c>
      <c r="G1099">
        <v>0</v>
      </c>
      <c r="H1099" t="s">
        <v>21</v>
      </c>
      <c r="I1099" t="s">
        <v>21</v>
      </c>
      <c r="J1099">
        <v>0</v>
      </c>
      <c r="K1099">
        <v>0</v>
      </c>
      <c r="L1099">
        <v>0</v>
      </c>
      <c r="M1099">
        <v>2</v>
      </c>
      <c r="N1099">
        <v>4000</v>
      </c>
      <c r="O1099" s="4">
        <v>495.808559</v>
      </c>
      <c r="P1099" s="3">
        <v>88.232737</v>
      </c>
      <c r="Q1099">
        <v>0</v>
      </c>
      <c r="R1099">
        <v>12</v>
      </c>
    </row>
    <row r="1100" spans="1:18" x14ac:dyDescent="0.2">
      <c r="A1100" t="s">
        <v>2645</v>
      </c>
      <c r="B1100" s="2">
        <v>3676.0703239999998</v>
      </c>
      <c r="C1100">
        <v>1</v>
      </c>
      <c r="D1100" t="s">
        <v>2646</v>
      </c>
      <c r="E1100" t="s">
        <v>2647</v>
      </c>
      <c r="F1100" t="s">
        <v>2648</v>
      </c>
      <c r="G1100" s="1">
        <v>106.449005</v>
      </c>
      <c r="H1100">
        <v>1</v>
      </c>
      <c r="I1100" t="s">
        <v>34</v>
      </c>
      <c r="J1100">
        <v>1</v>
      </c>
      <c r="K1100" t="s">
        <v>22</v>
      </c>
      <c r="L1100">
        <v>1</v>
      </c>
      <c r="M1100">
        <v>27</v>
      </c>
      <c r="N1100">
        <v>3500</v>
      </c>
      <c r="O1100" s="4">
        <v>2055.0872089999998</v>
      </c>
      <c r="P1100" s="3">
        <v>3606.2281520000001</v>
      </c>
      <c r="Q1100">
        <v>0</v>
      </c>
      <c r="R1100">
        <v>12</v>
      </c>
    </row>
    <row r="1101" spans="1:18" x14ac:dyDescent="0.2">
      <c r="A1101" t="s">
        <v>2649</v>
      </c>
      <c r="B1101" s="2">
        <v>451.07649900000001</v>
      </c>
      <c r="C1101" t="s">
        <v>19</v>
      </c>
      <c r="D1101" t="s">
        <v>2650</v>
      </c>
      <c r="E1101">
        <v>0</v>
      </c>
      <c r="F1101" t="s">
        <v>2650</v>
      </c>
      <c r="G1101">
        <v>0</v>
      </c>
      <c r="H1101" t="s">
        <v>22</v>
      </c>
      <c r="I1101">
        <v>0</v>
      </c>
      <c r="J1101" t="s">
        <v>22</v>
      </c>
      <c r="K1101">
        <v>0</v>
      </c>
      <c r="L1101">
        <v>0</v>
      </c>
      <c r="M1101">
        <v>1</v>
      </c>
      <c r="N1101">
        <v>1800</v>
      </c>
      <c r="O1101" s="4">
        <v>0</v>
      </c>
      <c r="P1101" s="3">
        <v>0</v>
      </c>
      <c r="Q1101">
        <v>0</v>
      </c>
      <c r="R1101">
        <v>12</v>
      </c>
    </row>
    <row r="1102" spans="1:18" x14ac:dyDescent="0.2">
      <c r="A1102" t="s">
        <v>2651</v>
      </c>
      <c r="B1102" s="2">
        <v>585.89475600000003</v>
      </c>
      <c r="C1102">
        <v>1</v>
      </c>
      <c r="D1102" t="s">
        <v>2652</v>
      </c>
      <c r="E1102" t="s">
        <v>2652</v>
      </c>
      <c r="F1102">
        <v>0</v>
      </c>
      <c r="G1102" s="1">
        <v>4222.0031369999997</v>
      </c>
      <c r="H1102" t="s">
        <v>21</v>
      </c>
      <c r="I1102" t="s">
        <v>21</v>
      </c>
      <c r="J1102">
        <v>0</v>
      </c>
      <c r="K1102" t="s">
        <v>34</v>
      </c>
      <c r="L1102">
        <v>12</v>
      </c>
      <c r="M1102">
        <v>5</v>
      </c>
      <c r="N1102">
        <v>7000</v>
      </c>
      <c r="O1102" s="4">
        <v>3948.6636570000001</v>
      </c>
      <c r="P1102" s="3">
        <v>1493.652513</v>
      </c>
      <c r="Q1102">
        <v>0</v>
      </c>
      <c r="R1102">
        <v>12</v>
      </c>
    </row>
    <row r="1103" spans="1:18" x14ac:dyDescent="0.2">
      <c r="A1103" t="s">
        <v>2653</v>
      </c>
      <c r="B1103" s="2">
        <v>35.578361999999998</v>
      </c>
      <c r="C1103" t="s">
        <v>24</v>
      </c>
      <c r="D1103" t="s">
        <v>755</v>
      </c>
      <c r="E1103">
        <v>133</v>
      </c>
      <c r="F1103" t="s">
        <v>2654</v>
      </c>
      <c r="G1103">
        <v>0</v>
      </c>
      <c r="H1103" t="s">
        <v>100</v>
      </c>
      <c r="I1103" t="s">
        <v>22</v>
      </c>
      <c r="J1103" t="s">
        <v>62</v>
      </c>
      <c r="K1103">
        <v>0</v>
      </c>
      <c r="L1103">
        <v>0</v>
      </c>
      <c r="M1103">
        <v>10</v>
      </c>
      <c r="N1103">
        <v>3000</v>
      </c>
      <c r="O1103" s="4">
        <v>452.52232700000002</v>
      </c>
      <c r="P1103" s="3">
        <v>147.24361400000001</v>
      </c>
      <c r="Q1103" t="s">
        <v>1832</v>
      </c>
      <c r="R1103">
        <v>12</v>
      </c>
    </row>
    <row r="1104" spans="1:18" x14ac:dyDescent="0.2">
      <c r="A1104" t="s">
        <v>2655</v>
      </c>
      <c r="B1104" s="2">
        <v>153.16269600000001</v>
      </c>
      <c r="C1104">
        <v>1</v>
      </c>
      <c r="D1104" t="s">
        <v>2656</v>
      </c>
      <c r="E1104">
        <v>0</v>
      </c>
      <c r="F1104" t="s">
        <v>2656</v>
      </c>
      <c r="G1104">
        <v>0</v>
      </c>
      <c r="H1104">
        <v>1</v>
      </c>
      <c r="I1104">
        <v>0</v>
      </c>
      <c r="J1104">
        <v>1</v>
      </c>
      <c r="K1104">
        <v>0</v>
      </c>
      <c r="L1104">
        <v>0</v>
      </c>
      <c r="M1104">
        <v>12</v>
      </c>
      <c r="N1104">
        <v>7000</v>
      </c>
      <c r="O1104" s="4">
        <v>1108.3546240000001</v>
      </c>
      <c r="P1104" s="3">
        <v>184.16313400000001</v>
      </c>
      <c r="Q1104" t="s">
        <v>71</v>
      </c>
      <c r="R1104">
        <v>12</v>
      </c>
    </row>
    <row r="1105" spans="1:18" x14ac:dyDescent="0.2">
      <c r="A1105" t="s">
        <v>2657</v>
      </c>
      <c r="B1105" s="2">
        <v>3140.6983580000001</v>
      </c>
      <c r="C1105">
        <v>1</v>
      </c>
      <c r="D1105" t="s">
        <v>2658</v>
      </c>
      <c r="E1105" t="s">
        <v>2659</v>
      </c>
      <c r="F1105" t="s">
        <v>2660</v>
      </c>
      <c r="G1105">
        <v>0</v>
      </c>
      <c r="H1105">
        <v>1</v>
      </c>
      <c r="I1105" t="s">
        <v>21</v>
      </c>
      <c r="J1105">
        <v>1</v>
      </c>
      <c r="K1105">
        <v>0</v>
      </c>
      <c r="L1105">
        <v>0</v>
      </c>
      <c r="M1105">
        <v>24</v>
      </c>
      <c r="N1105">
        <v>6000</v>
      </c>
      <c r="O1105" s="4">
        <v>5361.3468069999999</v>
      </c>
      <c r="P1105" s="3">
        <v>742.30891799999995</v>
      </c>
      <c r="Q1105">
        <v>0</v>
      </c>
      <c r="R1105">
        <v>12</v>
      </c>
    </row>
    <row r="1106" spans="1:18" x14ac:dyDescent="0.2">
      <c r="A1106" t="s">
        <v>2661</v>
      </c>
      <c r="B1106" s="2">
        <v>2239.9378780000002</v>
      </c>
      <c r="C1106">
        <v>1</v>
      </c>
      <c r="D1106">
        <v>90</v>
      </c>
      <c r="E1106">
        <v>90</v>
      </c>
      <c r="F1106">
        <v>0</v>
      </c>
      <c r="G1106" s="1">
        <v>96.633053000000004</v>
      </c>
      <c r="H1106" t="s">
        <v>181</v>
      </c>
      <c r="I1106" t="s">
        <v>181</v>
      </c>
      <c r="J1106">
        <v>0</v>
      </c>
      <c r="K1106" t="s">
        <v>70</v>
      </c>
      <c r="L1106">
        <v>7</v>
      </c>
      <c r="M1106">
        <v>1</v>
      </c>
      <c r="N1106">
        <v>3500</v>
      </c>
      <c r="O1106" s="4">
        <v>518.13434400000006</v>
      </c>
      <c r="P1106" s="3">
        <v>484.79751700000003</v>
      </c>
      <c r="Q1106">
        <v>0</v>
      </c>
      <c r="R1106">
        <v>11</v>
      </c>
    </row>
    <row r="1107" spans="1:18" x14ac:dyDescent="0.2">
      <c r="A1107" t="s">
        <v>2662</v>
      </c>
      <c r="B1107" s="2">
        <v>510.23377499999998</v>
      </c>
      <c r="C1107">
        <v>1</v>
      </c>
      <c r="D1107" t="s">
        <v>2663</v>
      </c>
      <c r="E1107" t="s">
        <v>2663</v>
      </c>
      <c r="F1107">
        <v>0</v>
      </c>
      <c r="G1107">
        <v>0</v>
      </c>
      <c r="H1107" t="s">
        <v>45</v>
      </c>
      <c r="I1107" t="s">
        <v>45</v>
      </c>
      <c r="J1107">
        <v>0</v>
      </c>
      <c r="K1107">
        <v>0</v>
      </c>
      <c r="L1107">
        <v>0</v>
      </c>
      <c r="M1107">
        <v>5</v>
      </c>
      <c r="N1107">
        <v>3500</v>
      </c>
      <c r="O1107" s="4">
        <v>484.28533700000003</v>
      </c>
      <c r="P1107" s="3">
        <v>239.69054199999999</v>
      </c>
      <c r="Q1107">
        <v>0</v>
      </c>
      <c r="R1107">
        <v>12</v>
      </c>
    </row>
    <row r="1108" spans="1:18" x14ac:dyDescent="0.2">
      <c r="A1108" t="s">
        <v>2664</v>
      </c>
      <c r="B1108" s="2">
        <v>683.97101199999997</v>
      </c>
      <c r="C1108" t="s">
        <v>24</v>
      </c>
      <c r="D1108">
        <v>294</v>
      </c>
      <c r="E1108">
        <v>145</v>
      </c>
      <c r="F1108">
        <v>149</v>
      </c>
      <c r="G1108" s="1">
        <v>281.66938099999999</v>
      </c>
      <c r="H1108" t="s">
        <v>66</v>
      </c>
      <c r="I1108" t="s">
        <v>22</v>
      </c>
      <c r="J1108" t="s">
        <v>71</v>
      </c>
      <c r="K1108" t="s">
        <v>21</v>
      </c>
      <c r="L1108">
        <v>2</v>
      </c>
      <c r="M1108">
        <v>7</v>
      </c>
      <c r="N1108">
        <v>3500</v>
      </c>
      <c r="O1108" s="4">
        <v>157.837444</v>
      </c>
      <c r="P1108" s="3">
        <v>17.483612000000001</v>
      </c>
      <c r="Q1108" t="s">
        <v>208</v>
      </c>
      <c r="R1108">
        <v>12</v>
      </c>
    </row>
    <row r="1109" spans="1:18" x14ac:dyDescent="0.2">
      <c r="A1109" t="s">
        <v>2665</v>
      </c>
      <c r="B1109" s="2">
        <v>703.05306299999995</v>
      </c>
      <c r="C1109">
        <v>1</v>
      </c>
      <c r="D1109" t="s">
        <v>2666</v>
      </c>
      <c r="E1109">
        <v>0</v>
      </c>
      <c r="F1109" t="s">
        <v>2666</v>
      </c>
      <c r="G1109" s="1">
        <v>956.57890399999997</v>
      </c>
      <c r="H1109" t="s">
        <v>35</v>
      </c>
      <c r="I1109">
        <v>0</v>
      </c>
      <c r="J1109" t="s">
        <v>66</v>
      </c>
      <c r="K1109" t="s">
        <v>22</v>
      </c>
      <c r="L1109">
        <v>1</v>
      </c>
      <c r="M1109">
        <v>7</v>
      </c>
      <c r="N1109">
        <v>7500</v>
      </c>
      <c r="O1109" s="4">
        <v>2300.799763</v>
      </c>
      <c r="P1109" s="3">
        <v>202.99154799999999</v>
      </c>
      <c r="Q1109" t="s">
        <v>25</v>
      </c>
      <c r="R1109">
        <v>12</v>
      </c>
    </row>
    <row r="1110" spans="1:18" x14ac:dyDescent="0.2">
      <c r="A1110" t="s">
        <v>2667</v>
      </c>
      <c r="B1110" s="2">
        <v>3508.5608670000001</v>
      </c>
      <c r="C1110">
        <v>1</v>
      </c>
      <c r="D1110">
        <v>0</v>
      </c>
      <c r="E1110">
        <v>0</v>
      </c>
      <c r="F1110">
        <v>0</v>
      </c>
      <c r="G1110" s="1">
        <v>2251.744713</v>
      </c>
      <c r="H1110">
        <v>0</v>
      </c>
      <c r="I1110">
        <v>0</v>
      </c>
      <c r="J1110">
        <v>0</v>
      </c>
      <c r="K1110" t="s">
        <v>22</v>
      </c>
      <c r="L1110">
        <v>2</v>
      </c>
      <c r="M1110">
        <v>0</v>
      </c>
      <c r="N1110">
        <v>9000</v>
      </c>
      <c r="O1110" s="4">
        <v>4508.1129090000004</v>
      </c>
      <c r="P1110" s="3">
        <v>935.839831</v>
      </c>
      <c r="Q1110">
        <v>0</v>
      </c>
      <c r="R1110">
        <v>12</v>
      </c>
    </row>
    <row r="1111" spans="1:18" x14ac:dyDescent="0.2">
      <c r="A1111" t="s">
        <v>2668</v>
      </c>
      <c r="B1111" s="2">
        <v>8115.039014</v>
      </c>
      <c r="C1111">
        <v>1</v>
      </c>
      <c r="D1111" t="s">
        <v>2669</v>
      </c>
      <c r="E1111">
        <v>0</v>
      </c>
      <c r="F1111" t="s">
        <v>2669</v>
      </c>
      <c r="G1111">
        <v>0</v>
      </c>
      <c r="H1111" t="s">
        <v>66</v>
      </c>
      <c r="I1111">
        <v>0</v>
      </c>
      <c r="J1111" t="s">
        <v>71</v>
      </c>
      <c r="K1111">
        <v>0</v>
      </c>
      <c r="L1111">
        <v>0</v>
      </c>
      <c r="M1111">
        <v>7</v>
      </c>
      <c r="N1111">
        <v>11000</v>
      </c>
      <c r="O1111" s="4">
        <v>1982.5428649999999</v>
      </c>
      <c r="P1111" s="3">
        <v>1821.785907</v>
      </c>
      <c r="Q1111">
        <v>0</v>
      </c>
      <c r="R1111">
        <v>12</v>
      </c>
    </row>
    <row r="1112" spans="1:18" x14ac:dyDescent="0.2">
      <c r="A1112" t="s">
        <v>2670</v>
      </c>
      <c r="B1112" s="2">
        <v>4294.953211</v>
      </c>
      <c r="C1112">
        <v>1</v>
      </c>
      <c r="D1112">
        <v>0</v>
      </c>
      <c r="E1112">
        <v>0</v>
      </c>
      <c r="F1112">
        <v>0</v>
      </c>
      <c r="G1112" s="1">
        <v>7700.8970419999996</v>
      </c>
      <c r="H1112">
        <v>0</v>
      </c>
      <c r="I1112">
        <v>0</v>
      </c>
      <c r="J1112">
        <v>0</v>
      </c>
      <c r="K1112" t="s">
        <v>34</v>
      </c>
      <c r="L1112">
        <v>28</v>
      </c>
      <c r="M1112">
        <v>0</v>
      </c>
      <c r="N1112">
        <v>7000</v>
      </c>
      <c r="O1112" s="4">
        <v>3129.3596710000002</v>
      </c>
      <c r="P1112" s="3">
        <v>1138.5921780000001</v>
      </c>
      <c r="Q1112">
        <v>0</v>
      </c>
      <c r="R1112">
        <v>12</v>
      </c>
    </row>
    <row r="1113" spans="1:18" x14ac:dyDescent="0.2">
      <c r="A1113" t="s">
        <v>2671</v>
      </c>
      <c r="B1113" s="2">
        <v>256.433357</v>
      </c>
      <c r="C1113">
        <v>1</v>
      </c>
      <c r="D1113" t="s">
        <v>2672</v>
      </c>
      <c r="E1113">
        <v>0</v>
      </c>
      <c r="F1113" t="s">
        <v>2672</v>
      </c>
      <c r="G1113">
        <v>0</v>
      </c>
      <c r="H1113" t="s">
        <v>62</v>
      </c>
      <c r="I1113">
        <v>0</v>
      </c>
      <c r="J1113" t="s">
        <v>62</v>
      </c>
      <c r="K1113">
        <v>0</v>
      </c>
      <c r="L1113">
        <v>0</v>
      </c>
      <c r="M1113">
        <v>9</v>
      </c>
      <c r="N1113">
        <v>1000</v>
      </c>
      <c r="O1113" s="4">
        <v>689.93305699999996</v>
      </c>
      <c r="P1113" s="3">
        <v>1879.8172569999999</v>
      </c>
      <c r="Q1113">
        <v>0</v>
      </c>
      <c r="R1113">
        <v>12</v>
      </c>
    </row>
    <row r="1114" spans="1:18" x14ac:dyDescent="0.2">
      <c r="A1114" t="s">
        <v>2673</v>
      </c>
      <c r="B1114" s="2">
        <v>297.98588599999999</v>
      </c>
      <c r="C1114">
        <v>1</v>
      </c>
      <c r="D1114" t="s">
        <v>2674</v>
      </c>
      <c r="E1114" t="s">
        <v>2675</v>
      </c>
      <c r="F1114" t="s">
        <v>2676</v>
      </c>
      <c r="G1114">
        <v>0</v>
      </c>
      <c r="H1114" t="s">
        <v>71</v>
      </c>
      <c r="I1114" t="s">
        <v>22</v>
      </c>
      <c r="J1114" t="s">
        <v>45</v>
      </c>
      <c r="K1114">
        <v>0</v>
      </c>
      <c r="L1114">
        <v>0</v>
      </c>
      <c r="M1114">
        <v>5</v>
      </c>
      <c r="N1114">
        <v>1000</v>
      </c>
      <c r="O1114" s="4">
        <v>1178.583629</v>
      </c>
      <c r="P1114" s="3">
        <v>206.812783</v>
      </c>
      <c r="Q1114" t="s">
        <v>22</v>
      </c>
      <c r="R1114">
        <v>12</v>
      </c>
    </row>
    <row r="1115" spans="1:18" x14ac:dyDescent="0.2">
      <c r="A1115" t="s">
        <v>2677</v>
      </c>
      <c r="B1115" s="2">
        <v>1386.0206109999999</v>
      </c>
      <c r="C1115">
        <v>1</v>
      </c>
      <c r="D1115">
        <v>0</v>
      </c>
      <c r="E1115">
        <v>0</v>
      </c>
      <c r="F1115">
        <v>0</v>
      </c>
      <c r="G1115" s="1">
        <v>2168.9009980000001</v>
      </c>
      <c r="H1115">
        <v>0</v>
      </c>
      <c r="I1115">
        <v>0</v>
      </c>
      <c r="J1115">
        <v>0</v>
      </c>
      <c r="K1115" t="s">
        <v>21</v>
      </c>
      <c r="L1115">
        <v>5</v>
      </c>
      <c r="M1115">
        <v>0</v>
      </c>
      <c r="N1115">
        <v>6000</v>
      </c>
      <c r="O1115" s="4">
        <v>1736.121099</v>
      </c>
      <c r="P1115" s="3">
        <v>450.598141</v>
      </c>
      <c r="Q1115">
        <v>0</v>
      </c>
      <c r="R1115">
        <v>12</v>
      </c>
    </row>
    <row r="1116" spans="1:18" x14ac:dyDescent="0.2">
      <c r="A1116" t="s">
        <v>2678</v>
      </c>
      <c r="B1116" s="2">
        <v>5311.8772589999999</v>
      </c>
      <c r="C1116">
        <v>1</v>
      </c>
      <c r="D1116" t="s">
        <v>2679</v>
      </c>
      <c r="E1116">
        <v>0</v>
      </c>
      <c r="F1116" t="s">
        <v>2679</v>
      </c>
      <c r="G1116" s="1">
        <v>6351.3126849999999</v>
      </c>
      <c r="H1116" t="s">
        <v>62</v>
      </c>
      <c r="I1116">
        <v>0</v>
      </c>
      <c r="J1116" t="s">
        <v>62</v>
      </c>
      <c r="K1116" t="s">
        <v>71</v>
      </c>
      <c r="L1116">
        <v>12</v>
      </c>
      <c r="M1116">
        <v>15</v>
      </c>
      <c r="N1116">
        <v>6000</v>
      </c>
      <c r="O1116" s="4">
        <v>7105.8787920000004</v>
      </c>
      <c r="P1116" s="3">
        <v>320.47829200000001</v>
      </c>
      <c r="Q1116">
        <v>0</v>
      </c>
      <c r="R1116">
        <v>12</v>
      </c>
    </row>
    <row r="1117" spans="1:18" x14ac:dyDescent="0.2">
      <c r="A1117" t="s">
        <v>2680</v>
      </c>
      <c r="B1117" s="2">
        <v>417.87882100000002</v>
      </c>
      <c r="C1117">
        <v>1</v>
      </c>
      <c r="D1117">
        <v>364</v>
      </c>
      <c r="E1117">
        <v>364</v>
      </c>
      <c r="F1117">
        <v>0</v>
      </c>
      <c r="G1117">
        <v>0</v>
      </c>
      <c r="H1117" t="s">
        <v>22</v>
      </c>
      <c r="I1117" t="s">
        <v>22</v>
      </c>
      <c r="J1117">
        <v>0</v>
      </c>
      <c r="K1117">
        <v>0</v>
      </c>
      <c r="L1117">
        <v>0</v>
      </c>
      <c r="M1117">
        <v>4</v>
      </c>
      <c r="N1117">
        <v>5000</v>
      </c>
      <c r="O1117" s="4">
        <v>1039.551142</v>
      </c>
      <c r="P1117" s="3">
        <v>211.31763599999999</v>
      </c>
      <c r="Q1117">
        <v>0</v>
      </c>
      <c r="R1117">
        <v>12</v>
      </c>
    </row>
    <row r="1118" spans="1:18" x14ac:dyDescent="0.2">
      <c r="A1118" t="s">
        <v>2681</v>
      </c>
      <c r="B1118" s="2">
        <v>94.241684000000006</v>
      </c>
      <c r="C1118" t="s">
        <v>34</v>
      </c>
      <c r="D1118" t="s">
        <v>2682</v>
      </c>
      <c r="E1118">
        <v>0</v>
      </c>
      <c r="F1118" t="s">
        <v>2682</v>
      </c>
      <c r="G1118">
        <v>0</v>
      </c>
      <c r="H1118" t="s">
        <v>34</v>
      </c>
      <c r="I1118">
        <v>0</v>
      </c>
      <c r="J1118" t="s">
        <v>34</v>
      </c>
      <c r="K1118">
        <v>0</v>
      </c>
      <c r="L1118">
        <v>0</v>
      </c>
      <c r="M1118">
        <v>7</v>
      </c>
      <c r="N1118">
        <v>5000</v>
      </c>
      <c r="O1118" s="4">
        <v>1014.359244</v>
      </c>
      <c r="P1118" s="3">
        <v>122.108687</v>
      </c>
      <c r="Q1118">
        <v>1</v>
      </c>
      <c r="R1118">
        <v>9</v>
      </c>
    </row>
    <row r="1119" spans="1:18" x14ac:dyDescent="0.2">
      <c r="A1119" t="s">
        <v>2683</v>
      </c>
      <c r="B1119" s="2" t="s">
        <v>2684</v>
      </c>
      <c r="C1119" t="s">
        <v>1093</v>
      </c>
      <c r="D1119">
        <v>121</v>
      </c>
      <c r="E1119">
        <v>0</v>
      </c>
      <c r="F1119">
        <v>121</v>
      </c>
      <c r="G1119">
        <v>0</v>
      </c>
      <c r="H1119" t="s">
        <v>164</v>
      </c>
      <c r="I1119">
        <v>0</v>
      </c>
      <c r="J1119" t="s">
        <v>164</v>
      </c>
      <c r="K1119">
        <v>0</v>
      </c>
      <c r="L1119">
        <v>0</v>
      </c>
      <c r="M1119">
        <v>2</v>
      </c>
      <c r="N1119">
        <v>13000</v>
      </c>
      <c r="O1119" s="4">
        <v>239.48238900000001</v>
      </c>
      <c r="P1119" s="3">
        <v>18.219525999999998</v>
      </c>
      <c r="Q1119" t="s">
        <v>208</v>
      </c>
      <c r="R1119">
        <v>10</v>
      </c>
    </row>
    <row r="1120" spans="1:18" x14ac:dyDescent="0.2">
      <c r="A1120" t="s">
        <v>2685</v>
      </c>
      <c r="B1120" s="2">
        <v>293.02926300000001</v>
      </c>
      <c r="C1120" t="s">
        <v>19</v>
      </c>
      <c r="D1120" t="s">
        <v>2686</v>
      </c>
      <c r="E1120">
        <v>185</v>
      </c>
      <c r="F1120" t="s">
        <v>2687</v>
      </c>
      <c r="G1120">
        <v>0</v>
      </c>
      <c r="H1120" t="s">
        <v>62</v>
      </c>
      <c r="I1120" t="s">
        <v>25</v>
      </c>
      <c r="J1120" t="s">
        <v>34</v>
      </c>
      <c r="K1120">
        <v>0</v>
      </c>
      <c r="L1120">
        <v>0</v>
      </c>
      <c r="M1120">
        <v>12</v>
      </c>
      <c r="N1120">
        <v>14500</v>
      </c>
      <c r="O1120" s="4">
        <v>2543.5506970000001</v>
      </c>
      <c r="P1120" s="3">
        <v>124.46525699999999</v>
      </c>
      <c r="Q1120" t="s">
        <v>34</v>
      </c>
      <c r="R1120">
        <v>12</v>
      </c>
    </row>
    <row r="1121" spans="1:18" x14ac:dyDescent="0.2">
      <c r="A1121" t="s">
        <v>2688</v>
      </c>
      <c r="B1121" s="2">
        <v>857.84316200000001</v>
      </c>
      <c r="C1121">
        <v>1</v>
      </c>
      <c r="D1121">
        <v>0</v>
      </c>
      <c r="E1121">
        <v>0</v>
      </c>
      <c r="F1121">
        <v>0</v>
      </c>
      <c r="G1121" s="1">
        <v>2132.754414</v>
      </c>
      <c r="H1121">
        <v>0</v>
      </c>
      <c r="I1121">
        <v>0</v>
      </c>
      <c r="J1121">
        <v>0</v>
      </c>
      <c r="K1121" t="s">
        <v>45</v>
      </c>
      <c r="L1121">
        <v>6</v>
      </c>
      <c r="M1121">
        <v>0</v>
      </c>
      <c r="N1121">
        <v>7500</v>
      </c>
      <c r="O1121" s="4">
        <v>980.39623700000004</v>
      </c>
      <c r="P1121" s="3">
        <v>272.696099</v>
      </c>
      <c r="Q1121">
        <v>0</v>
      </c>
      <c r="R1121">
        <v>12</v>
      </c>
    </row>
    <row r="1122" spans="1:18" x14ac:dyDescent="0.2">
      <c r="A1122" t="s">
        <v>2689</v>
      </c>
      <c r="B1122" s="2">
        <v>4688.1034339999997</v>
      </c>
      <c r="C1122">
        <v>1</v>
      </c>
      <c r="D1122">
        <v>0</v>
      </c>
      <c r="E1122">
        <v>0</v>
      </c>
      <c r="F1122">
        <v>0</v>
      </c>
      <c r="G1122" s="1">
        <v>357.12937699999998</v>
      </c>
      <c r="H1122">
        <v>0</v>
      </c>
      <c r="I1122">
        <v>0</v>
      </c>
      <c r="J1122">
        <v>0</v>
      </c>
      <c r="K1122" t="s">
        <v>21</v>
      </c>
      <c r="L1122">
        <v>2</v>
      </c>
      <c r="M1122">
        <v>0</v>
      </c>
      <c r="N1122">
        <v>5000</v>
      </c>
      <c r="O1122" s="4">
        <v>981.149809</v>
      </c>
      <c r="P1122" s="3">
        <v>2216.5900390000002</v>
      </c>
      <c r="Q1122">
        <v>0</v>
      </c>
      <c r="R1122">
        <v>12</v>
      </c>
    </row>
    <row r="1123" spans="1:18" x14ac:dyDescent="0.2">
      <c r="A1123" t="s">
        <v>2690</v>
      </c>
      <c r="B1123" s="2">
        <v>1373.174839</v>
      </c>
      <c r="C1123">
        <v>1</v>
      </c>
      <c r="D1123">
        <v>215</v>
      </c>
      <c r="E1123">
        <v>0</v>
      </c>
      <c r="F1123">
        <v>215</v>
      </c>
      <c r="G1123">
        <v>0</v>
      </c>
      <c r="H1123" t="s">
        <v>25</v>
      </c>
      <c r="I1123">
        <v>0</v>
      </c>
      <c r="J1123" t="s">
        <v>21</v>
      </c>
      <c r="K1123">
        <v>0</v>
      </c>
      <c r="L1123">
        <v>0</v>
      </c>
      <c r="M1123">
        <v>10</v>
      </c>
      <c r="N1123">
        <v>8500</v>
      </c>
      <c r="O1123" s="4">
        <v>598.01269600000001</v>
      </c>
      <c r="P1123" s="3">
        <v>319.996667</v>
      </c>
      <c r="Q1123">
        <v>0</v>
      </c>
      <c r="R1123">
        <v>12</v>
      </c>
    </row>
    <row r="1124" spans="1:18" x14ac:dyDescent="0.2">
      <c r="A1124" t="s">
        <v>2691</v>
      </c>
      <c r="B1124" s="2">
        <v>2730.8438019999999</v>
      </c>
      <c r="C1124">
        <v>1</v>
      </c>
      <c r="D1124">
        <v>2900</v>
      </c>
      <c r="E1124">
        <v>2900</v>
      </c>
      <c r="F1124">
        <v>0</v>
      </c>
      <c r="G1124">
        <v>0</v>
      </c>
      <c r="H1124" t="s">
        <v>143</v>
      </c>
      <c r="I1124" t="s">
        <v>143</v>
      </c>
      <c r="J1124">
        <v>0</v>
      </c>
      <c r="K1124">
        <v>0</v>
      </c>
      <c r="L1124">
        <v>0</v>
      </c>
      <c r="M1124">
        <v>1</v>
      </c>
      <c r="N1124">
        <v>2900</v>
      </c>
      <c r="O1124" s="4">
        <v>0</v>
      </c>
      <c r="P1124" s="3">
        <v>0</v>
      </c>
      <c r="Q1124">
        <v>0</v>
      </c>
      <c r="R1124">
        <v>8</v>
      </c>
    </row>
    <row r="1125" spans="1:18" x14ac:dyDescent="0.2">
      <c r="A1125" t="s">
        <v>2692</v>
      </c>
      <c r="B1125" s="2">
        <v>661.42303500000003</v>
      </c>
      <c r="C1125" t="s">
        <v>30</v>
      </c>
      <c r="D1125" t="s">
        <v>2693</v>
      </c>
      <c r="E1125" t="s">
        <v>2694</v>
      </c>
      <c r="F1125" t="s">
        <v>2695</v>
      </c>
      <c r="G1125" s="1">
        <v>952.74333899999999</v>
      </c>
      <c r="H1125" t="s">
        <v>71</v>
      </c>
      <c r="I1125" t="s">
        <v>22</v>
      </c>
      <c r="J1125" t="s">
        <v>71</v>
      </c>
      <c r="K1125" t="s">
        <v>22</v>
      </c>
      <c r="L1125">
        <v>1</v>
      </c>
      <c r="M1125">
        <v>6</v>
      </c>
      <c r="N1125">
        <v>7500</v>
      </c>
      <c r="O1125" s="4">
        <v>3137.508664</v>
      </c>
      <c r="P1125" s="3">
        <v>137.30609699999999</v>
      </c>
      <c r="Q1125">
        <v>0</v>
      </c>
      <c r="R1125">
        <v>12</v>
      </c>
    </row>
    <row r="1126" spans="1:18" x14ac:dyDescent="0.2">
      <c r="A1126" t="s">
        <v>2696</v>
      </c>
      <c r="B1126" s="2">
        <v>749.12774100000001</v>
      </c>
      <c r="C1126">
        <v>1</v>
      </c>
      <c r="D1126" t="s">
        <v>2697</v>
      </c>
      <c r="E1126" t="s">
        <v>2697</v>
      </c>
      <c r="F1126">
        <v>0</v>
      </c>
      <c r="G1126" s="1">
        <v>490.43294600000002</v>
      </c>
      <c r="H1126" t="s">
        <v>21</v>
      </c>
      <c r="I1126" t="s">
        <v>21</v>
      </c>
      <c r="J1126">
        <v>0</v>
      </c>
      <c r="K1126" t="s">
        <v>25</v>
      </c>
      <c r="L1126">
        <v>4</v>
      </c>
      <c r="M1126">
        <v>3</v>
      </c>
      <c r="N1126">
        <v>1950</v>
      </c>
      <c r="O1126" s="4">
        <v>214.23037099999999</v>
      </c>
      <c r="P1126" s="3">
        <v>2359.0056140000002</v>
      </c>
      <c r="Q1126">
        <v>0</v>
      </c>
      <c r="R1126">
        <v>12</v>
      </c>
    </row>
    <row r="1127" spans="1:18" x14ac:dyDescent="0.2">
      <c r="A1127" t="s">
        <v>2698</v>
      </c>
      <c r="B1127" s="2">
        <v>2391.843543</v>
      </c>
      <c r="C1127">
        <v>1</v>
      </c>
      <c r="D1127" t="s">
        <v>2699</v>
      </c>
      <c r="E1127" t="s">
        <v>2700</v>
      </c>
      <c r="F1127" t="s">
        <v>2701</v>
      </c>
      <c r="G1127">
        <v>0</v>
      </c>
      <c r="H1127">
        <v>1</v>
      </c>
      <c r="I1127" t="s">
        <v>35</v>
      </c>
      <c r="J1127" t="s">
        <v>57</v>
      </c>
      <c r="K1127">
        <v>0</v>
      </c>
      <c r="L1127">
        <v>0</v>
      </c>
      <c r="M1127">
        <v>119</v>
      </c>
      <c r="N1127">
        <v>5000</v>
      </c>
      <c r="O1127" s="4">
        <v>1226.566229</v>
      </c>
      <c r="P1127" s="3">
        <v>547.94956300000001</v>
      </c>
      <c r="Q1127">
        <v>0</v>
      </c>
      <c r="R1127">
        <v>12</v>
      </c>
    </row>
    <row r="1128" spans="1:18" x14ac:dyDescent="0.2">
      <c r="A1128" t="s">
        <v>2702</v>
      </c>
      <c r="B1128" s="2">
        <v>677.18817200000001</v>
      </c>
      <c r="C1128" t="s">
        <v>24</v>
      </c>
      <c r="D1128" t="s">
        <v>2703</v>
      </c>
      <c r="E1128" t="s">
        <v>2703</v>
      </c>
      <c r="F1128">
        <v>0</v>
      </c>
      <c r="G1128" s="1">
        <v>329.21445899999998</v>
      </c>
      <c r="H1128" t="s">
        <v>19</v>
      </c>
      <c r="I1128" t="s">
        <v>19</v>
      </c>
      <c r="J1128">
        <v>0</v>
      </c>
      <c r="K1128" t="s">
        <v>175</v>
      </c>
      <c r="L1128">
        <v>3</v>
      </c>
      <c r="M1128">
        <v>28</v>
      </c>
      <c r="N1128">
        <v>4000</v>
      </c>
      <c r="O1128" s="4">
        <v>5499.7459920000001</v>
      </c>
      <c r="P1128" s="3">
        <v>261.247523</v>
      </c>
      <c r="Q1128" t="s">
        <v>181</v>
      </c>
      <c r="R1128">
        <v>11</v>
      </c>
    </row>
    <row r="1129" spans="1:18" x14ac:dyDescent="0.2">
      <c r="A1129" t="s">
        <v>2704</v>
      </c>
      <c r="B1129" s="2">
        <v>26.787185000000001</v>
      </c>
      <c r="C1129" t="s">
        <v>214</v>
      </c>
      <c r="D1129">
        <v>114</v>
      </c>
      <c r="E1129">
        <v>114</v>
      </c>
      <c r="F1129">
        <v>0</v>
      </c>
      <c r="G1129">
        <v>0</v>
      </c>
      <c r="H1129" t="s">
        <v>22</v>
      </c>
      <c r="I1129" t="s">
        <v>22</v>
      </c>
      <c r="J1129">
        <v>0</v>
      </c>
      <c r="K1129">
        <v>0</v>
      </c>
      <c r="L1129">
        <v>0</v>
      </c>
      <c r="M1129">
        <v>1</v>
      </c>
      <c r="N1129">
        <v>1200</v>
      </c>
      <c r="O1129" s="4">
        <v>333.79415699999998</v>
      </c>
      <c r="P1129" s="3">
        <v>124.494411</v>
      </c>
      <c r="Q1129">
        <v>0</v>
      </c>
      <c r="R1129">
        <v>12</v>
      </c>
    </row>
    <row r="1130" spans="1:18" x14ac:dyDescent="0.2">
      <c r="A1130" t="s">
        <v>2705</v>
      </c>
      <c r="B1130" s="2">
        <v>20.962216999999999</v>
      </c>
      <c r="C1130">
        <v>1</v>
      </c>
      <c r="D1130" t="s">
        <v>2706</v>
      </c>
      <c r="E1130">
        <v>0</v>
      </c>
      <c r="F1130" t="s">
        <v>2706</v>
      </c>
      <c r="G1130">
        <v>0</v>
      </c>
      <c r="H1130" t="s">
        <v>57</v>
      </c>
      <c r="I1130">
        <v>0</v>
      </c>
      <c r="J1130" t="s">
        <v>100</v>
      </c>
      <c r="K1130">
        <v>0</v>
      </c>
      <c r="L1130">
        <v>0</v>
      </c>
      <c r="M1130">
        <v>12</v>
      </c>
      <c r="N1130">
        <v>10000</v>
      </c>
      <c r="O1130" s="4">
        <v>25.556412999999999</v>
      </c>
      <c r="P1130" s="3">
        <v>17.883986</v>
      </c>
      <c r="Q1130" t="s">
        <v>115</v>
      </c>
      <c r="R1130">
        <v>12</v>
      </c>
    </row>
    <row r="1131" spans="1:18" x14ac:dyDescent="0.2">
      <c r="A1131" t="s">
        <v>2707</v>
      </c>
      <c r="B1131" s="2">
        <v>95.251575000000003</v>
      </c>
      <c r="C1131">
        <v>1</v>
      </c>
      <c r="D1131" t="s">
        <v>2708</v>
      </c>
      <c r="E1131" t="s">
        <v>2708</v>
      </c>
      <c r="F1131">
        <v>0</v>
      </c>
      <c r="G1131">
        <v>0</v>
      </c>
      <c r="H1131" t="s">
        <v>22</v>
      </c>
      <c r="I1131" t="s">
        <v>22</v>
      </c>
      <c r="J1131">
        <v>0</v>
      </c>
      <c r="K1131">
        <v>0</v>
      </c>
      <c r="L1131">
        <v>0</v>
      </c>
      <c r="M1131">
        <v>2</v>
      </c>
      <c r="N1131">
        <v>1500</v>
      </c>
      <c r="O1131" s="4">
        <v>179.10179199999999</v>
      </c>
      <c r="P1131" s="3">
        <v>500.848096</v>
      </c>
      <c r="Q1131" t="s">
        <v>22</v>
      </c>
      <c r="R1131">
        <v>12</v>
      </c>
    </row>
    <row r="1132" spans="1:18" x14ac:dyDescent="0.2">
      <c r="A1132" t="s">
        <v>2709</v>
      </c>
      <c r="B1132" s="2">
        <v>6090.5222729999996</v>
      </c>
      <c r="C1132">
        <v>1</v>
      </c>
      <c r="D1132" t="s">
        <v>2710</v>
      </c>
      <c r="E1132" t="s">
        <v>2710</v>
      </c>
      <c r="F1132">
        <v>0</v>
      </c>
      <c r="G1132">
        <v>0</v>
      </c>
      <c r="H1132" t="s">
        <v>22</v>
      </c>
      <c r="I1132" t="s">
        <v>22</v>
      </c>
      <c r="J1132">
        <v>0</v>
      </c>
      <c r="K1132">
        <v>0</v>
      </c>
      <c r="L1132">
        <v>0</v>
      </c>
      <c r="M1132">
        <v>1</v>
      </c>
      <c r="N1132">
        <v>9000</v>
      </c>
      <c r="O1132" s="4">
        <v>5.687811</v>
      </c>
      <c r="P1132" s="3">
        <v>305.28432400000003</v>
      </c>
      <c r="Q1132">
        <v>0</v>
      </c>
      <c r="R1132">
        <v>12</v>
      </c>
    </row>
    <row r="1133" spans="1:18" x14ac:dyDescent="0.2">
      <c r="A1133" t="s">
        <v>2711</v>
      </c>
      <c r="B1133" s="2">
        <v>0</v>
      </c>
      <c r="C1133">
        <v>0</v>
      </c>
      <c r="D1133" t="s">
        <v>2712</v>
      </c>
      <c r="E1133">
        <v>0</v>
      </c>
      <c r="F1133" t="s">
        <v>2712</v>
      </c>
      <c r="G1133">
        <v>0</v>
      </c>
      <c r="H1133" t="s">
        <v>22</v>
      </c>
      <c r="I1133">
        <v>0</v>
      </c>
      <c r="J1133" t="s">
        <v>22</v>
      </c>
      <c r="K1133">
        <v>0</v>
      </c>
      <c r="L1133">
        <v>0</v>
      </c>
      <c r="M1133">
        <v>1</v>
      </c>
      <c r="N1133">
        <v>5000</v>
      </c>
      <c r="O1133" s="4">
        <v>0</v>
      </c>
      <c r="P1133" s="3">
        <v>0</v>
      </c>
      <c r="Q1133">
        <v>0</v>
      </c>
      <c r="R1133">
        <v>12</v>
      </c>
    </row>
    <row r="1134" spans="1:18" x14ac:dyDescent="0.2">
      <c r="A1134" t="s">
        <v>2713</v>
      </c>
      <c r="B1134" s="2">
        <v>987.58417699999995</v>
      </c>
      <c r="C1134">
        <v>1</v>
      </c>
      <c r="D1134">
        <v>0</v>
      </c>
      <c r="E1134">
        <v>0</v>
      </c>
      <c r="F1134">
        <v>0</v>
      </c>
      <c r="G1134" s="1">
        <v>185.64772199999999</v>
      </c>
      <c r="H1134">
        <v>0</v>
      </c>
      <c r="I1134">
        <v>0</v>
      </c>
      <c r="J1134">
        <v>0</v>
      </c>
      <c r="K1134" t="s">
        <v>22</v>
      </c>
      <c r="L1134">
        <v>2</v>
      </c>
      <c r="M1134">
        <v>0</v>
      </c>
      <c r="N1134">
        <v>1200</v>
      </c>
      <c r="O1134" s="4">
        <v>44.868921999999998</v>
      </c>
      <c r="P1134" s="3">
        <v>251.52062900000001</v>
      </c>
      <c r="Q1134">
        <v>0</v>
      </c>
      <c r="R1134">
        <v>12</v>
      </c>
    </row>
    <row r="1135" spans="1:18" x14ac:dyDescent="0.2">
      <c r="A1135" t="s">
        <v>2714</v>
      </c>
      <c r="B1135" s="2">
        <v>51.422178000000002</v>
      </c>
      <c r="C1135" t="s">
        <v>30</v>
      </c>
      <c r="D1135">
        <v>0</v>
      </c>
      <c r="E1135">
        <v>0</v>
      </c>
      <c r="F1135">
        <v>0</v>
      </c>
      <c r="G1135" s="1">
        <v>1504.1798020000001</v>
      </c>
      <c r="H1135">
        <v>0</v>
      </c>
      <c r="I1135">
        <v>0</v>
      </c>
      <c r="J1135">
        <v>0</v>
      </c>
      <c r="K1135" t="s">
        <v>66</v>
      </c>
      <c r="L1135">
        <v>16</v>
      </c>
      <c r="M1135">
        <v>0</v>
      </c>
      <c r="N1135">
        <v>5500</v>
      </c>
      <c r="O1135" s="4">
        <v>1444.167453</v>
      </c>
      <c r="P1135" s="3">
        <v>70.384974999999997</v>
      </c>
      <c r="Q1135" t="s">
        <v>90</v>
      </c>
      <c r="R1135">
        <v>12</v>
      </c>
    </row>
    <row r="1136" spans="1:18" x14ac:dyDescent="0.2">
      <c r="A1136" t="s">
        <v>2715</v>
      </c>
      <c r="B1136" s="2">
        <v>2136.0821930000002</v>
      </c>
      <c r="C1136">
        <v>1</v>
      </c>
      <c r="D1136">
        <v>0</v>
      </c>
      <c r="E1136">
        <v>0</v>
      </c>
      <c r="F1136">
        <v>0</v>
      </c>
      <c r="G1136" s="1">
        <v>2956.0738839999999</v>
      </c>
      <c r="H1136">
        <v>0</v>
      </c>
      <c r="I1136">
        <v>0</v>
      </c>
      <c r="J1136">
        <v>0</v>
      </c>
      <c r="K1136" t="s">
        <v>22</v>
      </c>
      <c r="L1136">
        <v>2</v>
      </c>
      <c r="M1136">
        <v>0</v>
      </c>
      <c r="N1136">
        <v>6500</v>
      </c>
      <c r="O1136" s="4">
        <v>1943.8033439999999</v>
      </c>
      <c r="P1136" s="3">
        <v>560.75733200000002</v>
      </c>
      <c r="Q1136">
        <v>0</v>
      </c>
      <c r="R1136">
        <v>12</v>
      </c>
    </row>
    <row r="1137" spans="1:18" x14ac:dyDescent="0.2">
      <c r="A1137" t="s">
        <v>2716</v>
      </c>
      <c r="B1137" s="2">
        <v>3551.3557689999998</v>
      </c>
      <c r="C1137">
        <v>1</v>
      </c>
      <c r="D1137" t="s">
        <v>2717</v>
      </c>
      <c r="E1137" t="s">
        <v>2718</v>
      </c>
      <c r="F1137">
        <v>554</v>
      </c>
      <c r="G1137" s="1">
        <v>883.34573399999999</v>
      </c>
      <c r="H1137" t="s">
        <v>100</v>
      </c>
      <c r="I1137" t="s">
        <v>21</v>
      </c>
      <c r="J1137" t="s">
        <v>34</v>
      </c>
      <c r="K1137" t="s">
        <v>21</v>
      </c>
      <c r="L1137">
        <v>4</v>
      </c>
      <c r="M1137">
        <v>17</v>
      </c>
      <c r="N1137">
        <v>5500</v>
      </c>
      <c r="O1137" s="4">
        <v>2244.9981090000001</v>
      </c>
      <c r="P1137" s="3">
        <v>921.91068399999995</v>
      </c>
      <c r="Q1137">
        <v>0</v>
      </c>
      <c r="R1137">
        <v>12</v>
      </c>
    </row>
    <row r="1138" spans="1:18" x14ac:dyDescent="0.2">
      <c r="A1138" t="s">
        <v>2719</v>
      </c>
      <c r="B1138" s="2">
        <v>1306.4364559999999</v>
      </c>
      <c r="C1138">
        <v>1</v>
      </c>
      <c r="D1138">
        <v>0</v>
      </c>
      <c r="E1138">
        <v>0</v>
      </c>
      <c r="F1138">
        <v>0</v>
      </c>
      <c r="G1138" s="1">
        <v>309.56073500000002</v>
      </c>
      <c r="H1138">
        <v>0</v>
      </c>
      <c r="I1138">
        <v>0</v>
      </c>
      <c r="J1138">
        <v>0</v>
      </c>
      <c r="K1138" t="s">
        <v>25</v>
      </c>
      <c r="L1138">
        <v>4</v>
      </c>
      <c r="M1138">
        <v>0</v>
      </c>
      <c r="N1138">
        <v>1500</v>
      </c>
      <c r="O1138" s="4">
        <v>349.40869199999997</v>
      </c>
      <c r="P1138" s="3">
        <v>427.33063600000003</v>
      </c>
      <c r="Q1138">
        <v>0</v>
      </c>
      <c r="R1138">
        <v>12</v>
      </c>
    </row>
    <row r="1139" spans="1:18" x14ac:dyDescent="0.2">
      <c r="A1139" t="s">
        <v>2720</v>
      </c>
      <c r="B1139" s="2">
        <v>710.199118</v>
      </c>
      <c r="C1139">
        <v>1</v>
      </c>
      <c r="D1139" t="s">
        <v>2721</v>
      </c>
      <c r="E1139" t="s">
        <v>2722</v>
      </c>
      <c r="F1139" t="s">
        <v>2723</v>
      </c>
      <c r="G1139">
        <v>0</v>
      </c>
      <c r="H1139">
        <v>1</v>
      </c>
      <c r="I1139" t="s">
        <v>100</v>
      </c>
      <c r="J1139">
        <v>1</v>
      </c>
      <c r="K1139">
        <v>0</v>
      </c>
      <c r="L1139">
        <v>0</v>
      </c>
      <c r="M1139">
        <v>63</v>
      </c>
      <c r="N1139">
        <v>7000</v>
      </c>
      <c r="O1139" s="4">
        <v>3082.0375920000001</v>
      </c>
      <c r="P1139" s="3">
        <v>231.79885400000001</v>
      </c>
      <c r="Q1139" t="s">
        <v>25</v>
      </c>
      <c r="R1139">
        <v>12</v>
      </c>
    </row>
    <row r="1140" spans="1:18" x14ac:dyDescent="0.2">
      <c r="A1140" t="s">
        <v>2724</v>
      </c>
      <c r="B1140" s="2">
        <v>2847.608209</v>
      </c>
      <c r="C1140">
        <v>1</v>
      </c>
      <c r="D1140" t="s">
        <v>2725</v>
      </c>
      <c r="E1140" t="s">
        <v>2726</v>
      </c>
      <c r="F1140">
        <v>1016</v>
      </c>
      <c r="G1140">
        <v>0</v>
      </c>
      <c r="H1140" t="s">
        <v>62</v>
      </c>
      <c r="I1140" t="s">
        <v>21</v>
      </c>
      <c r="J1140" t="s">
        <v>35</v>
      </c>
      <c r="K1140">
        <v>0</v>
      </c>
      <c r="L1140">
        <v>0</v>
      </c>
      <c r="M1140">
        <v>10</v>
      </c>
      <c r="N1140">
        <v>7500</v>
      </c>
      <c r="O1140" s="4">
        <v>1094.0038280000001</v>
      </c>
      <c r="P1140" s="3">
        <v>888.841589</v>
      </c>
      <c r="Q1140">
        <v>0</v>
      </c>
      <c r="R1140">
        <v>12</v>
      </c>
    </row>
    <row r="1141" spans="1:18" x14ac:dyDescent="0.2">
      <c r="A1141" t="s">
        <v>2727</v>
      </c>
      <c r="B1141" s="2">
        <v>159.60293899999999</v>
      </c>
      <c r="C1141">
        <v>1</v>
      </c>
      <c r="D1141" t="s">
        <v>2728</v>
      </c>
      <c r="E1141" t="s">
        <v>2729</v>
      </c>
      <c r="F1141" t="s">
        <v>2730</v>
      </c>
      <c r="G1141" s="1">
        <v>38.321807999999997</v>
      </c>
      <c r="H1141" t="s">
        <v>115</v>
      </c>
      <c r="I1141" t="s">
        <v>175</v>
      </c>
      <c r="J1141" t="s">
        <v>47</v>
      </c>
      <c r="K1141" t="s">
        <v>181</v>
      </c>
      <c r="L1141">
        <v>1</v>
      </c>
      <c r="M1141">
        <v>15</v>
      </c>
      <c r="N1141">
        <v>1500</v>
      </c>
      <c r="O1141" s="4">
        <v>463.86116099999998</v>
      </c>
      <c r="P1141" s="3">
        <v>1739.2370960000001</v>
      </c>
      <c r="Q1141">
        <v>0</v>
      </c>
      <c r="R1141">
        <v>11</v>
      </c>
    </row>
    <row r="1142" spans="1:18" x14ac:dyDescent="0.2">
      <c r="A1142" t="s">
        <v>2731</v>
      </c>
      <c r="B1142" s="2">
        <v>4461.1550610000004</v>
      </c>
      <c r="C1142">
        <v>1</v>
      </c>
      <c r="D1142">
        <v>190</v>
      </c>
      <c r="E1142">
        <v>190</v>
      </c>
      <c r="F1142">
        <v>0</v>
      </c>
      <c r="G1142" s="1">
        <v>454.804237</v>
      </c>
      <c r="H1142" t="s">
        <v>181</v>
      </c>
      <c r="I1142" t="s">
        <v>181</v>
      </c>
      <c r="J1142">
        <v>0</v>
      </c>
      <c r="K1142" t="s">
        <v>181</v>
      </c>
      <c r="L1142">
        <v>1</v>
      </c>
      <c r="M1142">
        <v>1</v>
      </c>
      <c r="N1142">
        <v>5000</v>
      </c>
      <c r="O1142" s="4">
        <v>1240.620735</v>
      </c>
      <c r="P1142" s="3">
        <v>1818.3770460000001</v>
      </c>
      <c r="Q1142">
        <v>0</v>
      </c>
      <c r="R1142">
        <v>11</v>
      </c>
    </row>
    <row r="1143" spans="1:18" x14ac:dyDescent="0.2">
      <c r="A1143" t="s">
        <v>2732</v>
      </c>
      <c r="B1143" s="2">
        <v>2861.1373990000002</v>
      </c>
      <c r="C1143">
        <v>1</v>
      </c>
      <c r="D1143">
        <v>0</v>
      </c>
      <c r="E1143">
        <v>0</v>
      </c>
      <c r="F1143">
        <v>0</v>
      </c>
      <c r="G1143" s="1">
        <v>26.506558999999999</v>
      </c>
      <c r="H1143">
        <v>0</v>
      </c>
      <c r="I1143">
        <v>0</v>
      </c>
      <c r="J1143">
        <v>0</v>
      </c>
      <c r="K1143" t="s">
        <v>22</v>
      </c>
      <c r="L1143">
        <v>1</v>
      </c>
      <c r="M1143">
        <v>0</v>
      </c>
      <c r="N1143">
        <v>3000</v>
      </c>
      <c r="O1143" s="4">
        <v>752.36547299999995</v>
      </c>
      <c r="P1143" s="3">
        <v>786.94643699999995</v>
      </c>
      <c r="Q1143">
        <v>0</v>
      </c>
      <c r="R1143">
        <v>12</v>
      </c>
    </row>
    <row r="1144" spans="1:18" x14ac:dyDescent="0.2">
      <c r="A1144" t="s">
        <v>2733</v>
      </c>
      <c r="B1144" s="2">
        <v>1180.7589660000001</v>
      </c>
      <c r="C1144">
        <v>1</v>
      </c>
      <c r="D1144" t="s">
        <v>2734</v>
      </c>
      <c r="E1144" t="s">
        <v>2735</v>
      </c>
      <c r="F1144" t="s">
        <v>2736</v>
      </c>
      <c r="G1144">
        <v>0</v>
      </c>
      <c r="H1144" t="s">
        <v>100</v>
      </c>
      <c r="I1144" t="s">
        <v>100</v>
      </c>
      <c r="J1144" t="s">
        <v>71</v>
      </c>
      <c r="K1144">
        <v>0</v>
      </c>
      <c r="L1144">
        <v>0</v>
      </c>
      <c r="M1144">
        <v>21</v>
      </c>
      <c r="N1144">
        <v>4500</v>
      </c>
      <c r="O1144" s="4">
        <v>1351.787519</v>
      </c>
      <c r="P1144" s="3">
        <v>285.44031200000001</v>
      </c>
      <c r="Q1144">
        <v>0</v>
      </c>
      <c r="R1144">
        <v>12</v>
      </c>
    </row>
    <row r="1145" spans="1:18" x14ac:dyDescent="0.2">
      <c r="A1145" t="s">
        <v>2737</v>
      </c>
      <c r="B1145" s="2">
        <v>4613.5704990000004</v>
      </c>
      <c r="C1145">
        <v>1</v>
      </c>
      <c r="D1145">
        <v>0</v>
      </c>
      <c r="E1145">
        <v>0</v>
      </c>
      <c r="F1145">
        <v>0</v>
      </c>
      <c r="G1145" s="1">
        <v>1728.3419389999999</v>
      </c>
      <c r="H1145">
        <v>0</v>
      </c>
      <c r="I1145">
        <v>0</v>
      </c>
      <c r="J1145">
        <v>0</v>
      </c>
      <c r="K1145" t="s">
        <v>181</v>
      </c>
      <c r="L1145">
        <v>1</v>
      </c>
      <c r="M1145">
        <v>0</v>
      </c>
      <c r="N1145">
        <v>6000</v>
      </c>
      <c r="O1145" s="4">
        <v>922.21896100000004</v>
      </c>
      <c r="P1145" s="3">
        <v>146.06352200000001</v>
      </c>
      <c r="Q1145">
        <v>0</v>
      </c>
      <c r="R1145">
        <v>11</v>
      </c>
    </row>
    <row r="1146" spans="1:18" x14ac:dyDescent="0.2">
      <c r="A1146" t="s">
        <v>2738</v>
      </c>
      <c r="B1146" s="2">
        <v>126.12103500000001</v>
      </c>
      <c r="C1146" t="s">
        <v>70</v>
      </c>
      <c r="D1146">
        <v>590</v>
      </c>
      <c r="E1146">
        <v>590</v>
      </c>
      <c r="F1146">
        <v>0</v>
      </c>
      <c r="G1146">
        <v>0</v>
      </c>
      <c r="H1146" t="s">
        <v>22</v>
      </c>
      <c r="I1146" t="s">
        <v>22</v>
      </c>
      <c r="J1146">
        <v>0</v>
      </c>
      <c r="K1146">
        <v>0</v>
      </c>
      <c r="L1146">
        <v>0</v>
      </c>
      <c r="M1146">
        <v>1</v>
      </c>
      <c r="N1146">
        <v>2500</v>
      </c>
      <c r="O1146" s="4">
        <v>147.17202700000001</v>
      </c>
      <c r="P1146" s="3">
        <v>156.326043</v>
      </c>
      <c r="Q1146">
        <v>0</v>
      </c>
      <c r="R1146">
        <v>12</v>
      </c>
    </row>
    <row r="1147" spans="1:18" x14ac:dyDescent="0.2">
      <c r="A1147" t="s">
        <v>2739</v>
      </c>
      <c r="B1147" s="2">
        <v>7638.3822360000004</v>
      </c>
      <c r="C1147">
        <v>1</v>
      </c>
      <c r="D1147">
        <v>0</v>
      </c>
      <c r="E1147">
        <v>0</v>
      </c>
      <c r="F1147">
        <v>0</v>
      </c>
      <c r="G1147" s="1">
        <v>1405.7762540000001</v>
      </c>
      <c r="H1147">
        <v>0</v>
      </c>
      <c r="I1147">
        <v>0</v>
      </c>
      <c r="J1147">
        <v>0</v>
      </c>
      <c r="K1147" t="s">
        <v>22</v>
      </c>
      <c r="L1147">
        <v>4</v>
      </c>
      <c r="M1147">
        <v>0</v>
      </c>
      <c r="N1147">
        <v>15500</v>
      </c>
      <c r="O1147" s="4">
        <v>2284.3902670000002</v>
      </c>
      <c r="P1147" s="3">
        <v>1970.3521519999999</v>
      </c>
      <c r="Q1147">
        <v>0</v>
      </c>
      <c r="R1147">
        <v>12</v>
      </c>
    </row>
    <row r="1148" spans="1:18" x14ac:dyDescent="0.2">
      <c r="A1148" t="s">
        <v>2740</v>
      </c>
      <c r="B1148" s="2">
        <v>1931.8217990000001</v>
      </c>
      <c r="C1148">
        <v>1</v>
      </c>
      <c r="D1148">
        <v>120</v>
      </c>
      <c r="E1148">
        <v>120</v>
      </c>
      <c r="F1148">
        <v>0</v>
      </c>
      <c r="G1148">
        <v>0</v>
      </c>
      <c r="H1148" t="s">
        <v>22</v>
      </c>
      <c r="I1148" t="s">
        <v>22</v>
      </c>
      <c r="J1148">
        <v>0</v>
      </c>
      <c r="K1148">
        <v>0</v>
      </c>
      <c r="L1148">
        <v>0</v>
      </c>
      <c r="M1148">
        <v>1</v>
      </c>
      <c r="N1148">
        <v>2100</v>
      </c>
      <c r="O1148" s="4">
        <v>476.682076</v>
      </c>
      <c r="P1148" s="3">
        <v>751.90202199999999</v>
      </c>
      <c r="Q1148">
        <v>0</v>
      </c>
      <c r="R1148">
        <v>12</v>
      </c>
    </row>
    <row r="1149" spans="1:18" x14ac:dyDescent="0.2">
      <c r="A1149" t="s">
        <v>2741</v>
      </c>
      <c r="B1149" s="2">
        <v>5538.6469710000001</v>
      </c>
      <c r="C1149">
        <v>1</v>
      </c>
      <c r="D1149" t="s">
        <v>1983</v>
      </c>
      <c r="E1149" t="s">
        <v>1983</v>
      </c>
      <c r="F1149">
        <v>0</v>
      </c>
      <c r="G1149" s="1">
        <v>2661.970456</v>
      </c>
      <c r="H1149" t="s">
        <v>45</v>
      </c>
      <c r="I1149" t="s">
        <v>45</v>
      </c>
      <c r="J1149">
        <v>0</v>
      </c>
      <c r="K1149" t="s">
        <v>25</v>
      </c>
      <c r="L1149">
        <v>6</v>
      </c>
      <c r="M1149">
        <v>6</v>
      </c>
      <c r="N1149">
        <v>9500</v>
      </c>
      <c r="O1149" s="4">
        <v>1253.7131509999999</v>
      </c>
      <c r="P1149" s="3">
        <v>2103.456999</v>
      </c>
      <c r="Q1149">
        <v>0</v>
      </c>
      <c r="R1149">
        <v>12</v>
      </c>
    </row>
    <row r="1150" spans="1:18" x14ac:dyDescent="0.2">
      <c r="A1150" t="s">
        <v>2742</v>
      </c>
      <c r="B1150" s="2">
        <v>1818.441161</v>
      </c>
      <c r="C1150">
        <v>1</v>
      </c>
      <c r="D1150" t="s">
        <v>2743</v>
      </c>
      <c r="E1150">
        <v>0</v>
      </c>
      <c r="F1150" t="s">
        <v>2743</v>
      </c>
      <c r="G1150">
        <v>0</v>
      </c>
      <c r="H1150">
        <v>1</v>
      </c>
      <c r="I1150">
        <v>0</v>
      </c>
      <c r="J1150">
        <v>1</v>
      </c>
      <c r="K1150">
        <v>0</v>
      </c>
      <c r="L1150">
        <v>0</v>
      </c>
      <c r="M1150">
        <v>54</v>
      </c>
      <c r="N1150">
        <v>1700</v>
      </c>
      <c r="O1150" s="4">
        <v>1251.158216</v>
      </c>
      <c r="P1150" s="3">
        <v>1750.3676370000001</v>
      </c>
      <c r="Q1150">
        <v>0</v>
      </c>
      <c r="R1150">
        <v>12</v>
      </c>
    </row>
    <row r="1151" spans="1:18" x14ac:dyDescent="0.2">
      <c r="A1151" t="s">
        <v>2744</v>
      </c>
      <c r="B1151" s="2">
        <v>4550.7176870000003</v>
      </c>
      <c r="C1151">
        <v>1</v>
      </c>
      <c r="D1151" t="s">
        <v>2745</v>
      </c>
      <c r="E1151">
        <v>1357</v>
      </c>
      <c r="F1151" t="s">
        <v>2746</v>
      </c>
      <c r="G1151" s="1">
        <v>2392.1865859999998</v>
      </c>
      <c r="H1151">
        <v>1</v>
      </c>
      <c r="I1151" t="s">
        <v>66</v>
      </c>
      <c r="J1151">
        <v>1</v>
      </c>
      <c r="K1151" t="s">
        <v>21</v>
      </c>
      <c r="L1151">
        <v>2</v>
      </c>
      <c r="M1151">
        <v>23</v>
      </c>
      <c r="N1151">
        <v>7600</v>
      </c>
      <c r="O1151" s="4">
        <v>3172.264416</v>
      </c>
      <c r="P1151" s="3">
        <v>1091.281356</v>
      </c>
      <c r="Q1151">
        <v>0</v>
      </c>
      <c r="R1151">
        <v>12</v>
      </c>
    </row>
    <row r="1152" spans="1:18" x14ac:dyDescent="0.2">
      <c r="A1152" t="s">
        <v>2747</v>
      </c>
      <c r="B1152" s="2">
        <v>741.29474700000003</v>
      </c>
      <c r="C1152">
        <v>1</v>
      </c>
      <c r="D1152" t="s">
        <v>2748</v>
      </c>
      <c r="E1152" t="s">
        <v>2749</v>
      </c>
      <c r="F1152" t="s">
        <v>2750</v>
      </c>
      <c r="G1152">
        <v>0</v>
      </c>
      <c r="H1152">
        <v>1</v>
      </c>
      <c r="I1152">
        <v>1</v>
      </c>
      <c r="J1152">
        <v>1</v>
      </c>
      <c r="K1152">
        <v>0</v>
      </c>
      <c r="L1152">
        <v>0</v>
      </c>
      <c r="M1152">
        <v>84</v>
      </c>
      <c r="N1152">
        <v>7500</v>
      </c>
      <c r="O1152" s="4">
        <v>6642.3248579999999</v>
      </c>
      <c r="P1152" s="3">
        <v>211.05363700000001</v>
      </c>
      <c r="Q1152">
        <v>1</v>
      </c>
      <c r="R1152">
        <v>12</v>
      </c>
    </row>
    <row r="1153" spans="1:18" x14ac:dyDescent="0.2">
      <c r="A1153" t="s">
        <v>2751</v>
      </c>
      <c r="B1153" s="2">
        <v>802.61873900000001</v>
      </c>
      <c r="C1153">
        <v>1</v>
      </c>
      <c r="D1153" t="s">
        <v>2752</v>
      </c>
      <c r="E1153" t="s">
        <v>2753</v>
      </c>
      <c r="F1153" t="s">
        <v>2754</v>
      </c>
      <c r="G1153">
        <v>0</v>
      </c>
      <c r="H1153" t="s">
        <v>34</v>
      </c>
      <c r="I1153" t="s">
        <v>71</v>
      </c>
      <c r="J1153" t="s">
        <v>71</v>
      </c>
      <c r="K1153">
        <v>0</v>
      </c>
      <c r="L1153">
        <v>0</v>
      </c>
      <c r="M1153">
        <v>28</v>
      </c>
      <c r="N1153">
        <v>4500</v>
      </c>
      <c r="O1153" s="4">
        <v>2024.536409</v>
      </c>
      <c r="P1153" s="3">
        <v>23.297847000000001</v>
      </c>
      <c r="Q1153">
        <v>0</v>
      </c>
      <c r="R1153">
        <v>12</v>
      </c>
    </row>
    <row r="1154" spans="1:18" x14ac:dyDescent="0.2">
      <c r="A1154" t="s">
        <v>2755</v>
      </c>
      <c r="B1154" s="2">
        <v>645.29951900000003</v>
      </c>
      <c r="C1154">
        <v>1</v>
      </c>
      <c r="D1154" t="s">
        <v>2756</v>
      </c>
      <c r="E1154">
        <v>690</v>
      </c>
      <c r="F1154" t="s">
        <v>2757</v>
      </c>
      <c r="G1154" s="1">
        <v>76.361029000000002</v>
      </c>
      <c r="H1154" t="s">
        <v>873</v>
      </c>
      <c r="I1154" t="s">
        <v>164</v>
      </c>
      <c r="J1154" t="s">
        <v>877</v>
      </c>
      <c r="K1154" t="s">
        <v>208</v>
      </c>
      <c r="L1154">
        <v>1</v>
      </c>
      <c r="M1154">
        <v>12</v>
      </c>
      <c r="N1154">
        <v>2500</v>
      </c>
      <c r="O1154" s="4">
        <v>140.27606599999999</v>
      </c>
      <c r="P1154" s="3">
        <v>158.91657499999999</v>
      </c>
      <c r="Q1154">
        <v>0</v>
      </c>
      <c r="R1154">
        <v>10</v>
      </c>
    </row>
    <row r="1155" spans="1:18" x14ac:dyDescent="0.2">
      <c r="A1155" t="s">
        <v>2758</v>
      </c>
      <c r="B1155" s="2">
        <v>42.366061000000002</v>
      </c>
      <c r="C1155" t="s">
        <v>19</v>
      </c>
      <c r="D1155" t="s">
        <v>2759</v>
      </c>
      <c r="E1155">
        <v>0</v>
      </c>
      <c r="F1155" t="s">
        <v>2759</v>
      </c>
      <c r="G1155">
        <v>0</v>
      </c>
      <c r="H1155" t="s">
        <v>62</v>
      </c>
      <c r="I1155">
        <v>0</v>
      </c>
      <c r="J1155" t="s">
        <v>34</v>
      </c>
      <c r="K1155">
        <v>0</v>
      </c>
      <c r="L1155">
        <v>0</v>
      </c>
      <c r="M1155">
        <v>9</v>
      </c>
      <c r="N1155">
        <v>6500</v>
      </c>
      <c r="O1155" s="4">
        <v>499.85676599999999</v>
      </c>
      <c r="P1155" s="3">
        <v>179.52422899999999</v>
      </c>
      <c r="Q1155" t="s">
        <v>1111</v>
      </c>
      <c r="R1155">
        <v>12</v>
      </c>
    </row>
    <row r="1156" spans="1:18" x14ac:dyDescent="0.2">
      <c r="A1156" t="s">
        <v>2760</v>
      </c>
      <c r="B1156" s="2">
        <v>2127.069602</v>
      </c>
      <c r="C1156">
        <v>1</v>
      </c>
      <c r="D1156" t="s">
        <v>2761</v>
      </c>
      <c r="E1156" t="s">
        <v>2761</v>
      </c>
      <c r="F1156">
        <v>0</v>
      </c>
      <c r="G1156">
        <v>0</v>
      </c>
      <c r="H1156" t="s">
        <v>21</v>
      </c>
      <c r="I1156" t="s">
        <v>21</v>
      </c>
      <c r="J1156">
        <v>0</v>
      </c>
      <c r="K1156">
        <v>0</v>
      </c>
      <c r="L1156">
        <v>0</v>
      </c>
      <c r="M1156">
        <v>18</v>
      </c>
      <c r="N1156">
        <v>2100</v>
      </c>
      <c r="O1156" s="4">
        <v>1047.607919</v>
      </c>
      <c r="P1156" s="3">
        <v>4500.3776129999997</v>
      </c>
      <c r="Q1156">
        <v>0</v>
      </c>
      <c r="R1156">
        <v>12</v>
      </c>
    </row>
    <row r="1157" spans="1:18" x14ac:dyDescent="0.2">
      <c r="A1157" t="s">
        <v>2762</v>
      </c>
      <c r="B1157" s="2">
        <v>34.207779000000002</v>
      </c>
      <c r="C1157" t="s">
        <v>181</v>
      </c>
      <c r="D1157" t="s">
        <v>2763</v>
      </c>
      <c r="E1157" t="s">
        <v>2763</v>
      </c>
      <c r="F1157">
        <v>0</v>
      </c>
      <c r="G1157">
        <v>0</v>
      </c>
      <c r="H1157" t="s">
        <v>22</v>
      </c>
      <c r="I1157" t="s">
        <v>22</v>
      </c>
      <c r="J1157">
        <v>0</v>
      </c>
      <c r="K1157">
        <v>0</v>
      </c>
      <c r="L1157">
        <v>0</v>
      </c>
      <c r="M1157">
        <v>1</v>
      </c>
      <c r="N1157">
        <v>10000</v>
      </c>
      <c r="O1157" s="4">
        <v>2927.248607</v>
      </c>
      <c r="P1157" s="3">
        <v>0</v>
      </c>
      <c r="Q1157">
        <v>0</v>
      </c>
      <c r="R1157">
        <v>12</v>
      </c>
    </row>
    <row r="1158" spans="1:18" x14ac:dyDescent="0.2">
      <c r="A1158" t="s">
        <v>2764</v>
      </c>
      <c r="B1158" s="2">
        <v>76.059827999999996</v>
      </c>
      <c r="C1158">
        <v>1</v>
      </c>
      <c r="D1158" t="s">
        <v>2765</v>
      </c>
      <c r="E1158" t="s">
        <v>2765</v>
      </c>
      <c r="F1158">
        <v>0</v>
      </c>
      <c r="G1158">
        <v>0</v>
      </c>
      <c r="H1158">
        <v>1</v>
      </c>
      <c r="I1158">
        <v>1</v>
      </c>
      <c r="J1158">
        <v>0</v>
      </c>
      <c r="K1158">
        <v>0</v>
      </c>
      <c r="L1158">
        <v>0</v>
      </c>
      <c r="M1158">
        <v>12</v>
      </c>
      <c r="N1158">
        <v>1500</v>
      </c>
      <c r="O1158" s="4">
        <v>906.71265200000005</v>
      </c>
      <c r="P1158" s="3">
        <v>163.26537200000001</v>
      </c>
      <c r="Q1158">
        <v>1</v>
      </c>
      <c r="R1158">
        <v>12</v>
      </c>
    </row>
    <row r="1159" spans="1:18" x14ac:dyDescent="0.2">
      <c r="A1159" t="s">
        <v>2766</v>
      </c>
      <c r="B1159" s="2">
        <v>25.659372000000001</v>
      </c>
      <c r="C1159" t="s">
        <v>175</v>
      </c>
      <c r="D1159" t="s">
        <v>2767</v>
      </c>
      <c r="E1159" t="s">
        <v>2767</v>
      </c>
      <c r="F1159">
        <v>0</v>
      </c>
      <c r="G1159">
        <v>0</v>
      </c>
      <c r="H1159" t="s">
        <v>21</v>
      </c>
      <c r="I1159" t="s">
        <v>21</v>
      </c>
      <c r="J1159">
        <v>0</v>
      </c>
      <c r="K1159">
        <v>0</v>
      </c>
      <c r="L1159">
        <v>0</v>
      </c>
      <c r="M1159">
        <v>2</v>
      </c>
      <c r="N1159">
        <v>6000</v>
      </c>
      <c r="O1159" s="4">
        <v>865.20885799999996</v>
      </c>
      <c r="P1159" s="3">
        <v>108.41804500000001</v>
      </c>
      <c r="Q1159">
        <v>0</v>
      </c>
      <c r="R1159">
        <v>12</v>
      </c>
    </row>
    <row r="1160" spans="1:18" x14ac:dyDescent="0.2">
      <c r="A1160" t="s">
        <v>2768</v>
      </c>
      <c r="B1160" s="2">
        <v>269.30923100000001</v>
      </c>
      <c r="C1160">
        <v>1</v>
      </c>
      <c r="D1160" t="s">
        <v>2769</v>
      </c>
      <c r="E1160">
        <v>0</v>
      </c>
      <c r="F1160" t="s">
        <v>2769</v>
      </c>
      <c r="G1160">
        <v>0</v>
      </c>
      <c r="H1160" t="s">
        <v>57</v>
      </c>
      <c r="I1160">
        <v>0</v>
      </c>
      <c r="J1160" t="s">
        <v>57</v>
      </c>
      <c r="K1160">
        <v>0</v>
      </c>
      <c r="L1160">
        <v>0</v>
      </c>
      <c r="M1160">
        <v>19</v>
      </c>
      <c r="N1160">
        <v>2500</v>
      </c>
      <c r="O1160" s="4">
        <v>176.41580200000001</v>
      </c>
      <c r="P1160" s="3">
        <v>184.470935</v>
      </c>
      <c r="Q1160">
        <v>0</v>
      </c>
      <c r="R1160">
        <v>12</v>
      </c>
    </row>
    <row r="1161" spans="1:18" x14ac:dyDescent="0.2">
      <c r="A1161" t="s">
        <v>2770</v>
      </c>
      <c r="B1161" s="2">
        <v>230.82387600000001</v>
      </c>
      <c r="C1161">
        <v>1</v>
      </c>
      <c r="D1161" t="s">
        <v>2771</v>
      </c>
      <c r="E1161">
        <v>0</v>
      </c>
      <c r="F1161" t="s">
        <v>2771</v>
      </c>
      <c r="G1161">
        <v>0</v>
      </c>
      <c r="H1161" t="s">
        <v>57</v>
      </c>
      <c r="I1161">
        <v>0</v>
      </c>
      <c r="J1161" t="s">
        <v>100</v>
      </c>
      <c r="K1161">
        <v>0</v>
      </c>
      <c r="L1161">
        <v>0</v>
      </c>
      <c r="M1161">
        <v>12</v>
      </c>
      <c r="N1161">
        <v>3000</v>
      </c>
      <c r="O1161" s="4">
        <v>1651.128297</v>
      </c>
      <c r="P1161" s="3">
        <v>174.02042900000001</v>
      </c>
      <c r="Q1161" t="s">
        <v>45</v>
      </c>
      <c r="R1161">
        <v>12</v>
      </c>
    </row>
    <row r="1162" spans="1:18" x14ac:dyDescent="0.2">
      <c r="A1162" t="s">
        <v>2772</v>
      </c>
      <c r="B1162" s="2">
        <v>6.9032429999999998</v>
      </c>
      <c r="C1162" t="s">
        <v>115</v>
      </c>
      <c r="D1162" t="s">
        <v>2773</v>
      </c>
      <c r="E1162">
        <v>0</v>
      </c>
      <c r="F1162" t="s">
        <v>2773</v>
      </c>
      <c r="G1162">
        <v>0</v>
      </c>
      <c r="H1162" t="s">
        <v>62</v>
      </c>
      <c r="I1162">
        <v>0</v>
      </c>
      <c r="J1162" t="s">
        <v>62</v>
      </c>
      <c r="K1162">
        <v>0</v>
      </c>
      <c r="L1162">
        <v>0</v>
      </c>
      <c r="M1162">
        <v>9</v>
      </c>
      <c r="N1162">
        <v>3000</v>
      </c>
      <c r="O1162" s="4">
        <v>162.930205</v>
      </c>
      <c r="P1162" s="3">
        <v>6.6976839999999997</v>
      </c>
      <c r="Q1162" t="s">
        <v>272</v>
      </c>
      <c r="R1162">
        <v>12</v>
      </c>
    </row>
    <row r="1163" spans="1:18" x14ac:dyDescent="0.2">
      <c r="A1163" t="s">
        <v>2774</v>
      </c>
      <c r="B1163" s="2">
        <v>537.00286100000005</v>
      </c>
      <c r="C1163">
        <v>1</v>
      </c>
      <c r="D1163" t="s">
        <v>2775</v>
      </c>
      <c r="E1163" t="s">
        <v>2775</v>
      </c>
      <c r="F1163">
        <v>0</v>
      </c>
      <c r="G1163" s="1">
        <v>203.75260700000001</v>
      </c>
      <c r="H1163" t="s">
        <v>35</v>
      </c>
      <c r="I1163" t="s">
        <v>35</v>
      </c>
      <c r="J1163">
        <v>0</v>
      </c>
      <c r="K1163" t="s">
        <v>22</v>
      </c>
      <c r="L1163">
        <v>1</v>
      </c>
      <c r="M1163">
        <v>31</v>
      </c>
      <c r="N1163">
        <v>3000</v>
      </c>
      <c r="O1163" s="4">
        <v>1575.697754</v>
      </c>
      <c r="P1163" s="3">
        <v>179.58403799999999</v>
      </c>
      <c r="Q1163" t="s">
        <v>21</v>
      </c>
      <c r="R1163">
        <v>12</v>
      </c>
    </row>
    <row r="1164" spans="1:18" x14ac:dyDescent="0.2">
      <c r="A1164" t="s">
        <v>2776</v>
      </c>
      <c r="B1164" s="2">
        <v>3222.221884</v>
      </c>
      <c r="C1164">
        <v>1</v>
      </c>
      <c r="D1164" t="s">
        <v>2777</v>
      </c>
      <c r="E1164" t="s">
        <v>2777</v>
      </c>
      <c r="F1164">
        <v>0</v>
      </c>
      <c r="G1164" s="1">
        <v>1709.9731240000001</v>
      </c>
      <c r="H1164" t="s">
        <v>21</v>
      </c>
      <c r="I1164" t="s">
        <v>21</v>
      </c>
      <c r="J1164">
        <v>0</v>
      </c>
      <c r="K1164" t="s">
        <v>21</v>
      </c>
      <c r="L1164">
        <v>5</v>
      </c>
      <c r="M1164">
        <v>5</v>
      </c>
      <c r="N1164">
        <v>3500</v>
      </c>
      <c r="O1164" s="4">
        <v>835.31444699999997</v>
      </c>
      <c r="P1164" s="3">
        <v>1171.5151430000001</v>
      </c>
      <c r="Q1164">
        <v>0</v>
      </c>
      <c r="R1164">
        <v>12</v>
      </c>
    </row>
    <row r="1165" spans="1:18" x14ac:dyDescent="0.2">
      <c r="A1165" t="s">
        <v>2778</v>
      </c>
      <c r="B1165" s="2">
        <v>7370.2576239999999</v>
      </c>
      <c r="C1165">
        <v>1</v>
      </c>
      <c r="D1165">
        <v>0</v>
      </c>
      <c r="E1165">
        <v>0</v>
      </c>
      <c r="F1165">
        <v>0</v>
      </c>
      <c r="G1165" s="1">
        <v>1194.995991</v>
      </c>
      <c r="H1165">
        <v>0</v>
      </c>
      <c r="I1165">
        <v>0</v>
      </c>
      <c r="J1165">
        <v>0</v>
      </c>
      <c r="K1165" t="s">
        <v>34</v>
      </c>
      <c r="L1165">
        <v>8</v>
      </c>
      <c r="M1165">
        <v>0</v>
      </c>
      <c r="N1165">
        <v>7500</v>
      </c>
      <c r="O1165" s="4">
        <v>2278.4576569999999</v>
      </c>
      <c r="P1165" s="3">
        <v>2202.4917639999999</v>
      </c>
      <c r="Q1165">
        <v>0</v>
      </c>
      <c r="R1165">
        <v>12</v>
      </c>
    </row>
    <row r="1166" spans="1:18" x14ac:dyDescent="0.2">
      <c r="A1166" t="s">
        <v>2779</v>
      </c>
      <c r="B1166" s="2">
        <v>20.889413000000001</v>
      </c>
      <c r="C1166" t="s">
        <v>30</v>
      </c>
      <c r="D1166" t="s">
        <v>2780</v>
      </c>
      <c r="E1166">
        <v>0</v>
      </c>
      <c r="F1166" t="s">
        <v>2780</v>
      </c>
      <c r="G1166">
        <v>0</v>
      </c>
      <c r="H1166" t="s">
        <v>45</v>
      </c>
      <c r="I1166">
        <v>0</v>
      </c>
      <c r="J1166" t="s">
        <v>25</v>
      </c>
      <c r="K1166">
        <v>0</v>
      </c>
      <c r="L1166">
        <v>0</v>
      </c>
      <c r="M1166">
        <v>4</v>
      </c>
      <c r="N1166">
        <v>4000</v>
      </c>
      <c r="O1166" s="4">
        <v>541.817138</v>
      </c>
      <c r="P1166" s="3">
        <v>72.261437999999998</v>
      </c>
      <c r="Q1166">
        <v>0</v>
      </c>
      <c r="R1166">
        <v>12</v>
      </c>
    </row>
    <row r="1167" spans="1:18" x14ac:dyDescent="0.2">
      <c r="A1167" t="s">
        <v>2781</v>
      </c>
      <c r="B1167" s="2">
        <v>74.568421000000001</v>
      </c>
      <c r="C1167" t="s">
        <v>70</v>
      </c>
      <c r="D1167">
        <v>600</v>
      </c>
      <c r="E1167">
        <v>200</v>
      </c>
      <c r="F1167">
        <v>400</v>
      </c>
      <c r="G1167">
        <v>0</v>
      </c>
      <c r="H1167" t="s">
        <v>45</v>
      </c>
      <c r="I1167" t="s">
        <v>22</v>
      </c>
      <c r="J1167" t="s">
        <v>25</v>
      </c>
      <c r="K1167">
        <v>0</v>
      </c>
      <c r="L1167">
        <v>0</v>
      </c>
      <c r="M1167">
        <v>5</v>
      </c>
      <c r="N1167">
        <v>6000</v>
      </c>
      <c r="O1167" s="4">
        <v>1307.8013129999999</v>
      </c>
      <c r="P1167" s="3">
        <v>143.73247599999999</v>
      </c>
      <c r="Q1167">
        <v>1</v>
      </c>
      <c r="R1167">
        <v>12</v>
      </c>
    </row>
    <row r="1168" spans="1:18" x14ac:dyDescent="0.2">
      <c r="A1168" t="s">
        <v>2782</v>
      </c>
      <c r="B1168" s="2">
        <v>1.0591029999999999</v>
      </c>
      <c r="C1168" t="s">
        <v>175</v>
      </c>
      <c r="D1168" t="s">
        <v>2783</v>
      </c>
      <c r="E1168" t="s">
        <v>2783</v>
      </c>
      <c r="F1168">
        <v>0</v>
      </c>
      <c r="G1168">
        <v>0</v>
      </c>
      <c r="H1168" t="s">
        <v>22</v>
      </c>
      <c r="I1168" t="s">
        <v>22</v>
      </c>
      <c r="J1168">
        <v>0</v>
      </c>
      <c r="K1168">
        <v>0</v>
      </c>
      <c r="L1168">
        <v>0</v>
      </c>
      <c r="M1168">
        <v>1</v>
      </c>
      <c r="N1168">
        <v>5500</v>
      </c>
      <c r="O1168" s="4">
        <v>563.748018</v>
      </c>
      <c r="P1168" s="3">
        <v>83.648416999999995</v>
      </c>
      <c r="Q1168" t="s">
        <v>66</v>
      </c>
      <c r="R1168">
        <v>12</v>
      </c>
    </row>
    <row r="1169" spans="1:18" x14ac:dyDescent="0.2">
      <c r="A1169" t="s">
        <v>2784</v>
      </c>
      <c r="B1169" s="2">
        <v>1109.366186</v>
      </c>
      <c r="C1169">
        <v>1</v>
      </c>
      <c r="D1169" t="s">
        <v>2785</v>
      </c>
      <c r="E1169" t="s">
        <v>2785</v>
      </c>
      <c r="F1169">
        <v>0</v>
      </c>
      <c r="G1169" s="1">
        <v>46.656861999999997</v>
      </c>
      <c r="H1169" t="s">
        <v>1111</v>
      </c>
      <c r="I1169" t="s">
        <v>1111</v>
      </c>
      <c r="J1169">
        <v>0</v>
      </c>
      <c r="K1169" t="s">
        <v>272</v>
      </c>
      <c r="L1169">
        <v>1</v>
      </c>
      <c r="M1169">
        <v>9</v>
      </c>
      <c r="N1169">
        <v>1200</v>
      </c>
      <c r="O1169" s="4">
        <v>438.73339499999997</v>
      </c>
      <c r="P1169" s="3">
        <v>590.20289300000002</v>
      </c>
      <c r="Q1169">
        <v>0</v>
      </c>
      <c r="R1169">
        <v>7</v>
      </c>
    </row>
    <row r="1170" spans="1:18" x14ac:dyDescent="0.2">
      <c r="A1170" t="s">
        <v>2786</v>
      </c>
      <c r="B1170" s="2">
        <v>1114.1225320000001</v>
      </c>
      <c r="C1170">
        <v>1</v>
      </c>
      <c r="D1170" t="s">
        <v>2787</v>
      </c>
      <c r="E1170" t="s">
        <v>2788</v>
      </c>
      <c r="F1170" t="s">
        <v>2789</v>
      </c>
      <c r="G1170" s="1">
        <v>9.9201890000000006</v>
      </c>
      <c r="H1170" t="s">
        <v>35</v>
      </c>
      <c r="I1170" t="s">
        <v>21</v>
      </c>
      <c r="J1170" t="s">
        <v>71</v>
      </c>
      <c r="K1170" t="s">
        <v>22</v>
      </c>
      <c r="L1170">
        <v>1</v>
      </c>
      <c r="M1170">
        <v>9</v>
      </c>
      <c r="N1170">
        <v>1200</v>
      </c>
      <c r="O1170" s="4">
        <v>63.149296</v>
      </c>
      <c r="P1170" s="3">
        <v>668.17195900000002</v>
      </c>
      <c r="Q1170">
        <v>0</v>
      </c>
      <c r="R1170">
        <v>12</v>
      </c>
    </row>
    <row r="1171" spans="1:18" x14ac:dyDescent="0.2">
      <c r="A1171" t="s">
        <v>2790</v>
      </c>
      <c r="B1171" s="2">
        <v>348.96577300000001</v>
      </c>
      <c r="C1171">
        <v>1</v>
      </c>
      <c r="D1171" t="s">
        <v>2791</v>
      </c>
      <c r="E1171" t="s">
        <v>2792</v>
      </c>
      <c r="F1171">
        <v>575</v>
      </c>
      <c r="G1171">
        <v>0</v>
      </c>
      <c r="H1171">
        <v>1</v>
      </c>
      <c r="I1171" t="s">
        <v>25</v>
      </c>
      <c r="J1171">
        <v>1</v>
      </c>
      <c r="K1171">
        <v>0</v>
      </c>
      <c r="L1171">
        <v>0</v>
      </c>
      <c r="M1171">
        <v>25</v>
      </c>
      <c r="N1171">
        <v>1000</v>
      </c>
      <c r="O1171" s="4">
        <v>214.98737600000001</v>
      </c>
      <c r="P1171" s="3">
        <v>176.52587600000001</v>
      </c>
      <c r="Q1171" t="s">
        <v>25</v>
      </c>
      <c r="R1171">
        <v>12</v>
      </c>
    </row>
    <row r="1172" spans="1:18" x14ac:dyDescent="0.2">
      <c r="A1172" t="s">
        <v>2793</v>
      </c>
      <c r="B1172" s="2">
        <v>949.25985700000001</v>
      </c>
      <c r="C1172">
        <v>1</v>
      </c>
      <c r="D1172">
        <v>0</v>
      </c>
      <c r="E1172">
        <v>0</v>
      </c>
      <c r="F1172">
        <v>0</v>
      </c>
      <c r="G1172" s="1">
        <v>5.9807740000000003</v>
      </c>
      <c r="H1172">
        <v>0</v>
      </c>
      <c r="I1172">
        <v>0</v>
      </c>
      <c r="J1172">
        <v>0</v>
      </c>
      <c r="K1172" t="s">
        <v>21</v>
      </c>
      <c r="L1172">
        <v>2</v>
      </c>
      <c r="M1172">
        <v>0</v>
      </c>
      <c r="N1172">
        <v>1000</v>
      </c>
      <c r="O1172" s="4">
        <v>169.26455100000001</v>
      </c>
      <c r="P1172" s="3">
        <v>247.985446</v>
      </c>
      <c r="Q1172">
        <v>0</v>
      </c>
      <c r="R1172">
        <v>12</v>
      </c>
    </row>
    <row r="1173" spans="1:18" x14ac:dyDescent="0.2">
      <c r="A1173" t="s">
        <v>2794</v>
      </c>
      <c r="B1173" s="2">
        <v>6306.501319</v>
      </c>
      <c r="C1173">
        <v>1</v>
      </c>
      <c r="D1173" t="s">
        <v>2795</v>
      </c>
      <c r="E1173">
        <v>0</v>
      </c>
      <c r="F1173" t="s">
        <v>2795</v>
      </c>
      <c r="G1173" s="1">
        <v>270.445198</v>
      </c>
      <c r="H1173" t="s">
        <v>113</v>
      </c>
      <c r="I1173">
        <v>0</v>
      </c>
      <c r="J1173" t="s">
        <v>113</v>
      </c>
      <c r="K1173" t="s">
        <v>208</v>
      </c>
      <c r="L1173">
        <v>1</v>
      </c>
      <c r="M1173">
        <v>3</v>
      </c>
      <c r="N1173">
        <v>14000</v>
      </c>
      <c r="O1173" s="4">
        <v>1646.6353280000001</v>
      </c>
      <c r="P1173" s="3">
        <v>1705.819755</v>
      </c>
      <c r="Q1173">
        <v>0</v>
      </c>
      <c r="R1173">
        <v>10</v>
      </c>
    </row>
    <row r="1174" spans="1:18" x14ac:dyDescent="0.2">
      <c r="A1174" t="s">
        <v>2796</v>
      </c>
      <c r="B1174" s="2">
        <v>1393.527992</v>
      </c>
      <c r="C1174" t="s">
        <v>19</v>
      </c>
      <c r="D1174">
        <v>0</v>
      </c>
      <c r="E1174">
        <v>0</v>
      </c>
      <c r="F1174">
        <v>0</v>
      </c>
      <c r="G1174" s="1">
        <v>1829.2870869999999</v>
      </c>
      <c r="H1174">
        <v>0</v>
      </c>
      <c r="I1174">
        <v>0</v>
      </c>
      <c r="J1174">
        <v>0</v>
      </c>
      <c r="K1174" t="s">
        <v>22</v>
      </c>
      <c r="L1174">
        <v>1</v>
      </c>
      <c r="M1174">
        <v>0</v>
      </c>
      <c r="N1174">
        <v>9000</v>
      </c>
      <c r="O1174" s="4">
        <v>638.40300400000001</v>
      </c>
      <c r="P1174" s="3">
        <v>783.20767799999999</v>
      </c>
      <c r="Q1174">
        <v>0</v>
      </c>
      <c r="R1174">
        <v>12</v>
      </c>
    </row>
    <row r="1175" spans="1:18" x14ac:dyDescent="0.2">
      <c r="A1175" t="s">
        <v>2797</v>
      </c>
      <c r="B1175" s="2">
        <v>364.14061299999997</v>
      </c>
      <c r="C1175">
        <v>1</v>
      </c>
      <c r="D1175" t="s">
        <v>2798</v>
      </c>
      <c r="E1175" t="s">
        <v>2798</v>
      </c>
      <c r="F1175">
        <v>0</v>
      </c>
      <c r="G1175">
        <v>0</v>
      </c>
      <c r="H1175" t="s">
        <v>45</v>
      </c>
      <c r="I1175" t="s">
        <v>45</v>
      </c>
      <c r="J1175">
        <v>0</v>
      </c>
      <c r="K1175">
        <v>0</v>
      </c>
      <c r="L1175">
        <v>0</v>
      </c>
      <c r="M1175">
        <v>5</v>
      </c>
      <c r="N1175">
        <v>2500</v>
      </c>
      <c r="O1175" s="4">
        <v>18.584353</v>
      </c>
      <c r="P1175" s="3">
        <v>218.82521800000001</v>
      </c>
      <c r="Q1175" t="s">
        <v>22</v>
      </c>
      <c r="R1175">
        <v>12</v>
      </c>
    </row>
    <row r="1176" spans="1:18" x14ac:dyDescent="0.2">
      <c r="A1176" t="s">
        <v>2799</v>
      </c>
      <c r="B1176" s="2">
        <v>72.706075999999996</v>
      </c>
      <c r="C1176" t="s">
        <v>214</v>
      </c>
      <c r="D1176" t="s">
        <v>2800</v>
      </c>
      <c r="E1176" t="s">
        <v>2800</v>
      </c>
      <c r="F1176">
        <v>0</v>
      </c>
      <c r="G1176">
        <v>0</v>
      </c>
      <c r="H1176" t="s">
        <v>22</v>
      </c>
      <c r="I1176" t="s">
        <v>22</v>
      </c>
      <c r="J1176">
        <v>0</v>
      </c>
      <c r="K1176">
        <v>0</v>
      </c>
      <c r="L1176">
        <v>0</v>
      </c>
      <c r="M1176">
        <v>2</v>
      </c>
      <c r="N1176">
        <v>7000</v>
      </c>
      <c r="O1176" s="4">
        <v>2197.473031</v>
      </c>
      <c r="P1176" s="3">
        <v>217.32279600000001</v>
      </c>
      <c r="Q1176">
        <v>0</v>
      </c>
      <c r="R1176">
        <v>12</v>
      </c>
    </row>
    <row r="1177" spans="1:18" x14ac:dyDescent="0.2">
      <c r="A1177" t="s">
        <v>2801</v>
      </c>
      <c r="B1177" s="2">
        <v>1688.5210970000001</v>
      </c>
      <c r="C1177" t="s">
        <v>24</v>
      </c>
      <c r="D1177">
        <v>0</v>
      </c>
      <c r="E1177">
        <v>0</v>
      </c>
      <c r="F1177">
        <v>0</v>
      </c>
      <c r="G1177" s="1">
        <v>2863.9181990000002</v>
      </c>
      <c r="H1177">
        <v>0</v>
      </c>
      <c r="I1177">
        <v>0</v>
      </c>
      <c r="J1177">
        <v>0</v>
      </c>
      <c r="K1177" t="s">
        <v>175</v>
      </c>
      <c r="L1177">
        <v>5</v>
      </c>
      <c r="M1177">
        <v>0</v>
      </c>
      <c r="N1177">
        <v>3000</v>
      </c>
      <c r="O1177" s="4">
        <v>357.227487</v>
      </c>
      <c r="P1177" s="3">
        <v>411.099829</v>
      </c>
      <c r="Q1177" t="s">
        <v>143</v>
      </c>
      <c r="R1177">
        <v>11</v>
      </c>
    </row>
    <row r="1178" spans="1:18" x14ac:dyDescent="0.2">
      <c r="A1178" t="s">
        <v>2802</v>
      </c>
      <c r="B1178" s="2">
        <v>229.91369299999999</v>
      </c>
      <c r="C1178">
        <v>1</v>
      </c>
      <c r="D1178" t="s">
        <v>2803</v>
      </c>
      <c r="E1178" t="s">
        <v>2804</v>
      </c>
      <c r="F1178" t="s">
        <v>2805</v>
      </c>
      <c r="G1178">
        <v>0</v>
      </c>
      <c r="H1178">
        <v>1</v>
      </c>
      <c r="I1178">
        <v>1</v>
      </c>
      <c r="J1178" t="s">
        <v>66</v>
      </c>
      <c r="K1178">
        <v>0</v>
      </c>
      <c r="L1178">
        <v>0</v>
      </c>
      <c r="M1178">
        <v>35</v>
      </c>
      <c r="N1178">
        <v>10000</v>
      </c>
      <c r="O1178" s="4">
        <v>2239.2014170000002</v>
      </c>
      <c r="P1178" s="3">
        <v>19.472626000000002</v>
      </c>
      <c r="Q1178">
        <v>1</v>
      </c>
      <c r="R1178">
        <v>12</v>
      </c>
    </row>
    <row r="1179" spans="1:18" x14ac:dyDescent="0.2">
      <c r="A1179" t="s">
        <v>2806</v>
      </c>
      <c r="B1179" s="2">
        <v>123.79179600000001</v>
      </c>
      <c r="C1179" t="s">
        <v>115</v>
      </c>
      <c r="D1179" t="s">
        <v>2807</v>
      </c>
      <c r="E1179">
        <v>0</v>
      </c>
      <c r="F1179" t="s">
        <v>2807</v>
      </c>
      <c r="G1179">
        <v>0</v>
      </c>
      <c r="H1179" t="s">
        <v>34</v>
      </c>
      <c r="I1179">
        <v>0</v>
      </c>
      <c r="J1179" t="s">
        <v>35</v>
      </c>
      <c r="K1179">
        <v>0</v>
      </c>
      <c r="L1179">
        <v>0</v>
      </c>
      <c r="M1179">
        <v>41</v>
      </c>
      <c r="N1179">
        <v>2500</v>
      </c>
      <c r="O1179" s="4">
        <v>1623.347254</v>
      </c>
      <c r="P1179" s="3">
        <v>194.03704099999999</v>
      </c>
      <c r="Q1179" t="s">
        <v>100</v>
      </c>
      <c r="R1179">
        <v>12</v>
      </c>
    </row>
    <row r="1180" spans="1:18" x14ac:dyDescent="0.2">
      <c r="A1180" t="s">
        <v>2808</v>
      </c>
      <c r="B1180" s="2">
        <v>1786.707643</v>
      </c>
      <c r="C1180">
        <v>1</v>
      </c>
      <c r="D1180">
        <v>0</v>
      </c>
      <c r="E1180">
        <v>0</v>
      </c>
      <c r="F1180">
        <v>0</v>
      </c>
      <c r="G1180" s="1">
        <v>1835.1624859999999</v>
      </c>
      <c r="H1180">
        <v>0</v>
      </c>
      <c r="I1180">
        <v>0</v>
      </c>
      <c r="J1180">
        <v>0</v>
      </c>
      <c r="K1180" t="s">
        <v>25</v>
      </c>
      <c r="L1180">
        <v>3</v>
      </c>
      <c r="M1180">
        <v>0</v>
      </c>
      <c r="N1180">
        <v>3000</v>
      </c>
      <c r="O1180" s="4">
        <v>1612.7969439999999</v>
      </c>
      <c r="P1180" s="3">
        <v>419.39223399999997</v>
      </c>
      <c r="Q1180">
        <v>0</v>
      </c>
      <c r="R1180">
        <v>12</v>
      </c>
    </row>
    <row r="1181" spans="1:18" x14ac:dyDescent="0.2">
      <c r="A1181" t="s">
        <v>2809</v>
      </c>
      <c r="B1181" s="2">
        <v>971.68156499999998</v>
      </c>
      <c r="C1181">
        <v>1</v>
      </c>
      <c r="D1181" t="s">
        <v>2810</v>
      </c>
      <c r="E1181">
        <v>0</v>
      </c>
      <c r="F1181" t="s">
        <v>2810</v>
      </c>
      <c r="G1181" s="1">
        <v>148.475392</v>
      </c>
      <c r="H1181" t="s">
        <v>35</v>
      </c>
      <c r="I1181">
        <v>0</v>
      </c>
      <c r="J1181" t="s">
        <v>35</v>
      </c>
      <c r="K1181" t="s">
        <v>21</v>
      </c>
      <c r="L1181">
        <v>2</v>
      </c>
      <c r="M1181">
        <v>1</v>
      </c>
      <c r="N1181">
        <v>1000</v>
      </c>
      <c r="O1181" s="4">
        <v>496.15515299999998</v>
      </c>
      <c r="P1181" s="3">
        <v>716.22380899999996</v>
      </c>
      <c r="Q1181">
        <v>0</v>
      </c>
      <c r="R1181">
        <v>12</v>
      </c>
    </row>
    <row r="1182" spans="1:18" x14ac:dyDescent="0.2">
      <c r="A1182" t="s">
        <v>2811</v>
      </c>
      <c r="B1182" s="2">
        <v>3959.9129109999999</v>
      </c>
      <c r="C1182">
        <v>1</v>
      </c>
      <c r="D1182">
        <v>0</v>
      </c>
      <c r="E1182">
        <v>0</v>
      </c>
      <c r="F1182">
        <v>0</v>
      </c>
      <c r="G1182" s="1">
        <v>158.15992299999999</v>
      </c>
      <c r="H1182">
        <v>0</v>
      </c>
      <c r="I1182">
        <v>0</v>
      </c>
      <c r="J1182">
        <v>0</v>
      </c>
      <c r="K1182" t="s">
        <v>45</v>
      </c>
      <c r="L1182">
        <v>4</v>
      </c>
      <c r="M1182">
        <v>0</v>
      </c>
      <c r="N1182">
        <v>4000</v>
      </c>
      <c r="O1182" s="4">
        <v>701.79423499999996</v>
      </c>
      <c r="P1182" s="3">
        <v>1641.8050040000001</v>
      </c>
      <c r="Q1182">
        <v>0</v>
      </c>
      <c r="R1182">
        <v>12</v>
      </c>
    </row>
    <row r="1183" spans="1:18" x14ac:dyDescent="0.2">
      <c r="A1183" t="s">
        <v>2812</v>
      </c>
      <c r="B1183" s="2">
        <v>1771.0280680000001</v>
      </c>
      <c r="C1183" t="s">
        <v>24</v>
      </c>
      <c r="D1183">
        <v>360</v>
      </c>
      <c r="E1183">
        <v>360</v>
      </c>
      <c r="F1183">
        <v>0</v>
      </c>
      <c r="G1183" s="1">
        <v>183.60730100000001</v>
      </c>
      <c r="H1183" t="s">
        <v>181</v>
      </c>
      <c r="I1183" t="s">
        <v>181</v>
      </c>
      <c r="J1183">
        <v>0</v>
      </c>
      <c r="K1183" t="s">
        <v>70</v>
      </c>
      <c r="L1183">
        <v>5</v>
      </c>
      <c r="M1183">
        <v>1</v>
      </c>
      <c r="N1183">
        <v>5000</v>
      </c>
      <c r="O1183" s="4">
        <v>4681.8691879999997</v>
      </c>
      <c r="P1183" s="3">
        <v>427.28612600000002</v>
      </c>
      <c r="Q1183" t="s">
        <v>208</v>
      </c>
      <c r="R1183">
        <v>11</v>
      </c>
    </row>
    <row r="1184" spans="1:18" x14ac:dyDescent="0.2">
      <c r="A1184" t="s">
        <v>2813</v>
      </c>
      <c r="B1184" s="2">
        <v>543.35044800000003</v>
      </c>
      <c r="C1184" t="s">
        <v>47</v>
      </c>
      <c r="D1184">
        <v>0</v>
      </c>
      <c r="E1184">
        <v>0</v>
      </c>
      <c r="F1184">
        <v>0</v>
      </c>
      <c r="G1184" s="1">
        <v>349.32919600000002</v>
      </c>
      <c r="H1184">
        <v>0</v>
      </c>
      <c r="I1184">
        <v>0</v>
      </c>
      <c r="J1184">
        <v>0</v>
      </c>
      <c r="K1184" t="s">
        <v>21</v>
      </c>
      <c r="L1184">
        <v>8</v>
      </c>
      <c r="M1184">
        <v>0</v>
      </c>
      <c r="N1184">
        <v>6000</v>
      </c>
      <c r="O1184" s="4">
        <v>7158.4781050000001</v>
      </c>
      <c r="P1184" s="3">
        <v>612.39928599999996</v>
      </c>
      <c r="Q1184" t="s">
        <v>449</v>
      </c>
      <c r="R1184">
        <v>12</v>
      </c>
    </row>
    <row r="1185" spans="1:18" x14ac:dyDescent="0.2">
      <c r="A1185" t="s">
        <v>2814</v>
      </c>
      <c r="B1185" s="2">
        <v>189.969435</v>
      </c>
      <c r="C1185">
        <v>1</v>
      </c>
      <c r="D1185" t="s">
        <v>2815</v>
      </c>
      <c r="E1185" t="s">
        <v>2816</v>
      </c>
      <c r="F1185">
        <v>70</v>
      </c>
      <c r="G1185" s="1">
        <v>47.875577</v>
      </c>
      <c r="H1185">
        <v>1</v>
      </c>
      <c r="I1185" t="s">
        <v>57</v>
      </c>
      <c r="J1185" t="s">
        <v>21</v>
      </c>
      <c r="K1185" t="s">
        <v>22</v>
      </c>
      <c r="L1185">
        <v>1</v>
      </c>
      <c r="M1185">
        <v>19</v>
      </c>
      <c r="N1185">
        <v>9000</v>
      </c>
      <c r="O1185" s="4">
        <v>1679.9434020000001</v>
      </c>
      <c r="P1185" s="3">
        <v>191.234533</v>
      </c>
      <c r="Q1185">
        <v>1</v>
      </c>
      <c r="R1185">
        <v>12</v>
      </c>
    </row>
    <row r="1186" spans="1:18" x14ac:dyDescent="0.2">
      <c r="A1186" t="s">
        <v>2817</v>
      </c>
      <c r="B1186" s="2">
        <v>214.61029400000001</v>
      </c>
      <c r="C1186">
        <v>1</v>
      </c>
      <c r="D1186">
        <v>496</v>
      </c>
      <c r="E1186">
        <v>0</v>
      </c>
      <c r="F1186">
        <v>496</v>
      </c>
      <c r="G1186">
        <v>0</v>
      </c>
      <c r="H1186">
        <v>1</v>
      </c>
      <c r="I1186">
        <v>0</v>
      </c>
      <c r="J1186" t="s">
        <v>100</v>
      </c>
      <c r="K1186">
        <v>0</v>
      </c>
      <c r="L1186">
        <v>0</v>
      </c>
      <c r="M1186">
        <v>12</v>
      </c>
      <c r="N1186">
        <v>2500</v>
      </c>
      <c r="O1186" s="4">
        <v>739.05112099999997</v>
      </c>
      <c r="P1186" s="3">
        <v>1.8793530000000001</v>
      </c>
      <c r="Q1186" t="s">
        <v>22</v>
      </c>
      <c r="R1186">
        <v>12</v>
      </c>
    </row>
    <row r="1187" spans="1:18" x14ac:dyDescent="0.2">
      <c r="A1187" t="s">
        <v>2818</v>
      </c>
      <c r="B1187" s="2">
        <v>4.6200289999999997</v>
      </c>
      <c r="C1187">
        <v>1</v>
      </c>
      <c r="D1187" t="s">
        <v>2819</v>
      </c>
      <c r="E1187">
        <v>0</v>
      </c>
      <c r="F1187" t="s">
        <v>2819</v>
      </c>
      <c r="G1187">
        <v>0</v>
      </c>
      <c r="H1187" t="s">
        <v>57</v>
      </c>
      <c r="I1187">
        <v>0</v>
      </c>
      <c r="J1187" t="s">
        <v>57</v>
      </c>
      <c r="K1187">
        <v>0</v>
      </c>
      <c r="L1187">
        <v>0</v>
      </c>
      <c r="M1187">
        <v>11</v>
      </c>
      <c r="N1187">
        <v>3000</v>
      </c>
      <c r="O1187" s="4">
        <v>60.665895999999996</v>
      </c>
      <c r="P1187" s="3">
        <v>67.379671000000002</v>
      </c>
      <c r="Q1187">
        <v>0</v>
      </c>
      <c r="R1187">
        <v>12</v>
      </c>
    </row>
    <row r="1188" spans="1:18" x14ac:dyDescent="0.2">
      <c r="A1188" t="s">
        <v>2820</v>
      </c>
      <c r="B1188" s="2">
        <v>32.779456000000003</v>
      </c>
      <c r="C1188">
        <v>1</v>
      </c>
      <c r="D1188" t="s">
        <v>2821</v>
      </c>
      <c r="E1188" t="s">
        <v>2822</v>
      </c>
      <c r="F1188" t="s">
        <v>2823</v>
      </c>
      <c r="G1188" s="1">
        <v>279.524631</v>
      </c>
      <c r="H1188" t="s">
        <v>66</v>
      </c>
      <c r="I1188" t="s">
        <v>45</v>
      </c>
      <c r="J1188" t="s">
        <v>21</v>
      </c>
      <c r="K1188" t="s">
        <v>71</v>
      </c>
      <c r="L1188">
        <v>5</v>
      </c>
      <c r="M1188">
        <v>8</v>
      </c>
      <c r="N1188">
        <v>1500</v>
      </c>
      <c r="O1188" s="4">
        <v>33.858362999999997</v>
      </c>
      <c r="P1188" s="3">
        <v>11.581103000000001</v>
      </c>
      <c r="Q1188" t="s">
        <v>164</v>
      </c>
      <c r="R1188">
        <v>12</v>
      </c>
    </row>
    <row r="1189" spans="1:18" x14ac:dyDescent="0.2">
      <c r="A1189" t="s">
        <v>2824</v>
      </c>
      <c r="B1189" s="2">
        <v>2191.369256</v>
      </c>
      <c r="C1189">
        <v>1</v>
      </c>
      <c r="D1189" t="s">
        <v>2825</v>
      </c>
      <c r="E1189" t="s">
        <v>2826</v>
      </c>
      <c r="F1189" t="s">
        <v>2827</v>
      </c>
      <c r="G1189">
        <v>0</v>
      </c>
      <c r="H1189" t="s">
        <v>34</v>
      </c>
      <c r="I1189" t="s">
        <v>45</v>
      </c>
      <c r="J1189" t="s">
        <v>71</v>
      </c>
      <c r="K1189">
        <v>0</v>
      </c>
      <c r="L1189">
        <v>0</v>
      </c>
      <c r="M1189">
        <v>13</v>
      </c>
      <c r="N1189">
        <v>4500</v>
      </c>
      <c r="O1189" s="4">
        <v>1643.2696840000001</v>
      </c>
      <c r="P1189" s="3">
        <v>603.95420300000001</v>
      </c>
      <c r="Q1189">
        <v>0</v>
      </c>
      <c r="R1189">
        <v>12</v>
      </c>
    </row>
    <row r="1190" spans="1:18" x14ac:dyDescent="0.2">
      <c r="A1190" t="s">
        <v>2828</v>
      </c>
      <c r="B1190" s="2">
        <v>6.8249050000000002</v>
      </c>
      <c r="C1190" t="s">
        <v>181</v>
      </c>
      <c r="D1190">
        <v>0</v>
      </c>
      <c r="E1190">
        <v>0</v>
      </c>
      <c r="F1190">
        <v>0</v>
      </c>
      <c r="G1190" s="1">
        <v>1150.8908739999999</v>
      </c>
      <c r="H1190">
        <v>0</v>
      </c>
      <c r="I1190">
        <v>0</v>
      </c>
      <c r="J1190">
        <v>0</v>
      </c>
      <c r="K1190" t="s">
        <v>22</v>
      </c>
      <c r="L1190">
        <v>1</v>
      </c>
      <c r="M1190">
        <v>0</v>
      </c>
      <c r="N1190">
        <v>1200</v>
      </c>
      <c r="O1190" s="4">
        <v>0</v>
      </c>
      <c r="P1190" s="3">
        <v>0</v>
      </c>
      <c r="Q1190">
        <v>0</v>
      </c>
      <c r="R1190">
        <v>12</v>
      </c>
    </row>
    <row r="1191" spans="1:18" x14ac:dyDescent="0.2">
      <c r="A1191" t="s">
        <v>2829</v>
      </c>
      <c r="B1191" s="2">
        <v>23.150437</v>
      </c>
      <c r="C1191" t="s">
        <v>181</v>
      </c>
      <c r="D1191">
        <v>0</v>
      </c>
      <c r="E1191">
        <v>0</v>
      </c>
      <c r="F1191">
        <v>0</v>
      </c>
      <c r="G1191" s="1">
        <v>3947.5831979999998</v>
      </c>
      <c r="H1191">
        <v>0</v>
      </c>
      <c r="I1191">
        <v>0</v>
      </c>
      <c r="J1191">
        <v>0</v>
      </c>
      <c r="K1191" t="s">
        <v>22</v>
      </c>
      <c r="L1191">
        <v>1</v>
      </c>
      <c r="M1191">
        <v>0</v>
      </c>
      <c r="N1191">
        <v>4000</v>
      </c>
      <c r="O1191" s="4">
        <v>0</v>
      </c>
      <c r="P1191" s="3">
        <v>0</v>
      </c>
      <c r="Q1191">
        <v>0</v>
      </c>
      <c r="R1191">
        <v>12</v>
      </c>
    </row>
    <row r="1192" spans="1:18" x14ac:dyDescent="0.2">
      <c r="A1192" t="s">
        <v>2830</v>
      </c>
      <c r="B1192" s="2">
        <v>1893.611922</v>
      </c>
      <c r="C1192">
        <v>1</v>
      </c>
      <c r="D1192" t="s">
        <v>2831</v>
      </c>
      <c r="E1192" t="s">
        <v>2832</v>
      </c>
      <c r="F1192" t="s">
        <v>2833</v>
      </c>
      <c r="G1192">
        <v>0</v>
      </c>
      <c r="H1192">
        <v>1</v>
      </c>
      <c r="I1192">
        <v>1</v>
      </c>
      <c r="J1192">
        <v>1</v>
      </c>
      <c r="K1192">
        <v>0</v>
      </c>
      <c r="L1192">
        <v>0</v>
      </c>
      <c r="M1192">
        <v>140</v>
      </c>
      <c r="N1192">
        <v>18000</v>
      </c>
      <c r="O1192" s="4">
        <v>2255.8284570000001</v>
      </c>
      <c r="P1192" s="3">
        <v>505.12503099999998</v>
      </c>
      <c r="Q1192">
        <v>1</v>
      </c>
      <c r="R1192">
        <v>12</v>
      </c>
    </row>
    <row r="1193" spans="1:18" x14ac:dyDescent="0.2">
      <c r="A1193" t="s">
        <v>2834</v>
      </c>
      <c r="B1193" s="2">
        <v>230.936733</v>
      </c>
      <c r="C1193" t="s">
        <v>66</v>
      </c>
      <c r="D1193">
        <v>0</v>
      </c>
      <c r="E1193">
        <v>0</v>
      </c>
      <c r="F1193">
        <v>0</v>
      </c>
      <c r="G1193" s="1">
        <v>1364.395327</v>
      </c>
      <c r="H1193">
        <v>0</v>
      </c>
      <c r="I1193">
        <v>0</v>
      </c>
      <c r="J1193">
        <v>0</v>
      </c>
      <c r="K1193" t="s">
        <v>143</v>
      </c>
      <c r="L1193">
        <v>1</v>
      </c>
      <c r="M1193">
        <v>0</v>
      </c>
      <c r="N1193">
        <v>3000</v>
      </c>
      <c r="O1193" s="4">
        <v>4024.8200489999999</v>
      </c>
      <c r="P1193" s="3">
        <v>149.90941900000001</v>
      </c>
      <c r="Q1193">
        <v>0</v>
      </c>
      <c r="R1193">
        <v>8</v>
      </c>
    </row>
    <row r="1194" spans="1:18" x14ac:dyDescent="0.2">
      <c r="A1194" t="s">
        <v>2835</v>
      </c>
      <c r="B1194" s="2">
        <v>42.585011999999999</v>
      </c>
      <c r="C1194">
        <v>1</v>
      </c>
      <c r="D1194" t="s">
        <v>2836</v>
      </c>
      <c r="E1194">
        <v>256</v>
      </c>
      <c r="F1194" t="s">
        <v>2837</v>
      </c>
      <c r="G1194" s="1">
        <v>2395.944665</v>
      </c>
      <c r="H1194" t="s">
        <v>45</v>
      </c>
      <c r="I1194" t="s">
        <v>25</v>
      </c>
      <c r="J1194" t="s">
        <v>22</v>
      </c>
      <c r="K1194" t="s">
        <v>22</v>
      </c>
      <c r="L1194">
        <v>3</v>
      </c>
      <c r="M1194">
        <v>6</v>
      </c>
      <c r="N1194">
        <v>7000</v>
      </c>
      <c r="O1194" s="4">
        <v>3391.7180429999999</v>
      </c>
      <c r="P1194" s="3">
        <v>6.5673269999999997</v>
      </c>
      <c r="Q1194" t="s">
        <v>34</v>
      </c>
      <c r="R1194">
        <v>12</v>
      </c>
    </row>
    <row r="1195" spans="1:18" x14ac:dyDescent="0.2">
      <c r="A1195" t="s">
        <v>2838</v>
      </c>
      <c r="B1195" s="2">
        <v>1060.3856929999999</v>
      </c>
      <c r="C1195">
        <v>1</v>
      </c>
      <c r="D1195" t="s">
        <v>2839</v>
      </c>
      <c r="E1195" t="s">
        <v>2839</v>
      </c>
      <c r="F1195">
        <v>0</v>
      </c>
      <c r="G1195" s="1">
        <v>3467.9779269999999</v>
      </c>
      <c r="H1195" t="s">
        <v>100</v>
      </c>
      <c r="I1195" t="s">
        <v>100</v>
      </c>
      <c r="J1195">
        <v>0</v>
      </c>
      <c r="K1195" t="s">
        <v>35</v>
      </c>
      <c r="L1195">
        <v>12</v>
      </c>
      <c r="M1195">
        <v>53</v>
      </c>
      <c r="N1195">
        <v>6000</v>
      </c>
      <c r="O1195" s="4">
        <v>8412.6495479999994</v>
      </c>
      <c r="P1195" s="3">
        <v>247.085679</v>
      </c>
      <c r="Q1195" t="s">
        <v>1093</v>
      </c>
      <c r="R1195">
        <v>12</v>
      </c>
    </row>
    <row r="1196" spans="1:18" x14ac:dyDescent="0.2">
      <c r="A1196" t="s">
        <v>2840</v>
      </c>
      <c r="B1196" s="2">
        <v>867.72847100000001</v>
      </c>
      <c r="C1196">
        <v>1</v>
      </c>
      <c r="D1196" t="s">
        <v>2841</v>
      </c>
      <c r="E1196">
        <v>0</v>
      </c>
      <c r="F1196" t="s">
        <v>2841</v>
      </c>
      <c r="G1196">
        <v>0</v>
      </c>
      <c r="H1196" t="s">
        <v>25</v>
      </c>
      <c r="I1196">
        <v>0</v>
      </c>
      <c r="J1196" t="s">
        <v>25</v>
      </c>
      <c r="K1196">
        <v>0</v>
      </c>
      <c r="L1196">
        <v>0</v>
      </c>
      <c r="M1196">
        <v>3</v>
      </c>
      <c r="N1196">
        <v>3000</v>
      </c>
      <c r="O1196" s="4">
        <v>1409.282903</v>
      </c>
      <c r="P1196" s="3">
        <v>233.78863699999999</v>
      </c>
      <c r="Q1196">
        <v>0</v>
      </c>
      <c r="R1196">
        <v>12</v>
      </c>
    </row>
    <row r="1197" spans="1:18" x14ac:dyDescent="0.2">
      <c r="A1197" t="s">
        <v>2842</v>
      </c>
      <c r="B1197" s="2">
        <v>8884.8165759999993</v>
      </c>
      <c r="C1197">
        <v>1</v>
      </c>
      <c r="D1197" t="s">
        <v>2843</v>
      </c>
      <c r="E1197" t="s">
        <v>2843</v>
      </c>
      <c r="F1197">
        <v>0</v>
      </c>
      <c r="G1197" s="1">
        <v>1367.4244020000001</v>
      </c>
      <c r="H1197" t="s">
        <v>71</v>
      </c>
      <c r="I1197" t="s">
        <v>71</v>
      </c>
      <c r="J1197">
        <v>0</v>
      </c>
      <c r="K1197" t="s">
        <v>62</v>
      </c>
      <c r="L1197">
        <v>26</v>
      </c>
      <c r="M1197">
        <v>7</v>
      </c>
      <c r="N1197">
        <v>13000</v>
      </c>
      <c r="O1197" s="4">
        <v>5574.9166009999999</v>
      </c>
      <c r="P1197" s="3">
        <v>4576.5314829999998</v>
      </c>
      <c r="Q1197">
        <v>0</v>
      </c>
      <c r="R1197">
        <v>12</v>
      </c>
    </row>
    <row r="1198" spans="1:18" x14ac:dyDescent="0.2">
      <c r="A1198" t="s">
        <v>2844</v>
      </c>
      <c r="B1198" s="2">
        <v>77.273142000000007</v>
      </c>
      <c r="C1198" t="s">
        <v>19</v>
      </c>
      <c r="D1198" t="s">
        <v>2845</v>
      </c>
      <c r="E1198">
        <v>0</v>
      </c>
      <c r="F1198" t="s">
        <v>2845</v>
      </c>
      <c r="G1198">
        <v>0</v>
      </c>
      <c r="H1198" t="s">
        <v>100</v>
      </c>
      <c r="I1198">
        <v>0</v>
      </c>
      <c r="J1198" t="s">
        <v>100</v>
      </c>
      <c r="K1198">
        <v>0</v>
      </c>
      <c r="L1198">
        <v>0</v>
      </c>
      <c r="M1198">
        <v>14</v>
      </c>
      <c r="N1198">
        <v>3500</v>
      </c>
      <c r="O1198" s="4">
        <v>1218.480845</v>
      </c>
      <c r="P1198" s="3">
        <v>162.68071800000001</v>
      </c>
      <c r="Q1198" t="s">
        <v>164</v>
      </c>
      <c r="R1198">
        <v>12</v>
      </c>
    </row>
    <row r="1199" spans="1:18" x14ac:dyDescent="0.2">
      <c r="A1199" t="s">
        <v>2846</v>
      </c>
      <c r="B1199" s="2">
        <v>915.98141899999996</v>
      </c>
      <c r="C1199" t="s">
        <v>24</v>
      </c>
      <c r="D1199" t="s">
        <v>2847</v>
      </c>
      <c r="E1199" t="s">
        <v>2848</v>
      </c>
      <c r="F1199">
        <v>450</v>
      </c>
      <c r="G1199">
        <v>0</v>
      </c>
      <c r="H1199" t="s">
        <v>100</v>
      </c>
      <c r="I1199" t="s">
        <v>35</v>
      </c>
      <c r="J1199" t="s">
        <v>34</v>
      </c>
      <c r="K1199">
        <v>0</v>
      </c>
      <c r="L1199">
        <v>0</v>
      </c>
      <c r="M1199">
        <v>22</v>
      </c>
      <c r="N1199">
        <v>3500</v>
      </c>
      <c r="O1199" s="4">
        <v>411.17670700000002</v>
      </c>
      <c r="P1199" s="3">
        <v>296.88502599999998</v>
      </c>
      <c r="Q1199" t="s">
        <v>143</v>
      </c>
      <c r="R1199">
        <v>12</v>
      </c>
    </row>
    <row r="1200" spans="1:18" x14ac:dyDescent="0.2">
      <c r="A1200" t="s">
        <v>2849</v>
      </c>
      <c r="B1200" s="2">
        <v>177.355165</v>
      </c>
      <c r="C1200" t="s">
        <v>24</v>
      </c>
      <c r="D1200" t="s">
        <v>2850</v>
      </c>
      <c r="E1200" t="s">
        <v>2851</v>
      </c>
      <c r="F1200">
        <v>182</v>
      </c>
      <c r="G1200">
        <v>0</v>
      </c>
      <c r="H1200" t="s">
        <v>62</v>
      </c>
      <c r="I1200" t="s">
        <v>66</v>
      </c>
      <c r="J1200" t="s">
        <v>71</v>
      </c>
      <c r="K1200">
        <v>0</v>
      </c>
      <c r="L1200">
        <v>0</v>
      </c>
      <c r="M1200">
        <v>13</v>
      </c>
      <c r="N1200">
        <v>7500</v>
      </c>
      <c r="O1200" s="4">
        <v>81.501938999999993</v>
      </c>
      <c r="P1200" s="3">
        <v>175.48513299999999</v>
      </c>
      <c r="Q1200" t="s">
        <v>1111</v>
      </c>
      <c r="R1200">
        <v>12</v>
      </c>
    </row>
    <row r="1201" spans="1:18" x14ac:dyDescent="0.2">
      <c r="A1201" t="s">
        <v>2852</v>
      </c>
      <c r="B1201" s="2">
        <v>653.00488199999995</v>
      </c>
      <c r="C1201" t="s">
        <v>19</v>
      </c>
      <c r="D1201" t="s">
        <v>2853</v>
      </c>
      <c r="E1201" t="s">
        <v>2854</v>
      </c>
      <c r="F1201" t="s">
        <v>2855</v>
      </c>
      <c r="G1201">
        <v>0</v>
      </c>
      <c r="H1201" t="s">
        <v>62</v>
      </c>
      <c r="I1201" t="s">
        <v>66</v>
      </c>
      <c r="J1201" t="s">
        <v>66</v>
      </c>
      <c r="K1201">
        <v>0</v>
      </c>
      <c r="L1201">
        <v>0</v>
      </c>
      <c r="M1201">
        <v>29</v>
      </c>
      <c r="N1201">
        <v>9500</v>
      </c>
      <c r="O1201" s="4">
        <v>7590.280949</v>
      </c>
      <c r="P1201" s="3">
        <v>319.68028299999997</v>
      </c>
      <c r="Q1201">
        <v>0</v>
      </c>
      <c r="R1201">
        <v>12</v>
      </c>
    </row>
    <row r="1202" spans="1:18" x14ac:dyDescent="0.2">
      <c r="A1202" t="s">
        <v>2856</v>
      </c>
      <c r="B1202" s="2">
        <v>332.23148900000001</v>
      </c>
      <c r="C1202">
        <v>1</v>
      </c>
      <c r="D1202">
        <v>676</v>
      </c>
      <c r="E1202">
        <v>601</v>
      </c>
      <c r="F1202">
        <v>75</v>
      </c>
      <c r="G1202">
        <v>0</v>
      </c>
      <c r="H1202" t="s">
        <v>66</v>
      </c>
      <c r="I1202" t="s">
        <v>25</v>
      </c>
      <c r="J1202" t="s">
        <v>45</v>
      </c>
      <c r="K1202">
        <v>0</v>
      </c>
      <c r="L1202">
        <v>0</v>
      </c>
      <c r="M1202">
        <v>9</v>
      </c>
      <c r="N1202">
        <v>10000</v>
      </c>
      <c r="O1202" s="4">
        <v>867.58729800000003</v>
      </c>
      <c r="P1202" s="3">
        <v>75.339586999999995</v>
      </c>
      <c r="Q1202">
        <v>0</v>
      </c>
      <c r="R1202">
        <v>12</v>
      </c>
    </row>
    <row r="1203" spans="1:18" x14ac:dyDescent="0.2">
      <c r="A1203" t="s">
        <v>2857</v>
      </c>
      <c r="B1203" s="2">
        <v>49.022295999999997</v>
      </c>
      <c r="C1203">
        <v>1</v>
      </c>
      <c r="D1203" t="s">
        <v>2858</v>
      </c>
      <c r="E1203">
        <v>0</v>
      </c>
      <c r="F1203" t="s">
        <v>2858</v>
      </c>
      <c r="G1203">
        <v>0</v>
      </c>
      <c r="H1203">
        <v>1</v>
      </c>
      <c r="I1203">
        <v>0</v>
      </c>
      <c r="J1203">
        <v>1</v>
      </c>
      <c r="K1203">
        <v>0</v>
      </c>
      <c r="L1203">
        <v>0</v>
      </c>
      <c r="M1203">
        <v>37</v>
      </c>
      <c r="N1203">
        <v>2500</v>
      </c>
      <c r="O1203" s="4">
        <v>636.76673200000005</v>
      </c>
      <c r="P1203" s="3">
        <v>179.23246900000001</v>
      </c>
      <c r="Q1203">
        <v>1</v>
      </c>
      <c r="R1203">
        <v>12</v>
      </c>
    </row>
    <row r="1204" spans="1:18" x14ac:dyDescent="0.2">
      <c r="A1204" t="s">
        <v>2859</v>
      </c>
      <c r="B1204" s="2">
        <v>5022.775729</v>
      </c>
      <c r="C1204">
        <v>1</v>
      </c>
      <c r="D1204" t="s">
        <v>2860</v>
      </c>
      <c r="E1204" t="s">
        <v>2861</v>
      </c>
      <c r="F1204">
        <v>170</v>
      </c>
      <c r="G1204">
        <v>0</v>
      </c>
      <c r="H1204" t="s">
        <v>100</v>
      </c>
      <c r="I1204" t="s">
        <v>100</v>
      </c>
      <c r="J1204" t="s">
        <v>21</v>
      </c>
      <c r="K1204">
        <v>0</v>
      </c>
      <c r="L1204">
        <v>0</v>
      </c>
      <c r="M1204">
        <v>19</v>
      </c>
      <c r="N1204">
        <v>7000</v>
      </c>
      <c r="O1204" s="4">
        <v>1588.794697</v>
      </c>
      <c r="P1204" s="3">
        <v>1082.482851</v>
      </c>
      <c r="Q1204">
        <v>0</v>
      </c>
      <c r="R1204">
        <v>12</v>
      </c>
    </row>
    <row r="1205" spans="1:18" x14ac:dyDescent="0.2">
      <c r="A1205" t="s">
        <v>2862</v>
      </c>
      <c r="B1205" s="2">
        <v>2.4519380000000002</v>
      </c>
      <c r="C1205" t="s">
        <v>181</v>
      </c>
      <c r="D1205" t="s">
        <v>2863</v>
      </c>
      <c r="E1205">
        <v>0</v>
      </c>
      <c r="F1205" t="s">
        <v>2863</v>
      </c>
      <c r="G1205">
        <v>0</v>
      </c>
      <c r="H1205" t="s">
        <v>22</v>
      </c>
      <c r="I1205">
        <v>0</v>
      </c>
      <c r="J1205" t="s">
        <v>22</v>
      </c>
      <c r="K1205">
        <v>0</v>
      </c>
      <c r="L1205">
        <v>0</v>
      </c>
      <c r="M1205">
        <v>1</v>
      </c>
      <c r="N1205">
        <v>4000</v>
      </c>
      <c r="O1205" s="4">
        <v>426.03908300000001</v>
      </c>
      <c r="P1205" s="3">
        <v>117.83386299999999</v>
      </c>
      <c r="Q1205">
        <v>1</v>
      </c>
      <c r="R1205">
        <v>12</v>
      </c>
    </row>
    <row r="1206" spans="1:18" x14ac:dyDescent="0.2">
      <c r="A1206" t="s">
        <v>2864</v>
      </c>
      <c r="B1206" s="2">
        <v>39.977967</v>
      </c>
      <c r="C1206" t="s">
        <v>113</v>
      </c>
      <c r="D1206" t="s">
        <v>2865</v>
      </c>
      <c r="E1206" t="s">
        <v>2865</v>
      </c>
      <c r="F1206">
        <v>0</v>
      </c>
      <c r="G1206">
        <v>0</v>
      </c>
      <c r="H1206" t="s">
        <v>164</v>
      </c>
      <c r="I1206" t="s">
        <v>164</v>
      </c>
      <c r="J1206">
        <v>0</v>
      </c>
      <c r="K1206">
        <v>0</v>
      </c>
      <c r="L1206">
        <v>0</v>
      </c>
      <c r="M1206">
        <v>3</v>
      </c>
      <c r="N1206">
        <v>10000</v>
      </c>
      <c r="O1206" s="4">
        <v>1282.534281</v>
      </c>
      <c r="P1206" s="3">
        <v>55.522218000000002</v>
      </c>
      <c r="Q1206">
        <v>0</v>
      </c>
      <c r="R1206">
        <v>10</v>
      </c>
    </row>
    <row r="1207" spans="1:18" x14ac:dyDescent="0.2">
      <c r="A1207" t="s">
        <v>2866</v>
      </c>
      <c r="B1207" s="2">
        <v>247.06325799999999</v>
      </c>
      <c r="C1207">
        <v>1</v>
      </c>
      <c r="D1207" t="s">
        <v>2867</v>
      </c>
      <c r="E1207">
        <v>0</v>
      </c>
      <c r="F1207" t="s">
        <v>2867</v>
      </c>
      <c r="G1207">
        <v>0</v>
      </c>
      <c r="H1207">
        <v>1</v>
      </c>
      <c r="I1207">
        <v>0</v>
      </c>
      <c r="J1207">
        <v>1</v>
      </c>
      <c r="K1207">
        <v>0</v>
      </c>
      <c r="L1207">
        <v>0</v>
      </c>
      <c r="M1207">
        <v>23</v>
      </c>
      <c r="N1207">
        <v>5000</v>
      </c>
      <c r="O1207" s="4">
        <v>1313.8166160000001</v>
      </c>
      <c r="P1207" s="3">
        <v>18.331064000000001</v>
      </c>
      <c r="Q1207">
        <v>0</v>
      </c>
      <c r="R1207">
        <v>12</v>
      </c>
    </row>
    <row r="1208" spans="1:18" x14ac:dyDescent="0.2">
      <c r="A1208" t="s">
        <v>2868</v>
      </c>
      <c r="B1208" s="2">
        <v>1327.775159</v>
      </c>
      <c r="C1208">
        <v>1</v>
      </c>
      <c r="D1208" t="s">
        <v>2869</v>
      </c>
      <c r="E1208">
        <v>0</v>
      </c>
      <c r="F1208" t="s">
        <v>2869</v>
      </c>
      <c r="G1208" s="1">
        <v>114.667852</v>
      </c>
      <c r="H1208">
        <v>1</v>
      </c>
      <c r="I1208">
        <v>0</v>
      </c>
      <c r="J1208">
        <v>1</v>
      </c>
      <c r="K1208" t="s">
        <v>22</v>
      </c>
      <c r="L1208">
        <v>1</v>
      </c>
      <c r="M1208">
        <v>38</v>
      </c>
      <c r="N1208">
        <v>1500</v>
      </c>
      <c r="O1208" s="4">
        <v>578.74426600000004</v>
      </c>
      <c r="P1208" s="3">
        <v>400.735862</v>
      </c>
      <c r="Q1208">
        <v>0</v>
      </c>
      <c r="R1208">
        <v>12</v>
      </c>
    </row>
    <row r="1209" spans="1:18" x14ac:dyDescent="0.2">
      <c r="A1209" t="s">
        <v>2870</v>
      </c>
      <c r="B1209" s="2">
        <v>2372.8425689999999</v>
      </c>
      <c r="C1209">
        <v>1</v>
      </c>
      <c r="D1209">
        <v>218</v>
      </c>
      <c r="E1209">
        <v>218</v>
      </c>
      <c r="F1209">
        <v>0</v>
      </c>
      <c r="G1209">
        <v>0</v>
      </c>
      <c r="H1209" t="s">
        <v>45</v>
      </c>
      <c r="I1209" t="s">
        <v>45</v>
      </c>
      <c r="J1209">
        <v>0</v>
      </c>
      <c r="K1209">
        <v>0</v>
      </c>
      <c r="L1209">
        <v>0</v>
      </c>
      <c r="M1209">
        <v>4</v>
      </c>
      <c r="N1209">
        <v>6500</v>
      </c>
      <c r="O1209" s="4">
        <v>529.80832299999997</v>
      </c>
      <c r="P1209" s="3">
        <v>526.403412</v>
      </c>
      <c r="Q1209">
        <v>0</v>
      </c>
      <c r="R1209">
        <v>12</v>
      </c>
    </row>
    <row r="1210" spans="1:18" x14ac:dyDescent="0.2">
      <c r="A1210" t="s">
        <v>2871</v>
      </c>
      <c r="B1210" s="2">
        <v>2705.1495989999999</v>
      </c>
      <c r="C1210">
        <v>1</v>
      </c>
      <c r="D1210" t="s">
        <v>2872</v>
      </c>
      <c r="E1210" t="s">
        <v>2873</v>
      </c>
      <c r="F1210" t="s">
        <v>2874</v>
      </c>
      <c r="G1210" s="1">
        <v>6790.0125040000003</v>
      </c>
      <c r="H1210" t="s">
        <v>45</v>
      </c>
      <c r="I1210" t="s">
        <v>25</v>
      </c>
      <c r="J1210" t="s">
        <v>22</v>
      </c>
      <c r="K1210" t="s">
        <v>34</v>
      </c>
      <c r="L1210">
        <v>26</v>
      </c>
      <c r="M1210">
        <v>6</v>
      </c>
      <c r="N1210">
        <v>7000</v>
      </c>
      <c r="O1210" s="4">
        <v>4724.8015580000001</v>
      </c>
      <c r="P1210" s="3">
        <v>789.35706700000003</v>
      </c>
      <c r="Q1210" t="s">
        <v>22</v>
      </c>
      <c r="R1210">
        <v>12</v>
      </c>
    </row>
    <row r="1211" spans="1:18" x14ac:dyDescent="0.2">
      <c r="A1211" t="s">
        <v>2875</v>
      </c>
      <c r="B1211" s="2">
        <v>92.782517999999996</v>
      </c>
      <c r="C1211" t="s">
        <v>164</v>
      </c>
      <c r="D1211" t="s">
        <v>2876</v>
      </c>
      <c r="E1211" t="s">
        <v>2876</v>
      </c>
      <c r="F1211">
        <v>0</v>
      </c>
      <c r="G1211">
        <v>0</v>
      </c>
      <c r="H1211" t="s">
        <v>208</v>
      </c>
      <c r="I1211" t="s">
        <v>208</v>
      </c>
      <c r="J1211">
        <v>0</v>
      </c>
      <c r="K1211">
        <v>0</v>
      </c>
      <c r="L1211">
        <v>0</v>
      </c>
      <c r="M1211">
        <v>1</v>
      </c>
      <c r="N1211">
        <v>1200</v>
      </c>
      <c r="O1211" s="4">
        <v>4644.1421449999998</v>
      </c>
      <c r="P1211" s="3">
        <v>68.262355999999997</v>
      </c>
      <c r="Q1211">
        <v>0</v>
      </c>
      <c r="R1211">
        <v>10</v>
      </c>
    </row>
    <row r="1212" spans="1:18" x14ac:dyDescent="0.2">
      <c r="A1212" t="s">
        <v>2877</v>
      </c>
      <c r="B1212" s="2">
        <v>4.398104</v>
      </c>
      <c r="C1212" t="s">
        <v>175</v>
      </c>
      <c r="D1212">
        <v>76</v>
      </c>
      <c r="E1212">
        <v>76</v>
      </c>
      <c r="F1212">
        <v>0</v>
      </c>
      <c r="G1212">
        <v>0</v>
      </c>
      <c r="H1212" t="s">
        <v>22</v>
      </c>
      <c r="I1212" t="s">
        <v>22</v>
      </c>
      <c r="J1212">
        <v>0</v>
      </c>
      <c r="K1212">
        <v>0</v>
      </c>
      <c r="L1212">
        <v>0</v>
      </c>
      <c r="M1212">
        <v>1</v>
      </c>
      <c r="N1212">
        <v>1500</v>
      </c>
      <c r="O1212" s="4">
        <v>307.86881699999998</v>
      </c>
      <c r="P1212" s="3">
        <v>109.152917</v>
      </c>
      <c r="Q1212">
        <v>0</v>
      </c>
      <c r="R1212">
        <v>12</v>
      </c>
    </row>
    <row r="1213" spans="1:18" x14ac:dyDescent="0.2">
      <c r="A1213" t="s">
        <v>2878</v>
      </c>
      <c r="B1213" s="2">
        <v>9387.6140109999997</v>
      </c>
      <c r="C1213">
        <v>1</v>
      </c>
      <c r="D1213">
        <v>0</v>
      </c>
      <c r="E1213">
        <v>0</v>
      </c>
      <c r="F1213">
        <v>0</v>
      </c>
      <c r="G1213" s="1">
        <v>7968.2733589999998</v>
      </c>
      <c r="H1213">
        <v>0</v>
      </c>
      <c r="I1213">
        <v>0</v>
      </c>
      <c r="J1213">
        <v>0</v>
      </c>
      <c r="K1213" t="s">
        <v>22</v>
      </c>
      <c r="L1213">
        <v>1</v>
      </c>
      <c r="M1213">
        <v>0</v>
      </c>
      <c r="N1213">
        <v>12000</v>
      </c>
      <c r="O1213" s="4">
        <v>2202.1345249999999</v>
      </c>
      <c r="P1213" s="3">
        <v>2584.5899169999998</v>
      </c>
      <c r="Q1213">
        <v>0</v>
      </c>
      <c r="R1213">
        <v>12</v>
      </c>
    </row>
    <row r="1214" spans="1:18" x14ac:dyDescent="0.2">
      <c r="A1214" t="s">
        <v>2879</v>
      </c>
      <c r="B1214" s="2">
        <v>156.53677300000001</v>
      </c>
      <c r="C1214">
        <v>1</v>
      </c>
      <c r="D1214" t="s">
        <v>2880</v>
      </c>
      <c r="E1214" t="s">
        <v>2881</v>
      </c>
      <c r="F1214" t="s">
        <v>2882</v>
      </c>
      <c r="G1214">
        <v>0</v>
      </c>
      <c r="H1214" t="s">
        <v>100</v>
      </c>
      <c r="I1214" t="s">
        <v>100</v>
      </c>
      <c r="J1214" t="s">
        <v>21</v>
      </c>
      <c r="K1214">
        <v>0</v>
      </c>
      <c r="L1214">
        <v>0</v>
      </c>
      <c r="M1214">
        <v>35</v>
      </c>
      <c r="N1214">
        <v>9000</v>
      </c>
      <c r="O1214" s="4">
        <v>2093.551911</v>
      </c>
      <c r="P1214" s="3">
        <v>16.981431000000001</v>
      </c>
      <c r="Q1214">
        <v>1</v>
      </c>
      <c r="R1214">
        <v>12</v>
      </c>
    </row>
    <row r="1215" spans="1:18" x14ac:dyDescent="0.2">
      <c r="A1215" t="s">
        <v>2883</v>
      </c>
      <c r="B1215" s="2">
        <v>233.39374100000001</v>
      </c>
      <c r="C1215">
        <v>1</v>
      </c>
      <c r="D1215" t="s">
        <v>2884</v>
      </c>
      <c r="E1215" t="s">
        <v>2885</v>
      </c>
      <c r="F1215" t="s">
        <v>2886</v>
      </c>
      <c r="G1215">
        <v>0</v>
      </c>
      <c r="H1215" t="s">
        <v>57</v>
      </c>
      <c r="I1215" t="s">
        <v>62</v>
      </c>
      <c r="J1215" t="s">
        <v>62</v>
      </c>
      <c r="K1215">
        <v>0</v>
      </c>
      <c r="L1215">
        <v>0</v>
      </c>
      <c r="M1215">
        <v>39</v>
      </c>
      <c r="N1215">
        <v>4500</v>
      </c>
      <c r="O1215" s="4">
        <v>2029.2082829999999</v>
      </c>
      <c r="P1215" s="3">
        <v>155.23542499999999</v>
      </c>
      <c r="Q1215" t="s">
        <v>68</v>
      </c>
      <c r="R1215">
        <v>12</v>
      </c>
    </row>
    <row r="1216" spans="1:18" x14ac:dyDescent="0.2">
      <c r="A1216" t="s">
        <v>2887</v>
      </c>
      <c r="B1216" s="2">
        <v>3597.7282089999999</v>
      </c>
      <c r="C1216">
        <v>1</v>
      </c>
      <c r="D1216">
        <v>1043</v>
      </c>
      <c r="E1216">
        <v>0</v>
      </c>
      <c r="F1216">
        <v>1043</v>
      </c>
      <c r="G1216" s="1">
        <v>836.72395200000005</v>
      </c>
      <c r="H1216" t="s">
        <v>35</v>
      </c>
      <c r="I1216">
        <v>0</v>
      </c>
      <c r="J1216" t="s">
        <v>66</v>
      </c>
      <c r="K1216" t="s">
        <v>22</v>
      </c>
      <c r="L1216">
        <v>1</v>
      </c>
      <c r="M1216">
        <v>7</v>
      </c>
      <c r="N1216">
        <v>6000</v>
      </c>
      <c r="O1216" s="4">
        <v>1222.771295</v>
      </c>
      <c r="P1216" s="3">
        <v>913.58014500000002</v>
      </c>
      <c r="Q1216">
        <v>0</v>
      </c>
      <c r="R1216">
        <v>12</v>
      </c>
    </row>
    <row r="1217" spans="1:18" x14ac:dyDescent="0.2">
      <c r="A1217" t="s">
        <v>2888</v>
      </c>
      <c r="B1217" s="2">
        <v>2.5492910000000002</v>
      </c>
      <c r="C1217" t="s">
        <v>175</v>
      </c>
      <c r="D1217" t="s">
        <v>2889</v>
      </c>
      <c r="E1217" t="s">
        <v>2889</v>
      </c>
      <c r="F1217">
        <v>0</v>
      </c>
      <c r="G1217">
        <v>0</v>
      </c>
      <c r="H1217" t="s">
        <v>21</v>
      </c>
      <c r="I1217" t="s">
        <v>21</v>
      </c>
      <c r="J1217">
        <v>0</v>
      </c>
      <c r="K1217">
        <v>0</v>
      </c>
      <c r="L1217">
        <v>0</v>
      </c>
      <c r="M1217">
        <v>3</v>
      </c>
      <c r="N1217">
        <v>9500</v>
      </c>
      <c r="O1217" s="4">
        <v>1210.4297730000001</v>
      </c>
      <c r="P1217" s="3">
        <v>5.4589040000000004</v>
      </c>
      <c r="Q1217">
        <v>0</v>
      </c>
      <c r="R1217">
        <v>12</v>
      </c>
    </row>
    <row r="1218" spans="1:18" x14ac:dyDescent="0.2">
      <c r="A1218" t="s">
        <v>2890</v>
      </c>
      <c r="B1218" s="2">
        <v>5630.7938480000003</v>
      </c>
      <c r="C1218">
        <v>1</v>
      </c>
      <c r="D1218" t="s">
        <v>2891</v>
      </c>
      <c r="E1218" t="s">
        <v>2891</v>
      </c>
      <c r="F1218">
        <v>0</v>
      </c>
      <c r="G1218" s="1">
        <v>2638.8935719999999</v>
      </c>
      <c r="H1218" t="s">
        <v>62</v>
      </c>
      <c r="I1218" t="s">
        <v>62</v>
      </c>
      <c r="J1218">
        <v>0</v>
      </c>
      <c r="K1218" t="s">
        <v>21</v>
      </c>
      <c r="L1218">
        <v>2</v>
      </c>
      <c r="M1218">
        <v>23</v>
      </c>
      <c r="N1218">
        <v>10500</v>
      </c>
      <c r="O1218" s="4">
        <v>1251.7815780000001</v>
      </c>
      <c r="P1218" s="3">
        <v>1371.1377190000001</v>
      </c>
      <c r="Q1218">
        <v>0</v>
      </c>
      <c r="R1218">
        <v>12</v>
      </c>
    </row>
    <row r="1219" spans="1:18" x14ac:dyDescent="0.2">
      <c r="A1219" t="s">
        <v>2892</v>
      </c>
      <c r="B1219" s="2">
        <v>1592.168416</v>
      </c>
      <c r="C1219">
        <v>1</v>
      </c>
      <c r="D1219">
        <v>0</v>
      </c>
      <c r="E1219">
        <v>0</v>
      </c>
      <c r="F1219">
        <v>0</v>
      </c>
      <c r="G1219" s="1">
        <v>1508.400852</v>
      </c>
      <c r="H1219">
        <v>0</v>
      </c>
      <c r="I1219">
        <v>0</v>
      </c>
      <c r="J1219">
        <v>0</v>
      </c>
      <c r="K1219" t="s">
        <v>45</v>
      </c>
      <c r="L1219">
        <v>53</v>
      </c>
      <c r="M1219">
        <v>0</v>
      </c>
      <c r="N1219">
        <v>4500</v>
      </c>
      <c r="O1219" s="4">
        <v>113.82365799999999</v>
      </c>
      <c r="P1219" s="3">
        <v>472.703236</v>
      </c>
      <c r="Q1219" t="s">
        <v>21</v>
      </c>
      <c r="R1219">
        <v>12</v>
      </c>
    </row>
    <row r="1220" spans="1:18" x14ac:dyDescent="0.2">
      <c r="A1220" t="s">
        <v>2893</v>
      </c>
      <c r="B1220" s="2">
        <v>599.04482900000005</v>
      </c>
      <c r="C1220">
        <v>1</v>
      </c>
      <c r="D1220" t="s">
        <v>2894</v>
      </c>
      <c r="E1220" t="s">
        <v>2895</v>
      </c>
      <c r="F1220" t="s">
        <v>2896</v>
      </c>
      <c r="G1220">
        <v>0</v>
      </c>
      <c r="H1220">
        <v>1</v>
      </c>
      <c r="I1220">
        <v>1</v>
      </c>
      <c r="J1220">
        <v>1</v>
      </c>
      <c r="K1220">
        <v>0</v>
      </c>
      <c r="L1220">
        <v>0</v>
      </c>
      <c r="M1220">
        <v>113</v>
      </c>
      <c r="N1220">
        <v>12000</v>
      </c>
      <c r="O1220" s="4">
        <v>5779.0795129999997</v>
      </c>
      <c r="P1220" s="3">
        <v>176.29540900000001</v>
      </c>
      <c r="Q1220">
        <v>1</v>
      </c>
      <c r="R1220">
        <v>12</v>
      </c>
    </row>
    <row r="1221" spans="1:18" x14ac:dyDescent="0.2">
      <c r="A1221" t="s">
        <v>2897</v>
      </c>
      <c r="B1221" s="2">
        <v>5.801666</v>
      </c>
      <c r="C1221" t="s">
        <v>214</v>
      </c>
      <c r="D1221" t="s">
        <v>2898</v>
      </c>
      <c r="E1221">
        <v>33</v>
      </c>
      <c r="F1221" t="s">
        <v>2899</v>
      </c>
      <c r="G1221">
        <v>0</v>
      </c>
      <c r="H1221" t="s">
        <v>21</v>
      </c>
      <c r="I1221" t="s">
        <v>22</v>
      </c>
      <c r="J1221" t="s">
        <v>22</v>
      </c>
      <c r="K1221">
        <v>0</v>
      </c>
      <c r="L1221">
        <v>0</v>
      </c>
      <c r="M1221">
        <v>2</v>
      </c>
      <c r="N1221">
        <v>2720</v>
      </c>
      <c r="O1221" s="4">
        <v>620.20473700000002</v>
      </c>
      <c r="P1221" s="3">
        <v>140.098388</v>
      </c>
      <c r="Q1221">
        <v>1</v>
      </c>
      <c r="R1221">
        <v>12</v>
      </c>
    </row>
    <row r="1222" spans="1:18" x14ac:dyDescent="0.2">
      <c r="A1222" t="s">
        <v>2900</v>
      </c>
      <c r="B1222" s="2">
        <v>31.876386</v>
      </c>
      <c r="C1222" t="s">
        <v>24</v>
      </c>
      <c r="D1222" t="s">
        <v>2901</v>
      </c>
      <c r="E1222" t="s">
        <v>2901</v>
      </c>
      <c r="F1222">
        <v>0</v>
      </c>
      <c r="G1222">
        <v>0</v>
      </c>
      <c r="H1222" t="s">
        <v>57</v>
      </c>
      <c r="I1222" t="s">
        <v>57</v>
      </c>
      <c r="J1222">
        <v>0</v>
      </c>
      <c r="K1222">
        <v>0</v>
      </c>
      <c r="L1222">
        <v>0</v>
      </c>
      <c r="M1222">
        <v>11</v>
      </c>
      <c r="N1222">
        <v>6000</v>
      </c>
      <c r="O1222" s="4">
        <v>320.17629099999999</v>
      </c>
      <c r="P1222" s="3">
        <v>117.973282</v>
      </c>
      <c r="Q1222">
        <v>1</v>
      </c>
      <c r="R1222">
        <v>12</v>
      </c>
    </row>
    <row r="1223" spans="1:18" x14ac:dyDescent="0.2">
      <c r="A1223" t="s">
        <v>2902</v>
      </c>
      <c r="B1223" s="2">
        <v>41.620283000000001</v>
      </c>
      <c r="C1223">
        <v>1</v>
      </c>
      <c r="D1223" t="s">
        <v>2903</v>
      </c>
      <c r="E1223" t="s">
        <v>2903</v>
      </c>
      <c r="F1223">
        <v>0</v>
      </c>
      <c r="G1223">
        <v>0</v>
      </c>
      <c r="H1223">
        <v>1</v>
      </c>
      <c r="I1223">
        <v>1</v>
      </c>
      <c r="J1223">
        <v>0</v>
      </c>
      <c r="K1223">
        <v>0</v>
      </c>
      <c r="L1223">
        <v>0</v>
      </c>
      <c r="M1223">
        <v>12</v>
      </c>
      <c r="N1223">
        <v>10000</v>
      </c>
      <c r="O1223" s="4">
        <v>71.815858000000006</v>
      </c>
      <c r="P1223" s="3">
        <v>191.837369</v>
      </c>
      <c r="Q1223">
        <v>1</v>
      </c>
      <c r="R1223">
        <v>12</v>
      </c>
    </row>
    <row r="1224" spans="1:18" x14ac:dyDescent="0.2">
      <c r="A1224" t="s">
        <v>2904</v>
      </c>
      <c r="B1224" s="2">
        <v>408.73289799999998</v>
      </c>
      <c r="C1224" t="s">
        <v>214</v>
      </c>
      <c r="D1224">
        <v>0</v>
      </c>
      <c r="E1224">
        <v>0</v>
      </c>
      <c r="F1224">
        <v>0</v>
      </c>
      <c r="G1224" s="1">
        <v>4799.0039109999998</v>
      </c>
      <c r="H1224">
        <v>0</v>
      </c>
      <c r="I1224">
        <v>0</v>
      </c>
      <c r="J1224">
        <v>0</v>
      </c>
      <c r="K1224" t="s">
        <v>22</v>
      </c>
      <c r="L1224">
        <v>1</v>
      </c>
      <c r="M1224">
        <v>0</v>
      </c>
      <c r="N1224">
        <v>5000</v>
      </c>
      <c r="O1224" s="4">
        <v>1966.629097</v>
      </c>
      <c r="P1224" s="3">
        <v>678.36210700000004</v>
      </c>
      <c r="Q1224">
        <v>1</v>
      </c>
      <c r="R1224">
        <v>12</v>
      </c>
    </row>
    <row r="1225" spans="1:18" x14ac:dyDescent="0.2">
      <c r="A1225" t="s">
        <v>2905</v>
      </c>
      <c r="B1225" s="2">
        <v>5.2605269999999997</v>
      </c>
      <c r="C1225" t="s">
        <v>214</v>
      </c>
      <c r="D1225" t="s">
        <v>2906</v>
      </c>
      <c r="E1225">
        <v>0</v>
      </c>
      <c r="F1225" t="s">
        <v>2906</v>
      </c>
      <c r="G1225">
        <v>0</v>
      </c>
      <c r="H1225" t="s">
        <v>71</v>
      </c>
      <c r="I1225">
        <v>0</v>
      </c>
      <c r="J1225" t="s">
        <v>45</v>
      </c>
      <c r="K1225">
        <v>0</v>
      </c>
      <c r="L1225">
        <v>0</v>
      </c>
      <c r="M1225">
        <v>7</v>
      </c>
      <c r="N1225">
        <v>6000</v>
      </c>
      <c r="O1225" s="4">
        <v>385.10785900000002</v>
      </c>
      <c r="P1225" s="3">
        <v>4.3896990000000002</v>
      </c>
      <c r="Q1225" t="s">
        <v>164</v>
      </c>
      <c r="R1225">
        <v>12</v>
      </c>
    </row>
    <row r="1226" spans="1:18" x14ac:dyDescent="0.2">
      <c r="A1226" t="s">
        <v>2907</v>
      </c>
      <c r="B1226" s="2">
        <v>238.18443500000001</v>
      </c>
      <c r="C1226" t="s">
        <v>62</v>
      </c>
      <c r="D1226" t="s">
        <v>2908</v>
      </c>
      <c r="E1226">
        <v>0</v>
      </c>
      <c r="F1226" t="s">
        <v>2908</v>
      </c>
      <c r="G1226">
        <v>0</v>
      </c>
      <c r="H1226" t="s">
        <v>68</v>
      </c>
      <c r="I1226">
        <v>0</v>
      </c>
      <c r="J1226" t="s">
        <v>62</v>
      </c>
      <c r="K1226">
        <v>0</v>
      </c>
      <c r="L1226">
        <v>0</v>
      </c>
      <c r="M1226">
        <v>7</v>
      </c>
      <c r="N1226">
        <v>4000</v>
      </c>
      <c r="O1226" s="4">
        <v>2143.2231710000001</v>
      </c>
      <c r="P1226" s="3">
        <v>117.977018</v>
      </c>
      <c r="Q1226" t="s">
        <v>100</v>
      </c>
      <c r="R1226">
        <v>8</v>
      </c>
    </row>
    <row r="1227" spans="1:18" x14ac:dyDescent="0.2">
      <c r="A1227" t="s">
        <v>2909</v>
      </c>
      <c r="B1227" s="2">
        <v>3437.0338590000001</v>
      </c>
      <c r="C1227">
        <v>1</v>
      </c>
      <c r="D1227" t="s">
        <v>2910</v>
      </c>
      <c r="E1227" t="s">
        <v>2910</v>
      </c>
      <c r="F1227">
        <v>0</v>
      </c>
      <c r="G1227" s="1">
        <v>3569.6882730000002</v>
      </c>
      <c r="H1227" t="s">
        <v>35</v>
      </c>
      <c r="I1227" t="s">
        <v>35</v>
      </c>
      <c r="J1227">
        <v>0</v>
      </c>
      <c r="K1227" t="s">
        <v>100</v>
      </c>
      <c r="L1227">
        <v>26</v>
      </c>
      <c r="M1227">
        <v>18</v>
      </c>
      <c r="N1227">
        <v>9000</v>
      </c>
      <c r="O1227" s="4">
        <v>6062.4416030000002</v>
      </c>
      <c r="P1227" s="3">
        <v>1092.3033190000001</v>
      </c>
      <c r="Q1227">
        <v>0</v>
      </c>
      <c r="R1227">
        <v>12</v>
      </c>
    </row>
    <row r="1228" spans="1:18" x14ac:dyDescent="0.2">
      <c r="A1228" t="s">
        <v>2911</v>
      </c>
      <c r="B1228" s="2">
        <v>341.46751699999999</v>
      </c>
      <c r="C1228">
        <v>1</v>
      </c>
      <c r="D1228" t="s">
        <v>2912</v>
      </c>
      <c r="E1228" t="s">
        <v>2913</v>
      </c>
      <c r="F1228" t="s">
        <v>2914</v>
      </c>
      <c r="G1228">
        <v>0</v>
      </c>
      <c r="H1228">
        <v>1</v>
      </c>
      <c r="I1228">
        <v>1</v>
      </c>
      <c r="J1228" t="s">
        <v>45</v>
      </c>
      <c r="K1228">
        <v>0</v>
      </c>
      <c r="L1228">
        <v>0</v>
      </c>
      <c r="M1228">
        <v>46</v>
      </c>
      <c r="N1228">
        <v>10500</v>
      </c>
      <c r="O1228" s="4">
        <v>3273.239834</v>
      </c>
      <c r="P1228" s="3">
        <v>187.681228</v>
      </c>
      <c r="Q1228">
        <v>1</v>
      </c>
      <c r="R1228">
        <v>12</v>
      </c>
    </row>
    <row r="1229" spans="1:18" x14ac:dyDescent="0.2">
      <c r="A1229" t="s">
        <v>2915</v>
      </c>
      <c r="B1229" s="2">
        <v>2500.0296910000002</v>
      </c>
      <c r="C1229">
        <v>1</v>
      </c>
      <c r="D1229" t="s">
        <v>2916</v>
      </c>
      <c r="E1229" t="s">
        <v>2916</v>
      </c>
      <c r="F1229">
        <v>0</v>
      </c>
      <c r="G1229" s="1">
        <v>80.471643</v>
      </c>
      <c r="H1229" t="s">
        <v>45</v>
      </c>
      <c r="I1229" t="s">
        <v>45</v>
      </c>
      <c r="J1229">
        <v>0</v>
      </c>
      <c r="K1229" t="s">
        <v>25</v>
      </c>
      <c r="L1229">
        <v>4</v>
      </c>
      <c r="M1229">
        <v>8</v>
      </c>
      <c r="N1229">
        <v>8500</v>
      </c>
      <c r="O1229" s="4">
        <v>617.47186499999998</v>
      </c>
      <c r="P1229" s="3">
        <v>648.22888599999999</v>
      </c>
      <c r="Q1229">
        <v>0</v>
      </c>
      <c r="R1229">
        <v>12</v>
      </c>
    </row>
    <row r="1230" spans="1:18" x14ac:dyDescent="0.2">
      <c r="A1230" t="s">
        <v>2917</v>
      </c>
      <c r="B1230" s="2">
        <v>1.0191889999999999</v>
      </c>
      <c r="C1230" t="s">
        <v>181</v>
      </c>
      <c r="D1230" t="s">
        <v>2918</v>
      </c>
      <c r="E1230">
        <v>0</v>
      </c>
      <c r="F1230" t="s">
        <v>2918</v>
      </c>
      <c r="G1230">
        <v>0</v>
      </c>
      <c r="H1230" t="s">
        <v>22</v>
      </c>
      <c r="I1230">
        <v>0</v>
      </c>
      <c r="J1230" t="s">
        <v>22</v>
      </c>
      <c r="K1230">
        <v>0</v>
      </c>
      <c r="L1230">
        <v>0</v>
      </c>
      <c r="M1230">
        <v>1</v>
      </c>
      <c r="N1230">
        <v>15500</v>
      </c>
      <c r="O1230" s="4">
        <v>0</v>
      </c>
      <c r="P1230" s="3">
        <v>0</v>
      </c>
      <c r="Q1230">
        <v>0</v>
      </c>
      <c r="R1230">
        <v>12</v>
      </c>
    </row>
    <row r="1231" spans="1:18" x14ac:dyDescent="0.2">
      <c r="A1231" t="s">
        <v>2919</v>
      </c>
      <c r="B1231" s="2">
        <v>64.772996000000006</v>
      </c>
      <c r="C1231">
        <v>1</v>
      </c>
      <c r="D1231">
        <v>0</v>
      </c>
      <c r="E1231">
        <v>0</v>
      </c>
      <c r="F1231">
        <v>0</v>
      </c>
      <c r="G1231" s="1">
        <v>2436.195048</v>
      </c>
      <c r="H1231">
        <v>0</v>
      </c>
      <c r="I1231">
        <v>0</v>
      </c>
      <c r="J1231">
        <v>0</v>
      </c>
      <c r="K1231" t="s">
        <v>34</v>
      </c>
      <c r="L1231">
        <v>8</v>
      </c>
      <c r="M1231">
        <v>0</v>
      </c>
      <c r="N1231">
        <v>11500</v>
      </c>
      <c r="O1231" s="4">
        <v>2480.0919130000002</v>
      </c>
      <c r="P1231" s="3">
        <v>1572.040565</v>
      </c>
      <c r="Q1231">
        <v>0</v>
      </c>
      <c r="R1231">
        <v>12</v>
      </c>
    </row>
    <row r="1232" spans="1:18" x14ac:dyDescent="0.2">
      <c r="A1232" t="s">
        <v>2920</v>
      </c>
      <c r="B1232" s="2">
        <v>1037.6535220000001</v>
      </c>
      <c r="C1232">
        <v>1</v>
      </c>
      <c r="D1232" t="s">
        <v>2921</v>
      </c>
      <c r="E1232">
        <v>0</v>
      </c>
      <c r="F1232" t="s">
        <v>2921</v>
      </c>
      <c r="G1232">
        <v>0</v>
      </c>
      <c r="H1232">
        <v>1</v>
      </c>
      <c r="I1232">
        <v>0</v>
      </c>
      <c r="J1232">
        <v>1</v>
      </c>
      <c r="K1232">
        <v>0</v>
      </c>
      <c r="L1232">
        <v>0</v>
      </c>
      <c r="M1232">
        <v>12</v>
      </c>
      <c r="N1232">
        <v>1200</v>
      </c>
      <c r="O1232" s="4">
        <v>572.91193699999997</v>
      </c>
      <c r="P1232" s="3">
        <v>51.980398999999998</v>
      </c>
      <c r="Q1232">
        <v>0</v>
      </c>
      <c r="R1232">
        <v>12</v>
      </c>
    </row>
    <row r="1233" spans="1:18" x14ac:dyDescent="0.2">
      <c r="A1233" t="s">
        <v>2922</v>
      </c>
      <c r="B1233" s="2">
        <v>1134.726574</v>
      </c>
      <c r="C1233">
        <v>1</v>
      </c>
      <c r="D1233">
        <v>0</v>
      </c>
      <c r="E1233">
        <v>0</v>
      </c>
      <c r="F1233">
        <v>0</v>
      </c>
      <c r="G1233" s="1">
        <v>19.555002999999999</v>
      </c>
      <c r="H1233">
        <v>0</v>
      </c>
      <c r="I1233">
        <v>0</v>
      </c>
      <c r="J1233">
        <v>0</v>
      </c>
      <c r="K1233" t="s">
        <v>22</v>
      </c>
      <c r="L1233">
        <v>1</v>
      </c>
      <c r="M1233">
        <v>0</v>
      </c>
      <c r="N1233">
        <v>1200</v>
      </c>
      <c r="O1233" s="4">
        <v>78.603131000000005</v>
      </c>
      <c r="P1233" s="3">
        <v>7639.5757469999999</v>
      </c>
      <c r="Q1233">
        <v>0</v>
      </c>
      <c r="R1233">
        <v>12</v>
      </c>
    </row>
    <row r="1234" spans="1:18" x14ac:dyDescent="0.2">
      <c r="A1234" t="s">
        <v>2923</v>
      </c>
      <c r="B1234" s="2">
        <v>1564.180333</v>
      </c>
      <c r="C1234">
        <v>1</v>
      </c>
      <c r="D1234" t="s">
        <v>2924</v>
      </c>
      <c r="E1234" t="s">
        <v>2925</v>
      </c>
      <c r="F1234" t="s">
        <v>2926</v>
      </c>
      <c r="G1234" s="1">
        <v>39.771147999999997</v>
      </c>
      <c r="H1234">
        <v>1</v>
      </c>
      <c r="I1234" t="s">
        <v>66</v>
      </c>
      <c r="J1234">
        <v>1</v>
      </c>
      <c r="K1234" t="s">
        <v>25</v>
      </c>
      <c r="L1234">
        <v>3</v>
      </c>
      <c r="M1234">
        <v>36</v>
      </c>
      <c r="N1234">
        <v>2200</v>
      </c>
      <c r="O1234" s="4">
        <v>2852.5842090000001</v>
      </c>
      <c r="P1234" s="3">
        <v>759.107707</v>
      </c>
      <c r="Q1234">
        <v>0</v>
      </c>
      <c r="R1234">
        <v>12</v>
      </c>
    </row>
    <row r="1235" spans="1:18" x14ac:dyDescent="0.2">
      <c r="A1235" t="s">
        <v>2927</v>
      </c>
      <c r="B1235" s="2">
        <v>5.558459</v>
      </c>
      <c r="C1235" t="s">
        <v>19</v>
      </c>
      <c r="D1235" t="s">
        <v>2928</v>
      </c>
      <c r="E1235" t="s">
        <v>2929</v>
      </c>
      <c r="F1235">
        <v>245</v>
      </c>
      <c r="G1235">
        <v>0</v>
      </c>
      <c r="H1235" t="s">
        <v>71</v>
      </c>
      <c r="I1235" t="s">
        <v>25</v>
      </c>
      <c r="J1235" t="s">
        <v>21</v>
      </c>
      <c r="K1235">
        <v>0</v>
      </c>
      <c r="L1235">
        <v>0</v>
      </c>
      <c r="M1235">
        <v>6</v>
      </c>
      <c r="N1235">
        <v>5500</v>
      </c>
      <c r="O1235" s="4">
        <v>5.3195379999999997</v>
      </c>
      <c r="P1235" s="3">
        <v>81.364934000000005</v>
      </c>
      <c r="Q1235" t="s">
        <v>131</v>
      </c>
      <c r="R1235">
        <v>12</v>
      </c>
    </row>
    <row r="1236" spans="1:18" x14ac:dyDescent="0.2">
      <c r="A1236" t="s">
        <v>2930</v>
      </c>
      <c r="B1236" s="2">
        <v>61.109730999999996</v>
      </c>
      <c r="C1236">
        <v>1</v>
      </c>
      <c r="D1236" t="s">
        <v>2931</v>
      </c>
      <c r="E1236">
        <v>0</v>
      </c>
      <c r="F1236" t="s">
        <v>2931</v>
      </c>
      <c r="G1236">
        <v>0</v>
      </c>
      <c r="H1236">
        <v>1</v>
      </c>
      <c r="I1236">
        <v>0</v>
      </c>
      <c r="J1236" t="s">
        <v>1093</v>
      </c>
      <c r="K1236">
        <v>0</v>
      </c>
      <c r="L1236">
        <v>0</v>
      </c>
      <c r="M1236">
        <v>10</v>
      </c>
      <c r="N1236">
        <v>1500</v>
      </c>
      <c r="O1236" s="4">
        <v>367.59479599999997</v>
      </c>
      <c r="P1236" s="3">
        <v>147.921516</v>
      </c>
      <c r="Q1236" t="s">
        <v>62</v>
      </c>
      <c r="R1236">
        <v>10</v>
      </c>
    </row>
    <row r="1237" spans="1:18" x14ac:dyDescent="0.2">
      <c r="A1237" t="s">
        <v>2932</v>
      </c>
      <c r="B1237" s="2">
        <v>5.3402209999999997</v>
      </c>
      <c r="C1237" t="s">
        <v>70</v>
      </c>
      <c r="D1237" t="s">
        <v>2933</v>
      </c>
      <c r="E1237" t="s">
        <v>2933</v>
      </c>
      <c r="F1237">
        <v>0</v>
      </c>
      <c r="G1237">
        <v>0</v>
      </c>
      <c r="H1237" t="s">
        <v>22</v>
      </c>
      <c r="I1237" t="s">
        <v>22</v>
      </c>
      <c r="J1237">
        <v>0</v>
      </c>
      <c r="K1237">
        <v>0</v>
      </c>
      <c r="L1237">
        <v>0</v>
      </c>
      <c r="M1237">
        <v>1</v>
      </c>
      <c r="N1237">
        <v>2000</v>
      </c>
      <c r="O1237" s="4">
        <v>83.093843000000007</v>
      </c>
      <c r="P1237" s="3">
        <v>97.069541999999998</v>
      </c>
      <c r="Q1237">
        <v>0</v>
      </c>
      <c r="R1237">
        <v>12</v>
      </c>
    </row>
    <row r="1238" spans="1:18" x14ac:dyDescent="0.2">
      <c r="A1238" t="s">
        <v>2934</v>
      </c>
      <c r="B1238" s="2">
        <v>2593.1157159999998</v>
      </c>
      <c r="C1238">
        <v>1</v>
      </c>
      <c r="D1238">
        <v>0</v>
      </c>
      <c r="E1238">
        <v>0</v>
      </c>
      <c r="F1238">
        <v>0</v>
      </c>
      <c r="G1238" s="1">
        <v>3553.2038520000001</v>
      </c>
      <c r="H1238">
        <v>0</v>
      </c>
      <c r="I1238">
        <v>0</v>
      </c>
      <c r="J1238">
        <v>0</v>
      </c>
      <c r="K1238" t="s">
        <v>34</v>
      </c>
      <c r="L1238">
        <v>19</v>
      </c>
      <c r="M1238">
        <v>0</v>
      </c>
      <c r="N1238">
        <v>6000</v>
      </c>
      <c r="O1238" s="4">
        <v>2420.9264039999998</v>
      </c>
      <c r="P1238" s="3">
        <v>763.87711899999999</v>
      </c>
      <c r="Q1238">
        <v>0</v>
      </c>
      <c r="R1238">
        <v>12</v>
      </c>
    </row>
    <row r="1239" spans="1:18" x14ac:dyDescent="0.2">
      <c r="A1239" t="s">
        <v>2935</v>
      </c>
      <c r="B1239" s="2">
        <v>1.240875</v>
      </c>
      <c r="C1239" t="s">
        <v>113</v>
      </c>
      <c r="D1239" t="s">
        <v>2545</v>
      </c>
      <c r="E1239" t="s">
        <v>2545</v>
      </c>
      <c r="F1239">
        <v>0</v>
      </c>
      <c r="G1239">
        <v>0</v>
      </c>
      <c r="H1239" t="s">
        <v>208</v>
      </c>
      <c r="I1239" t="s">
        <v>208</v>
      </c>
      <c r="J1239">
        <v>0</v>
      </c>
      <c r="K1239">
        <v>0</v>
      </c>
      <c r="L1239">
        <v>0</v>
      </c>
      <c r="M1239">
        <v>1</v>
      </c>
      <c r="N1239">
        <v>1500</v>
      </c>
      <c r="O1239" s="4">
        <v>414.01047799999998</v>
      </c>
      <c r="P1239" s="3">
        <v>7.2475440000000004</v>
      </c>
      <c r="Q1239">
        <v>0</v>
      </c>
      <c r="R1239">
        <v>10</v>
      </c>
    </row>
    <row r="1240" spans="1:18" x14ac:dyDescent="0.2">
      <c r="A1240" t="s">
        <v>2936</v>
      </c>
      <c r="B1240" s="2">
        <v>1548.224072</v>
      </c>
      <c r="C1240">
        <v>1</v>
      </c>
      <c r="D1240" t="s">
        <v>2937</v>
      </c>
      <c r="E1240" t="s">
        <v>2937</v>
      </c>
      <c r="F1240">
        <v>0</v>
      </c>
      <c r="G1240">
        <v>0</v>
      </c>
      <c r="H1240" t="s">
        <v>22</v>
      </c>
      <c r="I1240" t="s">
        <v>22</v>
      </c>
      <c r="J1240">
        <v>0</v>
      </c>
      <c r="K1240">
        <v>0</v>
      </c>
      <c r="L1240">
        <v>0</v>
      </c>
      <c r="M1240">
        <v>2</v>
      </c>
      <c r="N1240">
        <v>1800</v>
      </c>
      <c r="O1240" s="4">
        <v>588.32998099999998</v>
      </c>
      <c r="P1240" s="3">
        <v>918.35056199999997</v>
      </c>
      <c r="Q1240">
        <v>0</v>
      </c>
      <c r="R1240">
        <v>12</v>
      </c>
    </row>
    <row r="1241" spans="1:18" x14ac:dyDescent="0.2">
      <c r="A1241" t="s">
        <v>2938</v>
      </c>
      <c r="B1241" s="2">
        <v>1547.1543810000001</v>
      </c>
      <c r="C1241">
        <v>1</v>
      </c>
      <c r="D1241">
        <v>0</v>
      </c>
      <c r="E1241">
        <v>0</v>
      </c>
      <c r="F1241">
        <v>0</v>
      </c>
      <c r="G1241" s="1">
        <v>39.346044999999997</v>
      </c>
      <c r="H1241">
        <v>0</v>
      </c>
      <c r="I1241">
        <v>0</v>
      </c>
      <c r="J1241">
        <v>0</v>
      </c>
      <c r="K1241" t="s">
        <v>21</v>
      </c>
      <c r="L1241">
        <v>2</v>
      </c>
      <c r="M1241">
        <v>0</v>
      </c>
      <c r="N1241">
        <v>1700</v>
      </c>
      <c r="O1241" s="4">
        <v>438.44634500000001</v>
      </c>
      <c r="P1241" s="3">
        <v>738.27331100000004</v>
      </c>
      <c r="Q1241">
        <v>0</v>
      </c>
      <c r="R1241">
        <v>12</v>
      </c>
    </row>
    <row r="1242" spans="1:18" x14ac:dyDescent="0.2">
      <c r="A1242" t="s">
        <v>2939</v>
      </c>
      <c r="B1242" s="2">
        <v>527.96504100000004</v>
      </c>
      <c r="C1242">
        <v>1</v>
      </c>
      <c r="D1242" t="s">
        <v>2940</v>
      </c>
      <c r="E1242" t="s">
        <v>2941</v>
      </c>
      <c r="F1242" t="s">
        <v>2942</v>
      </c>
      <c r="G1242">
        <v>0</v>
      </c>
      <c r="H1242">
        <v>1</v>
      </c>
      <c r="I1242" t="s">
        <v>35</v>
      </c>
      <c r="J1242">
        <v>1</v>
      </c>
      <c r="K1242">
        <v>0</v>
      </c>
      <c r="L1242">
        <v>0</v>
      </c>
      <c r="M1242">
        <v>71</v>
      </c>
      <c r="N1242">
        <v>7000</v>
      </c>
      <c r="O1242" s="4">
        <v>2823.3136749999999</v>
      </c>
      <c r="P1242" s="3">
        <v>17.539497999999998</v>
      </c>
      <c r="Q1242" t="s">
        <v>35</v>
      </c>
      <c r="R1242">
        <v>12</v>
      </c>
    </row>
    <row r="1243" spans="1:18" x14ac:dyDescent="0.2">
      <c r="A1243" t="s">
        <v>2943</v>
      </c>
      <c r="B1243" s="2">
        <v>998.23143300000004</v>
      </c>
      <c r="C1243">
        <v>1</v>
      </c>
      <c r="D1243" t="s">
        <v>2944</v>
      </c>
      <c r="E1243" t="s">
        <v>2945</v>
      </c>
      <c r="F1243" t="s">
        <v>2946</v>
      </c>
      <c r="G1243">
        <v>0</v>
      </c>
      <c r="H1243">
        <v>1</v>
      </c>
      <c r="I1243" t="s">
        <v>57</v>
      </c>
      <c r="J1243" t="s">
        <v>57</v>
      </c>
      <c r="K1243">
        <v>0</v>
      </c>
      <c r="L1243">
        <v>0</v>
      </c>
      <c r="M1243">
        <v>54</v>
      </c>
      <c r="N1243">
        <v>2500</v>
      </c>
      <c r="O1243" s="4">
        <v>987.08597599999996</v>
      </c>
      <c r="P1243" s="3">
        <v>203.83871199999999</v>
      </c>
      <c r="Q1243">
        <v>0</v>
      </c>
      <c r="R1243">
        <v>12</v>
      </c>
    </row>
    <row r="1244" spans="1:18" x14ac:dyDescent="0.2">
      <c r="A1244" t="s">
        <v>2947</v>
      </c>
      <c r="B1244" s="2">
        <v>5220.637076</v>
      </c>
      <c r="C1244">
        <v>1</v>
      </c>
      <c r="D1244" t="s">
        <v>2948</v>
      </c>
      <c r="E1244" t="s">
        <v>2949</v>
      </c>
      <c r="F1244" t="s">
        <v>2950</v>
      </c>
      <c r="G1244" s="1">
        <v>1992.3868580000001</v>
      </c>
      <c r="H1244">
        <v>1</v>
      </c>
      <c r="I1244" t="s">
        <v>100</v>
      </c>
      <c r="J1244">
        <v>1</v>
      </c>
      <c r="K1244" t="s">
        <v>21</v>
      </c>
      <c r="L1244">
        <v>4</v>
      </c>
      <c r="M1244">
        <v>85</v>
      </c>
      <c r="N1244">
        <v>6000</v>
      </c>
      <c r="O1244" s="4">
        <v>2044.0477679999999</v>
      </c>
      <c r="P1244" s="3">
        <v>1313.5475819999999</v>
      </c>
      <c r="Q1244">
        <v>0</v>
      </c>
      <c r="R1244">
        <v>12</v>
      </c>
    </row>
    <row r="1245" spans="1:18" x14ac:dyDescent="0.2">
      <c r="A1245" t="s">
        <v>2951</v>
      </c>
      <c r="B1245" s="2">
        <v>39.581907000000001</v>
      </c>
      <c r="C1245" t="s">
        <v>162</v>
      </c>
      <c r="D1245">
        <v>37</v>
      </c>
      <c r="E1245">
        <v>0</v>
      </c>
      <c r="F1245">
        <v>37</v>
      </c>
      <c r="G1245">
        <v>0</v>
      </c>
      <c r="H1245" t="s">
        <v>131</v>
      </c>
      <c r="I1245">
        <v>0</v>
      </c>
      <c r="J1245" t="s">
        <v>131</v>
      </c>
      <c r="K1245">
        <v>0</v>
      </c>
      <c r="L1245">
        <v>0</v>
      </c>
      <c r="M1245">
        <v>2</v>
      </c>
      <c r="N1245">
        <v>2500</v>
      </c>
      <c r="O1245" s="4">
        <v>243.49559199999999</v>
      </c>
      <c r="P1245" s="3">
        <v>15.929741999999999</v>
      </c>
      <c r="Q1245">
        <v>0</v>
      </c>
      <c r="R1245">
        <v>9</v>
      </c>
    </row>
    <row r="1246" spans="1:18" x14ac:dyDescent="0.2">
      <c r="A1246" t="s">
        <v>2952</v>
      </c>
      <c r="B1246" s="2">
        <v>1739.6661919999999</v>
      </c>
      <c r="C1246">
        <v>1</v>
      </c>
      <c r="D1246">
        <v>0</v>
      </c>
      <c r="E1246">
        <v>0</v>
      </c>
      <c r="F1246">
        <v>0</v>
      </c>
      <c r="G1246" s="1">
        <v>2878.7377580000002</v>
      </c>
      <c r="H1246">
        <v>0</v>
      </c>
      <c r="I1246">
        <v>0</v>
      </c>
      <c r="J1246">
        <v>0</v>
      </c>
      <c r="K1246" t="s">
        <v>45</v>
      </c>
      <c r="L1246">
        <v>7</v>
      </c>
      <c r="M1246">
        <v>0</v>
      </c>
      <c r="N1246">
        <v>4500</v>
      </c>
      <c r="O1246" s="4">
        <v>5130.5437519999996</v>
      </c>
      <c r="P1246" s="3">
        <v>531.07161599999995</v>
      </c>
      <c r="Q1246" t="s">
        <v>22</v>
      </c>
      <c r="R1246">
        <v>12</v>
      </c>
    </row>
    <row r="1247" spans="1:18" x14ac:dyDescent="0.2">
      <c r="A1247" t="s">
        <v>2953</v>
      </c>
      <c r="B1247" s="2">
        <v>1382.168038</v>
      </c>
      <c r="C1247">
        <v>1</v>
      </c>
      <c r="D1247">
        <v>0</v>
      </c>
      <c r="E1247">
        <v>0</v>
      </c>
      <c r="F1247">
        <v>0</v>
      </c>
      <c r="G1247" s="1">
        <v>190.76799700000001</v>
      </c>
      <c r="H1247">
        <v>0</v>
      </c>
      <c r="I1247">
        <v>0</v>
      </c>
      <c r="J1247">
        <v>0</v>
      </c>
      <c r="K1247" t="s">
        <v>71</v>
      </c>
      <c r="L1247">
        <v>8</v>
      </c>
      <c r="M1247">
        <v>0</v>
      </c>
      <c r="N1247">
        <v>1500</v>
      </c>
      <c r="O1247" s="4">
        <v>598.96847700000001</v>
      </c>
      <c r="P1247" s="3">
        <v>404.95045800000003</v>
      </c>
      <c r="Q1247">
        <v>0</v>
      </c>
      <c r="R1247">
        <v>12</v>
      </c>
    </row>
    <row r="1248" spans="1:18" x14ac:dyDescent="0.2">
      <c r="A1248" t="s">
        <v>2954</v>
      </c>
      <c r="B1248" s="2">
        <v>11.047148999999999</v>
      </c>
      <c r="C1248" t="s">
        <v>47</v>
      </c>
      <c r="D1248" t="s">
        <v>2955</v>
      </c>
      <c r="E1248">
        <v>0</v>
      </c>
      <c r="F1248" t="s">
        <v>2955</v>
      </c>
      <c r="G1248">
        <v>0</v>
      </c>
      <c r="H1248" t="s">
        <v>66</v>
      </c>
      <c r="I1248">
        <v>0</v>
      </c>
      <c r="J1248" t="s">
        <v>45</v>
      </c>
      <c r="K1248">
        <v>0</v>
      </c>
      <c r="L1248">
        <v>0</v>
      </c>
      <c r="M1248">
        <v>8</v>
      </c>
      <c r="N1248">
        <v>4000</v>
      </c>
      <c r="O1248" s="4">
        <v>269.95297399999998</v>
      </c>
      <c r="P1248" s="3">
        <v>173.69663800000001</v>
      </c>
      <c r="Q1248" t="s">
        <v>62</v>
      </c>
      <c r="R1248">
        <v>12</v>
      </c>
    </row>
    <row r="1249" spans="1:18" x14ac:dyDescent="0.2">
      <c r="A1249" t="s">
        <v>2956</v>
      </c>
      <c r="B1249" s="2">
        <v>1121.833202</v>
      </c>
      <c r="C1249">
        <v>1</v>
      </c>
      <c r="D1249">
        <v>2940</v>
      </c>
      <c r="E1249">
        <v>750</v>
      </c>
      <c r="F1249">
        <v>2190</v>
      </c>
      <c r="G1249">
        <v>0</v>
      </c>
      <c r="H1249">
        <v>1</v>
      </c>
      <c r="I1249" t="s">
        <v>22</v>
      </c>
      <c r="J1249" t="s">
        <v>57</v>
      </c>
      <c r="K1249">
        <v>0</v>
      </c>
      <c r="L1249">
        <v>0</v>
      </c>
      <c r="M1249">
        <v>13</v>
      </c>
      <c r="N1249">
        <v>3500</v>
      </c>
      <c r="O1249" s="4">
        <v>1279.4602090000001</v>
      </c>
      <c r="P1249" s="3">
        <v>365.87280500000003</v>
      </c>
      <c r="Q1249" t="s">
        <v>113</v>
      </c>
      <c r="R1249">
        <v>12</v>
      </c>
    </row>
    <row r="1250" spans="1:18" x14ac:dyDescent="0.2">
      <c r="A1250" t="s">
        <v>2957</v>
      </c>
      <c r="B1250" s="2">
        <v>1222.083116</v>
      </c>
      <c r="C1250">
        <v>1</v>
      </c>
      <c r="D1250" t="s">
        <v>2958</v>
      </c>
      <c r="E1250" t="s">
        <v>2959</v>
      </c>
      <c r="F1250" t="s">
        <v>2960</v>
      </c>
      <c r="G1250">
        <v>0</v>
      </c>
      <c r="H1250">
        <v>1</v>
      </c>
      <c r="I1250" t="s">
        <v>66</v>
      </c>
      <c r="J1250" t="s">
        <v>57</v>
      </c>
      <c r="K1250">
        <v>0</v>
      </c>
      <c r="L1250">
        <v>0</v>
      </c>
      <c r="M1250">
        <v>27</v>
      </c>
      <c r="N1250">
        <v>7000</v>
      </c>
      <c r="O1250" s="4">
        <v>1409.156293</v>
      </c>
      <c r="P1250" s="3">
        <v>287.15062599999999</v>
      </c>
      <c r="Q1250">
        <v>0</v>
      </c>
      <c r="R1250">
        <v>12</v>
      </c>
    </row>
    <row r="1251" spans="1:18" x14ac:dyDescent="0.2">
      <c r="A1251" t="s">
        <v>2961</v>
      </c>
      <c r="B1251" s="2">
        <v>3850.206279</v>
      </c>
      <c r="C1251">
        <v>1</v>
      </c>
      <c r="D1251" t="s">
        <v>2962</v>
      </c>
      <c r="E1251" t="s">
        <v>2963</v>
      </c>
      <c r="F1251" t="s">
        <v>2964</v>
      </c>
      <c r="G1251" s="1">
        <v>6742.419844</v>
      </c>
      <c r="H1251" t="s">
        <v>66</v>
      </c>
      <c r="I1251" t="s">
        <v>45</v>
      </c>
      <c r="J1251" t="s">
        <v>21</v>
      </c>
      <c r="K1251" t="s">
        <v>34</v>
      </c>
      <c r="L1251">
        <v>22</v>
      </c>
      <c r="M1251">
        <v>22</v>
      </c>
      <c r="N1251">
        <v>9000</v>
      </c>
      <c r="O1251" s="4">
        <v>6120.3235720000002</v>
      </c>
      <c r="P1251" s="3">
        <v>1803.2157130000001</v>
      </c>
      <c r="Q1251">
        <v>0</v>
      </c>
      <c r="R1251">
        <v>12</v>
      </c>
    </row>
    <row r="1252" spans="1:18" x14ac:dyDescent="0.2">
      <c r="A1252" t="s">
        <v>2965</v>
      </c>
      <c r="B1252" s="2">
        <v>51.640785999999999</v>
      </c>
      <c r="C1252" t="s">
        <v>115</v>
      </c>
      <c r="D1252" t="s">
        <v>2966</v>
      </c>
      <c r="E1252">
        <v>99</v>
      </c>
      <c r="F1252" t="s">
        <v>2967</v>
      </c>
      <c r="G1252">
        <v>0</v>
      </c>
      <c r="H1252" t="s">
        <v>35</v>
      </c>
      <c r="I1252" t="s">
        <v>22</v>
      </c>
      <c r="J1252" t="s">
        <v>35</v>
      </c>
      <c r="K1252">
        <v>0</v>
      </c>
      <c r="L1252">
        <v>0</v>
      </c>
      <c r="M1252">
        <v>9</v>
      </c>
      <c r="N1252">
        <v>4500</v>
      </c>
      <c r="O1252" s="4">
        <v>998.96109799999999</v>
      </c>
      <c r="P1252" s="3">
        <v>153.216454</v>
      </c>
      <c r="Q1252">
        <v>1</v>
      </c>
      <c r="R1252">
        <v>12</v>
      </c>
    </row>
    <row r="1253" spans="1:18" x14ac:dyDescent="0.2">
      <c r="A1253" t="s">
        <v>2968</v>
      </c>
      <c r="B1253" s="2">
        <v>621.38674600000002</v>
      </c>
      <c r="C1253" t="s">
        <v>1216</v>
      </c>
      <c r="D1253" t="s">
        <v>2969</v>
      </c>
      <c r="E1253" t="s">
        <v>2969</v>
      </c>
      <c r="F1253">
        <v>0</v>
      </c>
      <c r="G1253" s="1">
        <v>913.39226599999995</v>
      </c>
      <c r="H1253" t="s">
        <v>449</v>
      </c>
      <c r="I1253" t="s">
        <v>449</v>
      </c>
      <c r="J1253">
        <v>0</v>
      </c>
      <c r="K1253" t="s">
        <v>272</v>
      </c>
      <c r="L1253">
        <v>1</v>
      </c>
      <c r="M1253">
        <v>4</v>
      </c>
      <c r="N1253">
        <v>1200</v>
      </c>
      <c r="O1253" s="4">
        <v>96.011391000000003</v>
      </c>
      <c r="P1253" s="3">
        <v>128.72560799999999</v>
      </c>
      <c r="Q1253">
        <v>0</v>
      </c>
      <c r="R1253">
        <v>7</v>
      </c>
    </row>
    <row r="1254" spans="1:18" x14ac:dyDescent="0.2">
      <c r="A1254" t="s">
        <v>2970</v>
      </c>
      <c r="B1254" s="2">
        <v>1096.9496039999999</v>
      </c>
      <c r="C1254">
        <v>1</v>
      </c>
      <c r="D1254" t="s">
        <v>2971</v>
      </c>
      <c r="E1254" t="s">
        <v>2971</v>
      </c>
      <c r="F1254">
        <v>0</v>
      </c>
      <c r="G1254">
        <v>0</v>
      </c>
      <c r="H1254" t="s">
        <v>22</v>
      </c>
      <c r="I1254" t="s">
        <v>22</v>
      </c>
      <c r="J1254">
        <v>0</v>
      </c>
      <c r="K1254">
        <v>0</v>
      </c>
      <c r="L1254">
        <v>0</v>
      </c>
      <c r="M1254">
        <v>2</v>
      </c>
      <c r="N1254">
        <v>2500</v>
      </c>
      <c r="O1254" s="4">
        <v>397.83676300000002</v>
      </c>
      <c r="P1254" s="3">
        <v>35.217312999999997</v>
      </c>
      <c r="Q1254">
        <v>0</v>
      </c>
      <c r="R1254">
        <v>12</v>
      </c>
    </row>
    <row r="1255" spans="1:18" x14ac:dyDescent="0.2">
      <c r="A1255" t="s">
        <v>2972</v>
      </c>
      <c r="B1255" s="2">
        <v>75.039332000000002</v>
      </c>
      <c r="C1255" t="s">
        <v>214</v>
      </c>
      <c r="D1255" t="s">
        <v>2973</v>
      </c>
      <c r="E1255" t="s">
        <v>2973</v>
      </c>
      <c r="F1255">
        <v>0</v>
      </c>
      <c r="G1255">
        <v>0</v>
      </c>
      <c r="H1255" t="s">
        <v>21</v>
      </c>
      <c r="I1255" t="s">
        <v>21</v>
      </c>
      <c r="J1255">
        <v>0</v>
      </c>
      <c r="K1255">
        <v>0</v>
      </c>
      <c r="L1255">
        <v>0</v>
      </c>
      <c r="M1255">
        <v>5</v>
      </c>
      <c r="N1255">
        <v>9000</v>
      </c>
      <c r="O1255" s="4">
        <v>707.38647100000003</v>
      </c>
      <c r="P1255" s="3">
        <v>18.113016999999999</v>
      </c>
      <c r="Q1255">
        <v>0</v>
      </c>
      <c r="R1255">
        <v>12</v>
      </c>
    </row>
    <row r="1256" spans="1:18" x14ac:dyDescent="0.2">
      <c r="A1256" t="s">
        <v>2974</v>
      </c>
      <c r="B1256" s="2">
        <v>939.10275799999999</v>
      </c>
      <c r="C1256" t="s">
        <v>90</v>
      </c>
      <c r="D1256">
        <v>0</v>
      </c>
      <c r="E1256">
        <v>0</v>
      </c>
      <c r="F1256">
        <v>0</v>
      </c>
      <c r="G1256" s="1">
        <v>3470.9395509999999</v>
      </c>
      <c r="H1256">
        <v>0</v>
      </c>
      <c r="I1256">
        <v>0</v>
      </c>
      <c r="J1256">
        <v>0</v>
      </c>
      <c r="K1256" t="s">
        <v>21</v>
      </c>
      <c r="L1256">
        <v>4</v>
      </c>
      <c r="M1256">
        <v>0</v>
      </c>
      <c r="N1256">
        <v>4000</v>
      </c>
      <c r="O1256" s="4">
        <v>501.827788</v>
      </c>
      <c r="P1256" s="3">
        <v>85.539844000000002</v>
      </c>
      <c r="Q1256">
        <v>0</v>
      </c>
      <c r="R1256">
        <v>12</v>
      </c>
    </row>
    <row r="1257" spans="1:18" x14ac:dyDescent="0.2">
      <c r="A1257" t="s">
        <v>2975</v>
      </c>
      <c r="B1257" s="2">
        <v>2321.846501</v>
      </c>
      <c r="C1257">
        <v>1</v>
      </c>
      <c r="D1257">
        <v>2675</v>
      </c>
      <c r="E1257">
        <v>2675</v>
      </c>
      <c r="F1257">
        <v>0</v>
      </c>
      <c r="G1257" s="1">
        <v>2357.9626050000002</v>
      </c>
      <c r="H1257" t="s">
        <v>34</v>
      </c>
      <c r="I1257" t="s">
        <v>34</v>
      </c>
      <c r="J1257">
        <v>0</v>
      </c>
      <c r="K1257" t="s">
        <v>21</v>
      </c>
      <c r="L1257">
        <v>4</v>
      </c>
      <c r="M1257">
        <v>22</v>
      </c>
      <c r="N1257">
        <v>2500</v>
      </c>
      <c r="O1257" s="4">
        <v>5458.0815679999996</v>
      </c>
      <c r="P1257" s="3">
        <v>3043.7159280000001</v>
      </c>
      <c r="Q1257" t="s">
        <v>22</v>
      </c>
      <c r="R1257">
        <v>12</v>
      </c>
    </row>
    <row r="1258" spans="1:18" x14ac:dyDescent="0.2">
      <c r="A1258" t="s">
        <v>2976</v>
      </c>
      <c r="B1258" s="2">
        <v>4010.6219740000001</v>
      </c>
      <c r="C1258">
        <v>1</v>
      </c>
      <c r="D1258" t="s">
        <v>2977</v>
      </c>
      <c r="E1258" t="s">
        <v>2978</v>
      </c>
      <c r="F1258" t="s">
        <v>2979</v>
      </c>
      <c r="G1258">
        <v>0</v>
      </c>
      <c r="H1258">
        <v>1</v>
      </c>
      <c r="I1258">
        <v>1</v>
      </c>
      <c r="J1258">
        <v>1</v>
      </c>
      <c r="K1258">
        <v>0</v>
      </c>
      <c r="L1258">
        <v>0</v>
      </c>
      <c r="M1258">
        <v>358</v>
      </c>
      <c r="N1258">
        <v>18000</v>
      </c>
      <c r="O1258" s="4">
        <v>3399.4727849999999</v>
      </c>
      <c r="P1258" s="3">
        <v>703.50325599999996</v>
      </c>
      <c r="Q1258">
        <v>1</v>
      </c>
      <c r="R1258">
        <v>12</v>
      </c>
    </row>
    <row r="1259" spans="1:18" x14ac:dyDescent="0.2">
      <c r="A1259" t="s">
        <v>2980</v>
      </c>
      <c r="B1259" s="2">
        <v>139.511394</v>
      </c>
      <c r="C1259">
        <v>1</v>
      </c>
      <c r="D1259" t="s">
        <v>2981</v>
      </c>
      <c r="E1259" t="s">
        <v>2982</v>
      </c>
      <c r="F1259" t="s">
        <v>2983</v>
      </c>
      <c r="G1259" s="1">
        <v>404.44190200000003</v>
      </c>
      <c r="H1259">
        <v>1</v>
      </c>
      <c r="I1259" t="s">
        <v>21</v>
      </c>
      <c r="J1259">
        <v>1</v>
      </c>
      <c r="K1259" t="s">
        <v>21</v>
      </c>
      <c r="L1259">
        <v>2</v>
      </c>
      <c r="M1259">
        <v>31</v>
      </c>
      <c r="N1259">
        <v>5000</v>
      </c>
      <c r="O1259" s="4">
        <v>2017.6503009999999</v>
      </c>
      <c r="P1259" s="3">
        <v>185.22123400000001</v>
      </c>
      <c r="Q1259" t="s">
        <v>66</v>
      </c>
      <c r="R1259">
        <v>12</v>
      </c>
    </row>
    <row r="1260" spans="1:18" x14ac:dyDescent="0.2">
      <c r="A1260" t="s">
        <v>2984</v>
      </c>
      <c r="B1260" s="2">
        <v>25.698927000000001</v>
      </c>
      <c r="C1260" t="s">
        <v>24</v>
      </c>
      <c r="D1260">
        <v>244</v>
      </c>
      <c r="E1260">
        <v>0</v>
      </c>
      <c r="F1260">
        <v>244</v>
      </c>
      <c r="G1260" s="1">
        <v>1.973778</v>
      </c>
      <c r="H1260">
        <v>1</v>
      </c>
      <c r="I1260">
        <v>0</v>
      </c>
      <c r="J1260">
        <v>1</v>
      </c>
      <c r="K1260" t="s">
        <v>22</v>
      </c>
      <c r="L1260">
        <v>1</v>
      </c>
      <c r="M1260">
        <v>16</v>
      </c>
      <c r="N1260">
        <v>7000</v>
      </c>
      <c r="O1260" s="4">
        <v>383.15084300000001</v>
      </c>
      <c r="P1260" s="3">
        <v>92.417582999999993</v>
      </c>
      <c r="Q1260" t="s">
        <v>45</v>
      </c>
      <c r="R1260">
        <v>12</v>
      </c>
    </row>
    <row r="1261" spans="1:18" x14ac:dyDescent="0.2">
      <c r="A1261" t="s">
        <v>2985</v>
      </c>
      <c r="B1261" s="2">
        <v>1856.590921</v>
      </c>
      <c r="C1261">
        <v>1</v>
      </c>
      <c r="D1261">
        <v>0</v>
      </c>
      <c r="E1261">
        <v>0</v>
      </c>
      <c r="F1261">
        <v>0</v>
      </c>
      <c r="G1261" s="1">
        <v>2622.2933670000002</v>
      </c>
      <c r="H1261">
        <v>0</v>
      </c>
      <c r="I1261">
        <v>0</v>
      </c>
      <c r="J1261">
        <v>0</v>
      </c>
      <c r="K1261" t="s">
        <v>45</v>
      </c>
      <c r="L1261">
        <v>7</v>
      </c>
      <c r="M1261">
        <v>0</v>
      </c>
      <c r="N1261">
        <v>3000</v>
      </c>
      <c r="O1261" s="4">
        <v>2356.7903179999998</v>
      </c>
      <c r="P1261" s="3">
        <v>700.57847700000002</v>
      </c>
      <c r="Q1261">
        <v>0</v>
      </c>
      <c r="R1261">
        <v>12</v>
      </c>
    </row>
    <row r="1262" spans="1:18" x14ac:dyDescent="0.2">
      <c r="A1262" t="s">
        <v>2986</v>
      </c>
      <c r="B1262" s="2">
        <v>18.776309000000001</v>
      </c>
      <c r="C1262" t="s">
        <v>66</v>
      </c>
      <c r="D1262">
        <v>59</v>
      </c>
      <c r="E1262">
        <v>59</v>
      </c>
      <c r="F1262">
        <v>0</v>
      </c>
      <c r="G1262">
        <v>0</v>
      </c>
      <c r="H1262" t="s">
        <v>21</v>
      </c>
      <c r="I1262" t="s">
        <v>21</v>
      </c>
      <c r="J1262">
        <v>0</v>
      </c>
      <c r="K1262">
        <v>0</v>
      </c>
      <c r="L1262">
        <v>0</v>
      </c>
      <c r="M1262">
        <v>1</v>
      </c>
      <c r="N1262">
        <v>1200</v>
      </c>
      <c r="O1262" s="4">
        <v>127.623057</v>
      </c>
      <c r="P1262" s="3">
        <v>55.553230999999997</v>
      </c>
      <c r="Q1262">
        <v>0</v>
      </c>
      <c r="R1262">
        <v>6</v>
      </c>
    </row>
    <row r="1263" spans="1:18" x14ac:dyDescent="0.2">
      <c r="A1263" t="s">
        <v>2987</v>
      </c>
      <c r="B1263" s="2">
        <v>2596.4552610000001</v>
      </c>
      <c r="C1263">
        <v>1</v>
      </c>
      <c r="D1263">
        <v>0</v>
      </c>
      <c r="E1263">
        <v>0</v>
      </c>
      <c r="F1263">
        <v>0</v>
      </c>
      <c r="G1263" s="1">
        <v>1689.7119419999999</v>
      </c>
      <c r="H1263">
        <v>0</v>
      </c>
      <c r="I1263">
        <v>0</v>
      </c>
      <c r="J1263">
        <v>0</v>
      </c>
      <c r="K1263" t="s">
        <v>22</v>
      </c>
      <c r="L1263">
        <v>1</v>
      </c>
      <c r="M1263">
        <v>0</v>
      </c>
      <c r="N1263">
        <v>3000</v>
      </c>
      <c r="O1263" s="4">
        <v>71.450350999999998</v>
      </c>
      <c r="P1263" s="3">
        <v>81.865482999999998</v>
      </c>
      <c r="Q1263">
        <v>0</v>
      </c>
      <c r="R1263">
        <v>12</v>
      </c>
    </row>
    <row r="1264" spans="1:18" x14ac:dyDescent="0.2">
      <c r="A1264" t="s">
        <v>2988</v>
      </c>
      <c r="B1264" s="2">
        <v>661.91486399999997</v>
      </c>
      <c r="C1264">
        <v>1</v>
      </c>
      <c r="D1264" t="s">
        <v>2989</v>
      </c>
      <c r="E1264">
        <v>0</v>
      </c>
      <c r="F1264" t="s">
        <v>2989</v>
      </c>
      <c r="G1264">
        <v>0</v>
      </c>
      <c r="H1264" t="s">
        <v>22</v>
      </c>
      <c r="I1264">
        <v>0</v>
      </c>
      <c r="J1264" t="s">
        <v>22</v>
      </c>
      <c r="K1264">
        <v>0</v>
      </c>
      <c r="L1264">
        <v>0</v>
      </c>
      <c r="M1264">
        <v>1</v>
      </c>
      <c r="N1264">
        <v>13500</v>
      </c>
      <c r="O1264" s="4">
        <v>2071.6433440000001</v>
      </c>
      <c r="P1264" s="3">
        <v>1797.5880689999999</v>
      </c>
      <c r="Q1264">
        <v>0</v>
      </c>
      <c r="R1264">
        <v>12</v>
      </c>
    </row>
    <row r="1265" spans="1:18" x14ac:dyDescent="0.2">
      <c r="A1265" t="s">
        <v>2990</v>
      </c>
      <c r="B1265" s="2">
        <v>317.65756199999998</v>
      </c>
      <c r="C1265">
        <v>1</v>
      </c>
      <c r="D1265" t="s">
        <v>2991</v>
      </c>
      <c r="E1265" t="s">
        <v>2991</v>
      </c>
      <c r="F1265">
        <v>0</v>
      </c>
      <c r="G1265">
        <v>0</v>
      </c>
      <c r="H1265" t="s">
        <v>57</v>
      </c>
      <c r="I1265" t="s">
        <v>57</v>
      </c>
      <c r="J1265">
        <v>0</v>
      </c>
      <c r="K1265">
        <v>0</v>
      </c>
      <c r="L1265">
        <v>0</v>
      </c>
      <c r="M1265">
        <v>47</v>
      </c>
      <c r="N1265">
        <v>16500</v>
      </c>
      <c r="O1265" s="4">
        <v>4028.3806239999999</v>
      </c>
      <c r="P1265" s="3">
        <v>17.919571000000001</v>
      </c>
      <c r="Q1265" t="s">
        <v>57</v>
      </c>
      <c r="R1265">
        <v>12</v>
      </c>
    </row>
    <row r="1266" spans="1:18" x14ac:dyDescent="0.2">
      <c r="A1266" t="s">
        <v>2992</v>
      </c>
      <c r="B1266" s="2">
        <v>6912.4314379999996</v>
      </c>
      <c r="C1266">
        <v>1</v>
      </c>
      <c r="D1266" t="s">
        <v>2993</v>
      </c>
      <c r="E1266" t="s">
        <v>2993</v>
      </c>
      <c r="F1266">
        <v>0</v>
      </c>
      <c r="G1266" s="1">
        <v>4848.1113379999997</v>
      </c>
      <c r="H1266">
        <v>1</v>
      </c>
      <c r="I1266">
        <v>1</v>
      </c>
      <c r="J1266">
        <v>0</v>
      </c>
      <c r="K1266" t="s">
        <v>25</v>
      </c>
      <c r="L1266">
        <v>4</v>
      </c>
      <c r="M1266">
        <v>12</v>
      </c>
      <c r="N1266">
        <v>14500</v>
      </c>
      <c r="O1266" s="4">
        <v>2701.4664309999998</v>
      </c>
      <c r="P1266" s="3">
        <v>1690.030475</v>
      </c>
      <c r="Q1266">
        <v>0</v>
      </c>
      <c r="R1266">
        <v>12</v>
      </c>
    </row>
    <row r="1267" spans="1:18" x14ac:dyDescent="0.2">
      <c r="A1267" t="s">
        <v>2994</v>
      </c>
      <c r="B1267" s="2">
        <v>1.200682</v>
      </c>
      <c r="C1267">
        <v>1</v>
      </c>
      <c r="D1267">
        <v>126</v>
      </c>
      <c r="E1267">
        <v>0</v>
      </c>
      <c r="F1267">
        <v>126</v>
      </c>
      <c r="G1267">
        <v>0</v>
      </c>
      <c r="H1267">
        <v>1</v>
      </c>
      <c r="I1267">
        <v>0</v>
      </c>
      <c r="J1267">
        <v>1</v>
      </c>
      <c r="K1267">
        <v>0</v>
      </c>
      <c r="L1267">
        <v>0</v>
      </c>
      <c r="M1267">
        <v>12</v>
      </c>
      <c r="N1267">
        <v>3000</v>
      </c>
      <c r="O1267" s="4">
        <v>171.83719600000001</v>
      </c>
      <c r="P1267" s="3">
        <v>105.323736</v>
      </c>
      <c r="Q1267" t="s">
        <v>45</v>
      </c>
      <c r="R1267">
        <v>12</v>
      </c>
    </row>
    <row r="1268" spans="1:18" x14ac:dyDescent="0.2">
      <c r="A1268" t="s">
        <v>2995</v>
      </c>
      <c r="B1268" s="2">
        <v>173.94010800000001</v>
      </c>
      <c r="C1268" t="s">
        <v>66</v>
      </c>
      <c r="D1268" t="s">
        <v>2996</v>
      </c>
      <c r="E1268" t="s">
        <v>2996</v>
      </c>
      <c r="F1268">
        <v>0</v>
      </c>
      <c r="G1268" s="1">
        <v>404.99146300000001</v>
      </c>
      <c r="H1268" t="s">
        <v>113</v>
      </c>
      <c r="I1268" t="s">
        <v>113</v>
      </c>
      <c r="J1268">
        <v>0</v>
      </c>
      <c r="K1268" t="s">
        <v>208</v>
      </c>
      <c r="L1268">
        <v>2</v>
      </c>
      <c r="M1268">
        <v>6</v>
      </c>
      <c r="N1268">
        <v>16000</v>
      </c>
      <c r="O1268" s="4">
        <v>3213.8484119999998</v>
      </c>
      <c r="P1268" s="3">
        <v>76.806927999999999</v>
      </c>
      <c r="Q1268">
        <v>1</v>
      </c>
      <c r="R1268">
        <v>10</v>
      </c>
    </row>
    <row r="1269" spans="1:18" x14ac:dyDescent="0.2">
      <c r="A1269" t="s">
        <v>2997</v>
      </c>
      <c r="B1269" s="2">
        <v>661.19943699999999</v>
      </c>
      <c r="C1269" t="s">
        <v>47</v>
      </c>
      <c r="D1269">
        <v>150</v>
      </c>
      <c r="E1269">
        <v>150</v>
      </c>
      <c r="F1269">
        <v>0</v>
      </c>
      <c r="G1269" s="1">
        <v>1344.2278650000001</v>
      </c>
      <c r="H1269" t="s">
        <v>22</v>
      </c>
      <c r="I1269" t="s">
        <v>22</v>
      </c>
      <c r="J1269">
        <v>0</v>
      </c>
      <c r="K1269" t="s">
        <v>25</v>
      </c>
      <c r="L1269">
        <v>8</v>
      </c>
      <c r="M1269">
        <v>1</v>
      </c>
      <c r="N1269">
        <v>2500</v>
      </c>
      <c r="O1269" s="4">
        <v>290.372365</v>
      </c>
      <c r="P1269" s="3">
        <v>340.78773899999999</v>
      </c>
      <c r="Q1269">
        <v>0</v>
      </c>
      <c r="R1269">
        <v>12</v>
      </c>
    </row>
    <row r="1270" spans="1:18" x14ac:dyDescent="0.2">
      <c r="A1270" t="s">
        <v>2998</v>
      </c>
      <c r="B1270" s="2">
        <v>12.659909000000001</v>
      </c>
      <c r="C1270" t="s">
        <v>214</v>
      </c>
      <c r="D1270" t="s">
        <v>2999</v>
      </c>
      <c r="E1270">
        <v>2501</v>
      </c>
      <c r="F1270" t="s">
        <v>3000</v>
      </c>
      <c r="G1270">
        <v>0</v>
      </c>
      <c r="H1270">
        <v>1</v>
      </c>
      <c r="I1270" t="s">
        <v>21</v>
      </c>
      <c r="J1270">
        <v>1</v>
      </c>
      <c r="K1270">
        <v>0</v>
      </c>
      <c r="L1270">
        <v>0</v>
      </c>
      <c r="M1270">
        <v>40</v>
      </c>
      <c r="N1270">
        <v>7350</v>
      </c>
      <c r="O1270" s="4">
        <v>4086.0117679999998</v>
      </c>
      <c r="P1270" s="3">
        <v>29.259868999999998</v>
      </c>
      <c r="Q1270" t="s">
        <v>22</v>
      </c>
      <c r="R1270">
        <v>12</v>
      </c>
    </row>
    <row r="1271" spans="1:18" x14ac:dyDescent="0.2">
      <c r="A1271" t="s">
        <v>3001</v>
      </c>
      <c r="B1271" s="2">
        <v>2425.8360710000002</v>
      </c>
      <c r="C1271">
        <v>1</v>
      </c>
      <c r="D1271" t="s">
        <v>3002</v>
      </c>
      <c r="E1271" t="s">
        <v>3003</v>
      </c>
      <c r="F1271" t="s">
        <v>3004</v>
      </c>
      <c r="G1271">
        <v>0</v>
      </c>
      <c r="H1271">
        <v>1</v>
      </c>
      <c r="I1271" t="s">
        <v>100</v>
      </c>
      <c r="J1271" t="s">
        <v>71</v>
      </c>
      <c r="K1271">
        <v>0</v>
      </c>
      <c r="L1271">
        <v>0</v>
      </c>
      <c r="M1271">
        <v>74</v>
      </c>
      <c r="N1271">
        <v>7000</v>
      </c>
      <c r="O1271" s="4">
        <v>3871.9831020000001</v>
      </c>
      <c r="P1271" s="3">
        <v>587.74491599999999</v>
      </c>
      <c r="Q1271">
        <v>0</v>
      </c>
      <c r="R1271">
        <v>12</v>
      </c>
    </row>
    <row r="1272" spans="1:18" x14ac:dyDescent="0.2">
      <c r="A1272" t="s">
        <v>3005</v>
      </c>
      <c r="B1272" s="2">
        <v>27.263365</v>
      </c>
      <c r="C1272">
        <v>1</v>
      </c>
      <c r="D1272">
        <v>231</v>
      </c>
      <c r="E1272">
        <v>0</v>
      </c>
      <c r="F1272">
        <v>231</v>
      </c>
      <c r="G1272">
        <v>0</v>
      </c>
      <c r="H1272" t="s">
        <v>57</v>
      </c>
      <c r="I1272">
        <v>0</v>
      </c>
      <c r="J1272" t="s">
        <v>100</v>
      </c>
      <c r="K1272">
        <v>0</v>
      </c>
      <c r="L1272">
        <v>0</v>
      </c>
      <c r="M1272">
        <v>11</v>
      </c>
      <c r="N1272">
        <v>5000</v>
      </c>
      <c r="O1272" s="4">
        <v>174.589426</v>
      </c>
      <c r="P1272" s="3">
        <v>151.412643</v>
      </c>
      <c r="Q1272" t="s">
        <v>175</v>
      </c>
      <c r="R1272">
        <v>12</v>
      </c>
    </row>
    <row r="1273" spans="1:18" x14ac:dyDescent="0.2">
      <c r="A1273" t="s">
        <v>3006</v>
      </c>
      <c r="B1273" s="2">
        <v>20.819101</v>
      </c>
      <c r="C1273">
        <v>1</v>
      </c>
      <c r="D1273" t="s">
        <v>3007</v>
      </c>
      <c r="E1273" t="s">
        <v>3008</v>
      </c>
      <c r="F1273" t="s">
        <v>3009</v>
      </c>
      <c r="G1273">
        <v>0</v>
      </c>
      <c r="H1273">
        <v>1</v>
      </c>
      <c r="I1273">
        <v>1</v>
      </c>
      <c r="J1273" t="s">
        <v>62</v>
      </c>
      <c r="K1273">
        <v>0</v>
      </c>
      <c r="L1273">
        <v>0</v>
      </c>
      <c r="M1273">
        <v>63</v>
      </c>
      <c r="N1273">
        <v>5000</v>
      </c>
      <c r="O1273" s="4">
        <v>2131.7595160000001</v>
      </c>
      <c r="P1273" s="3">
        <v>177.89854600000001</v>
      </c>
      <c r="Q1273" t="s">
        <v>62</v>
      </c>
      <c r="R1273">
        <v>12</v>
      </c>
    </row>
    <row r="1274" spans="1:18" x14ac:dyDescent="0.2">
      <c r="A1274" t="s">
        <v>3010</v>
      </c>
      <c r="B1274" s="2">
        <v>12.654902999999999</v>
      </c>
      <c r="C1274" t="s">
        <v>209</v>
      </c>
      <c r="D1274">
        <v>120</v>
      </c>
      <c r="E1274">
        <v>0</v>
      </c>
      <c r="F1274">
        <v>120</v>
      </c>
      <c r="G1274">
        <v>0</v>
      </c>
      <c r="H1274" t="s">
        <v>113</v>
      </c>
      <c r="I1274">
        <v>0</v>
      </c>
      <c r="J1274" t="s">
        <v>164</v>
      </c>
      <c r="K1274">
        <v>0</v>
      </c>
      <c r="L1274">
        <v>0</v>
      </c>
      <c r="M1274">
        <v>3</v>
      </c>
      <c r="N1274">
        <v>4500</v>
      </c>
      <c r="O1274" s="4">
        <v>291.59850699999998</v>
      </c>
      <c r="P1274" s="3">
        <v>74.698385000000002</v>
      </c>
      <c r="Q1274">
        <v>1</v>
      </c>
      <c r="R1274">
        <v>10</v>
      </c>
    </row>
    <row r="1275" spans="1:18" x14ac:dyDescent="0.2">
      <c r="A1275" t="s">
        <v>3011</v>
      </c>
      <c r="B1275" s="2">
        <v>1727.333496</v>
      </c>
      <c r="C1275">
        <v>1</v>
      </c>
      <c r="D1275" t="s">
        <v>3012</v>
      </c>
      <c r="E1275" t="s">
        <v>3013</v>
      </c>
      <c r="F1275" t="s">
        <v>3014</v>
      </c>
      <c r="G1275">
        <v>0</v>
      </c>
      <c r="H1275" t="s">
        <v>70</v>
      </c>
      <c r="I1275" t="s">
        <v>175</v>
      </c>
      <c r="J1275" t="s">
        <v>90</v>
      </c>
      <c r="K1275">
        <v>0</v>
      </c>
      <c r="L1275">
        <v>0</v>
      </c>
      <c r="M1275">
        <v>11</v>
      </c>
      <c r="N1275">
        <v>2500</v>
      </c>
      <c r="O1275" s="4">
        <v>509.82529599999998</v>
      </c>
      <c r="P1275" s="3">
        <v>599.94931199999996</v>
      </c>
      <c r="Q1275">
        <v>0</v>
      </c>
      <c r="R1275">
        <v>11</v>
      </c>
    </row>
    <row r="1276" spans="1:18" x14ac:dyDescent="0.2">
      <c r="A1276" t="s">
        <v>3015</v>
      </c>
      <c r="B1276" s="2">
        <v>1727.295159</v>
      </c>
      <c r="C1276">
        <v>1</v>
      </c>
      <c r="D1276" t="s">
        <v>3016</v>
      </c>
      <c r="E1276" t="s">
        <v>3017</v>
      </c>
      <c r="F1276" t="s">
        <v>3018</v>
      </c>
      <c r="G1276">
        <v>0</v>
      </c>
      <c r="H1276" t="s">
        <v>35</v>
      </c>
      <c r="I1276" t="s">
        <v>21</v>
      </c>
      <c r="J1276" t="s">
        <v>71</v>
      </c>
      <c r="K1276">
        <v>0</v>
      </c>
      <c r="L1276">
        <v>0</v>
      </c>
      <c r="M1276">
        <v>12</v>
      </c>
      <c r="N1276">
        <v>1800</v>
      </c>
      <c r="O1276" s="4">
        <v>724.43794400000002</v>
      </c>
      <c r="P1276" s="3">
        <v>732.30992600000002</v>
      </c>
      <c r="Q1276">
        <v>0</v>
      </c>
      <c r="R1276">
        <v>12</v>
      </c>
    </row>
    <row r="1277" spans="1:18" x14ac:dyDescent="0.2">
      <c r="A1277" t="s">
        <v>3019</v>
      </c>
      <c r="B1277" s="2">
        <v>801.11029399999995</v>
      </c>
      <c r="C1277">
        <v>1</v>
      </c>
      <c r="D1277" t="s">
        <v>3020</v>
      </c>
      <c r="E1277" t="s">
        <v>3021</v>
      </c>
      <c r="F1277" t="s">
        <v>3022</v>
      </c>
      <c r="G1277">
        <v>0</v>
      </c>
      <c r="H1277">
        <v>1</v>
      </c>
      <c r="I1277" t="s">
        <v>45</v>
      </c>
      <c r="J1277" t="s">
        <v>57</v>
      </c>
      <c r="K1277">
        <v>0</v>
      </c>
      <c r="L1277">
        <v>0</v>
      </c>
      <c r="M1277">
        <v>58</v>
      </c>
      <c r="N1277">
        <v>7500</v>
      </c>
      <c r="O1277" s="4">
        <v>4750.9471569999996</v>
      </c>
      <c r="P1277" s="3">
        <v>195.58302699999999</v>
      </c>
      <c r="Q1277" t="s">
        <v>22</v>
      </c>
      <c r="R1277">
        <v>12</v>
      </c>
    </row>
    <row r="1278" spans="1:18" x14ac:dyDescent="0.2">
      <c r="A1278" t="s">
        <v>3023</v>
      </c>
      <c r="B1278" s="2">
        <v>144.129221</v>
      </c>
      <c r="C1278" t="s">
        <v>115</v>
      </c>
      <c r="D1278" t="s">
        <v>3024</v>
      </c>
      <c r="E1278">
        <v>272</v>
      </c>
      <c r="F1278" t="s">
        <v>3025</v>
      </c>
      <c r="G1278">
        <v>0</v>
      </c>
      <c r="H1278" t="s">
        <v>66</v>
      </c>
      <c r="I1278" t="s">
        <v>25</v>
      </c>
      <c r="J1278" t="s">
        <v>45</v>
      </c>
      <c r="K1278">
        <v>0</v>
      </c>
      <c r="L1278">
        <v>0</v>
      </c>
      <c r="M1278">
        <v>11</v>
      </c>
      <c r="N1278">
        <v>4000</v>
      </c>
      <c r="O1278" s="4">
        <v>999.71143400000005</v>
      </c>
      <c r="P1278" s="3">
        <v>121.91279400000001</v>
      </c>
      <c r="Q1278" t="s">
        <v>208</v>
      </c>
      <c r="R1278">
        <v>12</v>
      </c>
    </row>
    <row r="1279" spans="1:18" x14ac:dyDescent="0.2">
      <c r="A1279" t="s">
        <v>3026</v>
      </c>
      <c r="B1279" s="2">
        <v>1497.1297939999999</v>
      </c>
      <c r="C1279">
        <v>1</v>
      </c>
      <c r="D1279" t="s">
        <v>3027</v>
      </c>
      <c r="E1279" t="s">
        <v>3028</v>
      </c>
      <c r="F1279" t="s">
        <v>3029</v>
      </c>
      <c r="G1279">
        <v>0</v>
      </c>
      <c r="H1279" t="s">
        <v>100</v>
      </c>
      <c r="I1279" t="s">
        <v>45</v>
      </c>
      <c r="J1279" t="s">
        <v>34</v>
      </c>
      <c r="K1279">
        <v>0</v>
      </c>
      <c r="L1279">
        <v>0</v>
      </c>
      <c r="M1279">
        <v>26</v>
      </c>
      <c r="N1279">
        <v>2500</v>
      </c>
      <c r="O1279" s="4">
        <v>317.711973</v>
      </c>
      <c r="P1279" s="3">
        <v>851.60033499999997</v>
      </c>
      <c r="Q1279">
        <v>0</v>
      </c>
      <c r="R1279">
        <v>12</v>
      </c>
    </row>
    <row r="1280" spans="1:18" x14ac:dyDescent="0.2">
      <c r="A1280" t="s">
        <v>3030</v>
      </c>
      <c r="B1280" s="2">
        <v>1770.0725809999999</v>
      </c>
      <c r="C1280">
        <v>1</v>
      </c>
      <c r="D1280">
        <v>0</v>
      </c>
      <c r="E1280">
        <v>0</v>
      </c>
      <c r="F1280">
        <v>0</v>
      </c>
      <c r="G1280" s="1">
        <v>781.61655900000005</v>
      </c>
      <c r="H1280">
        <v>0</v>
      </c>
      <c r="I1280">
        <v>0</v>
      </c>
      <c r="J1280">
        <v>0</v>
      </c>
      <c r="K1280" t="s">
        <v>22</v>
      </c>
      <c r="L1280">
        <v>1</v>
      </c>
      <c r="M1280">
        <v>0</v>
      </c>
      <c r="N1280">
        <v>2500</v>
      </c>
      <c r="O1280" s="4">
        <v>1390.781416</v>
      </c>
      <c r="P1280" s="3">
        <v>845.92733399999997</v>
      </c>
      <c r="Q1280">
        <v>0</v>
      </c>
      <c r="R1280">
        <v>12</v>
      </c>
    </row>
    <row r="1281" spans="1:18" x14ac:dyDescent="0.2">
      <c r="A1281" t="s">
        <v>3031</v>
      </c>
      <c r="B1281" s="2">
        <v>43.124063</v>
      </c>
      <c r="C1281" t="s">
        <v>115</v>
      </c>
      <c r="D1281" t="s">
        <v>3032</v>
      </c>
      <c r="E1281" t="s">
        <v>3032</v>
      </c>
      <c r="F1281">
        <v>0</v>
      </c>
      <c r="G1281">
        <v>0</v>
      </c>
      <c r="H1281" t="s">
        <v>47</v>
      </c>
      <c r="I1281" t="s">
        <v>47</v>
      </c>
      <c r="J1281">
        <v>0</v>
      </c>
      <c r="K1281">
        <v>0</v>
      </c>
      <c r="L1281">
        <v>0</v>
      </c>
      <c r="M1281">
        <v>7</v>
      </c>
      <c r="N1281">
        <v>2100</v>
      </c>
      <c r="O1281" s="4">
        <v>714.72057500000005</v>
      </c>
      <c r="P1281" s="3">
        <v>129.562455</v>
      </c>
      <c r="Q1281">
        <v>1</v>
      </c>
      <c r="R1281">
        <v>11</v>
      </c>
    </row>
    <row r="1282" spans="1:18" x14ac:dyDescent="0.2">
      <c r="A1282" t="s">
        <v>3033</v>
      </c>
      <c r="B1282" s="2">
        <v>200.97145800000001</v>
      </c>
      <c r="C1282">
        <v>1</v>
      </c>
      <c r="D1282" t="s">
        <v>3034</v>
      </c>
      <c r="E1282" t="s">
        <v>3035</v>
      </c>
      <c r="F1282" t="s">
        <v>3036</v>
      </c>
      <c r="G1282">
        <v>0</v>
      </c>
      <c r="H1282" t="s">
        <v>45</v>
      </c>
      <c r="I1282" t="s">
        <v>22</v>
      </c>
      <c r="J1282" t="s">
        <v>25</v>
      </c>
      <c r="K1282">
        <v>0</v>
      </c>
      <c r="L1282">
        <v>0</v>
      </c>
      <c r="M1282">
        <v>10</v>
      </c>
      <c r="N1282">
        <v>4000</v>
      </c>
      <c r="O1282" s="4">
        <v>311.30008500000002</v>
      </c>
      <c r="P1282" s="3">
        <v>128.75178099999999</v>
      </c>
      <c r="Q1282">
        <v>0</v>
      </c>
      <c r="R1282">
        <v>12</v>
      </c>
    </row>
    <row r="1283" spans="1:18" x14ac:dyDescent="0.2">
      <c r="A1283" t="s">
        <v>3037</v>
      </c>
      <c r="B1283" s="2">
        <v>3.5744630000000002</v>
      </c>
      <c r="C1283" t="s">
        <v>19</v>
      </c>
      <c r="D1283">
        <v>576</v>
      </c>
      <c r="E1283">
        <v>0</v>
      </c>
      <c r="F1283">
        <v>576</v>
      </c>
      <c r="G1283">
        <v>0</v>
      </c>
      <c r="H1283">
        <v>1</v>
      </c>
      <c r="I1283">
        <v>0</v>
      </c>
      <c r="J1283">
        <v>1</v>
      </c>
      <c r="K1283">
        <v>0</v>
      </c>
      <c r="L1283">
        <v>0</v>
      </c>
      <c r="M1283">
        <v>12</v>
      </c>
      <c r="N1283">
        <v>1000</v>
      </c>
      <c r="O1283" s="4">
        <v>498.78809100000001</v>
      </c>
      <c r="P1283" s="3">
        <v>0</v>
      </c>
      <c r="Q1283">
        <v>0</v>
      </c>
      <c r="R1283">
        <v>12</v>
      </c>
    </row>
    <row r="1284" spans="1:18" x14ac:dyDescent="0.2">
      <c r="A1284" t="s">
        <v>3038</v>
      </c>
      <c r="B1284" s="2">
        <v>5086.3334290000003</v>
      </c>
      <c r="C1284">
        <v>1</v>
      </c>
      <c r="D1284" t="s">
        <v>3039</v>
      </c>
      <c r="E1284" t="s">
        <v>3039</v>
      </c>
      <c r="F1284">
        <v>0</v>
      </c>
      <c r="G1284" s="1">
        <v>729.83113200000003</v>
      </c>
      <c r="H1284" t="s">
        <v>21</v>
      </c>
      <c r="I1284" t="s">
        <v>21</v>
      </c>
      <c r="J1284">
        <v>0</v>
      </c>
      <c r="K1284" t="s">
        <v>66</v>
      </c>
      <c r="L1284">
        <v>11</v>
      </c>
      <c r="M1284">
        <v>3</v>
      </c>
      <c r="N1284">
        <v>8500</v>
      </c>
      <c r="O1284" s="4">
        <v>7327.5897489999998</v>
      </c>
      <c r="P1284" s="3">
        <v>1146.6303270000001</v>
      </c>
      <c r="Q1284">
        <v>0</v>
      </c>
      <c r="R1284">
        <v>12</v>
      </c>
    </row>
    <row r="1285" spans="1:18" x14ac:dyDescent="0.2">
      <c r="A1285" t="s">
        <v>3040</v>
      </c>
      <c r="B1285" s="2">
        <v>1469.212816</v>
      </c>
      <c r="C1285">
        <v>1</v>
      </c>
      <c r="D1285" t="s">
        <v>3041</v>
      </c>
      <c r="E1285" t="s">
        <v>3042</v>
      </c>
      <c r="F1285" t="s">
        <v>3043</v>
      </c>
      <c r="G1285">
        <v>0</v>
      </c>
      <c r="H1285" t="s">
        <v>70</v>
      </c>
      <c r="I1285" t="s">
        <v>181</v>
      </c>
      <c r="J1285" t="s">
        <v>214</v>
      </c>
      <c r="K1285">
        <v>0</v>
      </c>
      <c r="L1285">
        <v>0</v>
      </c>
      <c r="M1285">
        <v>6</v>
      </c>
      <c r="N1285">
        <v>2000</v>
      </c>
      <c r="O1285" s="4">
        <v>416.17200300000002</v>
      </c>
      <c r="P1285" s="3">
        <v>481.887743</v>
      </c>
      <c r="Q1285">
        <v>0</v>
      </c>
      <c r="R1285">
        <v>11</v>
      </c>
    </row>
    <row r="1286" spans="1:18" x14ac:dyDescent="0.2">
      <c r="A1286" t="s">
        <v>3044</v>
      </c>
      <c r="B1286" s="2">
        <v>80.054575999999997</v>
      </c>
      <c r="C1286" t="s">
        <v>70</v>
      </c>
      <c r="D1286">
        <v>315</v>
      </c>
      <c r="E1286">
        <v>315</v>
      </c>
      <c r="F1286">
        <v>0</v>
      </c>
      <c r="G1286">
        <v>0</v>
      </c>
      <c r="H1286" t="s">
        <v>22</v>
      </c>
      <c r="I1286" t="s">
        <v>22</v>
      </c>
      <c r="J1286">
        <v>0</v>
      </c>
      <c r="K1286">
        <v>0</v>
      </c>
      <c r="L1286">
        <v>0</v>
      </c>
      <c r="M1286">
        <v>1</v>
      </c>
      <c r="N1286">
        <v>300</v>
      </c>
      <c r="O1286" s="4">
        <v>1054.9774669999999</v>
      </c>
      <c r="P1286" s="3">
        <v>190.13155599999999</v>
      </c>
      <c r="Q1286">
        <v>0</v>
      </c>
      <c r="R1286">
        <v>12</v>
      </c>
    </row>
    <row r="1287" spans="1:18" x14ac:dyDescent="0.2">
      <c r="A1287" t="s">
        <v>3045</v>
      </c>
      <c r="B1287" s="2">
        <v>249.140601</v>
      </c>
      <c r="C1287">
        <v>1</v>
      </c>
      <c r="D1287" t="s">
        <v>3046</v>
      </c>
      <c r="E1287">
        <v>223</v>
      </c>
      <c r="F1287" t="s">
        <v>3047</v>
      </c>
      <c r="G1287">
        <v>0</v>
      </c>
      <c r="H1287" t="s">
        <v>62</v>
      </c>
      <c r="I1287" t="s">
        <v>22</v>
      </c>
      <c r="J1287" t="s">
        <v>62</v>
      </c>
      <c r="K1287">
        <v>0</v>
      </c>
      <c r="L1287">
        <v>0</v>
      </c>
      <c r="M1287">
        <v>17</v>
      </c>
      <c r="N1287">
        <v>10500</v>
      </c>
      <c r="O1287" s="4">
        <v>907.60442499999999</v>
      </c>
      <c r="P1287" s="3">
        <v>200.87882200000001</v>
      </c>
      <c r="Q1287">
        <v>0</v>
      </c>
      <c r="R1287">
        <v>12</v>
      </c>
    </row>
    <row r="1288" spans="1:18" x14ac:dyDescent="0.2">
      <c r="A1288" t="s">
        <v>3048</v>
      </c>
      <c r="B1288" s="2">
        <v>505.31323099999997</v>
      </c>
      <c r="C1288">
        <v>1</v>
      </c>
      <c r="D1288" t="s">
        <v>3049</v>
      </c>
      <c r="E1288" t="s">
        <v>3050</v>
      </c>
      <c r="F1288" t="s">
        <v>3051</v>
      </c>
      <c r="G1288" s="1">
        <v>298.02524199999999</v>
      </c>
      <c r="H1288">
        <v>1</v>
      </c>
      <c r="I1288">
        <v>1</v>
      </c>
      <c r="J1288" t="s">
        <v>57</v>
      </c>
      <c r="K1288" t="s">
        <v>22</v>
      </c>
      <c r="L1288">
        <v>1</v>
      </c>
      <c r="M1288">
        <v>74</v>
      </c>
      <c r="N1288">
        <v>14500</v>
      </c>
      <c r="O1288" s="4">
        <v>4393.0439280000001</v>
      </c>
      <c r="P1288" s="3">
        <v>188.51617400000001</v>
      </c>
      <c r="Q1288" t="s">
        <v>100</v>
      </c>
      <c r="R1288">
        <v>12</v>
      </c>
    </row>
    <row r="1289" spans="1:18" x14ac:dyDescent="0.2">
      <c r="A1289" t="s">
        <v>3052</v>
      </c>
      <c r="B1289" s="2">
        <v>396.419487</v>
      </c>
      <c r="C1289">
        <v>1</v>
      </c>
      <c r="D1289" t="s">
        <v>3053</v>
      </c>
      <c r="E1289" t="s">
        <v>3053</v>
      </c>
      <c r="F1289">
        <v>0</v>
      </c>
      <c r="G1289">
        <v>0</v>
      </c>
      <c r="H1289" t="s">
        <v>57</v>
      </c>
      <c r="I1289" t="s">
        <v>57</v>
      </c>
      <c r="J1289">
        <v>0</v>
      </c>
      <c r="K1289">
        <v>0</v>
      </c>
      <c r="L1289">
        <v>0</v>
      </c>
      <c r="M1289">
        <v>14</v>
      </c>
      <c r="N1289">
        <v>5000</v>
      </c>
      <c r="O1289" s="4">
        <v>4381.4536250000001</v>
      </c>
      <c r="P1289" s="3">
        <v>163.37031300000001</v>
      </c>
      <c r="Q1289">
        <v>1</v>
      </c>
      <c r="R1289">
        <v>12</v>
      </c>
    </row>
    <row r="1290" spans="1:18" x14ac:dyDescent="0.2">
      <c r="A1290" t="s">
        <v>3054</v>
      </c>
      <c r="B1290" s="2">
        <v>5858.6171329999997</v>
      </c>
      <c r="C1290">
        <v>1</v>
      </c>
      <c r="D1290" t="s">
        <v>3055</v>
      </c>
      <c r="E1290" t="s">
        <v>3056</v>
      </c>
      <c r="F1290" t="s">
        <v>3057</v>
      </c>
      <c r="G1290">
        <v>0</v>
      </c>
      <c r="H1290">
        <v>1</v>
      </c>
      <c r="I1290" t="s">
        <v>34</v>
      </c>
      <c r="J1290" t="s">
        <v>34</v>
      </c>
      <c r="K1290">
        <v>0</v>
      </c>
      <c r="L1290">
        <v>0</v>
      </c>
      <c r="M1290">
        <v>24</v>
      </c>
      <c r="N1290">
        <v>11000</v>
      </c>
      <c r="O1290" s="4">
        <v>1919.207449</v>
      </c>
      <c r="P1290" s="3">
        <v>1365.627377</v>
      </c>
      <c r="Q1290">
        <v>0</v>
      </c>
      <c r="R1290">
        <v>12</v>
      </c>
    </row>
    <row r="1291" spans="1:18" x14ac:dyDescent="0.2">
      <c r="A1291" t="s">
        <v>3058</v>
      </c>
      <c r="B1291" s="2">
        <v>1790.7073740000001</v>
      </c>
      <c r="C1291" t="s">
        <v>115</v>
      </c>
      <c r="D1291">
        <v>1368</v>
      </c>
      <c r="E1291">
        <v>1368</v>
      </c>
      <c r="F1291">
        <v>0</v>
      </c>
      <c r="G1291" s="1">
        <v>2126.3811930000002</v>
      </c>
      <c r="H1291" t="s">
        <v>22</v>
      </c>
      <c r="I1291" t="s">
        <v>22</v>
      </c>
      <c r="J1291">
        <v>0</v>
      </c>
      <c r="K1291" t="s">
        <v>25</v>
      </c>
      <c r="L1291">
        <v>7</v>
      </c>
      <c r="M1291">
        <v>2</v>
      </c>
      <c r="N1291">
        <v>3500</v>
      </c>
      <c r="O1291" s="4">
        <v>672.61479399999996</v>
      </c>
      <c r="P1291" s="3">
        <v>979.68319899999995</v>
      </c>
      <c r="Q1291">
        <v>0</v>
      </c>
      <c r="R1291">
        <v>12</v>
      </c>
    </row>
    <row r="1292" spans="1:18" x14ac:dyDescent="0.2">
      <c r="A1292" t="s">
        <v>3059</v>
      </c>
      <c r="B1292" s="2">
        <v>2006.2180060000001</v>
      </c>
      <c r="C1292">
        <v>1</v>
      </c>
      <c r="D1292" t="s">
        <v>3060</v>
      </c>
      <c r="E1292" t="s">
        <v>3061</v>
      </c>
      <c r="F1292" t="s">
        <v>3062</v>
      </c>
      <c r="G1292">
        <v>0</v>
      </c>
      <c r="H1292" t="s">
        <v>66</v>
      </c>
      <c r="I1292" t="s">
        <v>71</v>
      </c>
      <c r="J1292" t="s">
        <v>25</v>
      </c>
      <c r="K1292">
        <v>0</v>
      </c>
      <c r="L1292">
        <v>0</v>
      </c>
      <c r="M1292">
        <v>28</v>
      </c>
      <c r="N1292">
        <v>6500</v>
      </c>
      <c r="O1292" s="4">
        <v>1670.202477</v>
      </c>
      <c r="P1292" s="3">
        <v>1842.3659070000001</v>
      </c>
      <c r="Q1292">
        <v>0</v>
      </c>
      <c r="R1292">
        <v>12</v>
      </c>
    </row>
    <row r="1293" spans="1:18" x14ac:dyDescent="0.2">
      <c r="A1293" t="s">
        <v>3063</v>
      </c>
      <c r="B1293" s="2">
        <v>4609.2104749999999</v>
      </c>
      <c r="C1293">
        <v>1</v>
      </c>
      <c r="D1293">
        <v>335</v>
      </c>
      <c r="E1293">
        <v>335</v>
      </c>
      <c r="F1293">
        <v>0</v>
      </c>
      <c r="G1293">
        <v>0</v>
      </c>
      <c r="H1293" t="s">
        <v>21</v>
      </c>
      <c r="I1293" t="s">
        <v>21</v>
      </c>
      <c r="J1293">
        <v>0</v>
      </c>
      <c r="K1293">
        <v>0</v>
      </c>
      <c r="L1293">
        <v>0</v>
      </c>
      <c r="M1293">
        <v>2</v>
      </c>
      <c r="N1293">
        <v>6000</v>
      </c>
      <c r="O1293" s="4">
        <v>6344.6184469999998</v>
      </c>
      <c r="P1293" s="3">
        <v>1785.222397</v>
      </c>
      <c r="Q1293" t="s">
        <v>22</v>
      </c>
      <c r="R1293">
        <v>12</v>
      </c>
    </row>
    <row r="1294" spans="1:18" x14ac:dyDescent="0.2">
      <c r="A1294" t="s">
        <v>3064</v>
      </c>
      <c r="B1294" s="2">
        <v>123.089579</v>
      </c>
      <c r="C1294">
        <v>1</v>
      </c>
      <c r="D1294" t="s">
        <v>3065</v>
      </c>
      <c r="E1294" t="s">
        <v>3066</v>
      </c>
      <c r="F1294">
        <v>23</v>
      </c>
      <c r="G1294">
        <v>0</v>
      </c>
      <c r="H1294">
        <v>1</v>
      </c>
      <c r="I1294">
        <v>1</v>
      </c>
      <c r="J1294" t="s">
        <v>22</v>
      </c>
      <c r="K1294">
        <v>0</v>
      </c>
      <c r="L1294">
        <v>0</v>
      </c>
      <c r="M1294">
        <v>81</v>
      </c>
      <c r="N1294">
        <v>14500</v>
      </c>
      <c r="O1294" s="4">
        <v>10.350287</v>
      </c>
      <c r="P1294" s="3">
        <v>179.68533500000001</v>
      </c>
      <c r="Q1294" t="s">
        <v>1093</v>
      </c>
      <c r="R1294">
        <v>12</v>
      </c>
    </row>
    <row r="1295" spans="1:18" x14ac:dyDescent="0.2">
      <c r="A1295" t="s">
        <v>3067</v>
      </c>
      <c r="B1295" s="2">
        <v>39.509878999999998</v>
      </c>
      <c r="C1295">
        <v>1</v>
      </c>
      <c r="D1295" t="s">
        <v>3068</v>
      </c>
      <c r="E1295" t="s">
        <v>3068</v>
      </c>
      <c r="F1295">
        <v>0</v>
      </c>
      <c r="G1295" s="1">
        <v>444.07739600000002</v>
      </c>
      <c r="H1295">
        <v>1</v>
      </c>
      <c r="I1295">
        <v>1</v>
      </c>
      <c r="J1295">
        <v>0</v>
      </c>
      <c r="K1295" t="s">
        <v>21</v>
      </c>
      <c r="L1295">
        <v>3</v>
      </c>
      <c r="M1295">
        <v>13</v>
      </c>
      <c r="N1295">
        <v>4000</v>
      </c>
      <c r="O1295" s="4">
        <v>994.40579200000002</v>
      </c>
      <c r="P1295" s="3">
        <v>1817.698864</v>
      </c>
      <c r="Q1295">
        <v>0</v>
      </c>
      <c r="R1295">
        <v>12</v>
      </c>
    </row>
    <row r="1296" spans="1:18" x14ac:dyDescent="0.2">
      <c r="A1296" t="s">
        <v>3069</v>
      </c>
      <c r="B1296" s="2">
        <v>2628.511837</v>
      </c>
      <c r="C1296">
        <v>1</v>
      </c>
      <c r="D1296">
        <v>273</v>
      </c>
      <c r="E1296">
        <v>273</v>
      </c>
      <c r="F1296">
        <v>0</v>
      </c>
      <c r="G1296" s="1">
        <v>342.87478499999997</v>
      </c>
      <c r="H1296" t="s">
        <v>35</v>
      </c>
      <c r="I1296" t="s">
        <v>35</v>
      </c>
      <c r="J1296">
        <v>0</v>
      </c>
      <c r="K1296" t="s">
        <v>22</v>
      </c>
      <c r="L1296">
        <v>1</v>
      </c>
      <c r="M1296">
        <v>7</v>
      </c>
      <c r="N1296">
        <v>7500</v>
      </c>
      <c r="O1296" s="4">
        <v>461.34532100000001</v>
      </c>
      <c r="P1296" s="3">
        <v>1148.353805</v>
      </c>
      <c r="Q1296">
        <v>0</v>
      </c>
      <c r="R1296">
        <v>12</v>
      </c>
    </row>
    <row r="1297" spans="1:18" x14ac:dyDescent="0.2">
      <c r="A1297" t="s">
        <v>3070</v>
      </c>
      <c r="B1297" s="2">
        <v>31.473181</v>
      </c>
      <c r="C1297" t="s">
        <v>214</v>
      </c>
      <c r="D1297" t="s">
        <v>3071</v>
      </c>
      <c r="E1297" t="s">
        <v>3071</v>
      </c>
      <c r="F1297">
        <v>0</v>
      </c>
      <c r="G1297">
        <v>0</v>
      </c>
      <c r="H1297" t="s">
        <v>22</v>
      </c>
      <c r="I1297" t="s">
        <v>22</v>
      </c>
      <c r="J1297">
        <v>0</v>
      </c>
      <c r="K1297">
        <v>0</v>
      </c>
      <c r="L1297">
        <v>0</v>
      </c>
      <c r="M1297">
        <v>2</v>
      </c>
      <c r="N1297">
        <v>3750</v>
      </c>
      <c r="O1297" s="4">
        <v>1199.4752539999999</v>
      </c>
      <c r="P1297" s="3">
        <v>89.231655000000003</v>
      </c>
      <c r="Q1297">
        <v>0</v>
      </c>
      <c r="R1297">
        <v>12</v>
      </c>
    </row>
    <row r="1298" spans="1:18" x14ac:dyDescent="0.2">
      <c r="A1298" t="s">
        <v>3072</v>
      </c>
      <c r="B1298" s="2">
        <v>421.47596299999998</v>
      </c>
      <c r="C1298">
        <v>1</v>
      </c>
      <c r="D1298" t="s">
        <v>3073</v>
      </c>
      <c r="E1298">
        <v>0</v>
      </c>
      <c r="F1298" t="s">
        <v>3073</v>
      </c>
      <c r="G1298">
        <v>0</v>
      </c>
      <c r="H1298" t="s">
        <v>57</v>
      </c>
      <c r="I1298">
        <v>0</v>
      </c>
      <c r="J1298" t="s">
        <v>57</v>
      </c>
      <c r="K1298">
        <v>0</v>
      </c>
      <c r="L1298">
        <v>0</v>
      </c>
      <c r="M1298">
        <v>11</v>
      </c>
      <c r="N1298">
        <v>4500</v>
      </c>
      <c r="O1298" s="4">
        <v>2031.7399170000001</v>
      </c>
      <c r="P1298" s="3">
        <v>452.22291300000001</v>
      </c>
      <c r="Q1298">
        <v>0</v>
      </c>
      <c r="R1298">
        <v>12</v>
      </c>
    </row>
    <row r="1299" spans="1:18" x14ac:dyDescent="0.2">
      <c r="A1299" t="s">
        <v>3074</v>
      </c>
      <c r="B1299" s="2">
        <v>5561.2061880000001</v>
      </c>
      <c r="C1299">
        <v>1</v>
      </c>
      <c r="D1299" t="s">
        <v>3075</v>
      </c>
      <c r="E1299" t="s">
        <v>3076</v>
      </c>
      <c r="F1299" t="s">
        <v>3077</v>
      </c>
      <c r="G1299">
        <v>0</v>
      </c>
      <c r="H1299" t="s">
        <v>34</v>
      </c>
      <c r="I1299" t="s">
        <v>35</v>
      </c>
      <c r="J1299" t="s">
        <v>35</v>
      </c>
      <c r="K1299">
        <v>0</v>
      </c>
      <c r="L1299">
        <v>0</v>
      </c>
      <c r="M1299">
        <v>19</v>
      </c>
      <c r="N1299">
        <v>6000</v>
      </c>
      <c r="O1299" s="4">
        <v>2013.6210779999999</v>
      </c>
      <c r="P1299" s="3">
        <v>274.10964799999999</v>
      </c>
      <c r="Q1299">
        <v>0</v>
      </c>
      <c r="R1299">
        <v>12</v>
      </c>
    </row>
    <row r="1300" spans="1:18" x14ac:dyDescent="0.2">
      <c r="A1300" t="s">
        <v>3078</v>
      </c>
      <c r="B1300" s="2">
        <v>2138.1859709999999</v>
      </c>
      <c r="C1300">
        <v>1</v>
      </c>
      <c r="D1300" t="s">
        <v>261</v>
      </c>
      <c r="E1300" t="s">
        <v>261</v>
      </c>
      <c r="F1300">
        <v>0</v>
      </c>
      <c r="G1300">
        <v>0</v>
      </c>
      <c r="H1300" t="s">
        <v>22</v>
      </c>
      <c r="I1300" t="s">
        <v>22</v>
      </c>
      <c r="J1300">
        <v>0</v>
      </c>
      <c r="K1300">
        <v>0</v>
      </c>
      <c r="L1300">
        <v>0</v>
      </c>
      <c r="M1300">
        <v>1</v>
      </c>
      <c r="N1300">
        <v>2500</v>
      </c>
      <c r="O1300" s="4">
        <v>728.89221899999995</v>
      </c>
      <c r="P1300" s="3">
        <v>755.46102299999995</v>
      </c>
      <c r="Q1300">
        <v>0</v>
      </c>
      <c r="R1300">
        <v>12</v>
      </c>
    </row>
    <row r="1301" spans="1:18" x14ac:dyDescent="0.2">
      <c r="A1301" t="s">
        <v>3079</v>
      </c>
      <c r="B1301" s="2">
        <v>275.95656200000002</v>
      </c>
      <c r="C1301" t="s">
        <v>90</v>
      </c>
      <c r="D1301" t="s">
        <v>3080</v>
      </c>
      <c r="E1301" t="s">
        <v>3081</v>
      </c>
      <c r="F1301" t="s">
        <v>3082</v>
      </c>
      <c r="G1301">
        <v>0</v>
      </c>
      <c r="H1301" t="s">
        <v>45</v>
      </c>
      <c r="I1301" t="s">
        <v>25</v>
      </c>
      <c r="J1301" t="s">
        <v>25</v>
      </c>
      <c r="K1301">
        <v>0</v>
      </c>
      <c r="L1301">
        <v>0</v>
      </c>
      <c r="M1301">
        <v>10</v>
      </c>
      <c r="N1301">
        <v>1800</v>
      </c>
      <c r="O1301" s="4">
        <v>5018.3309010000003</v>
      </c>
      <c r="P1301" s="3">
        <v>268.76042100000001</v>
      </c>
      <c r="Q1301" t="s">
        <v>45</v>
      </c>
      <c r="R1301">
        <v>12</v>
      </c>
    </row>
    <row r="1302" spans="1:18" x14ac:dyDescent="0.2">
      <c r="A1302" t="s">
        <v>3083</v>
      </c>
      <c r="B1302" s="2">
        <v>2894.3485089999999</v>
      </c>
      <c r="C1302">
        <v>1</v>
      </c>
      <c r="D1302" t="s">
        <v>3084</v>
      </c>
      <c r="E1302" t="s">
        <v>3085</v>
      </c>
      <c r="F1302" t="s">
        <v>3086</v>
      </c>
      <c r="G1302" s="1">
        <v>3384.7726360000001</v>
      </c>
      <c r="H1302">
        <v>1</v>
      </c>
      <c r="I1302" t="s">
        <v>21</v>
      </c>
      <c r="J1302" t="s">
        <v>57</v>
      </c>
      <c r="K1302" t="s">
        <v>35</v>
      </c>
      <c r="L1302">
        <v>17</v>
      </c>
      <c r="M1302">
        <v>21</v>
      </c>
      <c r="N1302">
        <v>3500</v>
      </c>
      <c r="O1302" s="4">
        <v>3166.7656360000001</v>
      </c>
      <c r="P1302" s="3">
        <v>1006.614717</v>
      </c>
      <c r="Q1302">
        <v>0</v>
      </c>
      <c r="R1302">
        <v>12</v>
      </c>
    </row>
    <row r="1303" spans="1:18" x14ac:dyDescent="0.2">
      <c r="A1303" t="s">
        <v>3087</v>
      </c>
      <c r="B1303" s="2">
        <v>15.173238</v>
      </c>
      <c r="C1303" t="s">
        <v>34</v>
      </c>
      <c r="D1303" t="s">
        <v>3088</v>
      </c>
      <c r="E1303" t="s">
        <v>3088</v>
      </c>
      <c r="F1303">
        <v>0</v>
      </c>
      <c r="G1303">
        <v>0</v>
      </c>
      <c r="H1303" t="s">
        <v>34</v>
      </c>
      <c r="I1303" t="s">
        <v>34</v>
      </c>
      <c r="J1303">
        <v>0</v>
      </c>
      <c r="K1303">
        <v>0</v>
      </c>
      <c r="L1303">
        <v>0</v>
      </c>
      <c r="M1303">
        <v>6</v>
      </c>
      <c r="N1303">
        <v>11000</v>
      </c>
      <c r="O1303" s="4">
        <v>348.33437300000003</v>
      </c>
      <c r="P1303" s="3">
        <v>7.108943</v>
      </c>
      <c r="Q1303">
        <v>1</v>
      </c>
      <c r="R1303">
        <v>6</v>
      </c>
    </row>
    <row r="1304" spans="1:18" x14ac:dyDescent="0.2">
      <c r="A1304" t="s">
        <v>3089</v>
      </c>
      <c r="B1304" s="2">
        <v>541.24079500000005</v>
      </c>
      <c r="C1304">
        <v>1</v>
      </c>
      <c r="D1304" t="s">
        <v>3090</v>
      </c>
      <c r="E1304" t="s">
        <v>3091</v>
      </c>
      <c r="F1304" t="s">
        <v>3092</v>
      </c>
      <c r="G1304">
        <v>0</v>
      </c>
      <c r="H1304">
        <v>1</v>
      </c>
      <c r="I1304">
        <v>1</v>
      </c>
      <c r="J1304">
        <v>1</v>
      </c>
      <c r="K1304">
        <v>0</v>
      </c>
      <c r="L1304">
        <v>0</v>
      </c>
      <c r="M1304">
        <v>97</v>
      </c>
      <c r="N1304">
        <v>16000</v>
      </c>
      <c r="O1304" s="4">
        <v>6850.3281059999999</v>
      </c>
      <c r="P1304" s="3">
        <v>200.169985</v>
      </c>
      <c r="Q1304">
        <v>1</v>
      </c>
      <c r="R1304">
        <v>12</v>
      </c>
    </row>
    <row r="1305" spans="1:18" x14ac:dyDescent="0.2">
      <c r="A1305" t="s">
        <v>3093</v>
      </c>
      <c r="B1305" s="2">
        <v>1426.870236</v>
      </c>
      <c r="C1305">
        <v>1</v>
      </c>
      <c r="D1305">
        <v>0</v>
      </c>
      <c r="E1305">
        <v>0</v>
      </c>
      <c r="F1305">
        <v>0</v>
      </c>
      <c r="G1305" s="1">
        <v>98.687898000000004</v>
      </c>
      <c r="H1305">
        <v>0</v>
      </c>
      <c r="I1305">
        <v>0</v>
      </c>
      <c r="J1305">
        <v>0</v>
      </c>
      <c r="K1305" t="s">
        <v>22</v>
      </c>
      <c r="L1305">
        <v>1</v>
      </c>
      <c r="M1305">
        <v>0</v>
      </c>
      <c r="N1305">
        <v>1500</v>
      </c>
      <c r="O1305" s="4">
        <v>32.497095000000002</v>
      </c>
      <c r="P1305" s="3">
        <v>642.62967900000001</v>
      </c>
      <c r="Q1305">
        <v>0</v>
      </c>
      <c r="R1305">
        <v>12</v>
      </c>
    </row>
    <row r="1306" spans="1:18" x14ac:dyDescent="0.2">
      <c r="A1306" t="s">
        <v>3094</v>
      </c>
      <c r="B1306" s="2">
        <v>373.24316299999998</v>
      </c>
      <c r="C1306" t="s">
        <v>24</v>
      </c>
      <c r="D1306" t="s">
        <v>3095</v>
      </c>
      <c r="E1306" t="s">
        <v>3095</v>
      </c>
      <c r="F1306">
        <v>0</v>
      </c>
      <c r="G1306">
        <v>0</v>
      </c>
      <c r="H1306" t="s">
        <v>62</v>
      </c>
      <c r="I1306" t="s">
        <v>62</v>
      </c>
      <c r="J1306">
        <v>0</v>
      </c>
      <c r="K1306">
        <v>0</v>
      </c>
      <c r="L1306">
        <v>0</v>
      </c>
      <c r="M1306">
        <v>24</v>
      </c>
      <c r="N1306">
        <v>6000</v>
      </c>
      <c r="O1306" s="4">
        <v>4752.6997629999996</v>
      </c>
      <c r="P1306" s="3">
        <v>170.24271100000001</v>
      </c>
      <c r="Q1306">
        <v>1</v>
      </c>
      <c r="R1306">
        <v>12</v>
      </c>
    </row>
    <row r="1307" spans="1:18" x14ac:dyDescent="0.2">
      <c r="A1307" t="s">
        <v>3096</v>
      </c>
      <c r="B1307" s="2">
        <v>3892.352781</v>
      </c>
      <c r="C1307">
        <v>1</v>
      </c>
      <c r="D1307" t="s">
        <v>3097</v>
      </c>
      <c r="E1307" t="s">
        <v>3098</v>
      </c>
      <c r="F1307" t="s">
        <v>3099</v>
      </c>
      <c r="G1307" s="1">
        <v>180.605694</v>
      </c>
      <c r="H1307" t="s">
        <v>62</v>
      </c>
      <c r="I1307" t="s">
        <v>35</v>
      </c>
      <c r="J1307" t="s">
        <v>45</v>
      </c>
      <c r="K1307" t="s">
        <v>45</v>
      </c>
      <c r="L1307">
        <v>12</v>
      </c>
      <c r="M1307">
        <v>61</v>
      </c>
      <c r="N1307">
        <v>7500</v>
      </c>
      <c r="O1307" s="4">
        <v>441.78256900000002</v>
      </c>
      <c r="P1307" s="3">
        <v>1764.6800479999999</v>
      </c>
      <c r="Q1307">
        <v>0</v>
      </c>
      <c r="R1307">
        <v>12</v>
      </c>
    </row>
    <row r="1308" spans="1:18" x14ac:dyDescent="0.2">
      <c r="A1308" t="s">
        <v>3100</v>
      </c>
      <c r="B1308" s="2">
        <v>1172.344218</v>
      </c>
      <c r="C1308">
        <v>1</v>
      </c>
      <c r="D1308" t="s">
        <v>3101</v>
      </c>
      <c r="E1308">
        <v>0</v>
      </c>
      <c r="F1308" t="s">
        <v>3101</v>
      </c>
      <c r="G1308">
        <v>0</v>
      </c>
      <c r="H1308" t="s">
        <v>57</v>
      </c>
      <c r="I1308">
        <v>0</v>
      </c>
      <c r="J1308" t="s">
        <v>57</v>
      </c>
      <c r="K1308">
        <v>0</v>
      </c>
      <c r="L1308">
        <v>0</v>
      </c>
      <c r="M1308">
        <v>21</v>
      </c>
      <c r="N1308">
        <v>1000</v>
      </c>
      <c r="O1308" s="4">
        <v>447.20292699999999</v>
      </c>
      <c r="P1308" s="3">
        <v>8791.7355119999993</v>
      </c>
      <c r="Q1308">
        <v>0</v>
      </c>
      <c r="R1308">
        <v>12</v>
      </c>
    </row>
    <row r="1309" spans="1:18" x14ac:dyDescent="0.2">
      <c r="A1309" t="s">
        <v>3102</v>
      </c>
      <c r="B1309" s="2">
        <v>1786.846869</v>
      </c>
      <c r="C1309">
        <v>1</v>
      </c>
      <c r="D1309">
        <v>0</v>
      </c>
      <c r="E1309">
        <v>0</v>
      </c>
      <c r="F1309">
        <v>0</v>
      </c>
      <c r="G1309" s="1">
        <v>9177.9262620000009</v>
      </c>
      <c r="H1309">
        <v>0</v>
      </c>
      <c r="I1309">
        <v>0</v>
      </c>
      <c r="J1309">
        <v>0</v>
      </c>
      <c r="K1309" t="s">
        <v>62</v>
      </c>
      <c r="L1309">
        <v>11</v>
      </c>
      <c r="M1309">
        <v>0</v>
      </c>
      <c r="N1309">
        <v>6000</v>
      </c>
      <c r="O1309" s="4">
        <v>4203.245105</v>
      </c>
      <c r="P1309" s="3">
        <v>335.65763099999998</v>
      </c>
      <c r="Q1309" t="s">
        <v>21</v>
      </c>
      <c r="R1309">
        <v>8</v>
      </c>
    </row>
    <row r="1310" spans="1:18" x14ac:dyDescent="0.2">
      <c r="A1310" t="s">
        <v>3103</v>
      </c>
      <c r="B1310" s="2">
        <v>2.727004</v>
      </c>
      <c r="C1310">
        <v>1</v>
      </c>
      <c r="D1310" t="s">
        <v>3104</v>
      </c>
      <c r="E1310" t="s">
        <v>3105</v>
      </c>
      <c r="F1310">
        <v>778</v>
      </c>
      <c r="G1310">
        <v>0</v>
      </c>
      <c r="H1310" t="s">
        <v>100</v>
      </c>
      <c r="I1310" t="s">
        <v>100</v>
      </c>
      <c r="J1310" t="s">
        <v>21</v>
      </c>
      <c r="K1310">
        <v>0</v>
      </c>
      <c r="L1310">
        <v>0</v>
      </c>
      <c r="M1310">
        <v>33</v>
      </c>
      <c r="N1310">
        <v>16000</v>
      </c>
      <c r="O1310" s="4">
        <v>3629.836534</v>
      </c>
      <c r="P1310" s="3">
        <v>194.460262</v>
      </c>
      <c r="Q1310" t="s">
        <v>62</v>
      </c>
      <c r="R1310">
        <v>12</v>
      </c>
    </row>
    <row r="1311" spans="1:18" x14ac:dyDescent="0.2">
      <c r="A1311" t="s">
        <v>3106</v>
      </c>
      <c r="B1311" s="2">
        <v>68.845890999999995</v>
      </c>
      <c r="C1311" t="s">
        <v>90</v>
      </c>
      <c r="D1311" t="s">
        <v>3107</v>
      </c>
      <c r="E1311" t="s">
        <v>3108</v>
      </c>
      <c r="F1311" t="s">
        <v>3109</v>
      </c>
      <c r="G1311">
        <v>0</v>
      </c>
      <c r="H1311" t="s">
        <v>25</v>
      </c>
      <c r="I1311" t="s">
        <v>21</v>
      </c>
      <c r="J1311" t="s">
        <v>22</v>
      </c>
      <c r="K1311">
        <v>0</v>
      </c>
      <c r="L1311">
        <v>0</v>
      </c>
      <c r="M1311">
        <v>4</v>
      </c>
      <c r="N1311">
        <v>11500</v>
      </c>
      <c r="O1311" s="4">
        <v>789.20264899999995</v>
      </c>
      <c r="P1311" s="3">
        <v>13.872196000000001</v>
      </c>
      <c r="Q1311">
        <v>0</v>
      </c>
      <c r="R1311">
        <v>12</v>
      </c>
    </row>
    <row r="1312" spans="1:18" x14ac:dyDescent="0.2">
      <c r="A1312" t="s">
        <v>3110</v>
      </c>
      <c r="B1312" s="2">
        <v>120.964472</v>
      </c>
      <c r="C1312">
        <v>1</v>
      </c>
      <c r="D1312">
        <v>0</v>
      </c>
      <c r="E1312">
        <v>0</v>
      </c>
      <c r="F1312">
        <v>0</v>
      </c>
      <c r="G1312" s="1">
        <v>916.39952200000005</v>
      </c>
      <c r="H1312">
        <v>0</v>
      </c>
      <c r="I1312">
        <v>0</v>
      </c>
      <c r="J1312">
        <v>0</v>
      </c>
      <c r="K1312" t="s">
        <v>22</v>
      </c>
      <c r="L1312">
        <v>1</v>
      </c>
      <c r="M1312">
        <v>0</v>
      </c>
      <c r="N1312">
        <v>1200</v>
      </c>
      <c r="O1312" s="4">
        <v>997.76526699999999</v>
      </c>
      <c r="P1312" s="3">
        <v>113.248946</v>
      </c>
      <c r="Q1312" t="s">
        <v>22</v>
      </c>
      <c r="R1312">
        <v>12</v>
      </c>
    </row>
    <row r="1313" spans="1:18" x14ac:dyDescent="0.2">
      <c r="A1313" t="s">
        <v>3111</v>
      </c>
      <c r="B1313" s="2">
        <v>2415.4122339999999</v>
      </c>
      <c r="C1313">
        <v>1</v>
      </c>
      <c r="D1313" t="s">
        <v>3112</v>
      </c>
      <c r="E1313" t="s">
        <v>3113</v>
      </c>
      <c r="F1313" t="s">
        <v>3114</v>
      </c>
      <c r="G1313" s="1">
        <v>843.73537599999997</v>
      </c>
      <c r="H1313">
        <v>1</v>
      </c>
      <c r="I1313" t="s">
        <v>34</v>
      </c>
      <c r="J1313">
        <v>1</v>
      </c>
      <c r="K1313" t="s">
        <v>71</v>
      </c>
      <c r="L1313">
        <v>10</v>
      </c>
      <c r="M1313">
        <v>55</v>
      </c>
      <c r="N1313">
        <v>8500</v>
      </c>
      <c r="O1313" s="4">
        <v>85.881107</v>
      </c>
      <c r="P1313" s="3">
        <v>582.75304200000005</v>
      </c>
      <c r="Q1313">
        <v>0</v>
      </c>
      <c r="R1313">
        <v>12</v>
      </c>
    </row>
    <row r="1314" spans="1:18" x14ac:dyDescent="0.2">
      <c r="A1314" t="s">
        <v>3115</v>
      </c>
      <c r="B1314" s="2">
        <v>50.435245999999999</v>
      </c>
      <c r="C1314" t="s">
        <v>30</v>
      </c>
      <c r="D1314" t="s">
        <v>3116</v>
      </c>
      <c r="E1314" t="s">
        <v>3116</v>
      </c>
      <c r="F1314">
        <v>0</v>
      </c>
      <c r="G1314">
        <v>0</v>
      </c>
      <c r="H1314" t="s">
        <v>66</v>
      </c>
      <c r="I1314" t="s">
        <v>66</v>
      </c>
      <c r="J1314">
        <v>0</v>
      </c>
      <c r="K1314">
        <v>0</v>
      </c>
      <c r="L1314">
        <v>0</v>
      </c>
      <c r="M1314">
        <v>8</v>
      </c>
      <c r="N1314">
        <v>13000</v>
      </c>
      <c r="O1314" s="4">
        <v>37.123016999999997</v>
      </c>
      <c r="P1314" s="3">
        <v>118.53818099999999</v>
      </c>
      <c r="Q1314" t="s">
        <v>47</v>
      </c>
      <c r="R1314">
        <v>12</v>
      </c>
    </row>
    <row r="1315" spans="1:18" x14ac:dyDescent="0.2">
      <c r="A1315" t="s">
        <v>3117</v>
      </c>
      <c r="B1315" s="2">
        <v>1094.221693</v>
      </c>
      <c r="C1315">
        <v>1</v>
      </c>
      <c r="D1315">
        <v>35</v>
      </c>
      <c r="E1315">
        <v>35</v>
      </c>
      <c r="F1315">
        <v>0</v>
      </c>
      <c r="G1315" s="1">
        <v>18.804195</v>
      </c>
      <c r="H1315" t="s">
        <v>22</v>
      </c>
      <c r="I1315" t="s">
        <v>22</v>
      </c>
      <c r="J1315">
        <v>0</v>
      </c>
      <c r="K1315" t="s">
        <v>22</v>
      </c>
      <c r="L1315">
        <v>1</v>
      </c>
      <c r="M1315">
        <v>2</v>
      </c>
      <c r="N1315">
        <v>1200</v>
      </c>
      <c r="O1315" s="4">
        <v>348.09437200000002</v>
      </c>
      <c r="P1315" s="3">
        <v>493.96777400000002</v>
      </c>
      <c r="Q1315">
        <v>0</v>
      </c>
      <c r="R1315">
        <v>12</v>
      </c>
    </row>
    <row r="1316" spans="1:18" x14ac:dyDescent="0.2">
      <c r="A1316" t="s">
        <v>3118</v>
      </c>
      <c r="B1316" s="2">
        <v>2249.7317269999999</v>
      </c>
      <c r="C1316">
        <v>1</v>
      </c>
      <c r="D1316" t="s">
        <v>3119</v>
      </c>
      <c r="E1316" t="s">
        <v>3120</v>
      </c>
      <c r="F1316" t="s">
        <v>3121</v>
      </c>
      <c r="G1316">
        <v>0</v>
      </c>
      <c r="H1316">
        <v>1</v>
      </c>
      <c r="I1316" t="s">
        <v>66</v>
      </c>
      <c r="J1316">
        <v>1</v>
      </c>
      <c r="K1316">
        <v>0</v>
      </c>
      <c r="L1316">
        <v>0</v>
      </c>
      <c r="M1316">
        <v>31</v>
      </c>
      <c r="N1316">
        <v>9000</v>
      </c>
      <c r="O1316" s="4">
        <v>1152.9450079999999</v>
      </c>
      <c r="P1316" s="3">
        <v>593.31166099999996</v>
      </c>
      <c r="Q1316">
        <v>0</v>
      </c>
      <c r="R1316">
        <v>12</v>
      </c>
    </row>
    <row r="1317" spans="1:18" x14ac:dyDescent="0.2">
      <c r="A1317" t="s">
        <v>3122</v>
      </c>
      <c r="B1317" s="2">
        <v>3007.093879</v>
      </c>
      <c r="C1317">
        <v>1</v>
      </c>
      <c r="D1317">
        <v>0</v>
      </c>
      <c r="E1317">
        <v>0</v>
      </c>
      <c r="F1317">
        <v>0</v>
      </c>
      <c r="G1317" s="1">
        <v>2374.3469460000001</v>
      </c>
      <c r="H1317">
        <v>0</v>
      </c>
      <c r="I1317">
        <v>0</v>
      </c>
      <c r="J1317">
        <v>0</v>
      </c>
      <c r="K1317" t="s">
        <v>62</v>
      </c>
      <c r="L1317">
        <v>31</v>
      </c>
      <c r="M1317">
        <v>0</v>
      </c>
      <c r="N1317">
        <v>3500</v>
      </c>
      <c r="O1317" s="4">
        <v>878.602529</v>
      </c>
      <c r="P1317" s="3">
        <v>73.458611000000005</v>
      </c>
      <c r="Q1317">
        <v>0</v>
      </c>
      <c r="R1317">
        <v>12</v>
      </c>
    </row>
    <row r="1318" spans="1:18" x14ac:dyDescent="0.2">
      <c r="A1318" t="s">
        <v>3123</v>
      </c>
      <c r="B1318" s="2">
        <v>314.32313199999999</v>
      </c>
      <c r="C1318">
        <v>1</v>
      </c>
      <c r="D1318" t="s">
        <v>3124</v>
      </c>
      <c r="E1318" t="s">
        <v>3125</v>
      </c>
      <c r="F1318" t="s">
        <v>3126</v>
      </c>
      <c r="G1318">
        <v>0</v>
      </c>
      <c r="H1318" t="s">
        <v>71</v>
      </c>
      <c r="I1318" t="s">
        <v>21</v>
      </c>
      <c r="J1318" t="s">
        <v>45</v>
      </c>
      <c r="K1318">
        <v>0</v>
      </c>
      <c r="L1318">
        <v>0</v>
      </c>
      <c r="M1318">
        <v>11</v>
      </c>
      <c r="N1318">
        <v>5500</v>
      </c>
      <c r="O1318" s="4">
        <v>734.82506799999999</v>
      </c>
      <c r="P1318" s="3">
        <v>841.52518799999996</v>
      </c>
      <c r="Q1318">
        <v>0</v>
      </c>
      <c r="R1318">
        <v>12</v>
      </c>
    </row>
    <row r="1319" spans="1:18" x14ac:dyDescent="0.2">
      <c r="A1319" t="s">
        <v>3127</v>
      </c>
      <c r="B1319" s="2">
        <v>1392.8142339999999</v>
      </c>
      <c r="C1319">
        <v>1</v>
      </c>
      <c r="D1319" t="s">
        <v>3128</v>
      </c>
      <c r="E1319" t="s">
        <v>28</v>
      </c>
      <c r="F1319" t="s">
        <v>3129</v>
      </c>
      <c r="G1319">
        <v>0</v>
      </c>
      <c r="H1319" t="s">
        <v>71</v>
      </c>
      <c r="I1319" t="s">
        <v>45</v>
      </c>
      <c r="J1319" t="s">
        <v>22</v>
      </c>
      <c r="K1319">
        <v>0</v>
      </c>
      <c r="L1319">
        <v>0</v>
      </c>
      <c r="M1319">
        <v>7</v>
      </c>
      <c r="N1319">
        <v>1700</v>
      </c>
      <c r="O1319" s="4">
        <v>622.228025</v>
      </c>
      <c r="P1319" s="3">
        <v>451.61697800000002</v>
      </c>
      <c r="Q1319">
        <v>0</v>
      </c>
      <c r="R1319">
        <v>12</v>
      </c>
    </row>
    <row r="1320" spans="1:18" x14ac:dyDescent="0.2">
      <c r="A1320" t="s">
        <v>3130</v>
      </c>
      <c r="B1320" s="2">
        <v>799.43316800000002</v>
      </c>
      <c r="C1320">
        <v>1</v>
      </c>
      <c r="D1320" t="s">
        <v>3131</v>
      </c>
      <c r="E1320">
        <v>0</v>
      </c>
      <c r="F1320" t="s">
        <v>3131</v>
      </c>
      <c r="G1320" s="1">
        <v>694.27851299999998</v>
      </c>
      <c r="H1320" t="s">
        <v>57</v>
      </c>
      <c r="I1320">
        <v>0</v>
      </c>
      <c r="J1320" t="s">
        <v>100</v>
      </c>
      <c r="K1320" t="s">
        <v>21</v>
      </c>
      <c r="L1320">
        <v>3</v>
      </c>
      <c r="M1320">
        <v>11</v>
      </c>
      <c r="N1320">
        <v>13000</v>
      </c>
      <c r="O1320" s="4">
        <v>1885.9418439999999</v>
      </c>
      <c r="P1320" s="3">
        <v>1860.347671</v>
      </c>
      <c r="Q1320">
        <v>0</v>
      </c>
      <c r="R1320">
        <v>12</v>
      </c>
    </row>
    <row r="1321" spans="1:18" x14ac:dyDescent="0.2">
      <c r="A1321" t="s">
        <v>3132</v>
      </c>
      <c r="B1321" s="2">
        <v>3661.0519760000002</v>
      </c>
      <c r="C1321">
        <v>1</v>
      </c>
      <c r="D1321">
        <v>764</v>
      </c>
      <c r="E1321" t="s">
        <v>3133</v>
      </c>
      <c r="F1321" t="s">
        <v>3134</v>
      </c>
      <c r="G1321" s="1">
        <v>1203.3178330000001</v>
      </c>
      <c r="H1321" t="s">
        <v>21</v>
      </c>
      <c r="I1321" t="s">
        <v>21</v>
      </c>
      <c r="J1321" t="s">
        <v>21</v>
      </c>
      <c r="K1321" t="s">
        <v>25</v>
      </c>
      <c r="L1321">
        <v>3</v>
      </c>
      <c r="M1321">
        <v>13</v>
      </c>
      <c r="N1321">
        <v>9000</v>
      </c>
      <c r="O1321" s="4">
        <v>872.24109599999997</v>
      </c>
      <c r="P1321" s="3">
        <v>985.78451800000005</v>
      </c>
      <c r="Q1321">
        <v>0</v>
      </c>
      <c r="R1321">
        <v>12</v>
      </c>
    </row>
    <row r="1322" spans="1:18" x14ac:dyDescent="0.2">
      <c r="A1322" t="s">
        <v>3135</v>
      </c>
      <c r="B1322" s="2">
        <v>910.68240400000002</v>
      </c>
      <c r="C1322">
        <v>1</v>
      </c>
      <c r="D1322">
        <v>0</v>
      </c>
      <c r="E1322">
        <v>0</v>
      </c>
      <c r="F1322">
        <v>0</v>
      </c>
      <c r="G1322" s="1">
        <v>1435.3073850000001</v>
      </c>
      <c r="H1322">
        <v>0</v>
      </c>
      <c r="I1322">
        <v>0</v>
      </c>
      <c r="J1322">
        <v>0</v>
      </c>
      <c r="K1322" t="s">
        <v>21</v>
      </c>
      <c r="L1322">
        <v>4</v>
      </c>
      <c r="M1322">
        <v>0</v>
      </c>
      <c r="N1322">
        <v>1500</v>
      </c>
      <c r="O1322" s="4">
        <v>1687.978206</v>
      </c>
      <c r="P1322" s="3">
        <v>288.28481199999999</v>
      </c>
      <c r="Q1322" t="s">
        <v>22</v>
      </c>
      <c r="R1322">
        <v>12</v>
      </c>
    </row>
    <row r="1323" spans="1:18" x14ac:dyDescent="0.2">
      <c r="A1323" t="s">
        <v>3136</v>
      </c>
      <c r="B1323" s="2">
        <v>779.50009599999998</v>
      </c>
      <c r="C1323">
        <v>1</v>
      </c>
      <c r="D1323" t="s">
        <v>2903</v>
      </c>
      <c r="E1323" t="s">
        <v>2903</v>
      </c>
      <c r="F1323">
        <v>0</v>
      </c>
      <c r="G1323">
        <v>0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12</v>
      </c>
      <c r="N1323">
        <v>7000</v>
      </c>
      <c r="O1323" s="4">
        <v>1663.0321409999999</v>
      </c>
      <c r="P1323" s="3">
        <v>269.81350099999997</v>
      </c>
      <c r="Q1323">
        <v>0</v>
      </c>
      <c r="R1323">
        <v>12</v>
      </c>
    </row>
    <row r="1324" spans="1:18" x14ac:dyDescent="0.2">
      <c r="A1324" t="s">
        <v>3137</v>
      </c>
      <c r="B1324" s="2">
        <v>245.19964899999999</v>
      </c>
      <c r="C1324">
        <v>1</v>
      </c>
      <c r="D1324" t="s">
        <v>3138</v>
      </c>
      <c r="E1324" t="s">
        <v>3138</v>
      </c>
      <c r="F1324">
        <v>0</v>
      </c>
      <c r="G1324">
        <v>0</v>
      </c>
      <c r="H1324" t="s">
        <v>57</v>
      </c>
      <c r="I1324" t="s">
        <v>57</v>
      </c>
      <c r="J1324">
        <v>0</v>
      </c>
      <c r="K1324">
        <v>0</v>
      </c>
      <c r="L1324">
        <v>0</v>
      </c>
      <c r="M1324">
        <v>27</v>
      </c>
      <c r="N1324">
        <v>6000</v>
      </c>
      <c r="O1324" s="4">
        <v>2033.297863</v>
      </c>
      <c r="P1324" s="3">
        <v>161.507699</v>
      </c>
      <c r="Q1324" t="s">
        <v>164</v>
      </c>
      <c r="R1324">
        <v>12</v>
      </c>
    </row>
    <row r="1325" spans="1:18" x14ac:dyDescent="0.2">
      <c r="A1325" t="s">
        <v>3139</v>
      </c>
      <c r="B1325" s="2">
        <v>1279.305202</v>
      </c>
      <c r="C1325">
        <v>1</v>
      </c>
      <c r="D1325" t="s">
        <v>3140</v>
      </c>
      <c r="E1325" t="s">
        <v>3140</v>
      </c>
      <c r="F1325">
        <v>0</v>
      </c>
      <c r="G1325" s="1">
        <v>2684.1417219999998</v>
      </c>
      <c r="H1325" t="s">
        <v>66</v>
      </c>
      <c r="I1325" t="s">
        <v>66</v>
      </c>
      <c r="J1325">
        <v>0</v>
      </c>
      <c r="K1325" t="s">
        <v>45</v>
      </c>
      <c r="L1325">
        <v>6</v>
      </c>
      <c r="M1325">
        <v>22</v>
      </c>
      <c r="N1325">
        <v>2500</v>
      </c>
      <c r="O1325" s="4">
        <v>2792.0768889999999</v>
      </c>
      <c r="P1325" s="3">
        <v>658.68878199999995</v>
      </c>
      <c r="Q1325" t="s">
        <v>25</v>
      </c>
      <c r="R1325">
        <v>12</v>
      </c>
    </row>
    <row r="1326" spans="1:18" x14ac:dyDescent="0.2">
      <c r="A1326" t="s">
        <v>3141</v>
      </c>
      <c r="B1326" s="2">
        <v>57.862875000000003</v>
      </c>
      <c r="C1326" t="s">
        <v>214</v>
      </c>
      <c r="D1326">
        <v>579</v>
      </c>
      <c r="E1326">
        <v>0</v>
      </c>
      <c r="F1326">
        <v>579</v>
      </c>
      <c r="G1326">
        <v>0</v>
      </c>
      <c r="H1326" t="s">
        <v>25</v>
      </c>
      <c r="I1326">
        <v>0</v>
      </c>
      <c r="J1326" t="s">
        <v>25</v>
      </c>
      <c r="K1326">
        <v>0</v>
      </c>
      <c r="L1326">
        <v>0</v>
      </c>
      <c r="M1326">
        <v>6</v>
      </c>
      <c r="N1326">
        <v>5000</v>
      </c>
      <c r="O1326" s="4">
        <v>212.45478700000001</v>
      </c>
      <c r="P1326" s="3">
        <v>12.984145</v>
      </c>
      <c r="Q1326">
        <v>1</v>
      </c>
      <c r="R1326">
        <v>12</v>
      </c>
    </row>
    <row r="1327" spans="1:18" x14ac:dyDescent="0.2">
      <c r="A1327" t="s">
        <v>3142</v>
      </c>
      <c r="B1327" s="2">
        <v>1200.4354510000001</v>
      </c>
      <c r="C1327">
        <v>1</v>
      </c>
      <c r="D1327" t="s">
        <v>3143</v>
      </c>
      <c r="E1327" t="s">
        <v>3144</v>
      </c>
      <c r="F1327">
        <v>225</v>
      </c>
      <c r="G1327">
        <v>0</v>
      </c>
      <c r="H1327">
        <v>1</v>
      </c>
      <c r="I1327">
        <v>1</v>
      </c>
      <c r="J1327" t="s">
        <v>25</v>
      </c>
      <c r="K1327">
        <v>0</v>
      </c>
      <c r="L1327">
        <v>0</v>
      </c>
      <c r="M1327">
        <v>15</v>
      </c>
      <c r="N1327">
        <v>1200</v>
      </c>
      <c r="O1327" s="4">
        <v>1118.7079819999999</v>
      </c>
      <c r="P1327" s="3">
        <v>989.54247699999996</v>
      </c>
      <c r="Q1327">
        <v>0</v>
      </c>
      <c r="R1327">
        <v>12</v>
      </c>
    </row>
    <row r="1328" spans="1:18" x14ac:dyDescent="0.2">
      <c r="A1328" t="s">
        <v>3145</v>
      </c>
      <c r="B1328" s="2">
        <v>1152.7103520000001</v>
      </c>
      <c r="C1328">
        <v>1</v>
      </c>
      <c r="D1328">
        <v>1392</v>
      </c>
      <c r="E1328">
        <v>1062</v>
      </c>
      <c r="F1328">
        <v>330</v>
      </c>
      <c r="G1328">
        <v>0</v>
      </c>
      <c r="H1328">
        <v>1</v>
      </c>
      <c r="I1328" t="s">
        <v>25</v>
      </c>
      <c r="J1328">
        <v>1</v>
      </c>
      <c r="K1328">
        <v>0</v>
      </c>
      <c r="L1328">
        <v>0</v>
      </c>
      <c r="M1328">
        <v>16</v>
      </c>
      <c r="N1328">
        <v>9500</v>
      </c>
      <c r="O1328" s="4">
        <v>1147.368802</v>
      </c>
      <c r="P1328" s="3">
        <v>24.551293999999999</v>
      </c>
      <c r="Q1328">
        <v>0</v>
      </c>
      <c r="R1328">
        <v>12</v>
      </c>
    </row>
    <row r="1329" spans="1:18" x14ac:dyDescent="0.2">
      <c r="A1329" t="s">
        <v>3146</v>
      </c>
      <c r="B1329" s="2">
        <v>2767.251585</v>
      </c>
      <c r="C1329">
        <v>1</v>
      </c>
      <c r="D1329">
        <v>0</v>
      </c>
      <c r="E1329">
        <v>0</v>
      </c>
      <c r="F1329">
        <v>0</v>
      </c>
      <c r="G1329" s="1">
        <v>993.847669</v>
      </c>
      <c r="H1329">
        <v>0</v>
      </c>
      <c r="I1329">
        <v>0</v>
      </c>
      <c r="J1329">
        <v>0</v>
      </c>
      <c r="K1329" t="s">
        <v>21</v>
      </c>
      <c r="L1329">
        <v>2</v>
      </c>
      <c r="M1329">
        <v>0</v>
      </c>
      <c r="N1329">
        <v>6000</v>
      </c>
      <c r="O1329" s="4">
        <v>790.44361600000002</v>
      </c>
      <c r="P1329" s="3">
        <v>613.43258600000001</v>
      </c>
      <c r="Q1329">
        <v>0</v>
      </c>
      <c r="R1329">
        <v>12</v>
      </c>
    </row>
    <row r="1330" spans="1:18" x14ac:dyDescent="0.2">
      <c r="A1330" t="s">
        <v>3147</v>
      </c>
      <c r="B1330" s="2">
        <v>3013.581545</v>
      </c>
      <c r="C1330">
        <v>1</v>
      </c>
      <c r="D1330">
        <v>0</v>
      </c>
      <c r="E1330">
        <v>0</v>
      </c>
      <c r="F1330">
        <v>0</v>
      </c>
      <c r="G1330" s="1">
        <v>218.09139200000001</v>
      </c>
      <c r="H1330">
        <v>0</v>
      </c>
      <c r="I1330">
        <v>0</v>
      </c>
      <c r="J1330">
        <v>0</v>
      </c>
      <c r="K1330" t="s">
        <v>66</v>
      </c>
      <c r="L1330">
        <v>6</v>
      </c>
      <c r="M1330">
        <v>0</v>
      </c>
      <c r="N1330">
        <v>3000</v>
      </c>
      <c r="O1330" s="4">
        <v>729.03713700000003</v>
      </c>
      <c r="P1330" s="3">
        <v>130.725605</v>
      </c>
      <c r="Q1330">
        <v>0</v>
      </c>
      <c r="R1330">
        <v>12</v>
      </c>
    </row>
    <row r="1331" spans="1:18" x14ac:dyDescent="0.2">
      <c r="A1331" t="s">
        <v>3148</v>
      </c>
      <c r="B1331" s="2">
        <v>363.34423900000002</v>
      </c>
      <c r="C1331" t="s">
        <v>19</v>
      </c>
      <c r="D1331" t="s">
        <v>3149</v>
      </c>
      <c r="E1331" t="s">
        <v>3150</v>
      </c>
      <c r="F1331" t="s">
        <v>3151</v>
      </c>
      <c r="G1331">
        <v>0</v>
      </c>
      <c r="H1331" t="s">
        <v>100</v>
      </c>
      <c r="I1331" t="s">
        <v>62</v>
      </c>
      <c r="J1331" t="s">
        <v>62</v>
      </c>
      <c r="K1331">
        <v>0</v>
      </c>
      <c r="L1331">
        <v>0</v>
      </c>
      <c r="M1331">
        <v>34</v>
      </c>
      <c r="N1331">
        <v>4000</v>
      </c>
      <c r="O1331" s="4">
        <v>1734.8899080000001</v>
      </c>
      <c r="P1331" s="3">
        <v>232.164739</v>
      </c>
      <c r="Q1331" t="s">
        <v>181</v>
      </c>
      <c r="R1331">
        <v>12</v>
      </c>
    </row>
    <row r="1332" spans="1:18" x14ac:dyDescent="0.2">
      <c r="A1332" t="s">
        <v>3152</v>
      </c>
      <c r="B1332" s="2">
        <v>4657.4773750000004</v>
      </c>
      <c r="C1332">
        <v>1</v>
      </c>
      <c r="D1332" t="s">
        <v>3153</v>
      </c>
      <c r="E1332" t="s">
        <v>3153</v>
      </c>
      <c r="F1332">
        <v>0</v>
      </c>
      <c r="G1332" s="1">
        <v>127.19431899999999</v>
      </c>
      <c r="H1332" t="s">
        <v>25</v>
      </c>
      <c r="I1332" t="s">
        <v>25</v>
      </c>
      <c r="J1332">
        <v>0</v>
      </c>
      <c r="K1332" t="s">
        <v>71</v>
      </c>
      <c r="L1332">
        <v>7</v>
      </c>
      <c r="M1332">
        <v>3</v>
      </c>
      <c r="N1332">
        <v>4500</v>
      </c>
      <c r="O1332" s="4">
        <v>1613.8513519999999</v>
      </c>
      <c r="P1332" s="3">
        <v>3807.2511960000002</v>
      </c>
      <c r="Q1332">
        <v>0</v>
      </c>
      <c r="R1332">
        <v>12</v>
      </c>
    </row>
    <row r="1333" spans="1:18" x14ac:dyDescent="0.2">
      <c r="A1333" t="s">
        <v>3154</v>
      </c>
      <c r="B1333" s="2">
        <v>341.45609899999999</v>
      </c>
      <c r="C1333">
        <v>1</v>
      </c>
      <c r="D1333" t="s">
        <v>3155</v>
      </c>
      <c r="E1333" t="s">
        <v>3156</v>
      </c>
      <c r="F1333" t="s">
        <v>3157</v>
      </c>
      <c r="G1333">
        <v>0</v>
      </c>
      <c r="H1333">
        <v>1</v>
      </c>
      <c r="I1333" t="s">
        <v>66</v>
      </c>
      <c r="J1333">
        <v>1</v>
      </c>
      <c r="K1333">
        <v>0</v>
      </c>
      <c r="L1333">
        <v>0</v>
      </c>
      <c r="M1333">
        <v>38</v>
      </c>
      <c r="N1333">
        <v>3000</v>
      </c>
      <c r="O1333" s="4">
        <v>2252.250986</v>
      </c>
      <c r="P1333" s="3">
        <v>179.459441</v>
      </c>
      <c r="Q1333" t="s">
        <v>22</v>
      </c>
      <c r="R1333">
        <v>12</v>
      </c>
    </row>
    <row r="1334" spans="1:18" x14ac:dyDescent="0.2">
      <c r="A1334" t="s">
        <v>3158</v>
      </c>
      <c r="B1334" s="2">
        <v>7656.390367</v>
      </c>
      <c r="C1334">
        <v>1</v>
      </c>
      <c r="D1334">
        <v>0</v>
      </c>
      <c r="E1334">
        <v>0</v>
      </c>
      <c r="F1334">
        <v>0</v>
      </c>
      <c r="G1334" s="1">
        <v>2678.769331</v>
      </c>
      <c r="H1334">
        <v>0</v>
      </c>
      <c r="I1334">
        <v>0</v>
      </c>
      <c r="J1334">
        <v>0</v>
      </c>
      <c r="K1334" t="s">
        <v>71</v>
      </c>
      <c r="L1334">
        <v>12</v>
      </c>
      <c r="M1334">
        <v>0</v>
      </c>
      <c r="N1334">
        <v>8000</v>
      </c>
      <c r="O1334" s="4">
        <v>202.09139300000001</v>
      </c>
      <c r="P1334" s="3">
        <v>3248.046319</v>
      </c>
      <c r="Q1334">
        <v>0</v>
      </c>
      <c r="R1334">
        <v>12</v>
      </c>
    </row>
    <row r="1335" spans="1:18" x14ac:dyDescent="0.2">
      <c r="A1335" t="s">
        <v>3159</v>
      </c>
      <c r="B1335" s="2">
        <v>5729.7033449999999</v>
      </c>
      <c r="C1335">
        <v>1</v>
      </c>
      <c r="D1335">
        <v>265</v>
      </c>
      <c r="E1335">
        <v>265</v>
      </c>
      <c r="F1335">
        <v>0</v>
      </c>
      <c r="G1335" s="1">
        <v>354.36449199999998</v>
      </c>
      <c r="H1335" t="s">
        <v>181</v>
      </c>
      <c r="I1335" t="s">
        <v>181</v>
      </c>
      <c r="J1335">
        <v>0</v>
      </c>
      <c r="K1335" t="s">
        <v>214</v>
      </c>
      <c r="L1335">
        <v>6</v>
      </c>
      <c r="M1335">
        <v>1</v>
      </c>
      <c r="N1335">
        <v>14000</v>
      </c>
      <c r="O1335" s="4">
        <v>1170.7953520000001</v>
      </c>
      <c r="P1335" s="3">
        <v>1162.329835</v>
      </c>
      <c r="Q1335">
        <v>0</v>
      </c>
      <c r="R1335">
        <v>11</v>
      </c>
    </row>
    <row r="1336" spans="1:18" x14ac:dyDescent="0.2">
      <c r="A1336" t="s">
        <v>3160</v>
      </c>
      <c r="B1336" s="2">
        <v>0</v>
      </c>
      <c r="C1336">
        <v>0</v>
      </c>
      <c r="D1336">
        <v>300</v>
      </c>
      <c r="E1336">
        <v>0</v>
      </c>
      <c r="F1336">
        <v>300</v>
      </c>
      <c r="G1336">
        <v>0</v>
      </c>
      <c r="H1336" t="s">
        <v>448</v>
      </c>
      <c r="I1336">
        <v>0</v>
      </c>
      <c r="J1336" t="s">
        <v>448</v>
      </c>
      <c r="K1336">
        <v>0</v>
      </c>
      <c r="L1336">
        <v>0</v>
      </c>
      <c r="M1336">
        <v>6</v>
      </c>
      <c r="N1336">
        <v>2500</v>
      </c>
      <c r="O1336" s="4">
        <v>0</v>
      </c>
      <c r="P1336" s="3">
        <v>0</v>
      </c>
      <c r="Q1336">
        <v>0</v>
      </c>
      <c r="R1336">
        <v>7</v>
      </c>
    </row>
    <row r="1337" spans="1:18" x14ac:dyDescent="0.2">
      <c r="A1337" t="s">
        <v>3161</v>
      </c>
      <c r="B1337" s="2">
        <v>673.35876299999995</v>
      </c>
      <c r="C1337">
        <v>1</v>
      </c>
      <c r="D1337">
        <v>280</v>
      </c>
      <c r="E1337">
        <v>0</v>
      </c>
      <c r="F1337">
        <v>280</v>
      </c>
      <c r="G1337" s="1">
        <v>3048.091637</v>
      </c>
      <c r="H1337">
        <v>1</v>
      </c>
      <c r="I1337">
        <v>0</v>
      </c>
      <c r="J1337" t="s">
        <v>57</v>
      </c>
      <c r="K1337" t="s">
        <v>66</v>
      </c>
      <c r="L1337">
        <v>9</v>
      </c>
      <c r="M1337">
        <v>12</v>
      </c>
      <c r="N1337">
        <v>11000</v>
      </c>
      <c r="O1337" s="4">
        <v>1713.576478</v>
      </c>
      <c r="P1337" s="3">
        <v>1609.5118460000001</v>
      </c>
      <c r="Q1337">
        <v>0</v>
      </c>
      <c r="R1337">
        <v>12</v>
      </c>
    </row>
    <row r="1338" spans="1:18" x14ac:dyDescent="0.2">
      <c r="A1338" t="s">
        <v>3162</v>
      </c>
      <c r="B1338" s="2">
        <v>4359.1268520000003</v>
      </c>
      <c r="C1338">
        <v>1</v>
      </c>
      <c r="D1338">
        <v>0</v>
      </c>
      <c r="E1338">
        <v>0</v>
      </c>
      <c r="F1338">
        <v>0</v>
      </c>
      <c r="G1338" s="1">
        <v>647.54204100000004</v>
      </c>
      <c r="H1338">
        <v>0</v>
      </c>
      <c r="I1338">
        <v>0</v>
      </c>
      <c r="J1338">
        <v>0</v>
      </c>
      <c r="K1338" t="s">
        <v>45</v>
      </c>
      <c r="L1338">
        <v>4</v>
      </c>
      <c r="M1338">
        <v>0</v>
      </c>
      <c r="N1338">
        <v>4500</v>
      </c>
      <c r="O1338" s="4">
        <v>972.40202099999999</v>
      </c>
      <c r="P1338" s="3">
        <v>1340.320342</v>
      </c>
      <c r="Q1338">
        <v>0</v>
      </c>
      <c r="R1338">
        <v>12</v>
      </c>
    </row>
    <row r="1339" spans="1:18" x14ac:dyDescent="0.2">
      <c r="A1339" t="s">
        <v>3163</v>
      </c>
      <c r="B1339" s="2">
        <v>18.898762000000001</v>
      </c>
      <c r="C1339" t="s">
        <v>90</v>
      </c>
      <c r="D1339" t="s">
        <v>3164</v>
      </c>
      <c r="E1339">
        <v>0</v>
      </c>
      <c r="F1339" t="s">
        <v>3164</v>
      </c>
      <c r="G1339">
        <v>0</v>
      </c>
      <c r="H1339" t="s">
        <v>45</v>
      </c>
      <c r="I1339">
        <v>0</v>
      </c>
      <c r="J1339" t="s">
        <v>25</v>
      </c>
      <c r="K1339">
        <v>0</v>
      </c>
      <c r="L1339">
        <v>0</v>
      </c>
      <c r="M1339">
        <v>7</v>
      </c>
      <c r="N1339">
        <v>1000</v>
      </c>
      <c r="O1339" s="4">
        <v>275.06389799999999</v>
      </c>
      <c r="P1339" s="3">
        <v>5.9267570000000003</v>
      </c>
      <c r="Q1339" t="s">
        <v>90</v>
      </c>
      <c r="R1339">
        <v>12</v>
      </c>
    </row>
    <row r="1340" spans="1:18" x14ac:dyDescent="0.2">
      <c r="A1340" t="s">
        <v>3165</v>
      </c>
      <c r="B1340" s="2">
        <v>32.547427999999996</v>
      </c>
      <c r="C1340">
        <v>1</v>
      </c>
      <c r="D1340" t="s">
        <v>3166</v>
      </c>
      <c r="E1340" t="s">
        <v>3167</v>
      </c>
      <c r="F1340" t="s">
        <v>3168</v>
      </c>
      <c r="G1340" s="1">
        <v>92.358042999999995</v>
      </c>
      <c r="H1340">
        <v>1</v>
      </c>
      <c r="I1340">
        <v>1</v>
      </c>
      <c r="J1340" t="s">
        <v>57</v>
      </c>
      <c r="K1340" t="s">
        <v>22</v>
      </c>
      <c r="L1340">
        <v>2</v>
      </c>
      <c r="M1340">
        <v>76</v>
      </c>
      <c r="N1340">
        <v>3000</v>
      </c>
      <c r="O1340" s="4">
        <v>311.71189800000002</v>
      </c>
      <c r="P1340" s="3">
        <v>17.910450999999998</v>
      </c>
      <c r="Q1340">
        <v>1</v>
      </c>
      <c r="R1340">
        <v>12</v>
      </c>
    </row>
    <row r="1341" spans="1:18" x14ac:dyDescent="0.2">
      <c r="A1341" t="s">
        <v>3169</v>
      </c>
      <c r="B1341" s="2">
        <v>162.90542199999999</v>
      </c>
      <c r="C1341" t="s">
        <v>115</v>
      </c>
      <c r="D1341">
        <v>1600</v>
      </c>
      <c r="E1341">
        <v>0</v>
      </c>
      <c r="F1341">
        <v>1600</v>
      </c>
      <c r="G1341">
        <v>0</v>
      </c>
      <c r="H1341" t="s">
        <v>34</v>
      </c>
      <c r="I1341">
        <v>0</v>
      </c>
      <c r="J1341" t="s">
        <v>34</v>
      </c>
      <c r="K1341">
        <v>0</v>
      </c>
      <c r="L1341">
        <v>0</v>
      </c>
      <c r="M1341">
        <v>8</v>
      </c>
      <c r="N1341">
        <v>6000</v>
      </c>
      <c r="O1341" s="4">
        <v>2733.1528990000002</v>
      </c>
      <c r="P1341" s="3">
        <v>156.243291</v>
      </c>
      <c r="Q1341" t="s">
        <v>34</v>
      </c>
      <c r="R1341">
        <v>12</v>
      </c>
    </row>
    <row r="1342" spans="1:18" x14ac:dyDescent="0.2">
      <c r="A1342" t="s">
        <v>3170</v>
      </c>
      <c r="B1342" s="2">
        <v>80.363442000000006</v>
      </c>
      <c r="C1342" t="s">
        <v>24</v>
      </c>
      <c r="D1342" t="s">
        <v>3171</v>
      </c>
      <c r="E1342" t="s">
        <v>3172</v>
      </c>
      <c r="F1342" t="s">
        <v>3173</v>
      </c>
      <c r="G1342">
        <v>0</v>
      </c>
      <c r="H1342">
        <v>1</v>
      </c>
      <c r="I1342" t="s">
        <v>22</v>
      </c>
      <c r="J1342">
        <v>1</v>
      </c>
      <c r="K1342">
        <v>0</v>
      </c>
      <c r="L1342">
        <v>0</v>
      </c>
      <c r="M1342">
        <v>63</v>
      </c>
      <c r="N1342">
        <v>1500</v>
      </c>
      <c r="O1342" s="4">
        <v>237.33592200000001</v>
      </c>
      <c r="P1342" s="3">
        <v>141.350236</v>
      </c>
      <c r="Q1342" t="s">
        <v>19</v>
      </c>
      <c r="R1342">
        <v>12</v>
      </c>
    </row>
    <row r="1343" spans="1:18" x14ac:dyDescent="0.2">
      <c r="A1343" t="s">
        <v>3174</v>
      </c>
      <c r="B1343" s="2">
        <v>5924.7197120000001</v>
      </c>
      <c r="C1343">
        <v>1</v>
      </c>
      <c r="D1343" t="s">
        <v>3175</v>
      </c>
      <c r="E1343" t="s">
        <v>3175</v>
      </c>
      <c r="F1343">
        <v>0</v>
      </c>
      <c r="G1343" s="1">
        <v>6603.1927519999999</v>
      </c>
      <c r="H1343" t="s">
        <v>25</v>
      </c>
      <c r="I1343" t="s">
        <v>25</v>
      </c>
      <c r="J1343">
        <v>0</v>
      </c>
      <c r="K1343" t="s">
        <v>100</v>
      </c>
      <c r="L1343">
        <v>20</v>
      </c>
      <c r="M1343">
        <v>4</v>
      </c>
      <c r="N1343">
        <v>12000</v>
      </c>
      <c r="O1343" s="4">
        <v>2294.4810739999998</v>
      </c>
      <c r="P1343" s="3">
        <v>1717.459323</v>
      </c>
      <c r="Q1343">
        <v>0</v>
      </c>
      <c r="R1343">
        <v>12</v>
      </c>
    </row>
    <row r="1344" spans="1:18" x14ac:dyDescent="0.2">
      <c r="A1344" t="s">
        <v>3176</v>
      </c>
      <c r="B1344" s="2">
        <v>5161.8548979999996</v>
      </c>
      <c r="C1344">
        <v>1</v>
      </c>
      <c r="D1344" t="s">
        <v>3177</v>
      </c>
      <c r="E1344" t="s">
        <v>3178</v>
      </c>
      <c r="F1344" t="s">
        <v>3179</v>
      </c>
      <c r="G1344">
        <v>0</v>
      </c>
      <c r="H1344">
        <v>1</v>
      </c>
      <c r="I1344">
        <v>1</v>
      </c>
      <c r="J1344" t="s">
        <v>35</v>
      </c>
      <c r="K1344">
        <v>0</v>
      </c>
      <c r="L1344">
        <v>0</v>
      </c>
      <c r="M1344">
        <v>105</v>
      </c>
      <c r="N1344">
        <v>7500</v>
      </c>
      <c r="O1344" s="4">
        <v>337.63790899999998</v>
      </c>
      <c r="P1344" s="3">
        <v>1171.273248</v>
      </c>
      <c r="Q1344">
        <v>0</v>
      </c>
      <c r="R1344">
        <v>12</v>
      </c>
    </row>
    <row r="1345" spans="1:18" x14ac:dyDescent="0.2">
      <c r="A1345" t="s">
        <v>3180</v>
      </c>
      <c r="B1345" s="2">
        <v>319.38846799999999</v>
      </c>
      <c r="C1345">
        <v>1</v>
      </c>
      <c r="D1345" t="s">
        <v>3181</v>
      </c>
      <c r="E1345" t="s">
        <v>3182</v>
      </c>
      <c r="F1345" t="s">
        <v>3183</v>
      </c>
      <c r="G1345">
        <v>0</v>
      </c>
      <c r="H1345">
        <v>1</v>
      </c>
      <c r="I1345">
        <v>1</v>
      </c>
      <c r="J1345" t="s">
        <v>100</v>
      </c>
      <c r="K1345">
        <v>0</v>
      </c>
      <c r="L1345">
        <v>0</v>
      </c>
      <c r="M1345">
        <v>24</v>
      </c>
      <c r="N1345">
        <v>7500</v>
      </c>
      <c r="O1345" s="4">
        <v>1907.796411</v>
      </c>
      <c r="P1345" s="3">
        <v>194.793488</v>
      </c>
      <c r="Q1345" t="s">
        <v>22</v>
      </c>
      <c r="R1345">
        <v>12</v>
      </c>
    </row>
    <row r="1346" spans="1:18" x14ac:dyDescent="0.2">
      <c r="A1346" t="s">
        <v>3184</v>
      </c>
      <c r="B1346" s="2">
        <v>61.976914000000001</v>
      </c>
      <c r="C1346" t="s">
        <v>19</v>
      </c>
      <c r="D1346" t="s">
        <v>3185</v>
      </c>
      <c r="E1346" t="s">
        <v>3185</v>
      </c>
      <c r="F1346">
        <v>0</v>
      </c>
      <c r="G1346">
        <v>0</v>
      </c>
      <c r="H1346" t="s">
        <v>66</v>
      </c>
      <c r="I1346" t="s">
        <v>66</v>
      </c>
      <c r="J1346">
        <v>0</v>
      </c>
      <c r="K1346">
        <v>0</v>
      </c>
      <c r="L1346">
        <v>0</v>
      </c>
      <c r="M1346">
        <v>7</v>
      </c>
      <c r="N1346">
        <v>6000</v>
      </c>
      <c r="O1346" s="4">
        <v>806.58748200000002</v>
      </c>
      <c r="P1346" s="3">
        <v>130.017867</v>
      </c>
      <c r="Q1346" t="s">
        <v>164</v>
      </c>
      <c r="R1346">
        <v>12</v>
      </c>
    </row>
    <row r="1347" spans="1:18" x14ac:dyDescent="0.2">
      <c r="A1347" t="s">
        <v>3186</v>
      </c>
      <c r="B1347" s="2">
        <v>5608.5135140000002</v>
      </c>
      <c r="C1347">
        <v>1</v>
      </c>
      <c r="D1347">
        <v>0</v>
      </c>
      <c r="E1347">
        <v>0</v>
      </c>
      <c r="F1347">
        <v>0</v>
      </c>
      <c r="G1347" s="1">
        <v>4362.9279530000003</v>
      </c>
      <c r="H1347">
        <v>0</v>
      </c>
      <c r="I1347">
        <v>0</v>
      </c>
      <c r="J1347">
        <v>0</v>
      </c>
      <c r="K1347" t="s">
        <v>21</v>
      </c>
      <c r="L1347">
        <v>5</v>
      </c>
      <c r="M1347">
        <v>0</v>
      </c>
      <c r="N1347">
        <v>11000</v>
      </c>
      <c r="O1347" s="4">
        <v>1648.391392</v>
      </c>
      <c r="P1347" s="3">
        <v>1222.3552380000001</v>
      </c>
      <c r="Q1347">
        <v>0</v>
      </c>
      <c r="R1347">
        <v>12</v>
      </c>
    </row>
    <row r="1348" spans="1:18" x14ac:dyDescent="0.2">
      <c r="A1348" t="s">
        <v>3187</v>
      </c>
      <c r="B1348" s="2">
        <v>661.13532299999997</v>
      </c>
      <c r="C1348">
        <v>1</v>
      </c>
      <c r="D1348" t="s">
        <v>3188</v>
      </c>
      <c r="E1348" t="s">
        <v>3189</v>
      </c>
      <c r="F1348" t="s">
        <v>3190</v>
      </c>
      <c r="G1348" s="1">
        <v>61.855338000000003</v>
      </c>
      <c r="H1348" t="s">
        <v>62</v>
      </c>
      <c r="I1348" t="s">
        <v>22</v>
      </c>
      <c r="J1348" t="s">
        <v>34</v>
      </c>
      <c r="K1348" t="s">
        <v>21</v>
      </c>
      <c r="L1348">
        <v>2</v>
      </c>
      <c r="M1348">
        <v>10</v>
      </c>
      <c r="N1348">
        <v>1700</v>
      </c>
      <c r="O1348" s="4">
        <v>239.759567</v>
      </c>
      <c r="P1348" s="3">
        <v>2.0829260000000001</v>
      </c>
      <c r="Q1348">
        <v>0</v>
      </c>
      <c r="R1348">
        <v>12</v>
      </c>
    </row>
    <row r="1349" spans="1:18" x14ac:dyDescent="0.2">
      <c r="A1349" t="s">
        <v>3191</v>
      </c>
      <c r="B1349" s="2">
        <v>130.97736900000001</v>
      </c>
      <c r="C1349">
        <v>1</v>
      </c>
      <c r="D1349">
        <v>527</v>
      </c>
      <c r="E1349">
        <v>415</v>
      </c>
      <c r="F1349">
        <v>112</v>
      </c>
      <c r="G1349">
        <v>0</v>
      </c>
      <c r="H1349" t="s">
        <v>71</v>
      </c>
      <c r="I1349" t="s">
        <v>25</v>
      </c>
      <c r="J1349" t="s">
        <v>22</v>
      </c>
      <c r="K1349">
        <v>0</v>
      </c>
      <c r="L1349">
        <v>0</v>
      </c>
      <c r="M1349">
        <v>6</v>
      </c>
      <c r="N1349">
        <v>7500</v>
      </c>
      <c r="O1349" s="4">
        <v>493.08603799999997</v>
      </c>
      <c r="P1349" s="3">
        <v>16.934887</v>
      </c>
      <c r="Q1349" t="s">
        <v>113</v>
      </c>
      <c r="R1349">
        <v>12</v>
      </c>
    </row>
    <row r="1350" spans="1:18" x14ac:dyDescent="0.2">
      <c r="A1350" t="s">
        <v>3192</v>
      </c>
      <c r="B1350" s="2">
        <v>831.404268</v>
      </c>
      <c r="C1350" t="s">
        <v>115</v>
      </c>
      <c r="D1350">
        <v>0</v>
      </c>
      <c r="E1350">
        <v>0</v>
      </c>
      <c r="F1350">
        <v>0</v>
      </c>
      <c r="G1350" s="1">
        <v>5579.5521470000003</v>
      </c>
      <c r="H1350">
        <v>0</v>
      </c>
      <c r="I1350">
        <v>0</v>
      </c>
      <c r="J1350">
        <v>0</v>
      </c>
      <c r="K1350" t="s">
        <v>71</v>
      </c>
      <c r="L1350">
        <v>16</v>
      </c>
      <c r="M1350">
        <v>0</v>
      </c>
      <c r="N1350">
        <v>3500</v>
      </c>
      <c r="O1350" s="4">
        <v>8450.9589830000004</v>
      </c>
      <c r="P1350" s="3">
        <v>243.34354200000001</v>
      </c>
      <c r="Q1350" t="s">
        <v>90</v>
      </c>
      <c r="R1350">
        <v>12</v>
      </c>
    </row>
    <row r="1351" spans="1:18" x14ac:dyDescent="0.2">
      <c r="A1351" t="s">
        <v>3193</v>
      </c>
      <c r="B1351" s="2">
        <v>2153.498372</v>
      </c>
      <c r="C1351">
        <v>1</v>
      </c>
      <c r="D1351" t="s">
        <v>3194</v>
      </c>
      <c r="E1351" t="s">
        <v>3195</v>
      </c>
      <c r="F1351" t="s">
        <v>3196</v>
      </c>
      <c r="G1351" s="1">
        <v>2399.5698670000002</v>
      </c>
      <c r="H1351">
        <v>1</v>
      </c>
      <c r="I1351" t="s">
        <v>66</v>
      </c>
      <c r="J1351">
        <v>1</v>
      </c>
      <c r="K1351" t="s">
        <v>21</v>
      </c>
      <c r="L1351">
        <v>3</v>
      </c>
      <c r="M1351">
        <v>45</v>
      </c>
      <c r="N1351">
        <v>12500</v>
      </c>
      <c r="O1351" s="4">
        <v>40.593756999999997</v>
      </c>
      <c r="P1351" s="3">
        <v>496.07507800000002</v>
      </c>
      <c r="Q1351" t="s">
        <v>22</v>
      </c>
      <c r="R1351">
        <v>12</v>
      </c>
    </row>
    <row r="1352" spans="1:18" x14ac:dyDescent="0.2">
      <c r="A1352" t="s">
        <v>3197</v>
      </c>
      <c r="B1352" s="2">
        <v>7886.8756819999999</v>
      </c>
      <c r="C1352">
        <v>1</v>
      </c>
      <c r="D1352" t="s">
        <v>3198</v>
      </c>
      <c r="E1352" t="s">
        <v>3199</v>
      </c>
      <c r="F1352" t="s">
        <v>3200</v>
      </c>
      <c r="G1352" s="1">
        <v>3528.8218529999999</v>
      </c>
      <c r="H1352" t="s">
        <v>57</v>
      </c>
      <c r="I1352" t="s">
        <v>57</v>
      </c>
      <c r="J1352" t="s">
        <v>71</v>
      </c>
      <c r="K1352" t="s">
        <v>71</v>
      </c>
      <c r="L1352">
        <v>15</v>
      </c>
      <c r="M1352">
        <v>35</v>
      </c>
      <c r="N1352">
        <v>9500</v>
      </c>
      <c r="O1352" s="4">
        <v>2016.6091630000001</v>
      </c>
      <c r="P1352" s="3">
        <v>288.54484400000001</v>
      </c>
      <c r="Q1352">
        <v>0</v>
      </c>
      <c r="R1352">
        <v>12</v>
      </c>
    </row>
    <row r="1353" spans="1:18" x14ac:dyDescent="0.2">
      <c r="A1353" t="s">
        <v>3201</v>
      </c>
      <c r="B1353" s="2">
        <v>148.82690299999999</v>
      </c>
      <c r="C1353" t="s">
        <v>115</v>
      </c>
      <c r="D1353" t="s">
        <v>3202</v>
      </c>
      <c r="E1353" t="s">
        <v>3202</v>
      </c>
      <c r="F1353">
        <v>0</v>
      </c>
      <c r="G1353" s="1">
        <v>47.494638999999999</v>
      </c>
      <c r="H1353" t="s">
        <v>35</v>
      </c>
      <c r="I1353" t="s">
        <v>35</v>
      </c>
      <c r="J1353">
        <v>0</v>
      </c>
      <c r="K1353" t="s">
        <v>22</v>
      </c>
      <c r="L1353">
        <v>1</v>
      </c>
      <c r="M1353">
        <v>16</v>
      </c>
      <c r="N1353">
        <v>16500</v>
      </c>
      <c r="O1353" s="4">
        <v>4474.5716709999997</v>
      </c>
      <c r="P1353" s="3">
        <v>138.67432199999999</v>
      </c>
      <c r="Q1353">
        <v>1</v>
      </c>
      <c r="R1353">
        <v>12</v>
      </c>
    </row>
    <row r="1354" spans="1:18" x14ac:dyDescent="0.2">
      <c r="A1354" t="s">
        <v>3203</v>
      </c>
      <c r="B1354" s="2">
        <v>15.730229</v>
      </c>
      <c r="C1354">
        <v>1</v>
      </c>
      <c r="D1354" t="s">
        <v>3204</v>
      </c>
      <c r="E1354">
        <v>55</v>
      </c>
      <c r="F1354" t="s">
        <v>3205</v>
      </c>
      <c r="G1354">
        <v>0</v>
      </c>
      <c r="H1354">
        <v>1</v>
      </c>
      <c r="I1354" t="s">
        <v>22</v>
      </c>
      <c r="J1354">
        <v>1</v>
      </c>
      <c r="K1354">
        <v>0</v>
      </c>
      <c r="L1354">
        <v>0</v>
      </c>
      <c r="M1354">
        <v>13</v>
      </c>
      <c r="N1354">
        <v>1200</v>
      </c>
      <c r="O1354" s="4">
        <v>179.84412699999999</v>
      </c>
      <c r="P1354" s="3">
        <v>129.984859</v>
      </c>
      <c r="Q1354" t="s">
        <v>21</v>
      </c>
      <c r="R1354">
        <v>12</v>
      </c>
    </row>
    <row r="1355" spans="1:18" x14ac:dyDescent="0.2">
      <c r="A1355" t="s">
        <v>3206</v>
      </c>
      <c r="B1355" s="2">
        <v>177.26892699999999</v>
      </c>
      <c r="C1355" t="s">
        <v>30</v>
      </c>
      <c r="D1355" t="s">
        <v>3207</v>
      </c>
      <c r="E1355" t="s">
        <v>3207</v>
      </c>
      <c r="F1355">
        <v>0</v>
      </c>
      <c r="G1355">
        <v>0</v>
      </c>
      <c r="H1355" t="s">
        <v>25</v>
      </c>
      <c r="I1355" t="s">
        <v>25</v>
      </c>
      <c r="J1355">
        <v>0</v>
      </c>
      <c r="K1355">
        <v>0</v>
      </c>
      <c r="L1355">
        <v>0</v>
      </c>
      <c r="M1355">
        <v>4</v>
      </c>
      <c r="N1355">
        <v>7000</v>
      </c>
      <c r="O1355" s="4">
        <v>1590.9464419999999</v>
      </c>
      <c r="P1355" s="3">
        <v>133.27365399999999</v>
      </c>
      <c r="Q1355" t="s">
        <v>25</v>
      </c>
      <c r="R1355">
        <v>12</v>
      </c>
    </row>
    <row r="1356" spans="1:18" x14ac:dyDescent="0.2">
      <c r="A1356" t="s">
        <v>3208</v>
      </c>
      <c r="B1356" s="2">
        <v>20.933565000000002</v>
      </c>
      <c r="C1356" t="s">
        <v>90</v>
      </c>
      <c r="D1356" t="s">
        <v>3209</v>
      </c>
      <c r="E1356">
        <v>0</v>
      </c>
      <c r="F1356" t="s">
        <v>3209</v>
      </c>
      <c r="G1356">
        <v>0</v>
      </c>
      <c r="H1356" t="s">
        <v>45</v>
      </c>
      <c r="I1356">
        <v>0</v>
      </c>
      <c r="J1356" t="s">
        <v>45</v>
      </c>
      <c r="K1356">
        <v>0</v>
      </c>
      <c r="L1356">
        <v>0</v>
      </c>
      <c r="M1356">
        <v>8</v>
      </c>
      <c r="N1356">
        <v>3000</v>
      </c>
      <c r="O1356" s="4">
        <v>315.30127199999998</v>
      </c>
      <c r="P1356" s="3">
        <v>57.711987999999998</v>
      </c>
      <c r="Q1356" t="s">
        <v>175</v>
      </c>
      <c r="R1356">
        <v>12</v>
      </c>
    </row>
    <row r="1357" spans="1:18" x14ac:dyDescent="0.2">
      <c r="A1357" t="s">
        <v>3210</v>
      </c>
      <c r="B1357" s="2">
        <v>920.87217199999998</v>
      </c>
      <c r="C1357" t="s">
        <v>162</v>
      </c>
      <c r="D1357" t="s">
        <v>3211</v>
      </c>
      <c r="E1357">
        <v>130</v>
      </c>
      <c r="F1357" t="s">
        <v>3212</v>
      </c>
      <c r="G1357" s="1">
        <v>944.08823099999995</v>
      </c>
      <c r="H1357" t="s">
        <v>2029</v>
      </c>
      <c r="I1357" t="s">
        <v>131</v>
      </c>
      <c r="J1357" t="s">
        <v>45</v>
      </c>
      <c r="K1357" t="s">
        <v>131</v>
      </c>
      <c r="L1357">
        <v>3</v>
      </c>
      <c r="M1357">
        <v>5</v>
      </c>
      <c r="N1357">
        <v>1200</v>
      </c>
      <c r="O1357" s="4">
        <v>119.369967</v>
      </c>
      <c r="P1357" s="3">
        <v>535.45515899999998</v>
      </c>
      <c r="Q1357">
        <v>0</v>
      </c>
      <c r="R1357">
        <v>9</v>
      </c>
    </row>
    <row r="1358" spans="1:18" x14ac:dyDescent="0.2">
      <c r="A1358" t="s">
        <v>3213</v>
      </c>
      <c r="B1358" s="2">
        <v>4240.4494850000001</v>
      </c>
      <c r="C1358">
        <v>1</v>
      </c>
      <c r="D1358" t="s">
        <v>3214</v>
      </c>
      <c r="E1358" t="s">
        <v>3214</v>
      </c>
      <c r="F1358">
        <v>0</v>
      </c>
      <c r="G1358" s="1">
        <v>4.846298</v>
      </c>
      <c r="H1358" t="s">
        <v>1858</v>
      </c>
      <c r="I1358" t="s">
        <v>1858</v>
      </c>
      <c r="J1358">
        <v>0</v>
      </c>
      <c r="K1358" t="s">
        <v>272</v>
      </c>
      <c r="L1358">
        <v>1</v>
      </c>
      <c r="M1358">
        <v>4</v>
      </c>
      <c r="N1358">
        <v>4500</v>
      </c>
      <c r="O1358" s="4">
        <v>539.231042</v>
      </c>
      <c r="P1358" s="3">
        <v>931.53112699999997</v>
      </c>
      <c r="Q1358">
        <v>0</v>
      </c>
      <c r="R1358">
        <v>7</v>
      </c>
    </row>
    <row r="1359" spans="1:18" x14ac:dyDescent="0.2">
      <c r="A1359" t="s">
        <v>3215</v>
      </c>
      <c r="B1359" s="2">
        <v>4427.994044</v>
      </c>
      <c r="C1359">
        <v>1</v>
      </c>
      <c r="D1359" t="s">
        <v>3216</v>
      </c>
      <c r="E1359" t="s">
        <v>3217</v>
      </c>
      <c r="F1359">
        <v>163</v>
      </c>
      <c r="G1359" s="1">
        <v>621.99158199999999</v>
      </c>
      <c r="H1359">
        <v>1</v>
      </c>
      <c r="I1359" t="s">
        <v>34</v>
      </c>
      <c r="J1359" t="s">
        <v>100</v>
      </c>
      <c r="K1359" t="s">
        <v>71</v>
      </c>
      <c r="L1359">
        <v>7</v>
      </c>
      <c r="M1359">
        <v>29</v>
      </c>
      <c r="N1359">
        <v>11500</v>
      </c>
      <c r="O1359" s="4">
        <v>111.044826</v>
      </c>
      <c r="P1359" s="3">
        <v>1028.1095479999999</v>
      </c>
      <c r="Q1359">
        <v>0</v>
      </c>
      <c r="R1359">
        <v>12</v>
      </c>
    </row>
    <row r="1360" spans="1:18" x14ac:dyDescent="0.2">
      <c r="A1360" t="s">
        <v>3218</v>
      </c>
      <c r="B1360" s="2">
        <v>1.872126</v>
      </c>
      <c r="C1360">
        <v>1</v>
      </c>
      <c r="D1360" t="s">
        <v>3219</v>
      </c>
      <c r="E1360" t="s">
        <v>3220</v>
      </c>
      <c r="F1360">
        <v>840</v>
      </c>
      <c r="G1360">
        <v>0</v>
      </c>
      <c r="H1360">
        <v>1</v>
      </c>
      <c r="I1360" t="s">
        <v>71</v>
      </c>
      <c r="J1360" t="s">
        <v>57</v>
      </c>
      <c r="K1360">
        <v>0</v>
      </c>
      <c r="L1360">
        <v>0</v>
      </c>
      <c r="M1360">
        <v>19</v>
      </c>
      <c r="N1360">
        <v>10000</v>
      </c>
      <c r="O1360" s="4">
        <v>1681.1940039999999</v>
      </c>
      <c r="P1360" s="3">
        <v>175.75515899999999</v>
      </c>
      <c r="Q1360">
        <v>1</v>
      </c>
      <c r="R1360">
        <v>12</v>
      </c>
    </row>
    <row r="1361" spans="1:18" x14ac:dyDescent="0.2">
      <c r="A1361" t="s">
        <v>3221</v>
      </c>
      <c r="B1361" s="2">
        <v>9680.1884339999997</v>
      </c>
      <c r="C1361">
        <v>1</v>
      </c>
      <c r="D1361">
        <v>0</v>
      </c>
      <c r="E1361">
        <v>0</v>
      </c>
      <c r="F1361">
        <v>0</v>
      </c>
      <c r="G1361" s="1">
        <v>2034.051299</v>
      </c>
      <c r="H1361">
        <v>0</v>
      </c>
      <c r="I1361">
        <v>0</v>
      </c>
      <c r="J1361">
        <v>0</v>
      </c>
      <c r="K1361" t="s">
        <v>21</v>
      </c>
      <c r="L1361">
        <v>3</v>
      </c>
      <c r="M1361">
        <v>0</v>
      </c>
      <c r="N1361">
        <v>12000</v>
      </c>
      <c r="O1361" s="4">
        <v>2428.8475119999998</v>
      </c>
      <c r="P1361" s="3">
        <v>3502.8512169999999</v>
      </c>
      <c r="Q1361">
        <v>0</v>
      </c>
      <c r="R1361">
        <v>12</v>
      </c>
    </row>
    <row r="1362" spans="1:18" x14ac:dyDescent="0.2">
      <c r="A1362" t="s">
        <v>3222</v>
      </c>
      <c r="B1362" s="2">
        <v>1186.9280369999999</v>
      </c>
      <c r="C1362">
        <v>1</v>
      </c>
      <c r="D1362">
        <v>2178</v>
      </c>
      <c r="E1362" t="s">
        <v>3223</v>
      </c>
      <c r="F1362" t="s">
        <v>3224</v>
      </c>
      <c r="G1362">
        <v>0</v>
      </c>
      <c r="H1362">
        <v>1</v>
      </c>
      <c r="I1362">
        <v>1</v>
      </c>
      <c r="J1362" t="s">
        <v>45</v>
      </c>
      <c r="K1362">
        <v>0</v>
      </c>
      <c r="L1362">
        <v>0</v>
      </c>
      <c r="M1362">
        <v>28</v>
      </c>
      <c r="N1362">
        <v>7000</v>
      </c>
      <c r="O1362" s="4">
        <v>2565.2523769999998</v>
      </c>
      <c r="P1362" s="3">
        <v>300.08205400000003</v>
      </c>
      <c r="Q1362">
        <v>0</v>
      </c>
      <c r="R1362">
        <v>12</v>
      </c>
    </row>
    <row r="1363" spans="1:18" x14ac:dyDescent="0.2">
      <c r="A1363" t="s">
        <v>3225</v>
      </c>
      <c r="B1363" s="2">
        <v>85.053515000000004</v>
      </c>
      <c r="C1363">
        <v>1</v>
      </c>
      <c r="D1363" t="s">
        <v>3226</v>
      </c>
      <c r="E1363" t="s">
        <v>3227</v>
      </c>
      <c r="F1363" t="s">
        <v>3228</v>
      </c>
      <c r="G1363" s="1">
        <v>1073.6408220000001</v>
      </c>
      <c r="H1363">
        <v>1</v>
      </c>
      <c r="I1363">
        <v>1</v>
      </c>
      <c r="J1363" t="s">
        <v>35</v>
      </c>
      <c r="K1363" t="s">
        <v>22</v>
      </c>
      <c r="L1363">
        <v>1</v>
      </c>
      <c r="M1363">
        <v>20</v>
      </c>
      <c r="N1363">
        <v>16000</v>
      </c>
      <c r="O1363" s="4">
        <v>2326.997535</v>
      </c>
      <c r="P1363" s="3">
        <v>174.06125299999999</v>
      </c>
      <c r="Q1363" t="s">
        <v>100</v>
      </c>
      <c r="R1363">
        <v>12</v>
      </c>
    </row>
    <row r="1364" spans="1:18" x14ac:dyDescent="0.2">
      <c r="A1364" t="s">
        <v>3229</v>
      </c>
      <c r="B1364" s="2">
        <v>2054.372848</v>
      </c>
      <c r="C1364">
        <v>1</v>
      </c>
      <c r="D1364" t="s">
        <v>3230</v>
      </c>
      <c r="E1364">
        <v>0</v>
      </c>
      <c r="F1364" t="s">
        <v>3230</v>
      </c>
      <c r="G1364">
        <v>0</v>
      </c>
      <c r="H1364">
        <v>1</v>
      </c>
      <c r="I1364">
        <v>0</v>
      </c>
      <c r="J1364">
        <v>1</v>
      </c>
      <c r="K1364">
        <v>0</v>
      </c>
      <c r="L1364">
        <v>0</v>
      </c>
      <c r="M1364">
        <v>24</v>
      </c>
      <c r="N1364">
        <v>4000</v>
      </c>
      <c r="O1364" s="4">
        <v>1020.7829390000001</v>
      </c>
      <c r="P1364" s="3">
        <v>1329.038006</v>
      </c>
      <c r="Q1364">
        <v>0</v>
      </c>
      <c r="R1364">
        <v>12</v>
      </c>
    </row>
    <row r="1365" spans="1:18" x14ac:dyDescent="0.2">
      <c r="A1365" t="s">
        <v>3231</v>
      </c>
      <c r="B1365" s="2">
        <v>60.835982999999999</v>
      </c>
      <c r="C1365" t="s">
        <v>70</v>
      </c>
      <c r="D1365" t="s">
        <v>3232</v>
      </c>
      <c r="E1365">
        <v>0</v>
      </c>
      <c r="F1365" t="s">
        <v>3232</v>
      </c>
      <c r="G1365">
        <v>0</v>
      </c>
      <c r="H1365" t="s">
        <v>71</v>
      </c>
      <c r="I1365">
        <v>0</v>
      </c>
      <c r="J1365" t="s">
        <v>45</v>
      </c>
      <c r="K1365">
        <v>0</v>
      </c>
      <c r="L1365">
        <v>0</v>
      </c>
      <c r="M1365">
        <v>5</v>
      </c>
      <c r="N1365">
        <v>4000</v>
      </c>
      <c r="O1365" s="4">
        <v>1499.8558419999999</v>
      </c>
      <c r="P1365" s="3">
        <v>39.385916000000002</v>
      </c>
      <c r="Q1365" t="s">
        <v>208</v>
      </c>
      <c r="R1365">
        <v>12</v>
      </c>
    </row>
    <row r="1366" spans="1:18" x14ac:dyDescent="0.2">
      <c r="A1366" t="s">
        <v>3233</v>
      </c>
      <c r="B1366" s="2">
        <v>143.84699800000001</v>
      </c>
      <c r="C1366">
        <v>1</v>
      </c>
      <c r="D1366">
        <v>0</v>
      </c>
      <c r="E1366">
        <v>0</v>
      </c>
      <c r="F1366">
        <v>0</v>
      </c>
      <c r="G1366" s="1">
        <v>88.409075000000001</v>
      </c>
      <c r="H1366">
        <v>0</v>
      </c>
      <c r="I1366">
        <v>0</v>
      </c>
      <c r="J1366">
        <v>0</v>
      </c>
      <c r="K1366" t="s">
        <v>22</v>
      </c>
      <c r="L1366">
        <v>1</v>
      </c>
      <c r="M1366">
        <v>0</v>
      </c>
      <c r="N1366">
        <v>1500</v>
      </c>
      <c r="O1366" s="4">
        <v>298.43592100000001</v>
      </c>
      <c r="P1366" s="3">
        <v>36.690327000000003</v>
      </c>
      <c r="Q1366">
        <v>0</v>
      </c>
      <c r="R1366">
        <v>12</v>
      </c>
    </row>
    <row r="1367" spans="1:18" x14ac:dyDescent="0.2">
      <c r="A1367" t="s">
        <v>3234</v>
      </c>
      <c r="B1367" s="2">
        <v>574.57894899999997</v>
      </c>
      <c r="C1367">
        <v>1</v>
      </c>
      <c r="D1367">
        <v>0</v>
      </c>
      <c r="E1367">
        <v>0</v>
      </c>
      <c r="F1367">
        <v>0</v>
      </c>
      <c r="G1367" s="1">
        <v>965.72655599999996</v>
      </c>
      <c r="H1367">
        <v>0</v>
      </c>
      <c r="I1367">
        <v>0</v>
      </c>
      <c r="J1367">
        <v>0</v>
      </c>
      <c r="K1367" t="s">
        <v>45</v>
      </c>
      <c r="L1367">
        <v>6</v>
      </c>
      <c r="M1367">
        <v>0</v>
      </c>
      <c r="N1367">
        <v>13500</v>
      </c>
      <c r="O1367" s="4">
        <v>1684.8007930000001</v>
      </c>
      <c r="P1367" s="3">
        <v>1779.6832810000001</v>
      </c>
      <c r="Q1367">
        <v>0</v>
      </c>
      <c r="R1367">
        <v>12</v>
      </c>
    </row>
    <row r="1368" spans="1:18" x14ac:dyDescent="0.2">
      <c r="A1368" t="s">
        <v>3235</v>
      </c>
      <c r="B1368" s="2">
        <v>746.69362899999999</v>
      </c>
      <c r="C1368">
        <v>1</v>
      </c>
      <c r="D1368" t="s">
        <v>3236</v>
      </c>
      <c r="E1368">
        <v>0</v>
      </c>
      <c r="F1368" t="s">
        <v>3236</v>
      </c>
      <c r="G1368">
        <v>0</v>
      </c>
      <c r="H1368">
        <v>1</v>
      </c>
      <c r="I1368">
        <v>0</v>
      </c>
      <c r="J1368" t="s">
        <v>57</v>
      </c>
      <c r="K1368">
        <v>0</v>
      </c>
      <c r="L1368">
        <v>0</v>
      </c>
      <c r="M1368">
        <v>16</v>
      </c>
      <c r="N1368">
        <v>1000</v>
      </c>
      <c r="O1368" s="4">
        <v>1693.123192</v>
      </c>
      <c r="P1368" s="3">
        <v>815.02556700000002</v>
      </c>
      <c r="Q1368" t="s">
        <v>22</v>
      </c>
      <c r="R1368">
        <v>12</v>
      </c>
    </row>
    <row r="1369" spans="1:18" x14ac:dyDescent="0.2">
      <c r="A1369" t="s">
        <v>3237</v>
      </c>
      <c r="B1369" s="2">
        <v>4183.8774880000001</v>
      </c>
      <c r="C1369">
        <v>1</v>
      </c>
      <c r="D1369" t="s">
        <v>3238</v>
      </c>
      <c r="E1369">
        <v>0</v>
      </c>
      <c r="F1369" t="s">
        <v>3238</v>
      </c>
      <c r="G1369" s="1">
        <v>4137.1472970000004</v>
      </c>
      <c r="H1369" t="s">
        <v>100</v>
      </c>
      <c r="I1369">
        <v>0</v>
      </c>
      <c r="J1369" t="s">
        <v>100</v>
      </c>
      <c r="K1369" t="s">
        <v>25</v>
      </c>
      <c r="L1369">
        <v>6</v>
      </c>
      <c r="M1369">
        <v>19</v>
      </c>
      <c r="N1369">
        <v>9000</v>
      </c>
      <c r="O1369" s="4">
        <v>8713.8479040000002</v>
      </c>
      <c r="P1369" s="3">
        <v>1677.2904679999999</v>
      </c>
      <c r="Q1369">
        <v>0</v>
      </c>
      <c r="R1369">
        <v>12</v>
      </c>
    </row>
    <row r="1370" spans="1:18" x14ac:dyDescent="0.2">
      <c r="A1370" t="s">
        <v>3239</v>
      </c>
      <c r="B1370" s="2">
        <v>1140.7875630000001</v>
      </c>
      <c r="C1370">
        <v>1</v>
      </c>
      <c r="D1370" t="s">
        <v>3240</v>
      </c>
      <c r="E1370" t="s">
        <v>3241</v>
      </c>
      <c r="F1370" t="s">
        <v>3242</v>
      </c>
      <c r="G1370">
        <v>0</v>
      </c>
      <c r="H1370" t="s">
        <v>100</v>
      </c>
      <c r="I1370" t="s">
        <v>21</v>
      </c>
      <c r="J1370" t="s">
        <v>62</v>
      </c>
      <c r="K1370">
        <v>0</v>
      </c>
      <c r="L1370">
        <v>0</v>
      </c>
      <c r="M1370">
        <v>15</v>
      </c>
      <c r="N1370">
        <v>4500</v>
      </c>
      <c r="O1370" s="4">
        <v>2139.874585</v>
      </c>
      <c r="P1370" s="3">
        <v>260.66274700000002</v>
      </c>
      <c r="Q1370">
        <v>0</v>
      </c>
      <c r="R1370">
        <v>12</v>
      </c>
    </row>
    <row r="1371" spans="1:18" x14ac:dyDescent="0.2">
      <c r="A1371" t="s">
        <v>3243</v>
      </c>
      <c r="B1371" s="2">
        <v>281.46952199999998</v>
      </c>
      <c r="C1371">
        <v>1</v>
      </c>
      <c r="D1371" t="s">
        <v>3244</v>
      </c>
      <c r="E1371" t="s">
        <v>3245</v>
      </c>
      <c r="F1371" t="s">
        <v>3246</v>
      </c>
      <c r="G1371">
        <v>0</v>
      </c>
      <c r="H1371" t="s">
        <v>57</v>
      </c>
      <c r="I1371" t="s">
        <v>57</v>
      </c>
      <c r="J1371" t="s">
        <v>71</v>
      </c>
      <c r="K1371">
        <v>0</v>
      </c>
      <c r="L1371">
        <v>0</v>
      </c>
      <c r="M1371">
        <v>25</v>
      </c>
      <c r="N1371">
        <v>12000</v>
      </c>
      <c r="O1371" s="4">
        <v>2463.0435670000002</v>
      </c>
      <c r="P1371" s="3">
        <v>199.936768</v>
      </c>
      <c r="Q1371" t="s">
        <v>24</v>
      </c>
      <c r="R1371">
        <v>12</v>
      </c>
    </row>
    <row r="1372" spans="1:18" x14ac:dyDescent="0.2">
      <c r="A1372" t="s">
        <v>3247</v>
      </c>
      <c r="B1372" s="2">
        <v>73.507271000000003</v>
      </c>
      <c r="C1372">
        <v>1</v>
      </c>
      <c r="D1372" t="s">
        <v>3248</v>
      </c>
      <c r="E1372" t="s">
        <v>3248</v>
      </c>
      <c r="F1372">
        <v>0</v>
      </c>
      <c r="G1372">
        <v>0</v>
      </c>
      <c r="H1372">
        <v>1</v>
      </c>
      <c r="I1372">
        <v>1</v>
      </c>
      <c r="J1372">
        <v>0</v>
      </c>
      <c r="K1372">
        <v>0</v>
      </c>
      <c r="L1372">
        <v>0</v>
      </c>
      <c r="M1372">
        <v>17</v>
      </c>
      <c r="N1372">
        <v>8500</v>
      </c>
      <c r="O1372" s="4">
        <v>999.60729800000001</v>
      </c>
      <c r="P1372" s="3">
        <v>171.60235599999999</v>
      </c>
      <c r="Q1372" t="s">
        <v>90</v>
      </c>
      <c r="R1372">
        <v>12</v>
      </c>
    </row>
    <row r="1373" spans="1:18" x14ac:dyDescent="0.2">
      <c r="A1373" t="s">
        <v>3249</v>
      </c>
      <c r="B1373" s="2">
        <v>2297.6962720000001</v>
      </c>
      <c r="C1373">
        <v>1</v>
      </c>
      <c r="D1373">
        <v>2764</v>
      </c>
      <c r="E1373">
        <v>2590</v>
      </c>
      <c r="F1373">
        <v>174</v>
      </c>
      <c r="G1373" s="1">
        <v>28.417726999999999</v>
      </c>
      <c r="H1373" t="s">
        <v>71</v>
      </c>
      <c r="I1373" t="s">
        <v>25</v>
      </c>
      <c r="J1373" t="s">
        <v>25</v>
      </c>
      <c r="K1373" t="s">
        <v>22</v>
      </c>
      <c r="L1373">
        <v>1</v>
      </c>
      <c r="M1373">
        <v>9</v>
      </c>
      <c r="N1373">
        <v>6000</v>
      </c>
      <c r="O1373" s="4">
        <v>651.88776199999995</v>
      </c>
      <c r="P1373" s="3">
        <v>800.04035599999997</v>
      </c>
      <c r="Q1373">
        <v>0</v>
      </c>
      <c r="R1373">
        <v>12</v>
      </c>
    </row>
    <row r="1374" spans="1:18" x14ac:dyDescent="0.2">
      <c r="A1374" t="s">
        <v>3250</v>
      </c>
      <c r="B1374" s="2">
        <v>1064.037564</v>
      </c>
      <c r="C1374" t="s">
        <v>1093</v>
      </c>
      <c r="D1374" t="s">
        <v>3251</v>
      </c>
      <c r="E1374">
        <v>0</v>
      </c>
      <c r="F1374" t="s">
        <v>3251</v>
      </c>
      <c r="G1374">
        <v>0</v>
      </c>
      <c r="H1374" t="s">
        <v>209</v>
      </c>
      <c r="I1374">
        <v>0</v>
      </c>
      <c r="J1374" t="s">
        <v>113</v>
      </c>
      <c r="K1374">
        <v>0</v>
      </c>
      <c r="L1374">
        <v>0</v>
      </c>
      <c r="M1374">
        <v>4</v>
      </c>
      <c r="N1374">
        <v>4000</v>
      </c>
      <c r="O1374" s="4">
        <v>2427.690302</v>
      </c>
      <c r="P1374" s="3">
        <v>717.74701400000004</v>
      </c>
      <c r="Q1374">
        <v>0</v>
      </c>
      <c r="R1374">
        <v>10</v>
      </c>
    </row>
    <row r="1375" spans="1:18" x14ac:dyDescent="0.2">
      <c r="A1375" t="s">
        <v>3252</v>
      </c>
      <c r="B1375" s="2">
        <v>2792.5342559999999</v>
      </c>
      <c r="C1375">
        <v>1</v>
      </c>
      <c r="D1375" t="s">
        <v>3253</v>
      </c>
      <c r="E1375" t="s">
        <v>3253</v>
      </c>
      <c r="F1375">
        <v>0</v>
      </c>
      <c r="G1375">
        <v>0</v>
      </c>
      <c r="H1375" t="s">
        <v>71</v>
      </c>
      <c r="I1375" t="s">
        <v>71</v>
      </c>
      <c r="J1375">
        <v>0</v>
      </c>
      <c r="K1375">
        <v>0</v>
      </c>
      <c r="L1375">
        <v>0</v>
      </c>
      <c r="M1375">
        <v>12</v>
      </c>
      <c r="N1375">
        <v>8500</v>
      </c>
      <c r="O1375" s="4">
        <v>6000.7634580000004</v>
      </c>
      <c r="P1375" s="3">
        <v>682.27462200000002</v>
      </c>
      <c r="Q1375">
        <v>0</v>
      </c>
      <c r="R1375">
        <v>12</v>
      </c>
    </row>
    <row r="1376" spans="1:18" x14ac:dyDescent="0.2">
      <c r="A1376" t="s">
        <v>3254</v>
      </c>
      <c r="B1376" s="2">
        <v>606.24603100000002</v>
      </c>
      <c r="C1376" t="s">
        <v>24</v>
      </c>
      <c r="D1376">
        <v>3876</v>
      </c>
      <c r="E1376">
        <v>2380</v>
      </c>
      <c r="F1376">
        <v>1496</v>
      </c>
      <c r="G1376" s="1">
        <v>914.84362099999998</v>
      </c>
      <c r="H1376" t="s">
        <v>100</v>
      </c>
      <c r="I1376" t="s">
        <v>21</v>
      </c>
      <c r="J1376" t="s">
        <v>62</v>
      </c>
      <c r="K1376" t="s">
        <v>22</v>
      </c>
      <c r="L1376">
        <v>1</v>
      </c>
      <c r="M1376">
        <v>21</v>
      </c>
      <c r="N1376">
        <v>6500</v>
      </c>
      <c r="O1376" s="4">
        <v>1745.6663610000001</v>
      </c>
      <c r="P1376" s="3">
        <v>171.04424299999999</v>
      </c>
      <c r="Q1376" t="s">
        <v>181</v>
      </c>
      <c r="R1376">
        <v>12</v>
      </c>
    </row>
    <row r="1377" spans="1:18" x14ac:dyDescent="0.2">
      <c r="A1377" t="s">
        <v>3255</v>
      </c>
      <c r="B1377" s="2">
        <v>65.253181999999995</v>
      </c>
      <c r="C1377" t="s">
        <v>90</v>
      </c>
      <c r="D1377" t="s">
        <v>3256</v>
      </c>
      <c r="E1377" t="s">
        <v>3256</v>
      </c>
      <c r="F1377">
        <v>0</v>
      </c>
      <c r="G1377">
        <v>0</v>
      </c>
      <c r="H1377" t="s">
        <v>25</v>
      </c>
      <c r="I1377" t="s">
        <v>25</v>
      </c>
      <c r="J1377">
        <v>0</v>
      </c>
      <c r="K1377">
        <v>0</v>
      </c>
      <c r="L1377">
        <v>0</v>
      </c>
      <c r="M1377">
        <v>7</v>
      </c>
      <c r="N1377">
        <v>6000</v>
      </c>
      <c r="O1377" s="4">
        <v>1558.2340630000001</v>
      </c>
      <c r="P1377" s="3">
        <v>165.82184799999999</v>
      </c>
      <c r="Q1377" t="s">
        <v>34</v>
      </c>
      <c r="R1377">
        <v>12</v>
      </c>
    </row>
    <row r="1378" spans="1:18" x14ac:dyDescent="0.2">
      <c r="A1378" t="s">
        <v>3257</v>
      </c>
      <c r="B1378" s="2">
        <v>73.532797000000002</v>
      </c>
      <c r="C1378" t="s">
        <v>90</v>
      </c>
      <c r="D1378" t="s">
        <v>3258</v>
      </c>
      <c r="E1378" t="s">
        <v>3259</v>
      </c>
      <c r="F1378">
        <v>524</v>
      </c>
      <c r="G1378" s="1">
        <v>215.945221</v>
      </c>
      <c r="H1378" t="s">
        <v>45</v>
      </c>
      <c r="I1378" t="s">
        <v>21</v>
      </c>
      <c r="J1378" t="s">
        <v>25</v>
      </c>
      <c r="K1378" t="s">
        <v>22</v>
      </c>
      <c r="L1378">
        <v>1</v>
      </c>
      <c r="M1378">
        <v>6</v>
      </c>
      <c r="N1378">
        <v>2500</v>
      </c>
      <c r="O1378" s="4">
        <v>1558.325533</v>
      </c>
      <c r="P1378" s="3">
        <v>58.665765</v>
      </c>
      <c r="Q1378" t="s">
        <v>175</v>
      </c>
      <c r="R1378">
        <v>12</v>
      </c>
    </row>
    <row r="1379" spans="1:18" x14ac:dyDescent="0.2">
      <c r="A1379" t="s">
        <v>3260</v>
      </c>
      <c r="B1379" s="2">
        <v>23.956904999999999</v>
      </c>
      <c r="C1379" t="s">
        <v>30</v>
      </c>
      <c r="D1379" t="s">
        <v>3261</v>
      </c>
      <c r="E1379" t="s">
        <v>3261</v>
      </c>
      <c r="F1379">
        <v>0</v>
      </c>
      <c r="G1379">
        <v>0</v>
      </c>
      <c r="H1379" t="s">
        <v>71</v>
      </c>
      <c r="I1379" t="s">
        <v>71</v>
      </c>
      <c r="J1379">
        <v>0</v>
      </c>
      <c r="K1379">
        <v>0</v>
      </c>
      <c r="L1379">
        <v>0</v>
      </c>
      <c r="M1379">
        <v>7</v>
      </c>
      <c r="N1379">
        <v>16500</v>
      </c>
      <c r="O1379" s="4">
        <v>410.79886199999999</v>
      </c>
      <c r="P1379" s="3">
        <v>209.04574199999999</v>
      </c>
      <c r="Q1379">
        <v>1</v>
      </c>
      <c r="R1379">
        <v>12</v>
      </c>
    </row>
    <row r="1380" spans="1:18" x14ac:dyDescent="0.2">
      <c r="A1380" t="s">
        <v>3262</v>
      </c>
      <c r="B1380" s="2">
        <v>4098.2159670000001</v>
      </c>
      <c r="C1380">
        <v>1</v>
      </c>
      <c r="D1380">
        <v>0</v>
      </c>
      <c r="E1380">
        <v>0</v>
      </c>
      <c r="F1380">
        <v>0</v>
      </c>
      <c r="G1380" s="1">
        <v>1665.296793</v>
      </c>
      <c r="H1380">
        <v>0</v>
      </c>
      <c r="I1380">
        <v>0</v>
      </c>
      <c r="J1380">
        <v>0</v>
      </c>
      <c r="K1380" t="s">
        <v>25</v>
      </c>
      <c r="L1380">
        <v>4</v>
      </c>
      <c r="M1380">
        <v>0</v>
      </c>
      <c r="N1380">
        <v>7500</v>
      </c>
      <c r="O1380" s="4">
        <v>92.208551</v>
      </c>
      <c r="P1380" s="3">
        <v>1313.8490469999999</v>
      </c>
      <c r="Q1380">
        <v>0</v>
      </c>
      <c r="R1380">
        <v>12</v>
      </c>
    </row>
    <row r="1381" spans="1:18" x14ac:dyDescent="0.2">
      <c r="A1381" t="s">
        <v>3263</v>
      </c>
      <c r="B1381" s="2">
        <v>1916.4702030000001</v>
      </c>
      <c r="C1381">
        <v>1</v>
      </c>
      <c r="D1381">
        <v>380</v>
      </c>
      <c r="E1381">
        <v>0</v>
      </c>
      <c r="F1381">
        <v>380</v>
      </c>
      <c r="G1381">
        <v>0</v>
      </c>
      <c r="H1381" t="s">
        <v>66</v>
      </c>
      <c r="I1381">
        <v>0</v>
      </c>
      <c r="J1381" t="s">
        <v>71</v>
      </c>
      <c r="K1381">
        <v>0</v>
      </c>
      <c r="L1381">
        <v>0</v>
      </c>
      <c r="M1381">
        <v>6</v>
      </c>
      <c r="N1381">
        <v>8500</v>
      </c>
      <c r="O1381" s="4">
        <v>577.24792300000001</v>
      </c>
      <c r="P1381" s="3">
        <v>439.33718199999998</v>
      </c>
      <c r="Q1381">
        <v>0</v>
      </c>
      <c r="R1381">
        <v>12</v>
      </c>
    </row>
    <row r="1382" spans="1:18" x14ac:dyDescent="0.2">
      <c r="A1382" t="s">
        <v>3264</v>
      </c>
      <c r="B1382" s="2">
        <v>21.639571</v>
      </c>
      <c r="C1382">
        <v>1</v>
      </c>
      <c r="D1382" t="s">
        <v>3265</v>
      </c>
      <c r="E1382">
        <v>0</v>
      </c>
      <c r="F1382" t="s">
        <v>3265</v>
      </c>
      <c r="G1382">
        <v>0</v>
      </c>
      <c r="H1382" t="s">
        <v>34</v>
      </c>
      <c r="I1382">
        <v>0</v>
      </c>
      <c r="J1382" t="s">
        <v>34</v>
      </c>
      <c r="K1382">
        <v>0</v>
      </c>
      <c r="L1382">
        <v>0</v>
      </c>
      <c r="M1382">
        <v>16</v>
      </c>
      <c r="N1382">
        <v>7000</v>
      </c>
      <c r="O1382" s="4">
        <v>3692.246322</v>
      </c>
      <c r="P1382" s="3">
        <v>100.89451200000001</v>
      </c>
      <c r="Q1382">
        <v>0</v>
      </c>
      <c r="R1382">
        <v>12</v>
      </c>
    </row>
    <row r="1383" spans="1:18" x14ac:dyDescent="0.2">
      <c r="A1383" t="s">
        <v>3266</v>
      </c>
      <c r="B1383" s="2">
        <v>841.39815799999997</v>
      </c>
      <c r="C1383">
        <v>1</v>
      </c>
      <c r="D1383" t="s">
        <v>3267</v>
      </c>
      <c r="E1383" t="s">
        <v>3268</v>
      </c>
      <c r="F1383" t="s">
        <v>3269</v>
      </c>
      <c r="G1383">
        <v>0</v>
      </c>
      <c r="H1383" t="s">
        <v>62</v>
      </c>
      <c r="I1383" t="s">
        <v>21</v>
      </c>
      <c r="J1383" t="s">
        <v>34</v>
      </c>
      <c r="K1383">
        <v>0</v>
      </c>
      <c r="L1383">
        <v>0</v>
      </c>
      <c r="M1383">
        <v>16</v>
      </c>
      <c r="N1383">
        <v>15500</v>
      </c>
      <c r="O1383" s="4">
        <v>1198.7905490000001</v>
      </c>
      <c r="P1383" s="3">
        <v>194.36220900000001</v>
      </c>
      <c r="Q1383">
        <v>0</v>
      </c>
      <c r="R1383">
        <v>12</v>
      </c>
    </row>
    <row r="1384" spans="1:18" x14ac:dyDescent="0.2">
      <c r="A1384" t="s">
        <v>3270</v>
      </c>
      <c r="B1384" s="2">
        <v>3857.747562</v>
      </c>
      <c r="C1384">
        <v>1</v>
      </c>
      <c r="D1384" t="s">
        <v>3271</v>
      </c>
      <c r="E1384" t="s">
        <v>3272</v>
      </c>
      <c r="F1384" t="s">
        <v>3273</v>
      </c>
      <c r="G1384" s="1">
        <v>274.01990499999999</v>
      </c>
      <c r="H1384">
        <v>1</v>
      </c>
      <c r="I1384" t="s">
        <v>22</v>
      </c>
      <c r="J1384">
        <v>1</v>
      </c>
      <c r="K1384" t="s">
        <v>22</v>
      </c>
      <c r="L1384">
        <v>1</v>
      </c>
      <c r="M1384">
        <v>39</v>
      </c>
      <c r="N1384">
        <v>6500</v>
      </c>
      <c r="O1384" s="4">
        <v>584.57810199999994</v>
      </c>
      <c r="P1384" s="3">
        <v>1151.4182929999999</v>
      </c>
      <c r="Q1384">
        <v>0</v>
      </c>
      <c r="R1384">
        <v>12</v>
      </c>
    </row>
    <row r="1385" spans="1:18" x14ac:dyDescent="0.2">
      <c r="A1385" t="s">
        <v>3274</v>
      </c>
      <c r="B1385" s="2">
        <v>1920.2311870000001</v>
      </c>
      <c r="C1385">
        <v>1</v>
      </c>
      <c r="D1385" t="s">
        <v>3275</v>
      </c>
      <c r="E1385" t="s">
        <v>3275</v>
      </c>
      <c r="F1385">
        <v>0</v>
      </c>
      <c r="G1385" s="1">
        <v>132.90266199999999</v>
      </c>
      <c r="H1385" t="s">
        <v>21</v>
      </c>
      <c r="I1385" t="s">
        <v>21</v>
      </c>
      <c r="J1385">
        <v>0</v>
      </c>
      <c r="K1385" t="s">
        <v>21</v>
      </c>
      <c r="L1385">
        <v>2</v>
      </c>
      <c r="M1385">
        <v>2</v>
      </c>
      <c r="N1385">
        <v>2300</v>
      </c>
      <c r="O1385" s="4">
        <v>625.53263400000003</v>
      </c>
      <c r="P1385" s="3">
        <v>472.30955399999999</v>
      </c>
      <c r="Q1385">
        <v>0</v>
      </c>
      <c r="R1385">
        <v>12</v>
      </c>
    </row>
    <row r="1386" spans="1:18" x14ac:dyDescent="0.2">
      <c r="A1386" t="s">
        <v>3276</v>
      </c>
      <c r="B1386" s="2">
        <v>304.664917</v>
      </c>
      <c r="C1386">
        <v>1</v>
      </c>
      <c r="D1386" t="s">
        <v>3277</v>
      </c>
      <c r="E1386" t="s">
        <v>3278</v>
      </c>
      <c r="F1386" t="s">
        <v>3279</v>
      </c>
      <c r="G1386">
        <v>0</v>
      </c>
      <c r="H1386" t="s">
        <v>34</v>
      </c>
      <c r="I1386" t="s">
        <v>35</v>
      </c>
      <c r="J1386" t="s">
        <v>22</v>
      </c>
      <c r="K1386">
        <v>0</v>
      </c>
      <c r="L1386">
        <v>0</v>
      </c>
      <c r="M1386">
        <v>18</v>
      </c>
      <c r="N1386">
        <v>4000</v>
      </c>
      <c r="O1386" s="4">
        <v>2875.0070879999998</v>
      </c>
      <c r="P1386" s="3">
        <v>150.18435400000001</v>
      </c>
      <c r="Q1386" t="s">
        <v>21</v>
      </c>
      <c r="R1386">
        <v>12</v>
      </c>
    </row>
    <row r="1387" spans="1:18" x14ac:dyDescent="0.2">
      <c r="A1387" t="s">
        <v>3280</v>
      </c>
      <c r="B1387" s="2">
        <v>1.753241</v>
      </c>
      <c r="C1387" t="s">
        <v>1216</v>
      </c>
      <c r="D1387">
        <v>0</v>
      </c>
      <c r="E1387">
        <v>0</v>
      </c>
      <c r="F1387">
        <v>0</v>
      </c>
      <c r="G1387" s="1">
        <v>39.092982999999997</v>
      </c>
      <c r="H1387">
        <v>0</v>
      </c>
      <c r="I1387">
        <v>0</v>
      </c>
      <c r="J1387">
        <v>0</v>
      </c>
      <c r="K1387" t="s">
        <v>272</v>
      </c>
      <c r="L1387">
        <v>2</v>
      </c>
      <c r="M1387">
        <v>0</v>
      </c>
      <c r="N1387">
        <v>3000</v>
      </c>
      <c r="O1387" s="4">
        <v>704.78952100000004</v>
      </c>
      <c r="P1387" s="3">
        <v>46.396619000000001</v>
      </c>
      <c r="Q1387">
        <v>1</v>
      </c>
      <c r="R1387">
        <v>7</v>
      </c>
    </row>
    <row r="1388" spans="1:18" x14ac:dyDescent="0.2">
      <c r="A1388" t="s">
        <v>3281</v>
      </c>
      <c r="B1388" s="2">
        <v>1.5990530000000001</v>
      </c>
      <c r="C1388" t="s">
        <v>214</v>
      </c>
      <c r="D1388">
        <v>188</v>
      </c>
      <c r="E1388">
        <v>188</v>
      </c>
      <c r="F1388">
        <v>0</v>
      </c>
      <c r="G1388" s="1">
        <v>149.167024</v>
      </c>
      <c r="H1388" t="s">
        <v>22</v>
      </c>
      <c r="I1388" t="s">
        <v>22</v>
      </c>
      <c r="J1388">
        <v>0</v>
      </c>
      <c r="K1388" t="s">
        <v>22</v>
      </c>
      <c r="L1388">
        <v>1</v>
      </c>
      <c r="M1388">
        <v>1</v>
      </c>
      <c r="N1388">
        <v>3000</v>
      </c>
      <c r="O1388" s="4">
        <v>356.465959</v>
      </c>
      <c r="P1388" s="3">
        <v>19.329034</v>
      </c>
      <c r="Q1388">
        <v>0</v>
      </c>
      <c r="R1388">
        <v>12</v>
      </c>
    </row>
    <row r="1389" spans="1:18" x14ac:dyDescent="0.2">
      <c r="A1389" t="s">
        <v>3282</v>
      </c>
      <c r="B1389" s="2">
        <v>7422.4441450000004</v>
      </c>
      <c r="C1389">
        <v>1</v>
      </c>
      <c r="D1389" t="s">
        <v>3283</v>
      </c>
      <c r="E1389" t="s">
        <v>3283</v>
      </c>
      <c r="F1389">
        <v>0</v>
      </c>
      <c r="G1389" s="1">
        <v>9313.0951860000005</v>
      </c>
      <c r="H1389" t="s">
        <v>22</v>
      </c>
      <c r="I1389" t="s">
        <v>22</v>
      </c>
      <c r="J1389">
        <v>0</v>
      </c>
      <c r="K1389" t="s">
        <v>71</v>
      </c>
      <c r="L1389">
        <v>17</v>
      </c>
      <c r="M1389">
        <v>2</v>
      </c>
      <c r="N1389">
        <v>9000</v>
      </c>
      <c r="O1389" s="4">
        <v>2299.2187490000001</v>
      </c>
      <c r="P1389" s="3">
        <v>2988.4300549999998</v>
      </c>
      <c r="Q1389">
        <v>0</v>
      </c>
      <c r="R1389">
        <v>12</v>
      </c>
    </row>
    <row r="1390" spans="1:18" x14ac:dyDescent="0.2">
      <c r="A1390" t="s">
        <v>3284</v>
      </c>
      <c r="B1390" s="2">
        <v>19.831396999999999</v>
      </c>
      <c r="C1390" t="s">
        <v>24</v>
      </c>
      <c r="D1390" t="s">
        <v>3285</v>
      </c>
      <c r="E1390" t="s">
        <v>3285</v>
      </c>
      <c r="F1390">
        <v>0</v>
      </c>
      <c r="G1390">
        <v>0</v>
      </c>
      <c r="H1390" t="s">
        <v>21</v>
      </c>
      <c r="I1390" t="s">
        <v>21</v>
      </c>
      <c r="J1390">
        <v>0</v>
      </c>
      <c r="K1390">
        <v>0</v>
      </c>
      <c r="L1390">
        <v>0</v>
      </c>
      <c r="M1390">
        <v>8</v>
      </c>
      <c r="N1390">
        <v>3000</v>
      </c>
      <c r="O1390" s="4">
        <v>0.90171900000000005</v>
      </c>
      <c r="P1390" s="3">
        <v>198.00010599999999</v>
      </c>
      <c r="Q1390">
        <v>0</v>
      </c>
      <c r="R1390">
        <v>12</v>
      </c>
    </row>
    <row r="1391" spans="1:18" x14ac:dyDescent="0.2">
      <c r="A1391" t="s">
        <v>3286</v>
      </c>
      <c r="B1391" s="2">
        <v>2712.1766910000001</v>
      </c>
      <c r="C1391">
        <v>1</v>
      </c>
      <c r="D1391">
        <v>0</v>
      </c>
      <c r="E1391">
        <v>0</v>
      </c>
      <c r="F1391">
        <v>0</v>
      </c>
      <c r="G1391" s="1">
        <v>183.58107699999999</v>
      </c>
      <c r="H1391">
        <v>0</v>
      </c>
      <c r="I1391">
        <v>0</v>
      </c>
      <c r="J1391">
        <v>0</v>
      </c>
      <c r="K1391" t="s">
        <v>71</v>
      </c>
      <c r="L1391">
        <v>12</v>
      </c>
      <c r="M1391">
        <v>0</v>
      </c>
      <c r="N1391">
        <v>3000</v>
      </c>
      <c r="O1391" s="4">
        <v>65.976111000000003</v>
      </c>
      <c r="P1391" s="3">
        <v>1053.7733089999999</v>
      </c>
      <c r="Q1391">
        <v>0</v>
      </c>
      <c r="R1391">
        <v>12</v>
      </c>
    </row>
    <row r="1392" spans="1:18" x14ac:dyDescent="0.2">
      <c r="A1392" t="s">
        <v>3287</v>
      </c>
      <c r="B1392" s="2">
        <v>14.434808</v>
      </c>
      <c r="C1392">
        <v>1</v>
      </c>
      <c r="D1392" t="s">
        <v>3288</v>
      </c>
      <c r="E1392">
        <v>0</v>
      </c>
      <c r="F1392" t="s">
        <v>3288</v>
      </c>
      <c r="G1392">
        <v>0</v>
      </c>
      <c r="H1392">
        <v>1</v>
      </c>
      <c r="I1392">
        <v>0</v>
      </c>
      <c r="J1392">
        <v>1</v>
      </c>
      <c r="K1392">
        <v>0</v>
      </c>
      <c r="L1392">
        <v>0</v>
      </c>
      <c r="M1392">
        <v>12</v>
      </c>
      <c r="N1392">
        <v>2500</v>
      </c>
      <c r="O1392" s="4">
        <v>216.922698</v>
      </c>
      <c r="P1392" s="3">
        <v>16.995303</v>
      </c>
      <c r="Q1392">
        <v>1</v>
      </c>
      <c r="R1392">
        <v>12</v>
      </c>
    </row>
    <row r="1393" spans="1:18" x14ac:dyDescent="0.2">
      <c r="A1393" t="s">
        <v>3289</v>
      </c>
      <c r="B1393" s="2">
        <v>137.62440699999999</v>
      </c>
      <c r="C1393">
        <v>1</v>
      </c>
      <c r="D1393">
        <v>0</v>
      </c>
      <c r="E1393">
        <v>0</v>
      </c>
      <c r="F1393">
        <v>0</v>
      </c>
      <c r="G1393" s="1">
        <v>501.208665</v>
      </c>
      <c r="H1393">
        <v>0</v>
      </c>
      <c r="I1393">
        <v>0</v>
      </c>
      <c r="J1393">
        <v>0</v>
      </c>
      <c r="K1393" t="s">
        <v>25</v>
      </c>
      <c r="L1393">
        <v>4</v>
      </c>
      <c r="M1393">
        <v>0</v>
      </c>
      <c r="N1393">
        <v>1500</v>
      </c>
      <c r="O1393" s="4">
        <v>685.22894699999995</v>
      </c>
      <c r="P1393" s="3">
        <v>339.660618</v>
      </c>
      <c r="Q1393">
        <v>0</v>
      </c>
      <c r="R1393">
        <v>12</v>
      </c>
    </row>
    <row r="1394" spans="1:18" x14ac:dyDescent="0.2">
      <c r="A1394" t="s">
        <v>3290</v>
      </c>
      <c r="B1394" s="2">
        <v>164.68483599999999</v>
      </c>
      <c r="C1394">
        <v>1</v>
      </c>
      <c r="D1394" t="s">
        <v>3291</v>
      </c>
      <c r="E1394" t="s">
        <v>3291</v>
      </c>
      <c r="F1394">
        <v>0</v>
      </c>
      <c r="G1394" s="1">
        <v>464.882608</v>
      </c>
      <c r="H1394" t="s">
        <v>47</v>
      </c>
      <c r="I1394" t="s">
        <v>47</v>
      </c>
      <c r="J1394">
        <v>0</v>
      </c>
      <c r="K1394" t="s">
        <v>181</v>
      </c>
      <c r="L1394">
        <v>1</v>
      </c>
      <c r="M1394">
        <v>7</v>
      </c>
      <c r="N1394">
        <v>3000</v>
      </c>
      <c r="O1394" s="4">
        <v>825.929531</v>
      </c>
      <c r="P1394" s="3">
        <v>171.75054299999999</v>
      </c>
      <c r="Q1394" t="s">
        <v>208</v>
      </c>
      <c r="R1394">
        <v>11</v>
      </c>
    </row>
    <row r="1395" spans="1:18" x14ac:dyDescent="0.2">
      <c r="A1395" t="s">
        <v>3292</v>
      </c>
      <c r="B1395" s="2">
        <v>2837.1124140000002</v>
      </c>
      <c r="C1395">
        <v>1</v>
      </c>
      <c r="D1395">
        <v>0</v>
      </c>
      <c r="E1395">
        <v>0</v>
      </c>
      <c r="F1395">
        <v>0</v>
      </c>
      <c r="G1395" s="1">
        <v>99.965502999999998</v>
      </c>
      <c r="H1395">
        <v>0</v>
      </c>
      <c r="I1395">
        <v>0</v>
      </c>
      <c r="J1395">
        <v>0</v>
      </c>
      <c r="K1395" t="s">
        <v>22</v>
      </c>
      <c r="L1395">
        <v>1</v>
      </c>
      <c r="M1395">
        <v>0</v>
      </c>
      <c r="N1395">
        <v>8000</v>
      </c>
      <c r="O1395" s="4">
        <v>660.78175099999999</v>
      </c>
      <c r="P1395" s="3">
        <v>803.18972900000006</v>
      </c>
      <c r="Q1395">
        <v>0</v>
      </c>
      <c r="R1395">
        <v>12</v>
      </c>
    </row>
    <row r="1396" spans="1:18" x14ac:dyDescent="0.2">
      <c r="A1396" t="s">
        <v>3293</v>
      </c>
      <c r="B1396" s="2">
        <v>931.04711899999995</v>
      </c>
      <c r="C1396">
        <v>1</v>
      </c>
      <c r="D1396">
        <v>494</v>
      </c>
      <c r="E1396">
        <v>444</v>
      </c>
      <c r="F1396">
        <v>50</v>
      </c>
      <c r="G1396">
        <v>0</v>
      </c>
      <c r="H1396" t="s">
        <v>45</v>
      </c>
      <c r="I1396" t="s">
        <v>25</v>
      </c>
      <c r="J1396" t="s">
        <v>22</v>
      </c>
      <c r="K1396">
        <v>0</v>
      </c>
      <c r="L1396">
        <v>0</v>
      </c>
      <c r="M1396">
        <v>7</v>
      </c>
      <c r="N1396">
        <v>4000</v>
      </c>
      <c r="O1396" s="4">
        <v>415.13939299999998</v>
      </c>
      <c r="P1396" s="3">
        <v>354.78349900000001</v>
      </c>
      <c r="Q1396">
        <v>0</v>
      </c>
      <c r="R1396">
        <v>12</v>
      </c>
    </row>
    <row r="1397" spans="1:18" x14ac:dyDescent="0.2">
      <c r="A1397" t="s">
        <v>3294</v>
      </c>
      <c r="B1397" s="2">
        <v>438.75314700000001</v>
      </c>
      <c r="C1397">
        <v>1</v>
      </c>
      <c r="D1397" t="s">
        <v>3295</v>
      </c>
      <c r="E1397" t="s">
        <v>3296</v>
      </c>
      <c r="F1397">
        <v>195</v>
      </c>
      <c r="G1397">
        <v>0</v>
      </c>
      <c r="H1397">
        <v>1</v>
      </c>
      <c r="I1397">
        <v>1</v>
      </c>
      <c r="J1397" t="s">
        <v>71</v>
      </c>
      <c r="K1397">
        <v>0</v>
      </c>
      <c r="L1397">
        <v>0</v>
      </c>
      <c r="M1397">
        <v>21</v>
      </c>
      <c r="N1397">
        <v>6500</v>
      </c>
      <c r="O1397" s="4">
        <v>867.534492</v>
      </c>
      <c r="P1397" s="3">
        <v>172.36394100000001</v>
      </c>
      <c r="Q1397">
        <v>0</v>
      </c>
      <c r="R1397">
        <v>12</v>
      </c>
    </row>
    <row r="1398" spans="1:18" x14ac:dyDescent="0.2">
      <c r="A1398" t="s">
        <v>3297</v>
      </c>
      <c r="B1398" s="2">
        <v>364.39874500000002</v>
      </c>
      <c r="C1398">
        <v>1</v>
      </c>
      <c r="D1398" t="s">
        <v>3298</v>
      </c>
      <c r="E1398" t="s">
        <v>3299</v>
      </c>
      <c r="F1398" t="s">
        <v>3300</v>
      </c>
      <c r="G1398">
        <v>0</v>
      </c>
      <c r="H1398" t="s">
        <v>57</v>
      </c>
      <c r="I1398" t="s">
        <v>35</v>
      </c>
      <c r="J1398" t="s">
        <v>100</v>
      </c>
      <c r="K1398">
        <v>0</v>
      </c>
      <c r="L1398">
        <v>0</v>
      </c>
      <c r="M1398">
        <v>22</v>
      </c>
      <c r="N1398">
        <v>3000</v>
      </c>
      <c r="O1398" s="4">
        <v>763.73870299999999</v>
      </c>
      <c r="P1398" s="3">
        <v>189.953723</v>
      </c>
      <c r="Q1398">
        <v>0</v>
      </c>
      <c r="R1398">
        <v>12</v>
      </c>
    </row>
    <row r="1399" spans="1:18" x14ac:dyDescent="0.2">
      <c r="A1399" t="s">
        <v>3301</v>
      </c>
      <c r="B1399" s="2">
        <v>2135.3659160000002</v>
      </c>
      <c r="C1399">
        <v>1</v>
      </c>
      <c r="D1399">
        <v>0</v>
      </c>
      <c r="E1399">
        <v>0</v>
      </c>
      <c r="F1399">
        <v>0</v>
      </c>
      <c r="G1399" s="1">
        <v>1884.6714030000001</v>
      </c>
      <c r="H1399">
        <v>0</v>
      </c>
      <c r="I1399">
        <v>0</v>
      </c>
      <c r="J1399">
        <v>0</v>
      </c>
      <c r="K1399" t="s">
        <v>21</v>
      </c>
      <c r="L1399">
        <v>3</v>
      </c>
      <c r="M1399">
        <v>0</v>
      </c>
      <c r="N1399">
        <v>3000</v>
      </c>
      <c r="O1399" s="4">
        <v>565.65585099999998</v>
      </c>
      <c r="P1399" s="3">
        <v>659.67894799999999</v>
      </c>
      <c r="Q1399">
        <v>0</v>
      </c>
      <c r="R1399">
        <v>12</v>
      </c>
    </row>
    <row r="1400" spans="1:18" x14ac:dyDescent="0.2">
      <c r="A1400" t="s">
        <v>3302</v>
      </c>
      <c r="B1400" s="2">
        <v>27.164387999999999</v>
      </c>
      <c r="C1400">
        <v>1</v>
      </c>
      <c r="D1400" t="s">
        <v>3303</v>
      </c>
      <c r="E1400" t="s">
        <v>3304</v>
      </c>
      <c r="F1400" t="s">
        <v>3305</v>
      </c>
      <c r="G1400">
        <v>0</v>
      </c>
      <c r="H1400">
        <v>1</v>
      </c>
      <c r="I1400">
        <v>1</v>
      </c>
      <c r="J1400" t="s">
        <v>21</v>
      </c>
      <c r="K1400">
        <v>0</v>
      </c>
      <c r="L1400">
        <v>0</v>
      </c>
      <c r="M1400">
        <v>16</v>
      </c>
      <c r="N1400">
        <v>3000</v>
      </c>
      <c r="O1400" s="4">
        <v>446.72261300000002</v>
      </c>
      <c r="P1400" s="3">
        <v>145.30686499999999</v>
      </c>
      <c r="Q1400" t="s">
        <v>214</v>
      </c>
      <c r="R1400">
        <v>12</v>
      </c>
    </row>
    <row r="1401" spans="1:18" x14ac:dyDescent="0.2">
      <c r="A1401" t="s">
        <v>3306</v>
      </c>
      <c r="B1401" s="2">
        <v>468.69344899999999</v>
      </c>
      <c r="C1401">
        <v>1</v>
      </c>
      <c r="D1401" t="s">
        <v>3307</v>
      </c>
      <c r="E1401">
        <v>4012</v>
      </c>
      <c r="F1401" t="s">
        <v>3308</v>
      </c>
      <c r="G1401">
        <v>0</v>
      </c>
      <c r="H1401">
        <v>1</v>
      </c>
      <c r="I1401" t="s">
        <v>71</v>
      </c>
      <c r="J1401">
        <v>1</v>
      </c>
      <c r="K1401">
        <v>0</v>
      </c>
      <c r="L1401">
        <v>0</v>
      </c>
      <c r="M1401">
        <v>40</v>
      </c>
      <c r="N1401">
        <v>12000</v>
      </c>
      <c r="O1401" s="4">
        <v>4552.7422109999998</v>
      </c>
      <c r="P1401" s="3">
        <v>217.93799799999999</v>
      </c>
      <c r="Q1401" t="s">
        <v>100</v>
      </c>
      <c r="R1401">
        <v>12</v>
      </c>
    </row>
    <row r="1402" spans="1:18" x14ac:dyDescent="0.2">
      <c r="A1402" t="s">
        <v>3309</v>
      </c>
      <c r="B1402" s="2">
        <v>1080.9562579999999</v>
      </c>
      <c r="C1402">
        <v>1</v>
      </c>
      <c r="D1402" t="s">
        <v>3310</v>
      </c>
      <c r="E1402" t="s">
        <v>3310</v>
      </c>
      <c r="F1402">
        <v>0</v>
      </c>
      <c r="G1402" s="1">
        <v>2208.4703060000002</v>
      </c>
      <c r="H1402" t="s">
        <v>45</v>
      </c>
      <c r="I1402" t="s">
        <v>45</v>
      </c>
      <c r="J1402">
        <v>0</v>
      </c>
      <c r="K1402" t="s">
        <v>45</v>
      </c>
      <c r="L1402">
        <v>7</v>
      </c>
      <c r="M1402">
        <v>7</v>
      </c>
      <c r="N1402">
        <v>2600</v>
      </c>
      <c r="O1402" s="4">
        <v>3078.3742950000001</v>
      </c>
      <c r="P1402" s="3">
        <v>402.10287599999998</v>
      </c>
      <c r="Q1402" t="s">
        <v>181</v>
      </c>
      <c r="R1402">
        <v>12</v>
      </c>
    </row>
    <row r="1403" spans="1:18" x14ac:dyDescent="0.2">
      <c r="A1403" t="s">
        <v>3311</v>
      </c>
      <c r="B1403" s="2">
        <v>284.94747699999999</v>
      </c>
      <c r="C1403">
        <v>1</v>
      </c>
      <c r="D1403" t="s">
        <v>3312</v>
      </c>
      <c r="E1403">
        <v>0</v>
      </c>
      <c r="F1403" t="s">
        <v>3312</v>
      </c>
      <c r="G1403">
        <v>0</v>
      </c>
      <c r="H1403">
        <v>1</v>
      </c>
      <c r="I1403">
        <v>0</v>
      </c>
      <c r="J1403">
        <v>1</v>
      </c>
      <c r="K1403">
        <v>0</v>
      </c>
      <c r="L1403">
        <v>0</v>
      </c>
      <c r="M1403">
        <v>12</v>
      </c>
      <c r="N1403">
        <v>2500</v>
      </c>
      <c r="O1403" s="4">
        <v>3909.150905</v>
      </c>
      <c r="P1403" s="3">
        <v>50.927993000000001</v>
      </c>
      <c r="Q1403">
        <v>0</v>
      </c>
      <c r="R1403">
        <v>12</v>
      </c>
    </row>
    <row r="1404" spans="1:18" x14ac:dyDescent="0.2">
      <c r="A1404" t="s">
        <v>3313</v>
      </c>
      <c r="B1404" s="2">
        <v>584.28712499999995</v>
      </c>
      <c r="C1404" t="s">
        <v>19</v>
      </c>
      <c r="D1404">
        <v>0</v>
      </c>
      <c r="E1404">
        <v>0</v>
      </c>
      <c r="F1404">
        <v>0</v>
      </c>
      <c r="G1404" s="1">
        <v>918.15114200000005</v>
      </c>
      <c r="H1404">
        <v>0</v>
      </c>
      <c r="I1404">
        <v>0</v>
      </c>
      <c r="J1404">
        <v>0</v>
      </c>
      <c r="K1404" t="s">
        <v>22</v>
      </c>
      <c r="L1404">
        <v>2</v>
      </c>
      <c r="M1404">
        <v>0</v>
      </c>
      <c r="N1404">
        <v>1000</v>
      </c>
      <c r="O1404" s="4">
        <v>1029.191073</v>
      </c>
      <c r="P1404" s="3">
        <v>277.37103500000001</v>
      </c>
      <c r="Q1404" t="s">
        <v>143</v>
      </c>
      <c r="R1404">
        <v>12</v>
      </c>
    </row>
    <row r="1405" spans="1:18" x14ac:dyDescent="0.2">
      <c r="A1405" t="s">
        <v>3314</v>
      </c>
      <c r="B1405" s="2">
        <v>3304.8290139999999</v>
      </c>
      <c r="C1405">
        <v>1</v>
      </c>
      <c r="D1405" t="s">
        <v>3315</v>
      </c>
      <c r="E1405" t="s">
        <v>3315</v>
      </c>
      <c r="F1405">
        <v>0</v>
      </c>
      <c r="G1405">
        <v>0</v>
      </c>
      <c r="H1405" t="s">
        <v>35</v>
      </c>
      <c r="I1405" t="s">
        <v>35</v>
      </c>
      <c r="J1405">
        <v>0</v>
      </c>
      <c r="K1405">
        <v>0</v>
      </c>
      <c r="L1405">
        <v>0</v>
      </c>
      <c r="M1405">
        <v>23</v>
      </c>
      <c r="N1405">
        <v>5000</v>
      </c>
      <c r="O1405" s="4">
        <v>1411.3920459999999</v>
      </c>
      <c r="P1405" s="3">
        <v>770.48419899999999</v>
      </c>
      <c r="Q1405">
        <v>0</v>
      </c>
      <c r="R1405">
        <v>12</v>
      </c>
    </row>
    <row r="1406" spans="1:18" x14ac:dyDescent="0.2">
      <c r="A1406" t="s">
        <v>3316</v>
      </c>
      <c r="B1406" s="2">
        <v>39.665224000000002</v>
      </c>
      <c r="C1406">
        <v>1</v>
      </c>
      <c r="D1406" t="s">
        <v>3317</v>
      </c>
      <c r="E1406">
        <v>0</v>
      </c>
      <c r="F1406" t="s">
        <v>3317</v>
      </c>
      <c r="G1406">
        <v>0</v>
      </c>
      <c r="H1406" t="s">
        <v>57</v>
      </c>
      <c r="I1406">
        <v>0</v>
      </c>
      <c r="J1406" t="s">
        <v>57</v>
      </c>
      <c r="K1406">
        <v>0</v>
      </c>
      <c r="L1406">
        <v>0</v>
      </c>
      <c r="M1406">
        <v>11</v>
      </c>
      <c r="N1406">
        <v>2000</v>
      </c>
      <c r="O1406" s="4">
        <v>295.676965</v>
      </c>
      <c r="P1406" s="3">
        <v>136.23425700000001</v>
      </c>
      <c r="Q1406" t="s">
        <v>90</v>
      </c>
      <c r="R1406">
        <v>12</v>
      </c>
    </row>
    <row r="1407" spans="1:18" x14ac:dyDescent="0.2">
      <c r="A1407" t="s">
        <v>3318</v>
      </c>
      <c r="B1407" s="2">
        <v>83.279707999999999</v>
      </c>
      <c r="C1407" t="s">
        <v>47</v>
      </c>
      <c r="D1407" t="s">
        <v>3319</v>
      </c>
      <c r="E1407" t="s">
        <v>3319</v>
      </c>
      <c r="F1407">
        <v>0</v>
      </c>
      <c r="G1407">
        <v>0</v>
      </c>
      <c r="H1407" t="s">
        <v>45</v>
      </c>
      <c r="I1407" t="s">
        <v>45</v>
      </c>
      <c r="J1407">
        <v>0</v>
      </c>
      <c r="K1407">
        <v>0</v>
      </c>
      <c r="L1407">
        <v>0</v>
      </c>
      <c r="M1407">
        <v>5</v>
      </c>
      <c r="N1407">
        <v>8000</v>
      </c>
      <c r="O1407" s="4">
        <v>1846.833247</v>
      </c>
      <c r="P1407" s="3">
        <v>136.93428800000001</v>
      </c>
      <c r="Q1407">
        <v>1</v>
      </c>
      <c r="R1407">
        <v>12</v>
      </c>
    </row>
    <row r="1408" spans="1:18" x14ac:dyDescent="0.2">
      <c r="A1408" t="s">
        <v>3320</v>
      </c>
      <c r="B1408" s="2">
        <v>227.63607300000001</v>
      </c>
      <c r="C1408">
        <v>1</v>
      </c>
      <c r="D1408" t="s">
        <v>3321</v>
      </c>
      <c r="E1408" t="s">
        <v>3322</v>
      </c>
      <c r="F1408" t="s">
        <v>3323</v>
      </c>
      <c r="G1408">
        <v>0</v>
      </c>
      <c r="H1408">
        <v>1</v>
      </c>
      <c r="I1408" t="s">
        <v>34</v>
      </c>
      <c r="J1408" t="s">
        <v>57</v>
      </c>
      <c r="K1408">
        <v>0</v>
      </c>
      <c r="L1408">
        <v>0</v>
      </c>
      <c r="M1408">
        <v>46</v>
      </c>
      <c r="N1408">
        <v>8000</v>
      </c>
      <c r="O1408" s="4">
        <v>2597.7673949999999</v>
      </c>
      <c r="P1408" s="3">
        <v>168.62182799999999</v>
      </c>
      <c r="Q1408" t="s">
        <v>90</v>
      </c>
      <c r="R1408">
        <v>12</v>
      </c>
    </row>
    <row r="1409" spans="1:18" x14ac:dyDescent="0.2">
      <c r="A1409" t="s">
        <v>3324</v>
      </c>
      <c r="B1409" s="2">
        <v>928.66637200000002</v>
      </c>
      <c r="C1409">
        <v>1</v>
      </c>
      <c r="D1409">
        <v>0</v>
      </c>
      <c r="E1409">
        <v>0</v>
      </c>
      <c r="F1409">
        <v>0</v>
      </c>
      <c r="G1409" s="1">
        <v>1148.9921750000001</v>
      </c>
      <c r="H1409">
        <v>0</v>
      </c>
      <c r="I1409">
        <v>0</v>
      </c>
      <c r="J1409">
        <v>0</v>
      </c>
      <c r="K1409" t="s">
        <v>66</v>
      </c>
      <c r="L1409">
        <v>6</v>
      </c>
      <c r="M1409">
        <v>0</v>
      </c>
      <c r="N1409">
        <v>1000</v>
      </c>
      <c r="O1409" s="4">
        <v>1374.8416010000001</v>
      </c>
      <c r="P1409" s="3">
        <v>392.67814399999997</v>
      </c>
      <c r="Q1409">
        <v>0</v>
      </c>
      <c r="R1409">
        <v>12</v>
      </c>
    </row>
    <row r="1410" spans="1:18" x14ac:dyDescent="0.2">
      <c r="A1410" t="s">
        <v>3325</v>
      </c>
      <c r="B1410" s="2">
        <v>57.764353999999997</v>
      </c>
      <c r="C1410" t="s">
        <v>47</v>
      </c>
      <c r="D1410" t="s">
        <v>3326</v>
      </c>
      <c r="E1410">
        <v>0</v>
      </c>
      <c r="F1410" t="s">
        <v>3326</v>
      </c>
      <c r="G1410">
        <v>0</v>
      </c>
      <c r="H1410" t="s">
        <v>66</v>
      </c>
      <c r="I1410">
        <v>0</v>
      </c>
      <c r="J1410" t="s">
        <v>71</v>
      </c>
      <c r="K1410">
        <v>0</v>
      </c>
      <c r="L1410">
        <v>0</v>
      </c>
      <c r="M1410">
        <v>15</v>
      </c>
      <c r="N1410">
        <v>10500</v>
      </c>
      <c r="O1410" s="4">
        <v>712.99327100000005</v>
      </c>
      <c r="P1410" s="3">
        <v>164.37419399999999</v>
      </c>
      <c r="Q1410" t="s">
        <v>25</v>
      </c>
      <c r="R1410">
        <v>12</v>
      </c>
    </row>
    <row r="1411" spans="1:18" x14ac:dyDescent="0.2">
      <c r="A1411" t="s">
        <v>3327</v>
      </c>
      <c r="B1411" s="2">
        <v>116.626679</v>
      </c>
      <c r="C1411">
        <v>1</v>
      </c>
      <c r="D1411" t="s">
        <v>3328</v>
      </c>
      <c r="E1411" t="s">
        <v>3329</v>
      </c>
      <c r="F1411" t="s">
        <v>3330</v>
      </c>
      <c r="G1411">
        <v>0</v>
      </c>
      <c r="H1411" t="s">
        <v>57</v>
      </c>
      <c r="I1411" t="s">
        <v>66</v>
      </c>
      <c r="J1411" t="s">
        <v>34</v>
      </c>
      <c r="K1411">
        <v>0</v>
      </c>
      <c r="L1411">
        <v>0</v>
      </c>
      <c r="M1411">
        <v>32</v>
      </c>
      <c r="N1411">
        <v>4000</v>
      </c>
      <c r="O1411" s="4">
        <v>606.89073800000006</v>
      </c>
      <c r="P1411" s="3">
        <v>169.514793</v>
      </c>
      <c r="Q1411">
        <v>0</v>
      </c>
      <c r="R1411">
        <v>12</v>
      </c>
    </row>
    <row r="1412" spans="1:18" x14ac:dyDescent="0.2">
      <c r="A1412" t="s">
        <v>3331</v>
      </c>
      <c r="B1412" s="2">
        <v>8787.3339479999995</v>
      </c>
      <c r="C1412">
        <v>1</v>
      </c>
      <c r="D1412">
        <v>0</v>
      </c>
      <c r="E1412">
        <v>0</v>
      </c>
      <c r="F1412">
        <v>0</v>
      </c>
      <c r="G1412" s="1">
        <v>7446.5495950000004</v>
      </c>
      <c r="H1412">
        <v>0</v>
      </c>
      <c r="I1412">
        <v>0</v>
      </c>
      <c r="J1412">
        <v>0</v>
      </c>
      <c r="K1412" t="s">
        <v>21</v>
      </c>
      <c r="L1412">
        <v>2</v>
      </c>
      <c r="M1412">
        <v>0</v>
      </c>
      <c r="N1412">
        <v>12000</v>
      </c>
      <c r="O1412" s="4">
        <v>1919.1115789999999</v>
      </c>
      <c r="P1412" s="3">
        <v>3017.6389410000002</v>
      </c>
      <c r="Q1412">
        <v>0</v>
      </c>
      <c r="R1412">
        <v>12</v>
      </c>
    </row>
    <row r="1413" spans="1:18" x14ac:dyDescent="0.2">
      <c r="A1413" t="s">
        <v>3332</v>
      </c>
      <c r="B1413" s="2">
        <v>400.732326</v>
      </c>
      <c r="C1413">
        <v>1</v>
      </c>
      <c r="D1413" t="s">
        <v>3333</v>
      </c>
      <c r="E1413" t="s">
        <v>3334</v>
      </c>
      <c r="F1413" t="s">
        <v>3335</v>
      </c>
      <c r="G1413" s="1">
        <v>513.28683799999999</v>
      </c>
      <c r="H1413">
        <v>1</v>
      </c>
      <c r="I1413" t="s">
        <v>66</v>
      </c>
      <c r="J1413">
        <v>1</v>
      </c>
      <c r="K1413" t="s">
        <v>22</v>
      </c>
      <c r="L1413">
        <v>2</v>
      </c>
      <c r="M1413">
        <v>91</v>
      </c>
      <c r="N1413">
        <v>6000</v>
      </c>
      <c r="O1413" s="4">
        <v>6967.6674279999997</v>
      </c>
      <c r="P1413" s="3">
        <v>2158.446633</v>
      </c>
      <c r="Q1413">
        <v>0</v>
      </c>
      <c r="R1413">
        <v>12</v>
      </c>
    </row>
    <row r="1414" spans="1:18" x14ac:dyDescent="0.2">
      <c r="A1414" t="s">
        <v>3336</v>
      </c>
      <c r="B1414" s="2">
        <v>972.66581799999994</v>
      </c>
      <c r="C1414">
        <v>1</v>
      </c>
      <c r="D1414" t="s">
        <v>3337</v>
      </c>
      <c r="E1414" t="s">
        <v>3338</v>
      </c>
      <c r="F1414" t="s">
        <v>3339</v>
      </c>
      <c r="G1414">
        <v>0</v>
      </c>
      <c r="H1414">
        <v>1</v>
      </c>
      <c r="I1414">
        <v>1</v>
      </c>
      <c r="J1414">
        <v>1</v>
      </c>
      <c r="K1414">
        <v>0</v>
      </c>
      <c r="L1414">
        <v>0</v>
      </c>
      <c r="M1414">
        <v>248</v>
      </c>
      <c r="N1414">
        <v>9000</v>
      </c>
      <c r="O1414" s="4">
        <v>1011.418854</v>
      </c>
      <c r="P1414" s="3">
        <v>209.88163900000001</v>
      </c>
      <c r="Q1414">
        <v>1</v>
      </c>
      <c r="R1414">
        <v>12</v>
      </c>
    </row>
    <row r="1415" spans="1:18" x14ac:dyDescent="0.2">
      <c r="A1415" t="s">
        <v>3340</v>
      </c>
      <c r="B1415" s="2">
        <v>697.52559099999996</v>
      </c>
      <c r="C1415">
        <v>1</v>
      </c>
      <c r="D1415" t="s">
        <v>3341</v>
      </c>
      <c r="E1415" t="s">
        <v>261</v>
      </c>
      <c r="F1415" t="s">
        <v>3342</v>
      </c>
      <c r="G1415" s="1">
        <v>3.4532720000000001</v>
      </c>
      <c r="H1415" t="s">
        <v>66</v>
      </c>
      <c r="I1415" t="s">
        <v>22</v>
      </c>
      <c r="J1415" t="s">
        <v>66</v>
      </c>
      <c r="K1415" t="s">
        <v>22</v>
      </c>
      <c r="L1415">
        <v>1</v>
      </c>
      <c r="M1415">
        <v>12</v>
      </c>
      <c r="N1415">
        <v>1000</v>
      </c>
      <c r="O1415" s="4">
        <v>134.93859399999999</v>
      </c>
      <c r="P1415" s="3">
        <v>376.70344499999999</v>
      </c>
      <c r="Q1415">
        <v>0</v>
      </c>
      <c r="R1415">
        <v>12</v>
      </c>
    </row>
    <row r="1416" spans="1:18" x14ac:dyDescent="0.2">
      <c r="A1416" t="s">
        <v>3343</v>
      </c>
      <c r="B1416" s="2">
        <v>4279.1539169999996</v>
      </c>
      <c r="C1416">
        <v>1</v>
      </c>
      <c r="D1416" t="s">
        <v>3344</v>
      </c>
      <c r="E1416" t="s">
        <v>3344</v>
      </c>
      <c r="F1416">
        <v>0</v>
      </c>
      <c r="G1416">
        <v>0</v>
      </c>
      <c r="H1416" t="s">
        <v>113</v>
      </c>
      <c r="I1416" t="s">
        <v>113</v>
      </c>
      <c r="J1416">
        <v>0</v>
      </c>
      <c r="K1416">
        <v>0</v>
      </c>
      <c r="L1416">
        <v>0</v>
      </c>
      <c r="M1416">
        <v>9</v>
      </c>
      <c r="N1416">
        <v>7500</v>
      </c>
      <c r="O1416" s="4">
        <v>836.92115699999999</v>
      </c>
      <c r="P1416" s="3">
        <v>92.073477999999994</v>
      </c>
      <c r="Q1416">
        <v>0</v>
      </c>
      <c r="R1416">
        <v>10</v>
      </c>
    </row>
    <row r="1417" spans="1:18" x14ac:dyDescent="0.2">
      <c r="A1417" t="s">
        <v>3345</v>
      </c>
      <c r="B1417" s="2">
        <v>920.92241100000001</v>
      </c>
      <c r="C1417">
        <v>1</v>
      </c>
      <c r="D1417" t="s">
        <v>3346</v>
      </c>
      <c r="E1417" t="s">
        <v>3347</v>
      </c>
      <c r="F1417" t="s">
        <v>3348</v>
      </c>
      <c r="G1417">
        <v>0</v>
      </c>
      <c r="H1417" t="s">
        <v>57</v>
      </c>
      <c r="I1417" t="s">
        <v>21</v>
      </c>
      <c r="J1417" t="s">
        <v>57</v>
      </c>
      <c r="K1417">
        <v>0</v>
      </c>
      <c r="L1417">
        <v>0</v>
      </c>
      <c r="M1417">
        <v>15</v>
      </c>
      <c r="N1417">
        <v>8500</v>
      </c>
      <c r="O1417" s="4">
        <v>221.98237499999999</v>
      </c>
      <c r="P1417" s="3">
        <v>224.328091</v>
      </c>
      <c r="Q1417">
        <v>0</v>
      </c>
      <c r="R1417">
        <v>12</v>
      </c>
    </row>
    <row r="1418" spans="1:18" x14ac:dyDescent="0.2">
      <c r="A1418" t="s">
        <v>3349</v>
      </c>
      <c r="B1418" s="2">
        <v>3308.1481180000001</v>
      </c>
      <c r="C1418">
        <v>1</v>
      </c>
      <c r="D1418" t="s">
        <v>3350</v>
      </c>
      <c r="E1418">
        <v>160</v>
      </c>
      <c r="F1418" t="s">
        <v>3351</v>
      </c>
      <c r="G1418" s="1">
        <v>2567.2211379999999</v>
      </c>
      <c r="H1418" t="s">
        <v>57</v>
      </c>
      <c r="I1418" t="s">
        <v>22</v>
      </c>
      <c r="J1418" t="s">
        <v>100</v>
      </c>
      <c r="K1418" t="s">
        <v>22</v>
      </c>
      <c r="L1418">
        <v>4</v>
      </c>
      <c r="M1418">
        <v>84</v>
      </c>
      <c r="N1418">
        <v>3000</v>
      </c>
      <c r="O1418" s="4">
        <v>3396.5580420000001</v>
      </c>
      <c r="P1418" s="3">
        <v>4540.6414329999998</v>
      </c>
      <c r="Q1418">
        <v>0</v>
      </c>
      <c r="R1418">
        <v>12</v>
      </c>
    </row>
    <row r="1419" spans="1:18" x14ac:dyDescent="0.2">
      <c r="A1419" t="s">
        <v>3352</v>
      </c>
      <c r="B1419" s="2">
        <v>19.945713999999999</v>
      </c>
      <c r="C1419" t="s">
        <v>214</v>
      </c>
      <c r="D1419">
        <v>170</v>
      </c>
      <c r="E1419">
        <v>170</v>
      </c>
      <c r="F1419">
        <v>0</v>
      </c>
      <c r="G1419">
        <v>0</v>
      </c>
      <c r="H1419" t="s">
        <v>22</v>
      </c>
      <c r="I1419" t="s">
        <v>22</v>
      </c>
      <c r="J1419">
        <v>0</v>
      </c>
      <c r="K1419">
        <v>0</v>
      </c>
      <c r="L1419">
        <v>0</v>
      </c>
      <c r="M1419">
        <v>1</v>
      </c>
      <c r="N1419">
        <v>6500</v>
      </c>
      <c r="O1419" s="4">
        <v>734.61303399999997</v>
      </c>
      <c r="P1419" s="3">
        <v>166.05761699999999</v>
      </c>
      <c r="Q1419">
        <v>1</v>
      </c>
      <c r="R1419">
        <v>12</v>
      </c>
    </row>
    <row r="1420" spans="1:18" x14ac:dyDescent="0.2">
      <c r="A1420" t="s">
        <v>3353</v>
      </c>
      <c r="B1420" s="2">
        <v>86.898325</v>
      </c>
      <c r="C1420" t="s">
        <v>19</v>
      </c>
      <c r="D1420" t="s">
        <v>3354</v>
      </c>
      <c r="E1420" t="s">
        <v>3354</v>
      </c>
      <c r="F1420">
        <v>0</v>
      </c>
      <c r="G1420" s="1">
        <v>1180.0749370000001</v>
      </c>
      <c r="H1420" t="s">
        <v>71</v>
      </c>
      <c r="I1420" t="s">
        <v>71</v>
      </c>
      <c r="J1420">
        <v>0</v>
      </c>
      <c r="K1420" t="s">
        <v>21</v>
      </c>
      <c r="L1420">
        <v>2</v>
      </c>
      <c r="M1420">
        <v>8</v>
      </c>
      <c r="N1420">
        <v>1800</v>
      </c>
      <c r="O1420" s="4">
        <v>1962.562543</v>
      </c>
      <c r="P1420" s="3">
        <v>579.55441800000006</v>
      </c>
      <c r="Q1420">
        <v>0</v>
      </c>
      <c r="R1420">
        <v>12</v>
      </c>
    </row>
    <row r="1421" spans="1:18" x14ac:dyDescent="0.2">
      <c r="A1421" t="s">
        <v>3355</v>
      </c>
      <c r="B1421" s="2" t="s">
        <v>3356</v>
      </c>
      <c r="C1421" t="s">
        <v>175</v>
      </c>
      <c r="D1421">
        <v>0</v>
      </c>
      <c r="E1421">
        <v>0</v>
      </c>
      <c r="F1421">
        <v>0</v>
      </c>
      <c r="G1421" s="1">
        <v>39.610415000000003</v>
      </c>
      <c r="H1421">
        <v>0</v>
      </c>
      <c r="I1421">
        <v>0</v>
      </c>
      <c r="J1421">
        <v>0</v>
      </c>
      <c r="K1421" t="s">
        <v>22</v>
      </c>
      <c r="L1421">
        <v>1</v>
      </c>
      <c r="M1421">
        <v>0</v>
      </c>
      <c r="N1421">
        <v>7500</v>
      </c>
      <c r="O1421" s="4">
        <v>231.081616</v>
      </c>
      <c r="P1421" s="3" t="s">
        <v>3357</v>
      </c>
      <c r="Q1421">
        <v>0</v>
      </c>
      <c r="R1421">
        <v>12</v>
      </c>
    </row>
    <row r="1422" spans="1:18" x14ac:dyDescent="0.2">
      <c r="A1422" t="s">
        <v>3358</v>
      </c>
      <c r="B1422" s="2">
        <v>0.31135699999999999</v>
      </c>
      <c r="C1422" t="s">
        <v>19</v>
      </c>
      <c r="D1422" t="s">
        <v>3359</v>
      </c>
      <c r="E1422" t="s">
        <v>3359</v>
      </c>
      <c r="F1422">
        <v>0</v>
      </c>
      <c r="G1422">
        <v>0</v>
      </c>
      <c r="H1422" t="s">
        <v>34</v>
      </c>
      <c r="I1422" t="s">
        <v>34</v>
      </c>
      <c r="J1422">
        <v>0</v>
      </c>
      <c r="K1422">
        <v>0</v>
      </c>
      <c r="L1422">
        <v>0</v>
      </c>
      <c r="M1422">
        <v>18</v>
      </c>
      <c r="N1422">
        <v>9000</v>
      </c>
      <c r="O1422" s="4">
        <v>2395.5484660000002</v>
      </c>
      <c r="P1422" s="3">
        <v>178.054329</v>
      </c>
      <c r="Q1422">
        <v>1</v>
      </c>
      <c r="R1422">
        <v>12</v>
      </c>
    </row>
    <row r="1423" spans="1:18" x14ac:dyDescent="0.2">
      <c r="A1423" t="s">
        <v>3360</v>
      </c>
      <c r="B1423" s="2">
        <v>21.986298000000001</v>
      </c>
      <c r="C1423" t="s">
        <v>70</v>
      </c>
      <c r="D1423" t="s">
        <v>3361</v>
      </c>
      <c r="E1423" t="s">
        <v>3362</v>
      </c>
      <c r="F1423">
        <v>360</v>
      </c>
      <c r="G1423">
        <v>0</v>
      </c>
      <c r="H1423" t="s">
        <v>71</v>
      </c>
      <c r="I1423" t="s">
        <v>22</v>
      </c>
      <c r="J1423" t="s">
        <v>45</v>
      </c>
      <c r="K1423">
        <v>0</v>
      </c>
      <c r="L1423">
        <v>0</v>
      </c>
      <c r="M1423">
        <v>10</v>
      </c>
      <c r="N1423">
        <v>3800</v>
      </c>
      <c r="O1423" s="4">
        <v>1448.5739860000001</v>
      </c>
      <c r="P1423" s="3">
        <v>83.666499000000002</v>
      </c>
      <c r="Q1423">
        <v>0</v>
      </c>
      <c r="R1423">
        <v>12</v>
      </c>
    </row>
    <row r="1424" spans="1:18" x14ac:dyDescent="0.2">
      <c r="A1424" t="s">
        <v>3363</v>
      </c>
      <c r="B1424" s="2">
        <v>1245.890862</v>
      </c>
      <c r="C1424">
        <v>1</v>
      </c>
      <c r="D1424" t="s">
        <v>3364</v>
      </c>
      <c r="E1424" t="s">
        <v>3365</v>
      </c>
      <c r="F1424" t="s">
        <v>3366</v>
      </c>
      <c r="G1424">
        <v>0</v>
      </c>
      <c r="H1424" t="s">
        <v>100</v>
      </c>
      <c r="I1424" t="s">
        <v>66</v>
      </c>
      <c r="J1424" t="s">
        <v>62</v>
      </c>
      <c r="K1424">
        <v>0</v>
      </c>
      <c r="L1424">
        <v>0</v>
      </c>
      <c r="M1424">
        <v>32</v>
      </c>
      <c r="N1424">
        <v>4500</v>
      </c>
      <c r="O1424" s="4">
        <v>6133.6231209999996</v>
      </c>
      <c r="P1424" s="3">
        <v>442.215058</v>
      </c>
      <c r="Q1424" t="s">
        <v>208</v>
      </c>
      <c r="R1424">
        <v>12</v>
      </c>
    </row>
    <row r="1425" spans="1:18" x14ac:dyDescent="0.2">
      <c r="A1425" t="s">
        <v>3367</v>
      </c>
      <c r="B1425" s="2">
        <v>867.44468500000005</v>
      </c>
      <c r="C1425">
        <v>1</v>
      </c>
      <c r="D1425" t="s">
        <v>3368</v>
      </c>
      <c r="E1425" t="s">
        <v>3369</v>
      </c>
      <c r="F1425" t="s">
        <v>3370</v>
      </c>
      <c r="G1425">
        <v>0</v>
      </c>
      <c r="H1425">
        <v>1</v>
      </c>
      <c r="I1425">
        <v>1</v>
      </c>
      <c r="J1425" t="s">
        <v>34</v>
      </c>
      <c r="K1425">
        <v>0</v>
      </c>
      <c r="L1425">
        <v>0</v>
      </c>
      <c r="M1425">
        <v>63</v>
      </c>
      <c r="N1425">
        <v>4000</v>
      </c>
      <c r="O1425" s="4">
        <v>8622.9532529999997</v>
      </c>
      <c r="P1425" s="3">
        <v>209.97564299999999</v>
      </c>
      <c r="Q1425">
        <v>1</v>
      </c>
      <c r="R1425">
        <v>12</v>
      </c>
    </row>
    <row r="1426" spans="1:18" x14ac:dyDescent="0.2">
      <c r="A1426" t="s">
        <v>3371</v>
      </c>
      <c r="B1426" s="2">
        <v>8625.3553090000005</v>
      </c>
      <c r="C1426">
        <v>1</v>
      </c>
      <c r="D1426" t="s">
        <v>3372</v>
      </c>
      <c r="E1426">
        <v>0</v>
      </c>
      <c r="F1426" t="s">
        <v>3372</v>
      </c>
      <c r="G1426" s="1">
        <v>8004.4032580000003</v>
      </c>
      <c r="H1426" t="s">
        <v>100</v>
      </c>
      <c r="I1426">
        <v>0</v>
      </c>
      <c r="J1426" t="s">
        <v>100</v>
      </c>
      <c r="K1426" t="s">
        <v>66</v>
      </c>
      <c r="L1426">
        <v>15</v>
      </c>
      <c r="M1426">
        <v>50</v>
      </c>
      <c r="N1426">
        <v>12000</v>
      </c>
      <c r="O1426" s="4">
        <v>3732.9230090000001</v>
      </c>
      <c r="P1426" s="3">
        <v>3577.000998</v>
      </c>
      <c r="Q1426">
        <v>0</v>
      </c>
      <c r="R1426">
        <v>12</v>
      </c>
    </row>
    <row r="1427" spans="1:18" x14ac:dyDescent="0.2">
      <c r="A1427" t="s">
        <v>3373</v>
      </c>
      <c r="B1427" s="2">
        <v>31.973193999999999</v>
      </c>
      <c r="C1427" t="s">
        <v>47</v>
      </c>
      <c r="D1427" t="s">
        <v>3374</v>
      </c>
      <c r="E1427" t="s">
        <v>3374</v>
      </c>
      <c r="F1427">
        <v>0</v>
      </c>
      <c r="G1427">
        <v>0</v>
      </c>
      <c r="H1427" t="s">
        <v>22</v>
      </c>
      <c r="I1427" t="s">
        <v>22</v>
      </c>
      <c r="J1427">
        <v>0</v>
      </c>
      <c r="K1427">
        <v>0</v>
      </c>
      <c r="L1427">
        <v>0</v>
      </c>
      <c r="M1427">
        <v>2</v>
      </c>
      <c r="N1427">
        <v>2100</v>
      </c>
      <c r="O1427" s="4">
        <v>114.61496699999999</v>
      </c>
      <c r="P1427" s="3">
        <v>140.16960599999999</v>
      </c>
      <c r="Q1427">
        <v>0</v>
      </c>
      <c r="R1427">
        <v>12</v>
      </c>
    </row>
    <row r="1428" spans="1:18" x14ac:dyDescent="0.2">
      <c r="A1428" t="s">
        <v>3375</v>
      </c>
      <c r="B1428" s="2">
        <v>112.973151</v>
      </c>
      <c r="C1428">
        <v>1</v>
      </c>
      <c r="D1428">
        <v>0</v>
      </c>
      <c r="E1428">
        <v>0</v>
      </c>
      <c r="F1428">
        <v>0</v>
      </c>
      <c r="G1428" s="1">
        <v>152.483846</v>
      </c>
      <c r="H1428">
        <v>0</v>
      </c>
      <c r="I1428">
        <v>0</v>
      </c>
      <c r="J1428">
        <v>0</v>
      </c>
      <c r="K1428" t="s">
        <v>22</v>
      </c>
      <c r="L1428">
        <v>1</v>
      </c>
      <c r="M1428">
        <v>0</v>
      </c>
      <c r="N1428">
        <v>6000</v>
      </c>
      <c r="O1428" s="4">
        <v>552.93878299999994</v>
      </c>
      <c r="P1428" s="3">
        <v>207.92080799999999</v>
      </c>
      <c r="Q1428">
        <v>0</v>
      </c>
      <c r="R1428">
        <v>12</v>
      </c>
    </row>
    <row r="1429" spans="1:18" x14ac:dyDescent="0.2">
      <c r="A1429" t="s">
        <v>3376</v>
      </c>
      <c r="B1429" s="2">
        <v>1337.162883</v>
      </c>
      <c r="C1429">
        <v>1</v>
      </c>
      <c r="D1429" t="s">
        <v>3377</v>
      </c>
      <c r="E1429" t="s">
        <v>3378</v>
      </c>
      <c r="F1429" t="s">
        <v>3379</v>
      </c>
      <c r="G1429">
        <v>0</v>
      </c>
      <c r="H1429" t="s">
        <v>62</v>
      </c>
      <c r="I1429" t="s">
        <v>22</v>
      </c>
      <c r="J1429" t="s">
        <v>34</v>
      </c>
      <c r="K1429">
        <v>0</v>
      </c>
      <c r="L1429">
        <v>0</v>
      </c>
      <c r="M1429">
        <v>25</v>
      </c>
      <c r="N1429">
        <v>7500</v>
      </c>
      <c r="O1429" s="4">
        <v>339.49500899999998</v>
      </c>
      <c r="P1429" s="3">
        <v>380.300298</v>
      </c>
      <c r="Q1429" t="s">
        <v>22</v>
      </c>
      <c r="R1429">
        <v>12</v>
      </c>
    </row>
    <row r="1430" spans="1:18" x14ac:dyDescent="0.2">
      <c r="A1430" t="s">
        <v>3380</v>
      </c>
      <c r="B1430" s="2">
        <v>1738.5537509999999</v>
      </c>
      <c r="C1430">
        <v>1</v>
      </c>
      <c r="D1430">
        <v>0</v>
      </c>
      <c r="E1430">
        <v>0</v>
      </c>
      <c r="F1430">
        <v>0</v>
      </c>
      <c r="G1430" s="1">
        <v>90.195375999999996</v>
      </c>
      <c r="H1430">
        <v>0</v>
      </c>
      <c r="I1430">
        <v>0</v>
      </c>
      <c r="J1430">
        <v>0</v>
      </c>
      <c r="K1430" t="s">
        <v>21</v>
      </c>
      <c r="L1430">
        <v>3</v>
      </c>
      <c r="M1430">
        <v>0</v>
      </c>
      <c r="N1430">
        <v>1800</v>
      </c>
      <c r="O1430" s="4">
        <v>44.033622000000001</v>
      </c>
      <c r="P1430" s="3">
        <v>581.49996599999997</v>
      </c>
      <c r="Q1430">
        <v>0</v>
      </c>
      <c r="R1430">
        <v>12</v>
      </c>
    </row>
    <row r="1431" spans="1:18" x14ac:dyDescent="0.2">
      <c r="A1431" t="s">
        <v>3381</v>
      </c>
      <c r="B1431" s="2">
        <v>449.55604099999999</v>
      </c>
      <c r="C1431" t="s">
        <v>70</v>
      </c>
      <c r="D1431">
        <v>143</v>
      </c>
      <c r="E1431">
        <v>143</v>
      </c>
      <c r="F1431">
        <v>0</v>
      </c>
      <c r="G1431" s="1">
        <v>1135.028534</v>
      </c>
      <c r="H1431" t="s">
        <v>22</v>
      </c>
      <c r="I1431" t="s">
        <v>22</v>
      </c>
      <c r="J1431">
        <v>0</v>
      </c>
      <c r="K1431" t="s">
        <v>25</v>
      </c>
      <c r="L1431">
        <v>4</v>
      </c>
      <c r="M1431">
        <v>2</v>
      </c>
      <c r="N1431">
        <v>5000</v>
      </c>
      <c r="O1431" s="4">
        <v>4723.9981429999998</v>
      </c>
      <c r="P1431" s="3">
        <v>351.23055299999999</v>
      </c>
      <c r="Q1431">
        <v>0</v>
      </c>
      <c r="R1431">
        <v>12</v>
      </c>
    </row>
    <row r="1432" spans="1:18" x14ac:dyDescent="0.2">
      <c r="A1432" t="s">
        <v>3382</v>
      </c>
      <c r="B1432" s="2">
        <v>1227.548135</v>
      </c>
      <c r="C1432">
        <v>1</v>
      </c>
      <c r="D1432">
        <v>322</v>
      </c>
      <c r="E1432">
        <v>0</v>
      </c>
      <c r="F1432">
        <v>322</v>
      </c>
      <c r="G1432">
        <v>0</v>
      </c>
      <c r="H1432" t="s">
        <v>35</v>
      </c>
      <c r="I1432">
        <v>0</v>
      </c>
      <c r="J1432" t="s">
        <v>35</v>
      </c>
      <c r="K1432">
        <v>0</v>
      </c>
      <c r="L1432">
        <v>0</v>
      </c>
      <c r="M1432">
        <v>13</v>
      </c>
      <c r="N1432">
        <v>1000</v>
      </c>
      <c r="O1432" s="4">
        <v>13.336143</v>
      </c>
      <c r="P1432" s="3">
        <v>9285.1511360000004</v>
      </c>
      <c r="Q1432">
        <v>0</v>
      </c>
      <c r="R1432">
        <v>12</v>
      </c>
    </row>
    <row r="1433" spans="1:18" x14ac:dyDescent="0.2">
      <c r="A1433" t="s">
        <v>3383</v>
      </c>
      <c r="B1433" s="2">
        <v>48.213487000000001</v>
      </c>
      <c r="C1433">
        <v>1</v>
      </c>
      <c r="D1433" t="s">
        <v>3384</v>
      </c>
      <c r="E1433" t="s">
        <v>3384</v>
      </c>
      <c r="F1433">
        <v>0</v>
      </c>
      <c r="G1433">
        <v>0</v>
      </c>
      <c r="H1433" t="s">
        <v>34</v>
      </c>
      <c r="I1433" t="s">
        <v>34</v>
      </c>
      <c r="J1433">
        <v>0</v>
      </c>
      <c r="K1433">
        <v>0</v>
      </c>
      <c r="L1433">
        <v>0</v>
      </c>
      <c r="M1433">
        <v>8</v>
      </c>
      <c r="N1433">
        <v>7000</v>
      </c>
      <c r="O1433" s="4">
        <v>341.19638900000001</v>
      </c>
      <c r="P1433" s="3">
        <v>158.741704</v>
      </c>
      <c r="Q1433" t="s">
        <v>34</v>
      </c>
      <c r="R1433">
        <v>12</v>
      </c>
    </row>
    <row r="1434" spans="1:18" x14ac:dyDescent="0.2">
      <c r="A1434" t="s">
        <v>3385</v>
      </c>
      <c r="B1434" s="2">
        <v>58.949863999999998</v>
      </c>
      <c r="C1434">
        <v>1</v>
      </c>
      <c r="D1434" t="s">
        <v>3386</v>
      </c>
      <c r="E1434" t="s">
        <v>3387</v>
      </c>
      <c r="F1434" t="s">
        <v>3388</v>
      </c>
      <c r="G1434">
        <v>0</v>
      </c>
      <c r="H1434" t="s">
        <v>57</v>
      </c>
      <c r="I1434" t="s">
        <v>35</v>
      </c>
      <c r="J1434" t="s">
        <v>66</v>
      </c>
      <c r="K1434">
        <v>0</v>
      </c>
      <c r="L1434">
        <v>0</v>
      </c>
      <c r="M1434">
        <v>25</v>
      </c>
      <c r="N1434">
        <v>6000</v>
      </c>
      <c r="O1434" s="4">
        <v>1694.4908640000001</v>
      </c>
      <c r="P1434" s="3">
        <v>138.95155099999999</v>
      </c>
      <c r="Q1434" t="s">
        <v>45</v>
      </c>
      <c r="R1434">
        <v>12</v>
      </c>
    </row>
    <row r="1435" spans="1:18" x14ac:dyDescent="0.2">
      <c r="A1435" t="s">
        <v>3389</v>
      </c>
      <c r="B1435" s="2">
        <v>1367.479599</v>
      </c>
      <c r="C1435" t="s">
        <v>19</v>
      </c>
      <c r="D1435">
        <v>12375</v>
      </c>
      <c r="E1435">
        <v>0</v>
      </c>
      <c r="F1435">
        <v>12375</v>
      </c>
      <c r="G1435">
        <v>0</v>
      </c>
      <c r="H1435" t="s">
        <v>62</v>
      </c>
      <c r="I1435">
        <v>0</v>
      </c>
      <c r="J1435" t="s">
        <v>62</v>
      </c>
      <c r="K1435">
        <v>0</v>
      </c>
      <c r="L1435">
        <v>0</v>
      </c>
      <c r="M1435">
        <v>9</v>
      </c>
      <c r="N1435">
        <v>16500</v>
      </c>
      <c r="O1435" s="4">
        <v>1524.611594</v>
      </c>
      <c r="P1435" s="3">
        <v>295.77934800000003</v>
      </c>
      <c r="Q1435">
        <v>1</v>
      </c>
      <c r="R1435">
        <v>12</v>
      </c>
    </row>
    <row r="1436" spans="1:18" x14ac:dyDescent="0.2">
      <c r="A1436" t="s">
        <v>3390</v>
      </c>
      <c r="B1436" s="2">
        <v>2920.3925140000001</v>
      </c>
      <c r="C1436">
        <v>1</v>
      </c>
      <c r="D1436" t="s">
        <v>3391</v>
      </c>
      <c r="E1436" t="s">
        <v>3392</v>
      </c>
      <c r="F1436" t="s">
        <v>3393</v>
      </c>
      <c r="G1436" s="1">
        <v>5573.5093939999997</v>
      </c>
      <c r="H1436">
        <v>1</v>
      </c>
      <c r="I1436" t="s">
        <v>45</v>
      </c>
      <c r="J1436">
        <v>1</v>
      </c>
      <c r="K1436" t="s">
        <v>66</v>
      </c>
      <c r="L1436">
        <v>13</v>
      </c>
      <c r="M1436">
        <v>59</v>
      </c>
      <c r="N1436">
        <v>15000</v>
      </c>
      <c r="O1436" s="4">
        <v>3319.3256649999998</v>
      </c>
      <c r="P1436" s="3">
        <v>649.15469800000005</v>
      </c>
      <c r="Q1436">
        <v>0</v>
      </c>
      <c r="R1436">
        <v>12</v>
      </c>
    </row>
    <row r="1437" spans="1:18" x14ac:dyDescent="0.2">
      <c r="A1437" t="s">
        <v>3394</v>
      </c>
      <c r="B1437" s="2">
        <v>6462.461789</v>
      </c>
      <c r="C1437">
        <v>1</v>
      </c>
      <c r="D1437" t="s">
        <v>3395</v>
      </c>
      <c r="E1437" t="s">
        <v>3395</v>
      </c>
      <c r="F1437">
        <v>0</v>
      </c>
      <c r="G1437" s="1">
        <v>6700.497558</v>
      </c>
      <c r="H1437" t="s">
        <v>22</v>
      </c>
      <c r="I1437" t="s">
        <v>22</v>
      </c>
      <c r="J1437">
        <v>0</v>
      </c>
      <c r="K1437" t="s">
        <v>25</v>
      </c>
      <c r="L1437">
        <v>7</v>
      </c>
      <c r="M1437">
        <v>1</v>
      </c>
      <c r="N1437">
        <v>10500</v>
      </c>
      <c r="O1437" s="4">
        <v>2373.4761039999999</v>
      </c>
      <c r="P1437" s="3">
        <v>1834.125873</v>
      </c>
      <c r="Q1437">
        <v>0</v>
      </c>
      <c r="R1437">
        <v>12</v>
      </c>
    </row>
    <row r="1438" spans="1:18" x14ac:dyDescent="0.2">
      <c r="A1438" t="s">
        <v>3396</v>
      </c>
      <c r="B1438" s="2">
        <v>1887.1191839999999</v>
      </c>
      <c r="C1438">
        <v>1</v>
      </c>
      <c r="D1438" t="s">
        <v>3397</v>
      </c>
      <c r="E1438" t="s">
        <v>3398</v>
      </c>
      <c r="F1438">
        <v>1000</v>
      </c>
      <c r="G1438">
        <v>0</v>
      </c>
      <c r="H1438" t="s">
        <v>35</v>
      </c>
      <c r="I1438" t="s">
        <v>21</v>
      </c>
      <c r="J1438" t="s">
        <v>71</v>
      </c>
      <c r="K1438">
        <v>0</v>
      </c>
      <c r="L1438">
        <v>0</v>
      </c>
      <c r="M1438">
        <v>13</v>
      </c>
      <c r="N1438">
        <v>4200</v>
      </c>
      <c r="O1438" s="4">
        <v>153.43190200000001</v>
      </c>
      <c r="P1438" s="3">
        <v>61.283515000000001</v>
      </c>
      <c r="Q1438">
        <v>0</v>
      </c>
      <c r="R1438">
        <v>12</v>
      </c>
    </row>
    <row r="1439" spans="1:18" x14ac:dyDescent="0.2">
      <c r="A1439" t="s">
        <v>3399</v>
      </c>
      <c r="B1439" s="2">
        <v>6.7321840000000002</v>
      </c>
      <c r="C1439">
        <v>1</v>
      </c>
      <c r="D1439" t="s">
        <v>3400</v>
      </c>
      <c r="E1439" t="s">
        <v>3401</v>
      </c>
      <c r="F1439" t="s">
        <v>3402</v>
      </c>
      <c r="G1439">
        <v>0</v>
      </c>
      <c r="H1439">
        <v>1</v>
      </c>
      <c r="I1439">
        <v>1</v>
      </c>
      <c r="J1439" t="s">
        <v>71</v>
      </c>
      <c r="K1439">
        <v>0</v>
      </c>
      <c r="L1439">
        <v>0</v>
      </c>
      <c r="M1439">
        <v>20</v>
      </c>
      <c r="N1439">
        <v>9000</v>
      </c>
      <c r="O1439" s="4">
        <v>526.12003900000002</v>
      </c>
      <c r="P1439" s="3">
        <v>169.900038</v>
      </c>
      <c r="Q1439" t="s">
        <v>113</v>
      </c>
      <c r="R1439">
        <v>12</v>
      </c>
    </row>
    <row r="1440" spans="1:18" x14ac:dyDescent="0.2">
      <c r="A1440" t="s">
        <v>3403</v>
      </c>
      <c r="B1440" s="2">
        <v>912.85749799999996</v>
      </c>
      <c r="C1440">
        <v>1</v>
      </c>
      <c r="D1440" t="s">
        <v>3404</v>
      </c>
      <c r="E1440">
        <v>93</v>
      </c>
      <c r="F1440" t="s">
        <v>3405</v>
      </c>
      <c r="G1440">
        <v>0</v>
      </c>
      <c r="H1440" t="s">
        <v>1216</v>
      </c>
      <c r="I1440" t="s">
        <v>449</v>
      </c>
      <c r="J1440" t="s">
        <v>1111</v>
      </c>
      <c r="K1440">
        <v>0</v>
      </c>
      <c r="L1440">
        <v>0</v>
      </c>
      <c r="M1440">
        <v>8</v>
      </c>
      <c r="N1440">
        <v>5500</v>
      </c>
      <c r="O1440" s="4">
        <v>95.682798000000005</v>
      </c>
      <c r="P1440" s="3">
        <v>195.497298</v>
      </c>
      <c r="Q1440">
        <v>0</v>
      </c>
      <c r="R1440">
        <v>7</v>
      </c>
    </row>
    <row r="1441" spans="1:18" x14ac:dyDescent="0.2">
      <c r="A1441" t="s">
        <v>3406</v>
      </c>
      <c r="B1441" s="2">
        <v>961.39145199999996</v>
      </c>
      <c r="C1441">
        <v>1</v>
      </c>
      <c r="D1441" t="s">
        <v>3407</v>
      </c>
      <c r="E1441" t="s">
        <v>3408</v>
      </c>
      <c r="F1441" t="s">
        <v>3409</v>
      </c>
      <c r="G1441">
        <v>0</v>
      </c>
      <c r="H1441">
        <v>1</v>
      </c>
      <c r="I1441" t="s">
        <v>57</v>
      </c>
      <c r="J1441" t="s">
        <v>62</v>
      </c>
      <c r="K1441">
        <v>0</v>
      </c>
      <c r="L1441">
        <v>0</v>
      </c>
      <c r="M1441">
        <v>38</v>
      </c>
      <c r="N1441">
        <v>11000</v>
      </c>
      <c r="O1441" s="4">
        <v>1906.997697</v>
      </c>
      <c r="P1441" s="3">
        <v>226.703216</v>
      </c>
      <c r="Q1441">
        <v>0</v>
      </c>
      <c r="R1441">
        <v>12</v>
      </c>
    </row>
    <row r="1442" spans="1:18" x14ac:dyDescent="0.2">
      <c r="A1442" t="s">
        <v>3410</v>
      </c>
      <c r="B1442" s="2">
        <v>145.584622</v>
      </c>
      <c r="C1442">
        <v>1</v>
      </c>
      <c r="D1442" t="s">
        <v>3411</v>
      </c>
      <c r="E1442" t="s">
        <v>3412</v>
      </c>
      <c r="F1442" t="s">
        <v>3413</v>
      </c>
      <c r="G1442" s="1">
        <v>433.60487499999999</v>
      </c>
      <c r="H1442" t="s">
        <v>62</v>
      </c>
      <c r="I1442" t="s">
        <v>45</v>
      </c>
      <c r="J1442" t="s">
        <v>66</v>
      </c>
      <c r="K1442" t="s">
        <v>45</v>
      </c>
      <c r="L1442">
        <v>5</v>
      </c>
      <c r="M1442">
        <v>15</v>
      </c>
      <c r="N1442">
        <v>1500</v>
      </c>
      <c r="O1442" s="4">
        <v>1226.9994039999999</v>
      </c>
      <c r="P1442" s="3">
        <v>54.645888999999997</v>
      </c>
      <c r="Q1442">
        <v>0</v>
      </c>
      <c r="R1442">
        <v>12</v>
      </c>
    </row>
    <row r="1443" spans="1:18" x14ac:dyDescent="0.2">
      <c r="A1443" t="s">
        <v>3414</v>
      </c>
      <c r="B1443" s="2">
        <v>44.687434000000003</v>
      </c>
      <c r="C1443" t="s">
        <v>70</v>
      </c>
      <c r="D1443">
        <v>679</v>
      </c>
      <c r="E1443">
        <v>620</v>
      </c>
      <c r="F1443">
        <v>59</v>
      </c>
      <c r="G1443">
        <v>0</v>
      </c>
      <c r="H1443" t="s">
        <v>45</v>
      </c>
      <c r="I1443" t="s">
        <v>22</v>
      </c>
      <c r="J1443" t="s">
        <v>21</v>
      </c>
      <c r="K1443">
        <v>0</v>
      </c>
      <c r="L1443">
        <v>0</v>
      </c>
      <c r="M1443">
        <v>5</v>
      </c>
      <c r="N1443">
        <v>3750</v>
      </c>
      <c r="O1443" s="4">
        <v>717.92743599999994</v>
      </c>
      <c r="P1443" s="3">
        <v>80.817599000000001</v>
      </c>
      <c r="Q1443" t="s">
        <v>113</v>
      </c>
      <c r="R1443">
        <v>12</v>
      </c>
    </row>
    <row r="1444" spans="1:18" x14ac:dyDescent="0.2">
      <c r="A1444" t="s">
        <v>3415</v>
      </c>
      <c r="B1444" s="2">
        <v>7103.9253749999998</v>
      </c>
      <c r="C1444">
        <v>1</v>
      </c>
      <c r="D1444" t="s">
        <v>3416</v>
      </c>
      <c r="E1444">
        <v>0</v>
      </c>
      <c r="F1444" t="s">
        <v>3416</v>
      </c>
      <c r="G1444" s="1">
        <v>5315.2717629999997</v>
      </c>
      <c r="H1444" t="s">
        <v>25</v>
      </c>
      <c r="I1444">
        <v>0</v>
      </c>
      <c r="J1444" t="s">
        <v>21</v>
      </c>
      <c r="K1444" t="s">
        <v>71</v>
      </c>
      <c r="L1444">
        <v>15</v>
      </c>
      <c r="M1444">
        <v>3</v>
      </c>
      <c r="N1444">
        <v>10500</v>
      </c>
      <c r="O1444" s="4">
        <v>2070.7103430000002</v>
      </c>
      <c r="P1444" s="3">
        <v>2923.1198960000002</v>
      </c>
      <c r="Q1444">
        <v>0</v>
      </c>
      <c r="R1444">
        <v>12</v>
      </c>
    </row>
    <row r="1445" spans="1:18" x14ac:dyDescent="0.2">
      <c r="A1445" t="s">
        <v>3417</v>
      </c>
      <c r="B1445" s="2">
        <v>2337.713483</v>
      </c>
      <c r="C1445">
        <v>1</v>
      </c>
      <c r="D1445" t="s">
        <v>3418</v>
      </c>
      <c r="E1445" t="s">
        <v>3418</v>
      </c>
      <c r="F1445">
        <v>0</v>
      </c>
      <c r="G1445">
        <v>0</v>
      </c>
      <c r="H1445" t="s">
        <v>100</v>
      </c>
      <c r="I1445" t="s">
        <v>100</v>
      </c>
      <c r="J1445">
        <v>0</v>
      </c>
      <c r="K1445">
        <v>0</v>
      </c>
      <c r="L1445">
        <v>0</v>
      </c>
      <c r="M1445">
        <v>20</v>
      </c>
      <c r="N1445">
        <v>9500</v>
      </c>
      <c r="O1445" s="4">
        <v>1004.760912</v>
      </c>
      <c r="P1445" s="3">
        <v>578.17946400000005</v>
      </c>
      <c r="Q1445">
        <v>0</v>
      </c>
      <c r="R1445">
        <v>12</v>
      </c>
    </row>
    <row r="1446" spans="1:18" x14ac:dyDescent="0.2">
      <c r="A1446" t="s">
        <v>3419</v>
      </c>
      <c r="B1446" s="2">
        <v>619.37575800000002</v>
      </c>
      <c r="C1446">
        <v>1</v>
      </c>
      <c r="D1446" t="s">
        <v>3420</v>
      </c>
      <c r="E1446" t="s">
        <v>3421</v>
      </c>
      <c r="F1446" t="s">
        <v>3422</v>
      </c>
      <c r="G1446">
        <v>0</v>
      </c>
      <c r="H1446">
        <v>1</v>
      </c>
      <c r="I1446">
        <v>1</v>
      </c>
      <c r="J1446" t="s">
        <v>66</v>
      </c>
      <c r="K1446">
        <v>0</v>
      </c>
      <c r="L1446">
        <v>0</v>
      </c>
      <c r="M1446">
        <v>129</v>
      </c>
      <c r="N1446">
        <v>7000</v>
      </c>
      <c r="O1446" s="4">
        <v>5505.5175449999997</v>
      </c>
      <c r="P1446" s="3">
        <v>182.91627600000001</v>
      </c>
      <c r="Q1446" t="s">
        <v>100</v>
      </c>
      <c r="R1446">
        <v>12</v>
      </c>
    </row>
    <row r="1447" spans="1:18" x14ac:dyDescent="0.2">
      <c r="A1447" t="s">
        <v>3423</v>
      </c>
      <c r="B1447" s="2">
        <v>1168.0073460000001</v>
      </c>
      <c r="C1447">
        <v>1</v>
      </c>
      <c r="D1447">
        <v>539</v>
      </c>
      <c r="E1447">
        <v>39</v>
      </c>
      <c r="F1447">
        <v>500</v>
      </c>
      <c r="G1447">
        <v>0</v>
      </c>
      <c r="H1447" t="s">
        <v>47</v>
      </c>
      <c r="I1447" t="s">
        <v>181</v>
      </c>
      <c r="J1447" t="s">
        <v>70</v>
      </c>
      <c r="K1447">
        <v>0</v>
      </c>
      <c r="L1447">
        <v>0</v>
      </c>
      <c r="M1447">
        <v>6</v>
      </c>
      <c r="N1447">
        <v>8500</v>
      </c>
      <c r="O1447" s="4">
        <v>946.10553600000003</v>
      </c>
      <c r="P1447" s="3">
        <v>255.86462900000001</v>
      </c>
      <c r="Q1447">
        <v>0</v>
      </c>
      <c r="R1447">
        <v>11</v>
      </c>
    </row>
    <row r="1448" spans="1:18" x14ac:dyDescent="0.2">
      <c r="A1448" t="s">
        <v>3424</v>
      </c>
      <c r="B1448" s="2">
        <v>556.35950400000002</v>
      </c>
      <c r="C1448">
        <v>1</v>
      </c>
      <c r="D1448" t="s">
        <v>3425</v>
      </c>
      <c r="E1448">
        <v>0</v>
      </c>
      <c r="F1448" t="s">
        <v>3425</v>
      </c>
      <c r="G1448">
        <v>0</v>
      </c>
      <c r="H1448" t="s">
        <v>100</v>
      </c>
      <c r="I1448">
        <v>0</v>
      </c>
      <c r="J1448" t="s">
        <v>100</v>
      </c>
      <c r="K1448">
        <v>0</v>
      </c>
      <c r="L1448">
        <v>0</v>
      </c>
      <c r="M1448">
        <v>10</v>
      </c>
      <c r="N1448">
        <v>2500</v>
      </c>
      <c r="O1448" s="4">
        <v>1248.4045530000001</v>
      </c>
      <c r="P1448" s="3">
        <v>17.142994000000002</v>
      </c>
      <c r="Q1448">
        <v>0</v>
      </c>
      <c r="R1448">
        <v>12</v>
      </c>
    </row>
    <row r="1449" spans="1:18" x14ac:dyDescent="0.2">
      <c r="A1449" t="s">
        <v>3426</v>
      </c>
      <c r="B1449" s="2">
        <v>8151.9852769999998</v>
      </c>
      <c r="C1449">
        <v>1</v>
      </c>
      <c r="D1449" t="s">
        <v>3427</v>
      </c>
      <c r="E1449" t="s">
        <v>3428</v>
      </c>
      <c r="F1449" t="s">
        <v>3429</v>
      </c>
      <c r="G1449">
        <v>0</v>
      </c>
      <c r="H1449">
        <v>1</v>
      </c>
      <c r="I1449">
        <v>1</v>
      </c>
      <c r="J1449" t="s">
        <v>35</v>
      </c>
      <c r="K1449">
        <v>0</v>
      </c>
      <c r="L1449">
        <v>0</v>
      </c>
      <c r="M1449">
        <v>56</v>
      </c>
      <c r="N1449">
        <v>17000</v>
      </c>
      <c r="O1449" s="4">
        <v>1757.5200830000001</v>
      </c>
      <c r="P1449" s="3">
        <v>2465.4654139999998</v>
      </c>
      <c r="Q1449" t="s">
        <v>21</v>
      </c>
      <c r="R1449">
        <v>12</v>
      </c>
    </row>
    <row r="1450" spans="1:18" x14ac:dyDescent="0.2">
      <c r="A1450" t="s">
        <v>3430</v>
      </c>
      <c r="B1450" s="2">
        <v>1.198223</v>
      </c>
      <c r="C1450" t="s">
        <v>24</v>
      </c>
      <c r="D1450" t="s">
        <v>3431</v>
      </c>
      <c r="E1450" t="s">
        <v>3432</v>
      </c>
      <c r="F1450" t="s">
        <v>3433</v>
      </c>
      <c r="G1450">
        <v>0</v>
      </c>
      <c r="H1450" t="s">
        <v>57</v>
      </c>
      <c r="I1450" t="s">
        <v>62</v>
      </c>
      <c r="J1450" t="s">
        <v>34</v>
      </c>
      <c r="K1450">
        <v>0</v>
      </c>
      <c r="L1450">
        <v>0</v>
      </c>
      <c r="M1450">
        <v>30</v>
      </c>
      <c r="N1450">
        <v>6000</v>
      </c>
      <c r="O1450" s="4">
        <v>304.63736499999999</v>
      </c>
      <c r="P1450" s="3">
        <v>2.8518249999999998</v>
      </c>
      <c r="Q1450">
        <v>0</v>
      </c>
      <c r="R1450">
        <v>12</v>
      </c>
    </row>
    <row r="1451" spans="1:18" x14ac:dyDescent="0.2">
      <c r="A1451" t="s">
        <v>3434</v>
      </c>
      <c r="B1451" s="2">
        <v>2492.9852890000002</v>
      </c>
      <c r="C1451">
        <v>1</v>
      </c>
      <c r="D1451" t="s">
        <v>3435</v>
      </c>
      <c r="E1451">
        <v>0</v>
      </c>
      <c r="F1451" t="s">
        <v>3435</v>
      </c>
      <c r="G1451" s="1">
        <v>751.59684300000004</v>
      </c>
      <c r="H1451" t="s">
        <v>22</v>
      </c>
      <c r="I1451">
        <v>0</v>
      </c>
      <c r="J1451" t="s">
        <v>22</v>
      </c>
      <c r="K1451" t="s">
        <v>45</v>
      </c>
      <c r="L1451">
        <v>7</v>
      </c>
      <c r="M1451">
        <v>1</v>
      </c>
      <c r="N1451">
        <v>2500</v>
      </c>
      <c r="O1451" s="4">
        <v>1577.510657</v>
      </c>
      <c r="P1451" s="3">
        <v>99.774591000000001</v>
      </c>
      <c r="Q1451">
        <v>0</v>
      </c>
      <c r="R1451">
        <v>12</v>
      </c>
    </row>
    <row r="1452" spans="1:18" x14ac:dyDescent="0.2">
      <c r="A1452" t="s">
        <v>3436</v>
      </c>
      <c r="B1452" s="2">
        <v>1143.178621</v>
      </c>
      <c r="C1452">
        <v>1</v>
      </c>
      <c r="D1452">
        <v>0</v>
      </c>
      <c r="E1452">
        <v>0</v>
      </c>
      <c r="F1452">
        <v>0</v>
      </c>
      <c r="G1452" s="1">
        <v>8641.9989580000001</v>
      </c>
      <c r="H1452">
        <v>0</v>
      </c>
      <c r="I1452">
        <v>0</v>
      </c>
      <c r="J1452">
        <v>0</v>
      </c>
      <c r="K1452" t="s">
        <v>57</v>
      </c>
      <c r="L1452">
        <v>15</v>
      </c>
      <c r="M1452">
        <v>0</v>
      </c>
      <c r="N1452">
        <v>14500</v>
      </c>
      <c r="O1452" s="4">
        <v>3967.8938480000002</v>
      </c>
      <c r="P1452" s="3">
        <v>4392.0977560000001</v>
      </c>
      <c r="Q1452">
        <v>0</v>
      </c>
      <c r="R1452">
        <v>12</v>
      </c>
    </row>
    <row r="1453" spans="1:18" x14ac:dyDescent="0.2">
      <c r="A1453" t="s">
        <v>3437</v>
      </c>
      <c r="B1453" s="2">
        <v>4116.8690290000004</v>
      </c>
      <c r="C1453">
        <v>1</v>
      </c>
      <c r="D1453">
        <v>0</v>
      </c>
      <c r="E1453">
        <v>0</v>
      </c>
      <c r="F1453">
        <v>0</v>
      </c>
      <c r="G1453" s="1">
        <v>5884.6411019999996</v>
      </c>
      <c r="H1453">
        <v>0</v>
      </c>
      <c r="I1453">
        <v>0</v>
      </c>
      <c r="J1453">
        <v>0</v>
      </c>
      <c r="K1453" t="s">
        <v>21</v>
      </c>
      <c r="L1453">
        <v>2</v>
      </c>
      <c r="M1453">
        <v>0</v>
      </c>
      <c r="N1453">
        <v>10500</v>
      </c>
      <c r="O1453" s="4">
        <v>7310.3966110000001</v>
      </c>
      <c r="P1453" s="3">
        <v>1401.2518580000001</v>
      </c>
      <c r="Q1453" t="s">
        <v>208</v>
      </c>
      <c r="R1453">
        <v>12</v>
      </c>
    </row>
    <row r="1454" spans="1:18" x14ac:dyDescent="0.2">
      <c r="A1454" t="s">
        <v>3438</v>
      </c>
      <c r="B1454" s="2">
        <v>1117.3682859999999</v>
      </c>
      <c r="C1454">
        <v>1</v>
      </c>
      <c r="D1454" t="s">
        <v>3439</v>
      </c>
      <c r="E1454">
        <v>0</v>
      </c>
      <c r="F1454" t="s">
        <v>3439</v>
      </c>
      <c r="G1454">
        <v>0</v>
      </c>
      <c r="H1454">
        <v>1</v>
      </c>
      <c r="I1454">
        <v>0</v>
      </c>
      <c r="J1454">
        <v>1</v>
      </c>
      <c r="K1454">
        <v>0</v>
      </c>
      <c r="L1454">
        <v>0</v>
      </c>
      <c r="M1454">
        <v>21</v>
      </c>
      <c r="N1454">
        <v>1900</v>
      </c>
      <c r="O1454" s="4">
        <v>667.05050500000004</v>
      </c>
      <c r="P1454" s="3">
        <v>538.83576400000004</v>
      </c>
      <c r="Q1454">
        <v>0</v>
      </c>
      <c r="R1454">
        <v>12</v>
      </c>
    </row>
    <row r="1455" spans="1:18" x14ac:dyDescent="0.2">
      <c r="A1455" t="s">
        <v>3440</v>
      </c>
      <c r="B1455" s="2">
        <v>570.51986199999999</v>
      </c>
      <c r="C1455" t="s">
        <v>24</v>
      </c>
      <c r="D1455" t="s">
        <v>3441</v>
      </c>
      <c r="E1455" t="s">
        <v>3441</v>
      </c>
      <c r="F1455">
        <v>0</v>
      </c>
      <c r="G1455" s="1">
        <v>2432.7146539999999</v>
      </c>
      <c r="H1455" t="s">
        <v>175</v>
      </c>
      <c r="I1455" t="s">
        <v>175</v>
      </c>
      <c r="J1455">
        <v>0</v>
      </c>
      <c r="K1455" t="s">
        <v>181</v>
      </c>
      <c r="L1455">
        <v>2</v>
      </c>
      <c r="M1455">
        <v>2</v>
      </c>
      <c r="N1455">
        <v>9000</v>
      </c>
      <c r="O1455" s="4">
        <v>1090.9205119999999</v>
      </c>
      <c r="P1455" s="3">
        <v>2007.753774</v>
      </c>
      <c r="Q1455">
        <v>0</v>
      </c>
      <c r="R1455">
        <v>11</v>
      </c>
    </row>
    <row r="1456" spans="1:18" x14ac:dyDescent="0.2">
      <c r="A1456" t="s">
        <v>3442</v>
      </c>
      <c r="B1456" s="2">
        <v>91.663777999999994</v>
      </c>
      <c r="C1456">
        <v>1</v>
      </c>
      <c r="D1456" t="s">
        <v>3443</v>
      </c>
      <c r="E1456" t="s">
        <v>3444</v>
      </c>
      <c r="F1456" t="s">
        <v>3445</v>
      </c>
      <c r="G1456">
        <v>0</v>
      </c>
      <c r="H1456">
        <v>1</v>
      </c>
      <c r="I1456">
        <v>1</v>
      </c>
      <c r="J1456">
        <v>1</v>
      </c>
      <c r="K1456">
        <v>0</v>
      </c>
      <c r="L1456">
        <v>0</v>
      </c>
      <c r="M1456">
        <v>89</v>
      </c>
      <c r="N1456">
        <v>16500</v>
      </c>
      <c r="O1456" s="4">
        <v>6083.5119130000003</v>
      </c>
      <c r="P1456" s="3">
        <v>289.47461600000003</v>
      </c>
      <c r="Q1456" t="s">
        <v>22</v>
      </c>
      <c r="R1456">
        <v>12</v>
      </c>
    </row>
    <row r="1457" spans="1:18" x14ac:dyDescent="0.2">
      <c r="A1457" t="s">
        <v>3446</v>
      </c>
      <c r="B1457" s="2">
        <v>63.685704999999999</v>
      </c>
      <c r="C1457">
        <v>1</v>
      </c>
      <c r="D1457" t="s">
        <v>3447</v>
      </c>
      <c r="E1457">
        <v>0</v>
      </c>
      <c r="F1457" t="s">
        <v>3447</v>
      </c>
      <c r="G1457">
        <v>0</v>
      </c>
      <c r="H1457">
        <v>1</v>
      </c>
      <c r="I1457">
        <v>0</v>
      </c>
      <c r="J1457">
        <v>1</v>
      </c>
      <c r="K1457">
        <v>0</v>
      </c>
      <c r="L1457">
        <v>0</v>
      </c>
      <c r="M1457">
        <v>24</v>
      </c>
      <c r="N1457">
        <v>2500</v>
      </c>
      <c r="O1457" s="4">
        <v>676.62461499999995</v>
      </c>
      <c r="P1457" s="3">
        <v>171.70011600000001</v>
      </c>
      <c r="Q1457">
        <v>1</v>
      </c>
      <c r="R1457">
        <v>12</v>
      </c>
    </row>
    <row r="1458" spans="1:18" x14ac:dyDescent="0.2">
      <c r="A1458" t="s">
        <v>3448</v>
      </c>
      <c r="B1458" s="2">
        <v>965.60520199999996</v>
      </c>
      <c r="C1458">
        <v>1</v>
      </c>
      <c r="D1458">
        <v>215</v>
      </c>
      <c r="E1458">
        <v>215</v>
      </c>
      <c r="F1458">
        <v>0</v>
      </c>
      <c r="G1458">
        <v>0</v>
      </c>
      <c r="H1458" t="s">
        <v>25</v>
      </c>
      <c r="I1458" t="s">
        <v>25</v>
      </c>
      <c r="J1458">
        <v>0</v>
      </c>
      <c r="K1458">
        <v>0</v>
      </c>
      <c r="L1458">
        <v>0</v>
      </c>
      <c r="M1458">
        <v>3</v>
      </c>
      <c r="N1458">
        <v>1000</v>
      </c>
      <c r="O1458" s="4">
        <v>398.08049299999999</v>
      </c>
      <c r="P1458" s="3">
        <v>718.17595300000005</v>
      </c>
      <c r="Q1458">
        <v>0</v>
      </c>
      <c r="R1458">
        <v>12</v>
      </c>
    </row>
    <row r="1459" spans="1:18" x14ac:dyDescent="0.2">
      <c r="A1459" t="s">
        <v>3449</v>
      </c>
      <c r="B1459" s="2">
        <v>173.658581</v>
      </c>
      <c r="C1459">
        <v>1</v>
      </c>
      <c r="D1459">
        <v>1210</v>
      </c>
      <c r="E1459">
        <v>0</v>
      </c>
      <c r="F1459">
        <v>1210</v>
      </c>
      <c r="G1459">
        <v>0</v>
      </c>
      <c r="H1459">
        <v>1</v>
      </c>
      <c r="I1459">
        <v>0</v>
      </c>
      <c r="J1459" t="s">
        <v>68</v>
      </c>
      <c r="K1459">
        <v>0</v>
      </c>
      <c r="L1459">
        <v>0</v>
      </c>
      <c r="M1459">
        <v>8</v>
      </c>
      <c r="N1459">
        <v>1000</v>
      </c>
      <c r="O1459" s="4">
        <v>977.65225799999996</v>
      </c>
      <c r="P1459" s="3">
        <v>113.492537</v>
      </c>
      <c r="Q1459" t="s">
        <v>100</v>
      </c>
      <c r="R1459">
        <v>8</v>
      </c>
    </row>
    <row r="1460" spans="1:18" x14ac:dyDescent="0.2">
      <c r="A1460" t="s">
        <v>3450</v>
      </c>
      <c r="B1460" s="2">
        <v>4.382924</v>
      </c>
      <c r="C1460" t="s">
        <v>214</v>
      </c>
      <c r="D1460" t="s">
        <v>3451</v>
      </c>
      <c r="E1460">
        <v>0</v>
      </c>
      <c r="F1460" t="s">
        <v>3452</v>
      </c>
      <c r="G1460">
        <v>0</v>
      </c>
      <c r="H1460" t="s">
        <v>22</v>
      </c>
      <c r="I1460">
        <v>0</v>
      </c>
      <c r="J1460" t="s">
        <v>22</v>
      </c>
      <c r="K1460">
        <v>0</v>
      </c>
      <c r="L1460">
        <v>0</v>
      </c>
      <c r="M1460">
        <v>0</v>
      </c>
      <c r="N1460">
        <v>14000</v>
      </c>
      <c r="O1460" s="4">
        <v>2898.8973879999999</v>
      </c>
      <c r="P1460" s="3">
        <v>1092.184812</v>
      </c>
      <c r="Q1460" t="s">
        <v>66</v>
      </c>
      <c r="R1460">
        <v>12</v>
      </c>
    </row>
    <row r="1461" spans="1:18" x14ac:dyDescent="0.2">
      <c r="A1461" t="s">
        <v>3453</v>
      </c>
      <c r="B1461" s="2">
        <v>1708.4787960000001</v>
      </c>
      <c r="C1461">
        <v>1</v>
      </c>
      <c r="D1461" t="s">
        <v>3454</v>
      </c>
      <c r="E1461">
        <v>993</v>
      </c>
      <c r="F1461" t="s">
        <v>3455</v>
      </c>
      <c r="G1461">
        <v>0</v>
      </c>
      <c r="H1461">
        <v>1</v>
      </c>
      <c r="I1461" t="s">
        <v>71</v>
      </c>
      <c r="J1461" t="s">
        <v>57</v>
      </c>
      <c r="K1461">
        <v>0</v>
      </c>
      <c r="L1461">
        <v>0</v>
      </c>
      <c r="M1461">
        <v>27</v>
      </c>
      <c r="N1461">
        <v>6500</v>
      </c>
      <c r="O1461" s="4">
        <v>449.23470800000001</v>
      </c>
      <c r="P1461" s="3">
        <v>57.197133999999998</v>
      </c>
      <c r="Q1461">
        <v>0</v>
      </c>
      <c r="R1461">
        <v>12</v>
      </c>
    </row>
    <row r="1462" spans="1:18" x14ac:dyDescent="0.2">
      <c r="A1462" t="s">
        <v>3456</v>
      </c>
      <c r="B1462" s="2">
        <v>222.32189199999999</v>
      </c>
      <c r="C1462" t="s">
        <v>24</v>
      </c>
      <c r="D1462" t="s">
        <v>3457</v>
      </c>
      <c r="E1462" t="s">
        <v>3458</v>
      </c>
      <c r="F1462" t="s">
        <v>3459</v>
      </c>
      <c r="G1462">
        <v>0</v>
      </c>
      <c r="H1462" t="s">
        <v>62</v>
      </c>
      <c r="I1462" t="s">
        <v>45</v>
      </c>
      <c r="J1462" t="s">
        <v>66</v>
      </c>
      <c r="K1462">
        <v>0</v>
      </c>
      <c r="L1462">
        <v>0</v>
      </c>
      <c r="M1462">
        <v>17</v>
      </c>
      <c r="N1462">
        <v>8500</v>
      </c>
      <c r="O1462" s="4">
        <v>2222.4907880000001</v>
      </c>
      <c r="P1462" s="3">
        <v>162.99963600000001</v>
      </c>
      <c r="Q1462">
        <v>1</v>
      </c>
      <c r="R1462">
        <v>12</v>
      </c>
    </row>
    <row r="1463" spans="1:18" x14ac:dyDescent="0.2">
      <c r="A1463" t="s">
        <v>3460</v>
      </c>
      <c r="B1463" s="2">
        <v>465.03303799999998</v>
      </c>
      <c r="C1463">
        <v>1</v>
      </c>
      <c r="D1463" t="s">
        <v>3461</v>
      </c>
      <c r="E1463" t="s">
        <v>3461</v>
      </c>
      <c r="F1463">
        <v>0</v>
      </c>
      <c r="G1463" s="1">
        <v>5291.7693259999996</v>
      </c>
      <c r="H1463" t="s">
        <v>25</v>
      </c>
      <c r="I1463" t="s">
        <v>25</v>
      </c>
      <c r="J1463">
        <v>0</v>
      </c>
      <c r="K1463" t="s">
        <v>21</v>
      </c>
      <c r="L1463">
        <v>9</v>
      </c>
      <c r="M1463">
        <v>2</v>
      </c>
      <c r="N1463">
        <v>8500</v>
      </c>
      <c r="O1463" s="4">
        <v>506.36517800000001</v>
      </c>
      <c r="P1463" s="3">
        <v>188.55151699999999</v>
      </c>
      <c r="Q1463" t="s">
        <v>25</v>
      </c>
      <c r="R1463">
        <v>12</v>
      </c>
    </row>
    <row r="1464" spans="1:18" x14ac:dyDescent="0.2">
      <c r="A1464" t="s">
        <v>3462</v>
      </c>
      <c r="B1464" s="2">
        <v>6138.1637090000004</v>
      </c>
      <c r="C1464">
        <v>1</v>
      </c>
      <c r="D1464">
        <v>0</v>
      </c>
      <c r="E1464">
        <v>0</v>
      </c>
      <c r="F1464">
        <v>0</v>
      </c>
      <c r="G1464" s="1">
        <v>7193.5741379999999</v>
      </c>
      <c r="H1464">
        <v>0</v>
      </c>
      <c r="I1464">
        <v>0</v>
      </c>
      <c r="J1464">
        <v>0</v>
      </c>
      <c r="K1464" t="s">
        <v>57</v>
      </c>
      <c r="L1464">
        <v>22</v>
      </c>
      <c r="M1464">
        <v>0</v>
      </c>
      <c r="N1464">
        <v>11500</v>
      </c>
      <c r="O1464" s="4">
        <v>1337.056317</v>
      </c>
      <c r="P1464" s="3">
        <v>1654.077219</v>
      </c>
      <c r="Q1464">
        <v>0</v>
      </c>
      <c r="R1464">
        <v>12</v>
      </c>
    </row>
    <row r="1465" spans="1:18" x14ac:dyDescent="0.2">
      <c r="A1465" t="s">
        <v>3463</v>
      </c>
      <c r="B1465" s="2">
        <v>668.10270100000002</v>
      </c>
      <c r="C1465">
        <v>1</v>
      </c>
      <c r="D1465" t="s">
        <v>3464</v>
      </c>
      <c r="E1465" t="s">
        <v>3465</v>
      </c>
      <c r="F1465" t="s">
        <v>3466</v>
      </c>
      <c r="G1465">
        <v>0</v>
      </c>
      <c r="H1465">
        <v>1</v>
      </c>
      <c r="I1465" t="s">
        <v>57</v>
      </c>
      <c r="J1465">
        <v>1</v>
      </c>
      <c r="K1465">
        <v>0</v>
      </c>
      <c r="L1465">
        <v>0</v>
      </c>
      <c r="M1465">
        <v>52</v>
      </c>
      <c r="N1465">
        <v>7000</v>
      </c>
      <c r="O1465" s="4">
        <v>4869.0340249999999</v>
      </c>
      <c r="P1465" s="3">
        <v>199.72757100000001</v>
      </c>
      <c r="Q1465">
        <v>1</v>
      </c>
      <c r="R1465">
        <v>12</v>
      </c>
    </row>
    <row r="1466" spans="1:18" x14ac:dyDescent="0.2">
      <c r="A1466" t="s">
        <v>3467</v>
      </c>
      <c r="B1466" s="2">
        <v>4146.5270419999997</v>
      </c>
      <c r="C1466">
        <v>1</v>
      </c>
      <c r="D1466">
        <v>178</v>
      </c>
      <c r="E1466">
        <v>178</v>
      </c>
      <c r="F1466">
        <v>0</v>
      </c>
      <c r="G1466" s="1">
        <v>764.57955400000003</v>
      </c>
      <c r="H1466" t="s">
        <v>22</v>
      </c>
      <c r="I1466" t="s">
        <v>22</v>
      </c>
      <c r="J1466">
        <v>0</v>
      </c>
      <c r="K1466" t="s">
        <v>45</v>
      </c>
      <c r="L1466">
        <v>4</v>
      </c>
      <c r="M1466">
        <v>1</v>
      </c>
      <c r="N1466">
        <v>8500</v>
      </c>
      <c r="O1466" s="4">
        <v>911.10860600000001</v>
      </c>
      <c r="P1466" s="3">
        <v>1571.7827090000001</v>
      </c>
      <c r="Q1466">
        <v>0</v>
      </c>
      <c r="R1466">
        <v>12</v>
      </c>
    </row>
    <row r="1467" spans="1:18" x14ac:dyDescent="0.2">
      <c r="A1467" t="s">
        <v>3468</v>
      </c>
      <c r="B1467" s="2">
        <v>168.708958</v>
      </c>
      <c r="C1467">
        <v>1</v>
      </c>
      <c r="D1467" t="s">
        <v>3469</v>
      </c>
      <c r="E1467" t="s">
        <v>3470</v>
      </c>
      <c r="F1467">
        <v>526</v>
      </c>
      <c r="G1467">
        <v>0</v>
      </c>
      <c r="H1467">
        <v>1</v>
      </c>
      <c r="I1467">
        <v>1</v>
      </c>
      <c r="J1467" t="s">
        <v>71</v>
      </c>
      <c r="K1467">
        <v>0</v>
      </c>
      <c r="L1467">
        <v>0</v>
      </c>
      <c r="M1467">
        <v>70</v>
      </c>
      <c r="N1467">
        <v>8000</v>
      </c>
      <c r="O1467" s="4">
        <v>3606.9859630000001</v>
      </c>
      <c r="P1467" s="3">
        <v>460.572295</v>
      </c>
      <c r="Q1467">
        <v>0</v>
      </c>
      <c r="R1467">
        <v>12</v>
      </c>
    </row>
    <row r="1468" spans="1:18" x14ac:dyDescent="0.2">
      <c r="A1468" t="s">
        <v>3471</v>
      </c>
      <c r="B1468" s="2">
        <v>1995.0898529999999</v>
      </c>
      <c r="C1468">
        <v>1</v>
      </c>
      <c r="D1468" t="s">
        <v>3472</v>
      </c>
      <c r="E1468" t="s">
        <v>3473</v>
      </c>
      <c r="F1468" t="s">
        <v>3474</v>
      </c>
      <c r="G1468">
        <v>0</v>
      </c>
      <c r="H1468">
        <v>1</v>
      </c>
      <c r="I1468" t="s">
        <v>19</v>
      </c>
      <c r="J1468" t="s">
        <v>214</v>
      </c>
      <c r="K1468">
        <v>0</v>
      </c>
      <c r="L1468">
        <v>0</v>
      </c>
      <c r="M1468">
        <v>69</v>
      </c>
      <c r="N1468">
        <v>7000</v>
      </c>
      <c r="O1468" s="4">
        <v>3348.0950459999999</v>
      </c>
      <c r="P1468" s="3">
        <v>1298.363292</v>
      </c>
      <c r="Q1468">
        <v>0</v>
      </c>
      <c r="R1468">
        <v>11</v>
      </c>
    </row>
    <row r="1469" spans="1:18" x14ac:dyDescent="0.2">
      <c r="A1469" t="s">
        <v>3475</v>
      </c>
      <c r="B1469" s="2">
        <v>1818.4470160000001</v>
      </c>
      <c r="C1469" t="s">
        <v>24</v>
      </c>
      <c r="D1469">
        <v>413</v>
      </c>
      <c r="E1469">
        <v>333</v>
      </c>
      <c r="F1469">
        <v>80</v>
      </c>
      <c r="G1469" s="1">
        <v>1819.4796710000001</v>
      </c>
      <c r="H1469" t="s">
        <v>70</v>
      </c>
      <c r="I1469" t="s">
        <v>175</v>
      </c>
      <c r="J1469" t="s">
        <v>214</v>
      </c>
      <c r="K1469" t="s">
        <v>175</v>
      </c>
      <c r="L1469">
        <v>8</v>
      </c>
      <c r="M1469">
        <v>7</v>
      </c>
      <c r="N1469">
        <v>2000</v>
      </c>
      <c r="O1469" s="4">
        <v>757.09631200000001</v>
      </c>
      <c r="P1469" s="3">
        <v>1588.2759679999999</v>
      </c>
      <c r="Q1469">
        <v>0</v>
      </c>
      <c r="R1469">
        <v>11</v>
      </c>
    </row>
    <row r="1470" spans="1:18" x14ac:dyDescent="0.2">
      <c r="A1470" t="s">
        <v>3476</v>
      </c>
      <c r="B1470" s="2">
        <v>33.225167999999996</v>
      </c>
      <c r="C1470" t="s">
        <v>24</v>
      </c>
      <c r="D1470" t="s">
        <v>3477</v>
      </c>
      <c r="E1470" t="s">
        <v>3478</v>
      </c>
      <c r="F1470" t="s">
        <v>3479</v>
      </c>
      <c r="G1470" s="1">
        <v>109.490343</v>
      </c>
      <c r="H1470">
        <v>1</v>
      </c>
      <c r="I1470">
        <v>1</v>
      </c>
      <c r="J1470" t="s">
        <v>21</v>
      </c>
      <c r="K1470" t="s">
        <v>22</v>
      </c>
      <c r="L1470">
        <v>1</v>
      </c>
      <c r="M1470">
        <v>16</v>
      </c>
      <c r="N1470">
        <v>500</v>
      </c>
      <c r="O1470" s="4">
        <v>736.12232900000004</v>
      </c>
      <c r="P1470" s="3">
        <v>99.005409</v>
      </c>
      <c r="Q1470" t="s">
        <v>26</v>
      </c>
      <c r="R1470">
        <v>12</v>
      </c>
    </row>
    <row r="1471" spans="1:18" x14ac:dyDescent="0.2">
      <c r="A1471" t="s">
        <v>3480</v>
      </c>
      <c r="B1471" s="2">
        <v>1060.736973</v>
      </c>
      <c r="C1471" t="s">
        <v>30</v>
      </c>
      <c r="D1471">
        <v>0</v>
      </c>
      <c r="E1471">
        <v>0</v>
      </c>
      <c r="F1471">
        <v>0</v>
      </c>
      <c r="G1471" s="1">
        <v>2495.2989259999999</v>
      </c>
      <c r="H1471">
        <v>0</v>
      </c>
      <c r="I1471">
        <v>0</v>
      </c>
      <c r="J1471">
        <v>0</v>
      </c>
      <c r="K1471" t="s">
        <v>21</v>
      </c>
      <c r="L1471">
        <v>7</v>
      </c>
      <c r="M1471">
        <v>0</v>
      </c>
      <c r="N1471">
        <v>3000</v>
      </c>
      <c r="O1471" s="4">
        <v>3812.7535050000001</v>
      </c>
      <c r="P1471" s="3">
        <v>414.430882</v>
      </c>
      <c r="Q1471" t="s">
        <v>21</v>
      </c>
      <c r="R1471">
        <v>12</v>
      </c>
    </row>
    <row r="1472" spans="1:18" x14ac:dyDescent="0.2">
      <c r="A1472" t="s">
        <v>3481</v>
      </c>
      <c r="B1472" s="2">
        <v>129.61390499999999</v>
      </c>
      <c r="C1472" t="s">
        <v>30</v>
      </c>
      <c r="D1472" t="s">
        <v>3482</v>
      </c>
      <c r="E1472" t="s">
        <v>3482</v>
      </c>
      <c r="F1472">
        <v>0</v>
      </c>
      <c r="G1472">
        <v>0</v>
      </c>
      <c r="H1472" t="s">
        <v>45</v>
      </c>
      <c r="I1472" t="s">
        <v>45</v>
      </c>
      <c r="J1472">
        <v>0</v>
      </c>
      <c r="K1472">
        <v>0</v>
      </c>
      <c r="L1472">
        <v>0</v>
      </c>
      <c r="M1472">
        <v>10</v>
      </c>
      <c r="N1472">
        <v>5500</v>
      </c>
      <c r="O1472" s="4">
        <v>1958.462851</v>
      </c>
      <c r="P1472" s="3">
        <v>87.443335000000005</v>
      </c>
      <c r="Q1472">
        <v>1</v>
      </c>
      <c r="R1472">
        <v>12</v>
      </c>
    </row>
    <row r="1473" spans="1:18" x14ac:dyDescent="0.2">
      <c r="A1473" t="s">
        <v>3483</v>
      </c>
      <c r="B1473" s="2">
        <v>262.10675800000001</v>
      </c>
      <c r="C1473">
        <v>1</v>
      </c>
      <c r="D1473" t="s">
        <v>3484</v>
      </c>
      <c r="E1473" t="s">
        <v>3484</v>
      </c>
      <c r="F1473">
        <v>0</v>
      </c>
      <c r="G1473">
        <v>0</v>
      </c>
      <c r="H1473">
        <v>1</v>
      </c>
      <c r="I1473">
        <v>1</v>
      </c>
      <c r="J1473">
        <v>0</v>
      </c>
      <c r="K1473">
        <v>0</v>
      </c>
      <c r="L1473">
        <v>0</v>
      </c>
      <c r="M1473">
        <v>38</v>
      </c>
      <c r="N1473">
        <v>4500</v>
      </c>
      <c r="O1473" s="4">
        <v>2489.9491739999999</v>
      </c>
      <c r="P1473" s="3">
        <v>167.452035</v>
      </c>
      <c r="Q1473">
        <v>1</v>
      </c>
      <c r="R1473">
        <v>12</v>
      </c>
    </row>
    <row r="1474" spans="1:18" x14ac:dyDescent="0.2">
      <c r="A1474" t="s">
        <v>3485</v>
      </c>
      <c r="B1474" s="2">
        <v>27.694102999999998</v>
      </c>
      <c r="C1474" t="s">
        <v>234</v>
      </c>
      <c r="D1474" t="s">
        <v>3486</v>
      </c>
      <c r="E1474">
        <v>0</v>
      </c>
      <c r="F1474" t="s">
        <v>3486</v>
      </c>
      <c r="G1474">
        <v>0</v>
      </c>
      <c r="H1474" t="s">
        <v>45</v>
      </c>
      <c r="I1474">
        <v>0</v>
      </c>
      <c r="J1474" t="s">
        <v>26</v>
      </c>
      <c r="K1474">
        <v>0</v>
      </c>
      <c r="L1474">
        <v>0</v>
      </c>
      <c r="M1474">
        <v>7</v>
      </c>
      <c r="N1474">
        <v>7500</v>
      </c>
      <c r="O1474" s="4">
        <v>611.39602100000002</v>
      </c>
      <c r="P1474" s="3">
        <v>81.113508999999993</v>
      </c>
      <c r="Q1474">
        <v>1</v>
      </c>
      <c r="R1474">
        <v>9</v>
      </c>
    </row>
    <row r="1475" spans="1:18" x14ac:dyDescent="0.2">
      <c r="A1475" t="s">
        <v>3487</v>
      </c>
      <c r="B1475" s="2">
        <v>294.38110599999999</v>
      </c>
      <c r="C1475">
        <v>1</v>
      </c>
      <c r="D1475">
        <v>828</v>
      </c>
      <c r="E1475">
        <v>0</v>
      </c>
      <c r="F1475">
        <v>828</v>
      </c>
      <c r="G1475">
        <v>0</v>
      </c>
      <c r="H1475" t="s">
        <v>877</v>
      </c>
      <c r="I1475">
        <v>0</v>
      </c>
      <c r="J1475" t="s">
        <v>66</v>
      </c>
      <c r="K1475">
        <v>0</v>
      </c>
      <c r="L1475">
        <v>0</v>
      </c>
      <c r="M1475">
        <v>6</v>
      </c>
      <c r="N1475">
        <v>1000</v>
      </c>
      <c r="O1475" s="4">
        <v>542.10857099999998</v>
      </c>
      <c r="P1475" s="3">
        <v>203.364386</v>
      </c>
      <c r="Q1475" t="s">
        <v>143</v>
      </c>
      <c r="R1475">
        <v>10</v>
      </c>
    </row>
    <row r="1476" spans="1:18" x14ac:dyDescent="0.2">
      <c r="A1476" t="s">
        <v>3488</v>
      </c>
      <c r="B1476" s="2">
        <v>1895.786893</v>
      </c>
      <c r="C1476">
        <v>1</v>
      </c>
      <c r="D1476" t="s">
        <v>3489</v>
      </c>
      <c r="E1476" t="s">
        <v>3490</v>
      </c>
      <c r="F1476" t="s">
        <v>3491</v>
      </c>
      <c r="G1476">
        <v>0</v>
      </c>
      <c r="H1476">
        <v>1</v>
      </c>
      <c r="I1476" t="s">
        <v>34</v>
      </c>
      <c r="J1476" t="s">
        <v>57</v>
      </c>
      <c r="K1476">
        <v>0</v>
      </c>
      <c r="L1476">
        <v>0</v>
      </c>
      <c r="M1476">
        <v>29</v>
      </c>
      <c r="N1476">
        <v>5500</v>
      </c>
      <c r="O1476" s="4">
        <v>1095.1984150000001</v>
      </c>
      <c r="P1476" s="3">
        <v>563.71340799999996</v>
      </c>
      <c r="Q1476">
        <v>0</v>
      </c>
      <c r="R1476">
        <v>12</v>
      </c>
    </row>
    <row r="1477" spans="1:18" x14ac:dyDescent="0.2">
      <c r="A1477" t="s">
        <v>3492</v>
      </c>
      <c r="B1477" s="2">
        <v>2550.5280849999999</v>
      </c>
      <c r="C1477">
        <v>1</v>
      </c>
      <c r="D1477">
        <v>0</v>
      </c>
      <c r="E1477">
        <v>0</v>
      </c>
      <c r="F1477">
        <v>0</v>
      </c>
      <c r="G1477" s="1">
        <v>3155.8578520000001</v>
      </c>
      <c r="H1477">
        <v>0</v>
      </c>
      <c r="I1477">
        <v>0</v>
      </c>
      <c r="J1477">
        <v>0</v>
      </c>
      <c r="K1477" t="s">
        <v>873</v>
      </c>
      <c r="L1477">
        <v>17</v>
      </c>
      <c r="M1477">
        <v>0</v>
      </c>
      <c r="N1477">
        <v>3000</v>
      </c>
      <c r="O1477" s="4">
        <v>674.84765600000003</v>
      </c>
      <c r="P1477" s="3">
        <v>616.79419299999995</v>
      </c>
      <c r="Q1477">
        <v>0</v>
      </c>
      <c r="R1477">
        <v>10</v>
      </c>
    </row>
    <row r="1478" spans="1:18" x14ac:dyDescent="0.2">
      <c r="A1478" t="s">
        <v>3493</v>
      </c>
      <c r="B1478" s="2">
        <v>2475.6608940000001</v>
      </c>
      <c r="C1478" t="s">
        <v>24</v>
      </c>
      <c r="D1478">
        <v>440</v>
      </c>
      <c r="E1478">
        <v>440</v>
      </c>
      <c r="F1478">
        <v>0</v>
      </c>
      <c r="G1478">
        <v>0</v>
      </c>
      <c r="H1478" t="s">
        <v>214</v>
      </c>
      <c r="I1478" t="s">
        <v>214</v>
      </c>
      <c r="J1478">
        <v>0</v>
      </c>
      <c r="K1478">
        <v>0</v>
      </c>
      <c r="L1478">
        <v>0</v>
      </c>
      <c r="M1478">
        <v>3</v>
      </c>
      <c r="N1478">
        <v>10500</v>
      </c>
      <c r="O1478" s="4">
        <v>511.059528</v>
      </c>
      <c r="P1478" s="3">
        <v>492.80342899999999</v>
      </c>
      <c r="Q1478">
        <v>0</v>
      </c>
      <c r="R1478">
        <v>11</v>
      </c>
    </row>
    <row r="1479" spans="1:18" x14ac:dyDescent="0.2">
      <c r="A1479" t="s">
        <v>3494</v>
      </c>
      <c r="B1479" s="2">
        <v>149.91994299999999</v>
      </c>
      <c r="C1479">
        <v>1</v>
      </c>
      <c r="D1479" t="s">
        <v>3495</v>
      </c>
      <c r="E1479" t="s">
        <v>3496</v>
      </c>
      <c r="F1479" t="s">
        <v>3497</v>
      </c>
      <c r="G1479">
        <v>0</v>
      </c>
      <c r="H1479">
        <v>1</v>
      </c>
      <c r="I1479">
        <v>1</v>
      </c>
      <c r="J1479" t="s">
        <v>100</v>
      </c>
      <c r="K1479">
        <v>0</v>
      </c>
      <c r="L1479">
        <v>0</v>
      </c>
      <c r="M1479">
        <v>51</v>
      </c>
      <c r="N1479">
        <v>8000</v>
      </c>
      <c r="O1479" s="4">
        <v>2961.6311639999999</v>
      </c>
      <c r="P1479" s="3">
        <v>373.67596900000001</v>
      </c>
      <c r="Q1479">
        <v>0</v>
      </c>
      <c r="R1479">
        <v>12</v>
      </c>
    </row>
    <row r="1480" spans="1:18" x14ac:dyDescent="0.2">
      <c r="A1480" t="s">
        <v>3498</v>
      </c>
      <c r="B1480" s="2">
        <v>3181.9966890000001</v>
      </c>
      <c r="C1480" t="s">
        <v>24</v>
      </c>
      <c r="D1480" t="s">
        <v>3499</v>
      </c>
      <c r="E1480" t="s">
        <v>3500</v>
      </c>
      <c r="F1480" t="s">
        <v>3501</v>
      </c>
      <c r="G1480" s="1">
        <v>565.89717800000005</v>
      </c>
      <c r="H1480">
        <v>1</v>
      </c>
      <c r="I1480" t="s">
        <v>35</v>
      </c>
      <c r="J1480" t="s">
        <v>57</v>
      </c>
      <c r="K1480" t="s">
        <v>22</v>
      </c>
      <c r="L1480">
        <v>2</v>
      </c>
      <c r="M1480">
        <v>27</v>
      </c>
      <c r="N1480">
        <v>10400</v>
      </c>
      <c r="O1480" s="4">
        <v>9801.6373309999999</v>
      </c>
      <c r="P1480" s="3">
        <v>1254.849545</v>
      </c>
      <c r="Q1480">
        <v>0</v>
      </c>
      <c r="R1480">
        <v>12</v>
      </c>
    </row>
    <row r="1481" spans="1:18" x14ac:dyDescent="0.2">
      <c r="A1481" t="s">
        <v>3502</v>
      </c>
      <c r="B1481" s="2">
        <v>39.761285999999998</v>
      </c>
      <c r="C1481" t="s">
        <v>70</v>
      </c>
      <c r="D1481" t="s">
        <v>3503</v>
      </c>
      <c r="E1481" t="s">
        <v>3504</v>
      </c>
      <c r="F1481" t="s">
        <v>3505</v>
      </c>
      <c r="G1481">
        <v>0</v>
      </c>
      <c r="H1481">
        <v>1</v>
      </c>
      <c r="I1481" t="s">
        <v>62</v>
      </c>
      <c r="J1481">
        <v>1</v>
      </c>
      <c r="K1481">
        <v>0</v>
      </c>
      <c r="L1481">
        <v>0</v>
      </c>
      <c r="M1481">
        <v>40</v>
      </c>
      <c r="N1481">
        <v>7500</v>
      </c>
      <c r="O1481" s="4">
        <v>3327.9551230000002</v>
      </c>
      <c r="P1481" s="3">
        <v>7.1205889999999998</v>
      </c>
      <c r="Q1481" t="s">
        <v>113</v>
      </c>
      <c r="R1481">
        <v>12</v>
      </c>
    </row>
    <row r="1482" spans="1:18" x14ac:dyDescent="0.2">
      <c r="A1482" t="s">
        <v>3506</v>
      </c>
      <c r="B1482" s="2">
        <v>22.794308000000001</v>
      </c>
      <c r="C1482" t="s">
        <v>30</v>
      </c>
      <c r="D1482">
        <v>12</v>
      </c>
      <c r="E1482">
        <v>12</v>
      </c>
      <c r="F1482">
        <v>0</v>
      </c>
      <c r="G1482">
        <v>0</v>
      </c>
      <c r="H1482" t="s">
        <v>22</v>
      </c>
      <c r="I1482" t="s">
        <v>22</v>
      </c>
      <c r="J1482">
        <v>0</v>
      </c>
      <c r="K1482">
        <v>0</v>
      </c>
      <c r="L1482">
        <v>0</v>
      </c>
      <c r="M1482">
        <v>1</v>
      </c>
      <c r="N1482">
        <v>1600</v>
      </c>
      <c r="O1482" s="4">
        <v>119.90963499999999</v>
      </c>
      <c r="P1482" s="3">
        <v>85.190202999999997</v>
      </c>
      <c r="Q1482">
        <v>0</v>
      </c>
      <c r="R1482">
        <v>12</v>
      </c>
    </row>
    <row r="1483" spans="1:18" x14ac:dyDescent="0.2">
      <c r="A1483" t="s">
        <v>3507</v>
      </c>
      <c r="B1483" s="2">
        <v>211.852034</v>
      </c>
      <c r="C1483">
        <v>1</v>
      </c>
      <c r="D1483">
        <v>0</v>
      </c>
      <c r="E1483">
        <v>0</v>
      </c>
      <c r="F1483">
        <v>0</v>
      </c>
      <c r="G1483" s="1">
        <v>4675.2890209999996</v>
      </c>
      <c r="H1483">
        <v>0</v>
      </c>
      <c r="I1483">
        <v>0</v>
      </c>
      <c r="J1483">
        <v>0</v>
      </c>
      <c r="K1483" t="s">
        <v>66</v>
      </c>
      <c r="L1483">
        <v>8</v>
      </c>
      <c r="M1483">
        <v>0</v>
      </c>
      <c r="N1483">
        <v>4000</v>
      </c>
      <c r="O1483" s="4">
        <v>1420.257435</v>
      </c>
      <c r="P1483" s="3">
        <v>503.523911</v>
      </c>
      <c r="Q1483">
        <v>0</v>
      </c>
      <c r="R1483">
        <v>12</v>
      </c>
    </row>
    <row r="1484" spans="1:18" x14ac:dyDescent="0.2">
      <c r="A1484" t="s">
        <v>3508</v>
      </c>
      <c r="B1484" s="2">
        <v>2629.9286229999998</v>
      </c>
      <c r="C1484">
        <v>1</v>
      </c>
      <c r="D1484" t="s">
        <v>3509</v>
      </c>
      <c r="E1484" t="s">
        <v>3510</v>
      </c>
      <c r="F1484" t="s">
        <v>3511</v>
      </c>
      <c r="G1484" s="1">
        <v>95.275458</v>
      </c>
      <c r="H1484" t="s">
        <v>57</v>
      </c>
      <c r="I1484" t="s">
        <v>57</v>
      </c>
      <c r="J1484" t="s">
        <v>71</v>
      </c>
      <c r="K1484" t="s">
        <v>22</v>
      </c>
      <c r="L1484">
        <v>1</v>
      </c>
      <c r="M1484">
        <v>62</v>
      </c>
      <c r="N1484">
        <v>4500</v>
      </c>
      <c r="O1484" s="4">
        <v>4889.0536469999997</v>
      </c>
      <c r="P1484" s="3">
        <v>1141.960634</v>
      </c>
      <c r="Q1484">
        <v>0</v>
      </c>
      <c r="R1484">
        <v>12</v>
      </c>
    </row>
    <row r="1485" spans="1:18" x14ac:dyDescent="0.2">
      <c r="A1485" t="s">
        <v>3512</v>
      </c>
      <c r="B1485" s="2">
        <v>1057.585071</v>
      </c>
      <c r="C1485">
        <v>1</v>
      </c>
      <c r="D1485" t="s">
        <v>3513</v>
      </c>
      <c r="E1485" t="s">
        <v>3513</v>
      </c>
      <c r="F1485">
        <v>0</v>
      </c>
      <c r="G1485">
        <v>0</v>
      </c>
      <c r="H1485" t="s">
        <v>57</v>
      </c>
      <c r="I1485" t="s">
        <v>57</v>
      </c>
      <c r="J1485">
        <v>0</v>
      </c>
      <c r="K1485">
        <v>0</v>
      </c>
      <c r="L1485">
        <v>0</v>
      </c>
      <c r="M1485">
        <v>15</v>
      </c>
      <c r="N1485">
        <v>1200</v>
      </c>
      <c r="O1485" s="4">
        <v>1083.2533470000001</v>
      </c>
      <c r="P1485" s="3">
        <v>416.74664100000001</v>
      </c>
      <c r="Q1485">
        <v>0</v>
      </c>
      <c r="R1485">
        <v>12</v>
      </c>
    </row>
    <row r="1486" spans="1:18" x14ac:dyDescent="0.2">
      <c r="A1486" t="s">
        <v>3514</v>
      </c>
      <c r="B1486" s="2">
        <v>180.31535199999999</v>
      </c>
      <c r="C1486">
        <v>1</v>
      </c>
      <c r="D1486" t="s">
        <v>3515</v>
      </c>
      <c r="E1486" t="s">
        <v>3516</v>
      </c>
      <c r="F1486" t="s">
        <v>3517</v>
      </c>
      <c r="G1486" s="1">
        <v>47.031267999999997</v>
      </c>
      <c r="H1486">
        <v>1</v>
      </c>
      <c r="I1486" t="s">
        <v>25</v>
      </c>
      <c r="J1486" t="s">
        <v>100</v>
      </c>
      <c r="K1486" t="s">
        <v>22</v>
      </c>
      <c r="L1486">
        <v>1</v>
      </c>
      <c r="M1486">
        <v>24</v>
      </c>
      <c r="N1486">
        <v>7000</v>
      </c>
      <c r="O1486" s="4">
        <v>160.92726099999999</v>
      </c>
      <c r="P1486" s="3">
        <v>177.26227399999999</v>
      </c>
      <c r="Q1486" t="s">
        <v>57</v>
      </c>
      <c r="R1486">
        <v>12</v>
      </c>
    </row>
    <row r="1487" spans="1:18" x14ac:dyDescent="0.2">
      <c r="A1487" t="s">
        <v>3518</v>
      </c>
      <c r="B1487" s="2">
        <v>2402.8005750000002</v>
      </c>
      <c r="C1487">
        <v>1</v>
      </c>
      <c r="D1487">
        <v>0</v>
      </c>
      <c r="E1487">
        <v>0</v>
      </c>
      <c r="F1487">
        <v>0</v>
      </c>
      <c r="G1487" s="1">
        <v>481.28830399999998</v>
      </c>
      <c r="H1487">
        <v>0</v>
      </c>
      <c r="I1487">
        <v>0</v>
      </c>
      <c r="J1487">
        <v>0</v>
      </c>
      <c r="K1487" t="s">
        <v>22</v>
      </c>
      <c r="L1487">
        <v>1</v>
      </c>
      <c r="M1487">
        <v>0</v>
      </c>
      <c r="N1487">
        <v>7000</v>
      </c>
      <c r="O1487" s="4">
        <v>3590.8132780000001</v>
      </c>
      <c r="P1487" s="3">
        <v>544.90478599999994</v>
      </c>
      <c r="Q1487">
        <v>0</v>
      </c>
      <c r="R1487">
        <v>12</v>
      </c>
    </row>
    <row r="1488" spans="1:18" x14ac:dyDescent="0.2">
      <c r="A1488" t="s">
        <v>3519</v>
      </c>
      <c r="B1488" s="2">
        <v>324.129164</v>
      </c>
      <c r="C1488">
        <v>1</v>
      </c>
      <c r="D1488" t="s">
        <v>3520</v>
      </c>
      <c r="E1488">
        <v>0</v>
      </c>
      <c r="F1488" t="s">
        <v>3520</v>
      </c>
      <c r="G1488" s="1">
        <v>4755.1628710000005</v>
      </c>
      <c r="H1488">
        <v>1</v>
      </c>
      <c r="I1488">
        <v>0</v>
      </c>
      <c r="J1488" t="s">
        <v>57</v>
      </c>
      <c r="K1488" t="s">
        <v>100</v>
      </c>
      <c r="L1488">
        <v>14</v>
      </c>
      <c r="M1488">
        <v>13</v>
      </c>
      <c r="N1488">
        <v>12500</v>
      </c>
      <c r="O1488" s="4">
        <v>1441.3674880000001</v>
      </c>
      <c r="P1488" s="3">
        <v>782.31838800000003</v>
      </c>
      <c r="Q1488">
        <v>0</v>
      </c>
      <c r="R1488">
        <v>12</v>
      </c>
    </row>
    <row r="1489" spans="1:18" x14ac:dyDescent="0.2">
      <c r="A1489" t="s">
        <v>3521</v>
      </c>
      <c r="B1489" s="2">
        <v>5868.2069090000005</v>
      </c>
      <c r="C1489">
        <v>1</v>
      </c>
      <c r="D1489" t="s">
        <v>3522</v>
      </c>
      <c r="E1489">
        <v>683</v>
      </c>
      <c r="F1489" t="s">
        <v>3523</v>
      </c>
      <c r="G1489" s="1">
        <v>5761.3200829999996</v>
      </c>
      <c r="H1489" t="s">
        <v>100</v>
      </c>
      <c r="I1489" t="s">
        <v>34</v>
      </c>
      <c r="J1489" t="s">
        <v>62</v>
      </c>
      <c r="K1489" t="s">
        <v>100</v>
      </c>
      <c r="L1489">
        <v>45</v>
      </c>
      <c r="M1489">
        <v>45</v>
      </c>
      <c r="N1489">
        <v>9000</v>
      </c>
      <c r="O1489" s="4">
        <v>1068.2122059999999</v>
      </c>
      <c r="P1489" s="3">
        <v>1894.826566</v>
      </c>
      <c r="Q1489">
        <v>0</v>
      </c>
      <c r="R1489">
        <v>12</v>
      </c>
    </row>
    <row r="1490" spans="1:18" x14ac:dyDescent="0.2">
      <c r="A1490" t="s">
        <v>3524</v>
      </c>
      <c r="B1490" s="2">
        <v>937.43451900000002</v>
      </c>
      <c r="C1490">
        <v>1</v>
      </c>
      <c r="D1490" t="s">
        <v>3525</v>
      </c>
      <c r="E1490" t="s">
        <v>3526</v>
      </c>
      <c r="F1490" t="s">
        <v>3527</v>
      </c>
      <c r="G1490">
        <v>0</v>
      </c>
      <c r="H1490" t="s">
        <v>71</v>
      </c>
      <c r="I1490" t="s">
        <v>45</v>
      </c>
      <c r="J1490" t="s">
        <v>22</v>
      </c>
      <c r="K1490">
        <v>0</v>
      </c>
      <c r="L1490">
        <v>0</v>
      </c>
      <c r="M1490">
        <v>9</v>
      </c>
      <c r="N1490">
        <v>2500</v>
      </c>
      <c r="O1490" s="4">
        <v>993.19617400000004</v>
      </c>
      <c r="P1490" s="3">
        <v>252.57249100000001</v>
      </c>
      <c r="Q1490">
        <v>0</v>
      </c>
      <c r="R1490">
        <v>12</v>
      </c>
    </row>
    <row r="1491" spans="1:18" x14ac:dyDescent="0.2">
      <c r="A1491" t="s">
        <v>3528</v>
      </c>
      <c r="B1491" s="2">
        <v>4804.0724810000002</v>
      </c>
      <c r="C1491">
        <v>1</v>
      </c>
      <c r="D1491">
        <v>0</v>
      </c>
      <c r="E1491">
        <v>0</v>
      </c>
      <c r="F1491">
        <v>0</v>
      </c>
      <c r="G1491" s="1">
        <v>1116.1284659999999</v>
      </c>
      <c r="H1491">
        <v>0</v>
      </c>
      <c r="I1491">
        <v>0</v>
      </c>
      <c r="J1491">
        <v>0</v>
      </c>
      <c r="K1491" t="s">
        <v>35</v>
      </c>
      <c r="L1491">
        <v>11</v>
      </c>
      <c r="M1491">
        <v>0</v>
      </c>
      <c r="N1491">
        <v>5000</v>
      </c>
      <c r="O1491" s="4">
        <v>1589.6545819999999</v>
      </c>
      <c r="P1491" s="3">
        <v>1456.9200410000001</v>
      </c>
      <c r="Q1491">
        <v>0</v>
      </c>
      <c r="R1491">
        <v>12</v>
      </c>
    </row>
    <row r="1492" spans="1:18" x14ac:dyDescent="0.2">
      <c r="A1492" t="s">
        <v>3529</v>
      </c>
      <c r="B1492" s="2">
        <v>1177.125233</v>
      </c>
      <c r="C1492">
        <v>1</v>
      </c>
      <c r="D1492" t="s">
        <v>3530</v>
      </c>
      <c r="E1492" t="s">
        <v>3531</v>
      </c>
      <c r="F1492" t="s">
        <v>3532</v>
      </c>
      <c r="G1492">
        <v>0</v>
      </c>
      <c r="H1492">
        <v>1</v>
      </c>
      <c r="I1492" t="s">
        <v>57</v>
      </c>
      <c r="J1492" t="s">
        <v>66</v>
      </c>
      <c r="K1492">
        <v>0</v>
      </c>
      <c r="L1492">
        <v>0</v>
      </c>
      <c r="M1492">
        <v>56</v>
      </c>
      <c r="N1492">
        <v>5000</v>
      </c>
      <c r="O1492" s="4">
        <v>7007.7973510000002</v>
      </c>
      <c r="P1492" s="3">
        <v>354.70333299999999</v>
      </c>
      <c r="Q1492" t="s">
        <v>71</v>
      </c>
      <c r="R1492">
        <v>12</v>
      </c>
    </row>
    <row r="1493" spans="1:18" x14ac:dyDescent="0.2">
      <c r="A1493" t="s">
        <v>3533</v>
      </c>
      <c r="B1493" s="2">
        <v>4393.1858739999998</v>
      </c>
      <c r="C1493">
        <v>1</v>
      </c>
      <c r="D1493">
        <v>0</v>
      </c>
      <c r="E1493">
        <v>0</v>
      </c>
      <c r="F1493">
        <v>0</v>
      </c>
      <c r="G1493" s="1">
        <v>1072.550074</v>
      </c>
      <c r="H1493">
        <v>0</v>
      </c>
      <c r="I1493">
        <v>0</v>
      </c>
      <c r="J1493">
        <v>0</v>
      </c>
      <c r="K1493" t="s">
        <v>66</v>
      </c>
      <c r="L1493">
        <v>21</v>
      </c>
      <c r="M1493">
        <v>0</v>
      </c>
      <c r="N1493">
        <v>8000</v>
      </c>
      <c r="O1493" s="4">
        <v>5943.9756729999999</v>
      </c>
      <c r="P1493" s="3">
        <v>1631.4263080000001</v>
      </c>
      <c r="Q1493" t="s">
        <v>181</v>
      </c>
      <c r="R1493">
        <v>12</v>
      </c>
    </row>
    <row r="1494" spans="1:18" x14ac:dyDescent="0.2">
      <c r="A1494" t="s">
        <v>3534</v>
      </c>
      <c r="B1494" s="2">
        <v>169.58430100000001</v>
      </c>
      <c r="C1494">
        <v>1</v>
      </c>
      <c r="D1494" t="s">
        <v>3535</v>
      </c>
      <c r="E1494" t="s">
        <v>3536</v>
      </c>
      <c r="F1494" t="s">
        <v>3537</v>
      </c>
      <c r="G1494" s="1">
        <v>215.13266100000001</v>
      </c>
      <c r="H1494" t="s">
        <v>25</v>
      </c>
      <c r="I1494" t="s">
        <v>22</v>
      </c>
      <c r="J1494" t="s">
        <v>25</v>
      </c>
      <c r="K1494" t="s">
        <v>45</v>
      </c>
      <c r="L1494">
        <v>4</v>
      </c>
      <c r="M1494">
        <v>5</v>
      </c>
      <c r="N1494">
        <v>1800</v>
      </c>
      <c r="O1494" s="4">
        <v>708.69964100000004</v>
      </c>
      <c r="P1494" s="3">
        <v>1118.084153</v>
      </c>
      <c r="Q1494">
        <v>0</v>
      </c>
      <c r="R1494">
        <v>12</v>
      </c>
    </row>
    <row r="1495" spans="1:18" x14ac:dyDescent="0.2">
      <c r="A1495" t="s">
        <v>3538</v>
      </c>
      <c r="B1495" s="2">
        <v>1830.571451</v>
      </c>
      <c r="C1495">
        <v>1</v>
      </c>
      <c r="D1495" t="s">
        <v>3539</v>
      </c>
      <c r="E1495" t="s">
        <v>3539</v>
      </c>
      <c r="F1495">
        <v>0</v>
      </c>
      <c r="G1495" s="1">
        <v>1781.484344</v>
      </c>
      <c r="H1495" t="s">
        <v>25</v>
      </c>
      <c r="I1495" t="s">
        <v>25</v>
      </c>
      <c r="J1495">
        <v>0</v>
      </c>
      <c r="K1495" t="s">
        <v>71</v>
      </c>
      <c r="L1495">
        <v>13</v>
      </c>
      <c r="M1495">
        <v>5</v>
      </c>
      <c r="N1495">
        <v>2000</v>
      </c>
      <c r="O1495" s="4">
        <v>2338.7832659999999</v>
      </c>
      <c r="P1495" s="3">
        <v>838.16573300000005</v>
      </c>
      <c r="Q1495">
        <v>0</v>
      </c>
      <c r="R1495">
        <v>12</v>
      </c>
    </row>
    <row r="1496" spans="1:18" x14ac:dyDescent="0.2">
      <c r="A1496" t="s">
        <v>3540</v>
      </c>
      <c r="B1496" s="2">
        <v>167.50550799999999</v>
      </c>
      <c r="C1496" t="s">
        <v>19</v>
      </c>
      <c r="D1496">
        <v>1219</v>
      </c>
      <c r="E1496">
        <v>843</v>
      </c>
      <c r="F1496">
        <v>376</v>
      </c>
      <c r="G1496">
        <v>0</v>
      </c>
      <c r="H1496" t="s">
        <v>62</v>
      </c>
      <c r="I1496" t="s">
        <v>62</v>
      </c>
      <c r="J1496" t="s">
        <v>71</v>
      </c>
      <c r="K1496">
        <v>0</v>
      </c>
      <c r="L1496">
        <v>0</v>
      </c>
      <c r="M1496">
        <v>21</v>
      </c>
      <c r="N1496">
        <v>4500</v>
      </c>
      <c r="O1496" s="4">
        <v>1989.6744329999999</v>
      </c>
      <c r="P1496" s="3">
        <v>161.27951400000001</v>
      </c>
      <c r="Q1496" t="s">
        <v>34</v>
      </c>
      <c r="R1496">
        <v>12</v>
      </c>
    </row>
    <row r="1497" spans="1:18" x14ac:dyDescent="0.2">
      <c r="A1497" t="s">
        <v>3541</v>
      </c>
      <c r="B1497" s="2">
        <v>1075.401912</v>
      </c>
      <c r="C1497">
        <v>1</v>
      </c>
      <c r="D1497">
        <v>150</v>
      </c>
      <c r="E1497">
        <v>150</v>
      </c>
      <c r="F1497">
        <v>0</v>
      </c>
      <c r="G1497">
        <v>0</v>
      </c>
      <c r="H1497" t="s">
        <v>22</v>
      </c>
      <c r="I1497" t="s">
        <v>22</v>
      </c>
      <c r="J1497">
        <v>0</v>
      </c>
      <c r="K1497">
        <v>0</v>
      </c>
      <c r="L1497">
        <v>0</v>
      </c>
      <c r="M1497">
        <v>1</v>
      </c>
      <c r="N1497">
        <v>1200</v>
      </c>
      <c r="O1497" s="4">
        <v>224.135558</v>
      </c>
      <c r="P1497" s="3">
        <v>443.646049</v>
      </c>
      <c r="Q1497">
        <v>0</v>
      </c>
      <c r="R1497">
        <v>12</v>
      </c>
    </row>
    <row r="1498" spans="1:18" x14ac:dyDescent="0.2">
      <c r="A1498" t="s">
        <v>3542</v>
      </c>
      <c r="B1498" s="2">
        <v>392.99272200000001</v>
      </c>
      <c r="C1498">
        <v>1</v>
      </c>
      <c r="D1498" t="s">
        <v>3543</v>
      </c>
      <c r="E1498">
        <v>0</v>
      </c>
      <c r="F1498" t="s">
        <v>3543</v>
      </c>
      <c r="G1498">
        <v>0</v>
      </c>
      <c r="H1498">
        <v>1</v>
      </c>
      <c r="I1498">
        <v>0</v>
      </c>
      <c r="J1498">
        <v>1</v>
      </c>
      <c r="K1498">
        <v>0</v>
      </c>
      <c r="L1498">
        <v>0</v>
      </c>
      <c r="M1498">
        <v>36</v>
      </c>
      <c r="N1498">
        <v>1500</v>
      </c>
      <c r="O1498" s="4">
        <v>168.99813700000001</v>
      </c>
      <c r="P1498" s="3">
        <v>199.54705200000001</v>
      </c>
      <c r="Q1498">
        <v>0</v>
      </c>
      <c r="R1498">
        <v>12</v>
      </c>
    </row>
    <row r="1499" spans="1:18" x14ac:dyDescent="0.2">
      <c r="A1499" t="s">
        <v>3544</v>
      </c>
      <c r="B1499" s="2">
        <v>136.74310600000001</v>
      </c>
      <c r="C1499">
        <v>1</v>
      </c>
      <c r="D1499" t="s">
        <v>3545</v>
      </c>
      <c r="E1499" t="s">
        <v>3546</v>
      </c>
      <c r="F1499" t="s">
        <v>3547</v>
      </c>
      <c r="G1499">
        <v>0</v>
      </c>
      <c r="H1499">
        <v>1</v>
      </c>
      <c r="I1499">
        <v>1</v>
      </c>
      <c r="J1499" t="s">
        <v>66</v>
      </c>
      <c r="K1499">
        <v>0</v>
      </c>
      <c r="L1499">
        <v>0</v>
      </c>
      <c r="M1499">
        <v>21</v>
      </c>
      <c r="N1499">
        <v>6000</v>
      </c>
      <c r="O1499" s="4">
        <v>1519.011448</v>
      </c>
      <c r="P1499" s="3">
        <v>191.955443</v>
      </c>
      <c r="Q1499">
        <v>1</v>
      </c>
      <c r="R1499">
        <v>12</v>
      </c>
    </row>
    <row r="1500" spans="1:18" x14ac:dyDescent="0.2">
      <c r="A1500" t="s">
        <v>3548</v>
      </c>
      <c r="B1500" s="2">
        <v>2619.7529209999998</v>
      </c>
      <c r="C1500">
        <v>1</v>
      </c>
      <c r="D1500" t="s">
        <v>3549</v>
      </c>
      <c r="E1500" t="s">
        <v>3550</v>
      </c>
      <c r="F1500" t="s">
        <v>3551</v>
      </c>
      <c r="G1500">
        <v>0</v>
      </c>
      <c r="H1500" t="s">
        <v>57</v>
      </c>
      <c r="I1500" t="s">
        <v>34</v>
      </c>
      <c r="J1500" t="s">
        <v>34</v>
      </c>
      <c r="K1500">
        <v>0</v>
      </c>
      <c r="L1500">
        <v>0</v>
      </c>
      <c r="M1500">
        <v>69</v>
      </c>
      <c r="N1500">
        <v>4500</v>
      </c>
      <c r="O1500" s="4">
        <v>1227.9528869999999</v>
      </c>
      <c r="P1500" s="3">
        <v>688.64505599999995</v>
      </c>
      <c r="Q1500">
        <v>0</v>
      </c>
      <c r="R1500">
        <v>12</v>
      </c>
    </row>
    <row r="1501" spans="1:18" x14ac:dyDescent="0.2">
      <c r="A1501" t="s">
        <v>3552</v>
      </c>
      <c r="B1501" s="2">
        <v>432.38570700000002</v>
      </c>
      <c r="C1501">
        <v>1</v>
      </c>
      <c r="D1501" t="s">
        <v>3553</v>
      </c>
      <c r="E1501" t="s">
        <v>3554</v>
      </c>
      <c r="F1501" t="s">
        <v>1823</v>
      </c>
      <c r="G1501" s="1">
        <v>13.867751</v>
      </c>
      <c r="H1501" t="s">
        <v>100</v>
      </c>
      <c r="I1501" t="s">
        <v>71</v>
      </c>
      <c r="J1501" t="s">
        <v>71</v>
      </c>
      <c r="K1501" t="s">
        <v>22</v>
      </c>
      <c r="L1501">
        <v>1</v>
      </c>
      <c r="M1501">
        <v>20</v>
      </c>
      <c r="N1501">
        <v>1200</v>
      </c>
      <c r="O1501" s="4">
        <v>1980.281176</v>
      </c>
      <c r="P1501" s="3">
        <v>195.203093</v>
      </c>
      <c r="Q1501">
        <v>0</v>
      </c>
      <c r="R1501">
        <v>12</v>
      </c>
    </row>
    <row r="1502" spans="1:18" x14ac:dyDescent="0.2">
      <c r="A1502" t="s">
        <v>3555</v>
      </c>
      <c r="B1502" s="2">
        <v>4.3921460000000003</v>
      </c>
      <c r="C1502" t="s">
        <v>175</v>
      </c>
      <c r="D1502" t="s">
        <v>3556</v>
      </c>
      <c r="E1502">
        <v>0</v>
      </c>
      <c r="F1502" t="s">
        <v>3556</v>
      </c>
      <c r="G1502">
        <v>0</v>
      </c>
      <c r="H1502" t="s">
        <v>21</v>
      </c>
      <c r="I1502">
        <v>0</v>
      </c>
      <c r="J1502" t="s">
        <v>21</v>
      </c>
      <c r="K1502">
        <v>0</v>
      </c>
      <c r="L1502">
        <v>0</v>
      </c>
      <c r="M1502">
        <v>4</v>
      </c>
      <c r="N1502">
        <v>3000</v>
      </c>
      <c r="O1502" s="4">
        <v>25.020211</v>
      </c>
      <c r="P1502" s="3">
        <v>87.580113999999995</v>
      </c>
      <c r="Q1502">
        <v>0</v>
      </c>
      <c r="R1502">
        <v>12</v>
      </c>
    </row>
    <row r="1503" spans="1:18" x14ac:dyDescent="0.2">
      <c r="A1503" t="s">
        <v>3557</v>
      </c>
      <c r="B1503" s="2">
        <v>109.681353</v>
      </c>
      <c r="C1503">
        <v>1</v>
      </c>
      <c r="D1503" t="s">
        <v>3558</v>
      </c>
      <c r="E1503">
        <v>0</v>
      </c>
      <c r="F1503" t="s">
        <v>3558</v>
      </c>
      <c r="G1503">
        <v>0</v>
      </c>
      <c r="H1503" t="s">
        <v>57</v>
      </c>
      <c r="I1503">
        <v>0</v>
      </c>
      <c r="J1503" t="s">
        <v>57</v>
      </c>
      <c r="K1503">
        <v>0</v>
      </c>
      <c r="L1503">
        <v>0</v>
      </c>
      <c r="M1503">
        <v>17</v>
      </c>
      <c r="N1503">
        <v>3000</v>
      </c>
      <c r="O1503" s="4">
        <v>2272.0754790000001</v>
      </c>
      <c r="P1503" s="3">
        <v>153.071572</v>
      </c>
      <c r="Q1503">
        <v>1</v>
      </c>
      <c r="R1503">
        <v>12</v>
      </c>
    </row>
    <row r="1504" spans="1:18" x14ac:dyDescent="0.2">
      <c r="A1504" t="s">
        <v>3559</v>
      </c>
      <c r="B1504" s="2">
        <v>632.67941099999996</v>
      </c>
      <c r="C1504">
        <v>1</v>
      </c>
      <c r="D1504" t="s">
        <v>3560</v>
      </c>
      <c r="E1504">
        <v>800</v>
      </c>
      <c r="F1504" t="s">
        <v>3561</v>
      </c>
      <c r="G1504">
        <v>0</v>
      </c>
      <c r="H1504" t="s">
        <v>62</v>
      </c>
      <c r="I1504" t="s">
        <v>22</v>
      </c>
      <c r="J1504" t="s">
        <v>34</v>
      </c>
      <c r="K1504">
        <v>0</v>
      </c>
      <c r="L1504">
        <v>0</v>
      </c>
      <c r="M1504">
        <v>16</v>
      </c>
      <c r="N1504">
        <v>6000</v>
      </c>
      <c r="O1504" s="4">
        <v>2432.980638</v>
      </c>
      <c r="P1504" s="3">
        <v>219.177144</v>
      </c>
      <c r="Q1504">
        <v>0</v>
      </c>
      <c r="R1504">
        <v>12</v>
      </c>
    </row>
    <row r="1505" spans="1:18" x14ac:dyDescent="0.2">
      <c r="A1505" t="s">
        <v>3562</v>
      </c>
      <c r="B1505" s="2">
        <v>3145.2044230000001</v>
      </c>
      <c r="C1505">
        <v>1</v>
      </c>
      <c r="D1505" t="s">
        <v>3563</v>
      </c>
      <c r="E1505" t="s">
        <v>3564</v>
      </c>
      <c r="F1505" t="s">
        <v>3565</v>
      </c>
      <c r="G1505">
        <v>0</v>
      </c>
      <c r="H1505">
        <v>1</v>
      </c>
      <c r="I1505" t="s">
        <v>71</v>
      </c>
      <c r="J1505" t="s">
        <v>66</v>
      </c>
      <c r="K1505">
        <v>0</v>
      </c>
      <c r="L1505">
        <v>0</v>
      </c>
      <c r="M1505">
        <v>19</v>
      </c>
      <c r="N1505">
        <v>5700</v>
      </c>
      <c r="O1505" s="4">
        <v>1241.0758330000001</v>
      </c>
      <c r="P1505" s="3">
        <v>1015.020218</v>
      </c>
      <c r="Q1505">
        <v>0</v>
      </c>
      <c r="R1505">
        <v>12</v>
      </c>
    </row>
    <row r="1506" spans="1:18" x14ac:dyDescent="0.2">
      <c r="A1506" t="s">
        <v>3566</v>
      </c>
      <c r="B1506" s="2">
        <v>592.58293100000003</v>
      </c>
      <c r="C1506">
        <v>1</v>
      </c>
      <c r="D1506">
        <v>0</v>
      </c>
      <c r="E1506">
        <v>0</v>
      </c>
      <c r="F1506">
        <v>0</v>
      </c>
      <c r="G1506" s="1">
        <v>468.344852</v>
      </c>
      <c r="H1506">
        <v>0</v>
      </c>
      <c r="I1506">
        <v>0</v>
      </c>
      <c r="J1506">
        <v>0</v>
      </c>
      <c r="K1506" t="s">
        <v>21</v>
      </c>
      <c r="L1506">
        <v>2</v>
      </c>
      <c r="M1506">
        <v>0</v>
      </c>
      <c r="N1506">
        <v>6500</v>
      </c>
      <c r="O1506" s="4">
        <v>1402.5862219999999</v>
      </c>
      <c r="P1506" s="3">
        <v>2083.396706</v>
      </c>
      <c r="Q1506">
        <v>0</v>
      </c>
      <c r="R1506">
        <v>12</v>
      </c>
    </row>
    <row r="1507" spans="1:18" x14ac:dyDescent="0.2">
      <c r="A1507" t="s">
        <v>3567</v>
      </c>
      <c r="B1507" s="2">
        <v>5227.616927</v>
      </c>
      <c r="C1507">
        <v>1</v>
      </c>
      <c r="D1507">
        <v>0</v>
      </c>
      <c r="E1507">
        <v>0</v>
      </c>
      <c r="F1507">
        <v>0</v>
      </c>
      <c r="G1507" s="1">
        <v>3819.5943360000001</v>
      </c>
      <c r="H1507">
        <v>0</v>
      </c>
      <c r="I1507">
        <v>0</v>
      </c>
      <c r="J1507">
        <v>0</v>
      </c>
      <c r="K1507">
        <v>1</v>
      </c>
      <c r="L1507">
        <v>27</v>
      </c>
      <c r="M1507">
        <v>0</v>
      </c>
      <c r="N1507">
        <v>5200</v>
      </c>
      <c r="O1507" s="4">
        <v>4995.6023450000002</v>
      </c>
      <c r="P1507" s="3">
        <v>5363.7532330000004</v>
      </c>
      <c r="Q1507">
        <v>0</v>
      </c>
      <c r="R1507">
        <v>12</v>
      </c>
    </row>
    <row r="1508" spans="1:18" x14ac:dyDescent="0.2">
      <c r="A1508" t="s">
        <v>3568</v>
      </c>
      <c r="B1508" s="2">
        <v>3019.9140630000002</v>
      </c>
      <c r="C1508">
        <v>1</v>
      </c>
      <c r="D1508">
        <v>0</v>
      </c>
      <c r="E1508">
        <v>0</v>
      </c>
      <c r="F1508">
        <v>0</v>
      </c>
      <c r="G1508" s="1">
        <v>397.60108200000002</v>
      </c>
      <c r="H1508">
        <v>0</v>
      </c>
      <c r="I1508">
        <v>0</v>
      </c>
      <c r="J1508">
        <v>0</v>
      </c>
      <c r="K1508" t="s">
        <v>175</v>
      </c>
      <c r="L1508">
        <v>2</v>
      </c>
      <c r="M1508">
        <v>0</v>
      </c>
      <c r="N1508">
        <v>3300</v>
      </c>
      <c r="O1508" s="4">
        <v>626.30297299999995</v>
      </c>
      <c r="P1508" s="3">
        <v>954.80438100000003</v>
      </c>
      <c r="Q1508">
        <v>0</v>
      </c>
      <c r="R1508">
        <v>11</v>
      </c>
    </row>
    <row r="1509" spans="1:18" x14ac:dyDescent="0.2">
      <c r="A1509" t="s">
        <v>3569</v>
      </c>
      <c r="B1509" s="2">
        <v>26.485924000000001</v>
      </c>
      <c r="C1509">
        <v>1</v>
      </c>
      <c r="D1509" t="s">
        <v>3570</v>
      </c>
      <c r="E1509">
        <v>0</v>
      </c>
      <c r="F1509" t="s">
        <v>3570</v>
      </c>
      <c r="G1509">
        <v>0</v>
      </c>
      <c r="H1509" t="s">
        <v>34</v>
      </c>
      <c r="I1509">
        <v>0</v>
      </c>
      <c r="J1509" t="s">
        <v>34</v>
      </c>
      <c r="K1509">
        <v>0</v>
      </c>
      <c r="L1509">
        <v>0</v>
      </c>
      <c r="M1509">
        <v>12</v>
      </c>
      <c r="N1509">
        <v>1500</v>
      </c>
      <c r="O1509" s="4">
        <v>235.328971</v>
      </c>
      <c r="P1509" s="3">
        <v>162.32459499999999</v>
      </c>
      <c r="Q1509" t="s">
        <v>21</v>
      </c>
      <c r="R1509">
        <v>12</v>
      </c>
    </row>
    <row r="1510" spans="1:18" x14ac:dyDescent="0.2">
      <c r="A1510" t="s">
        <v>3571</v>
      </c>
      <c r="B1510" s="2">
        <v>950.71760600000005</v>
      </c>
      <c r="C1510" t="s">
        <v>24</v>
      </c>
      <c r="D1510">
        <v>0</v>
      </c>
      <c r="E1510">
        <v>0</v>
      </c>
      <c r="F1510">
        <v>0</v>
      </c>
      <c r="G1510" s="1">
        <v>1304.763283</v>
      </c>
      <c r="H1510">
        <v>0</v>
      </c>
      <c r="I1510">
        <v>0</v>
      </c>
      <c r="J1510">
        <v>0</v>
      </c>
      <c r="K1510" t="s">
        <v>21</v>
      </c>
      <c r="L1510">
        <v>3</v>
      </c>
      <c r="M1510">
        <v>0</v>
      </c>
      <c r="N1510">
        <v>1500</v>
      </c>
      <c r="O1510" s="4">
        <v>1441.7103589999999</v>
      </c>
      <c r="P1510" s="3">
        <v>263.78159099999999</v>
      </c>
      <c r="Q1510">
        <v>0</v>
      </c>
      <c r="R1510">
        <v>12</v>
      </c>
    </row>
    <row r="1511" spans="1:18" x14ac:dyDescent="0.2">
      <c r="A1511" t="s">
        <v>3572</v>
      </c>
      <c r="B1511" s="2">
        <v>75.012641000000002</v>
      </c>
      <c r="C1511" t="s">
        <v>47</v>
      </c>
      <c r="D1511" t="s">
        <v>3573</v>
      </c>
      <c r="E1511" t="s">
        <v>3573</v>
      </c>
      <c r="F1511">
        <v>0</v>
      </c>
      <c r="G1511">
        <v>0</v>
      </c>
      <c r="H1511" t="s">
        <v>22</v>
      </c>
      <c r="I1511" t="s">
        <v>22</v>
      </c>
      <c r="J1511">
        <v>0</v>
      </c>
      <c r="K1511">
        <v>0</v>
      </c>
      <c r="L1511">
        <v>0</v>
      </c>
      <c r="M1511">
        <v>1</v>
      </c>
      <c r="N1511">
        <v>1950</v>
      </c>
      <c r="O1511" s="4">
        <v>485.73805700000003</v>
      </c>
      <c r="P1511" s="3">
        <v>86.502540999999994</v>
      </c>
      <c r="Q1511">
        <v>0</v>
      </c>
      <c r="R1511">
        <v>12</v>
      </c>
    </row>
    <row r="1512" spans="1:18" x14ac:dyDescent="0.2">
      <c r="A1512" t="s">
        <v>3574</v>
      </c>
      <c r="B1512" s="2">
        <v>3156.418686</v>
      </c>
      <c r="C1512">
        <v>1</v>
      </c>
      <c r="D1512" t="s">
        <v>3575</v>
      </c>
      <c r="E1512" t="s">
        <v>3576</v>
      </c>
      <c r="F1512">
        <v>1024</v>
      </c>
      <c r="G1512" s="1">
        <v>1037.733925</v>
      </c>
      <c r="H1512">
        <v>1</v>
      </c>
      <c r="I1512" t="s">
        <v>100</v>
      </c>
      <c r="J1512">
        <v>1</v>
      </c>
      <c r="K1512" t="s">
        <v>21</v>
      </c>
      <c r="L1512">
        <v>2</v>
      </c>
      <c r="M1512">
        <v>57</v>
      </c>
      <c r="N1512">
        <v>4000</v>
      </c>
      <c r="O1512" s="4">
        <v>2482.0147659999998</v>
      </c>
      <c r="P1512" s="3">
        <v>813.37082499999997</v>
      </c>
      <c r="Q1512">
        <v>0</v>
      </c>
      <c r="R1512">
        <v>12</v>
      </c>
    </row>
    <row r="1513" spans="1:18" x14ac:dyDescent="0.2">
      <c r="A1513" t="s">
        <v>3577</v>
      </c>
      <c r="B1513" s="2">
        <v>1229.9388690000001</v>
      </c>
      <c r="C1513">
        <v>1</v>
      </c>
      <c r="D1513" t="s">
        <v>3578</v>
      </c>
      <c r="E1513" t="s">
        <v>3579</v>
      </c>
      <c r="F1513" t="s">
        <v>3580</v>
      </c>
      <c r="G1513">
        <v>0</v>
      </c>
      <c r="H1513" t="s">
        <v>45</v>
      </c>
      <c r="I1513" t="s">
        <v>21</v>
      </c>
      <c r="J1513" t="s">
        <v>21</v>
      </c>
      <c r="K1513">
        <v>0</v>
      </c>
      <c r="L1513">
        <v>0</v>
      </c>
      <c r="M1513">
        <v>9</v>
      </c>
      <c r="N1513">
        <v>2250</v>
      </c>
      <c r="O1513" s="4">
        <v>1333.446631</v>
      </c>
      <c r="P1513" s="3">
        <v>240.34507099999999</v>
      </c>
      <c r="Q1513">
        <v>0</v>
      </c>
      <c r="R1513">
        <v>12</v>
      </c>
    </row>
    <row r="1514" spans="1:18" x14ac:dyDescent="0.2">
      <c r="A1514" t="s">
        <v>3581</v>
      </c>
      <c r="B1514" s="2">
        <v>158.94143099999999</v>
      </c>
      <c r="C1514">
        <v>1</v>
      </c>
      <c r="D1514" t="s">
        <v>3582</v>
      </c>
      <c r="E1514" t="s">
        <v>3582</v>
      </c>
      <c r="F1514">
        <v>0</v>
      </c>
      <c r="G1514" s="1">
        <v>2176.9409289999999</v>
      </c>
      <c r="H1514" t="s">
        <v>71</v>
      </c>
      <c r="I1514" t="s">
        <v>71</v>
      </c>
      <c r="J1514">
        <v>0</v>
      </c>
      <c r="K1514" t="s">
        <v>21</v>
      </c>
      <c r="L1514">
        <v>5</v>
      </c>
      <c r="M1514">
        <v>5</v>
      </c>
      <c r="N1514">
        <v>4000</v>
      </c>
      <c r="O1514" s="4">
        <v>34.953024999999997</v>
      </c>
      <c r="P1514" s="3">
        <v>487.369259</v>
      </c>
      <c r="Q1514">
        <v>0</v>
      </c>
      <c r="R1514">
        <v>12</v>
      </c>
    </row>
    <row r="1515" spans="1:18" x14ac:dyDescent="0.2">
      <c r="A1515" t="s">
        <v>3583</v>
      </c>
      <c r="B1515" s="2">
        <v>1106.557102</v>
      </c>
      <c r="C1515">
        <v>1</v>
      </c>
      <c r="D1515" t="s">
        <v>3584</v>
      </c>
      <c r="E1515" t="s">
        <v>3585</v>
      </c>
      <c r="F1515" t="s">
        <v>3586</v>
      </c>
      <c r="G1515" s="1">
        <v>3249.314496</v>
      </c>
      <c r="H1515" t="s">
        <v>45</v>
      </c>
      <c r="I1515" t="s">
        <v>25</v>
      </c>
      <c r="J1515" t="s">
        <v>22</v>
      </c>
      <c r="K1515" t="s">
        <v>25</v>
      </c>
      <c r="L1515">
        <v>4</v>
      </c>
      <c r="M1515">
        <v>13</v>
      </c>
      <c r="N1515">
        <v>6500</v>
      </c>
      <c r="O1515" s="4">
        <v>4421.5742769999997</v>
      </c>
      <c r="P1515" s="3">
        <v>265.12788399999999</v>
      </c>
      <c r="Q1515">
        <v>0</v>
      </c>
      <c r="R1515">
        <v>12</v>
      </c>
    </row>
    <row r="1516" spans="1:18" x14ac:dyDescent="0.2">
      <c r="A1516" t="s">
        <v>3587</v>
      </c>
      <c r="B1516" s="2">
        <v>588.79521499999998</v>
      </c>
      <c r="C1516" t="s">
        <v>30</v>
      </c>
      <c r="D1516">
        <v>4116</v>
      </c>
      <c r="E1516">
        <v>0</v>
      </c>
      <c r="F1516">
        <v>4116</v>
      </c>
      <c r="G1516">
        <v>0</v>
      </c>
      <c r="H1516" t="s">
        <v>66</v>
      </c>
      <c r="I1516">
        <v>0</v>
      </c>
      <c r="J1516" t="s">
        <v>66</v>
      </c>
      <c r="K1516">
        <v>0</v>
      </c>
      <c r="L1516">
        <v>0</v>
      </c>
      <c r="M1516">
        <v>12</v>
      </c>
      <c r="N1516">
        <v>21500</v>
      </c>
      <c r="O1516" s="4">
        <v>8130.1123610000004</v>
      </c>
      <c r="P1516" s="3">
        <v>224.763498</v>
      </c>
      <c r="Q1516">
        <v>1</v>
      </c>
      <c r="R1516">
        <v>12</v>
      </c>
    </row>
    <row r="1517" spans="1:18" x14ac:dyDescent="0.2">
      <c r="A1517" t="s">
        <v>3588</v>
      </c>
      <c r="B1517" s="2">
        <v>4627.588589</v>
      </c>
      <c r="C1517">
        <v>1</v>
      </c>
      <c r="D1517" t="s">
        <v>3589</v>
      </c>
      <c r="E1517" t="s">
        <v>3589</v>
      </c>
      <c r="F1517">
        <v>0</v>
      </c>
      <c r="G1517">
        <v>0</v>
      </c>
      <c r="H1517" t="s">
        <v>35</v>
      </c>
      <c r="I1517" t="s">
        <v>35</v>
      </c>
      <c r="J1517">
        <v>0</v>
      </c>
      <c r="K1517">
        <v>0</v>
      </c>
      <c r="L1517">
        <v>0</v>
      </c>
      <c r="M1517">
        <v>12</v>
      </c>
      <c r="N1517">
        <v>5200</v>
      </c>
      <c r="O1517" s="4">
        <v>864.17492400000003</v>
      </c>
      <c r="P1517" s="3">
        <v>2154.424137</v>
      </c>
      <c r="Q1517">
        <v>0</v>
      </c>
      <c r="R1517">
        <v>12</v>
      </c>
    </row>
    <row r="1518" spans="1:18" x14ac:dyDescent="0.2">
      <c r="A1518" t="s">
        <v>3590</v>
      </c>
      <c r="B1518" s="2">
        <v>2766.5612660000002</v>
      </c>
      <c r="C1518">
        <v>1</v>
      </c>
      <c r="D1518" t="s">
        <v>3591</v>
      </c>
      <c r="E1518" t="s">
        <v>3591</v>
      </c>
      <c r="F1518">
        <v>0</v>
      </c>
      <c r="G1518" s="1">
        <v>1585.2429910000001</v>
      </c>
      <c r="H1518" t="s">
        <v>45</v>
      </c>
      <c r="I1518" t="s">
        <v>45</v>
      </c>
      <c r="J1518">
        <v>0</v>
      </c>
      <c r="K1518" t="s">
        <v>21</v>
      </c>
      <c r="L1518">
        <v>2</v>
      </c>
      <c r="M1518">
        <v>29</v>
      </c>
      <c r="N1518">
        <v>3000</v>
      </c>
      <c r="O1518" s="4">
        <v>591.13201600000002</v>
      </c>
      <c r="P1518" s="3">
        <v>1196.3917409999999</v>
      </c>
      <c r="Q1518">
        <v>0</v>
      </c>
      <c r="R1518">
        <v>12</v>
      </c>
    </row>
    <row r="1519" spans="1:18" x14ac:dyDescent="0.2">
      <c r="A1519" t="s">
        <v>3592</v>
      </c>
      <c r="B1519" s="2">
        <v>5363.7150739999997</v>
      </c>
      <c r="C1519">
        <v>1</v>
      </c>
      <c r="D1519" t="s">
        <v>3593</v>
      </c>
      <c r="E1519" t="s">
        <v>3593</v>
      </c>
      <c r="F1519">
        <v>0</v>
      </c>
      <c r="G1519" s="1">
        <v>4344.905863</v>
      </c>
      <c r="H1519" t="s">
        <v>22</v>
      </c>
      <c r="I1519" t="s">
        <v>22</v>
      </c>
      <c r="J1519">
        <v>0</v>
      </c>
      <c r="K1519" t="s">
        <v>45</v>
      </c>
      <c r="L1519">
        <v>6</v>
      </c>
      <c r="M1519">
        <v>1</v>
      </c>
      <c r="N1519">
        <v>7000</v>
      </c>
      <c r="O1519" s="4">
        <v>196.59234599999999</v>
      </c>
      <c r="P1519" s="3">
        <v>1870.7608769999999</v>
      </c>
      <c r="Q1519">
        <v>0</v>
      </c>
      <c r="R1519">
        <v>12</v>
      </c>
    </row>
    <row r="1520" spans="1:18" x14ac:dyDescent="0.2">
      <c r="A1520" t="s">
        <v>3594</v>
      </c>
      <c r="B1520" s="2">
        <v>2963.2446960000002</v>
      </c>
      <c r="C1520" t="s">
        <v>1832</v>
      </c>
      <c r="D1520">
        <v>0</v>
      </c>
      <c r="E1520">
        <v>0</v>
      </c>
      <c r="F1520">
        <v>0</v>
      </c>
      <c r="G1520" s="1">
        <v>571.34754599999997</v>
      </c>
      <c r="H1520">
        <v>0</v>
      </c>
      <c r="I1520">
        <v>0</v>
      </c>
      <c r="J1520">
        <v>0</v>
      </c>
      <c r="K1520" t="s">
        <v>234</v>
      </c>
      <c r="L1520">
        <v>15</v>
      </c>
      <c r="M1520">
        <v>0</v>
      </c>
      <c r="N1520">
        <v>7000</v>
      </c>
      <c r="O1520" s="4">
        <v>6310.6298880000004</v>
      </c>
      <c r="P1520" s="3">
        <v>839.47420499999998</v>
      </c>
      <c r="Q1520" t="s">
        <v>272</v>
      </c>
      <c r="R1520">
        <v>9</v>
      </c>
    </row>
    <row r="1521" spans="1:18" x14ac:dyDescent="0.2">
      <c r="A1521" t="s">
        <v>3595</v>
      </c>
      <c r="B1521" s="2">
        <v>21.184381999999999</v>
      </c>
      <c r="C1521" t="s">
        <v>30</v>
      </c>
      <c r="D1521" t="s">
        <v>3596</v>
      </c>
      <c r="E1521" t="s">
        <v>3597</v>
      </c>
      <c r="F1521" t="s">
        <v>3598</v>
      </c>
      <c r="G1521">
        <v>0</v>
      </c>
      <c r="H1521" t="s">
        <v>35</v>
      </c>
      <c r="I1521" t="s">
        <v>66</v>
      </c>
      <c r="J1521" t="s">
        <v>66</v>
      </c>
      <c r="K1521">
        <v>0</v>
      </c>
      <c r="L1521">
        <v>0</v>
      </c>
      <c r="M1521">
        <v>45</v>
      </c>
      <c r="N1521">
        <v>8000</v>
      </c>
      <c r="O1521" s="4">
        <v>1826.642642</v>
      </c>
      <c r="P1521" s="3">
        <v>166.13235299999999</v>
      </c>
      <c r="Q1521" t="s">
        <v>449</v>
      </c>
      <c r="R1521">
        <v>12</v>
      </c>
    </row>
    <row r="1522" spans="1:18" x14ac:dyDescent="0.2">
      <c r="A1522" t="s">
        <v>3599</v>
      </c>
      <c r="B1522" s="2">
        <v>903.03162399999997</v>
      </c>
      <c r="C1522">
        <v>1</v>
      </c>
      <c r="D1522" t="s">
        <v>3600</v>
      </c>
      <c r="E1522">
        <v>0</v>
      </c>
      <c r="F1522" t="s">
        <v>3600</v>
      </c>
      <c r="G1522" t="s">
        <v>3601</v>
      </c>
      <c r="H1522" t="s">
        <v>100</v>
      </c>
      <c r="I1522">
        <v>0</v>
      </c>
      <c r="J1522" t="s">
        <v>100</v>
      </c>
      <c r="K1522" t="s">
        <v>21</v>
      </c>
      <c r="L1522">
        <v>6</v>
      </c>
      <c r="M1522">
        <v>10</v>
      </c>
      <c r="N1522">
        <v>1000</v>
      </c>
      <c r="O1522" s="4">
        <v>2210.4619729999999</v>
      </c>
      <c r="P1522" s="3">
        <v>87.912420999999995</v>
      </c>
      <c r="Q1522">
        <v>0</v>
      </c>
      <c r="R1522">
        <v>12</v>
      </c>
    </row>
    <row r="1523" spans="1:18" x14ac:dyDescent="0.2">
      <c r="A1523" t="s">
        <v>3602</v>
      </c>
      <c r="B1523" s="2">
        <v>793.71365900000001</v>
      </c>
      <c r="C1523">
        <v>1</v>
      </c>
      <c r="D1523">
        <v>1307</v>
      </c>
      <c r="E1523">
        <v>1307</v>
      </c>
      <c r="F1523">
        <v>0</v>
      </c>
      <c r="G1523">
        <v>0</v>
      </c>
      <c r="H1523" t="s">
        <v>21</v>
      </c>
      <c r="I1523" t="s">
        <v>21</v>
      </c>
      <c r="J1523">
        <v>0</v>
      </c>
      <c r="K1523">
        <v>0</v>
      </c>
      <c r="L1523">
        <v>0</v>
      </c>
      <c r="M1523">
        <v>1</v>
      </c>
      <c r="N1523">
        <v>3000</v>
      </c>
      <c r="O1523" s="4">
        <v>153.31078500000001</v>
      </c>
      <c r="P1523" s="3">
        <v>115.667981</v>
      </c>
      <c r="Q1523">
        <v>0</v>
      </c>
      <c r="R1523">
        <v>6</v>
      </c>
    </row>
    <row r="1524" spans="1:18" x14ac:dyDescent="0.2">
      <c r="A1524" t="s">
        <v>3603</v>
      </c>
      <c r="B1524" s="2">
        <v>8281.3480849999996</v>
      </c>
      <c r="C1524">
        <v>1</v>
      </c>
      <c r="D1524" t="s">
        <v>3604</v>
      </c>
      <c r="E1524" t="s">
        <v>3605</v>
      </c>
      <c r="F1524" t="s">
        <v>3606</v>
      </c>
      <c r="G1524">
        <v>0</v>
      </c>
      <c r="H1524">
        <v>1</v>
      </c>
      <c r="I1524">
        <v>1</v>
      </c>
      <c r="J1524" t="s">
        <v>35</v>
      </c>
      <c r="K1524">
        <v>0</v>
      </c>
      <c r="L1524">
        <v>0</v>
      </c>
      <c r="M1524">
        <v>43</v>
      </c>
      <c r="N1524">
        <v>10500</v>
      </c>
      <c r="O1524" s="4">
        <v>2856.1654050000002</v>
      </c>
      <c r="P1524" s="3">
        <v>2046.3412310000001</v>
      </c>
      <c r="Q1524">
        <v>0</v>
      </c>
      <c r="R1524">
        <v>12</v>
      </c>
    </row>
    <row r="1525" spans="1:18" x14ac:dyDescent="0.2">
      <c r="A1525" t="s">
        <v>3607</v>
      </c>
      <c r="B1525" s="2">
        <v>100.904785</v>
      </c>
      <c r="C1525">
        <v>1</v>
      </c>
      <c r="D1525" t="s">
        <v>3608</v>
      </c>
      <c r="E1525" t="s">
        <v>3609</v>
      </c>
      <c r="F1525">
        <v>79</v>
      </c>
      <c r="G1525">
        <v>0</v>
      </c>
      <c r="H1525">
        <v>1</v>
      </c>
      <c r="I1525">
        <v>1</v>
      </c>
      <c r="J1525" t="s">
        <v>21</v>
      </c>
      <c r="K1525">
        <v>0</v>
      </c>
      <c r="L1525">
        <v>0</v>
      </c>
      <c r="M1525">
        <v>31</v>
      </c>
      <c r="N1525">
        <v>12000</v>
      </c>
      <c r="O1525" s="4">
        <v>1271.1612660000001</v>
      </c>
      <c r="P1525" s="3">
        <v>184.79899599999999</v>
      </c>
      <c r="Q1525" t="s">
        <v>57</v>
      </c>
      <c r="R1525">
        <v>12</v>
      </c>
    </row>
    <row r="1526" spans="1:18" x14ac:dyDescent="0.2">
      <c r="A1526" t="s">
        <v>3610</v>
      </c>
      <c r="B1526" s="2">
        <v>140.74178599999999</v>
      </c>
      <c r="C1526">
        <v>1</v>
      </c>
      <c r="D1526" t="s">
        <v>3611</v>
      </c>
      <c r="E1526" t="s">
        <v>3612</v>
      </c>
      <c r="F1526" t="s">
        <v>3613</v>
      </c>
      <c r="G1526">
        <v>0</v>
      </c>
      <c r="H1526">
        <v>1</v>
      </c>
      <c r="I1526">
        <v>1</v>
      </c>
      <c r="J1526" t="s">
        <v>71</v>
      </c>
      <c r="K1526">
        <v>0</v>
      </c>
      <c r="L1526">
        <v>0</v>
      </c>
      <c r="M1526">
        <v>27</v>
      </c>
      <c r="N1526">
        <v>7500</v>
      </c>
      <c r="O1526" s="4">
        <v>1157.317558</v>
      </c>
      <c r="P1526" s="3">
        <v>151.59783200000001</v>
      </c>
      <c r="Q1526" t="s">
        <v>68</v>
      </c>
      <c r="R1526">
        <v>12</v>
      </c>
    </row>
    <row r="1527" spans="1:18" x14ac:dyDescent="0.2">
      <c r="A1527" t="s">
        <v>3614</v>
      </c>
      <c r="B1527" s="2">
        <v>3947.749703</v>
      </c>
      <c r="C1527" t="s">
        <v>66</v>
      </c>
      <c r="D1527" t="s">
        <v>3615</v>
      </c>
      <c r="E1527" t="s">
        <v>3615</v>
      </c>
      <c r="F1527">
        <v>0</v>
      </c>
      <c r="G1527" s="1">
        <v>7714.4931219999999</v>
      </c>
      <c r="H1527" t="s">
        <v>45</v>
      </c>
      <c r="I1527" t="s">
        <v>45</v>
      </c>
      <c r="J1527">
        <v>0</v>
      </c>
      <c r="K1527" t="s">
        <v>21</v>
      </c>
      <c r="L1527">
        <v>1</v>
      </c>
      <c r="M1527">
        <v>7</v>
      </c>
      <c r="N1527">
        <v>10000</v>
      </c>
      <c r="O1527" s="4">
        <v>918.58459100000005</v>
      </c>
      <c r="P1527" s="3">
        <v>1266.3407549999999</v>
      </c>
      <c r="Q1527">
        <v>0</v>
      </c>
      <c r="R1527">
        <v>6</v>
      </c>
    </row>
    <row r="1528" spans="1:18" x14ac:dyDescent="0.2">
      <c r="A1528" t="s">
        <v>3616</v>
      </c>
      <c r="B1528" s="2">
        <v>1981.929376</v>
      </c>
      <c r="C1528">
        <v>1</v>
      </c>
      <c r="D1528" t="s">
        <v>3617</v>
      </c>
      <c r="E1528">
        <v>0</v>
      </c>
      <c r="F1528" t="s">
        <v>3617</v>
      </c>
      <c r="G1528">
        <v>0</v>
      </c>
      <c r="H1528" t="s">
        <v>100</v>
      </c>
      <c r="I1528">
        <v>0</v>
      </c>
      <c r="J1528" t="s">
        <v>62</v>
      </c>
      <c r="K1528">
        <v>0</v>
      </c>
      <c r="L1528">
        <v>0</v>
      </c>
      <c r="M1528">
        <v>10</v>
      </c>
      <c r="N1528">
        <v>6000</v>
      </c>
      <c r="O1528" s="4">
        <v>2803.9266790000001</v>
      </c>
      <c r="P1528" s="3">
        <v>467.47772600000002</v>
      </c>
      <c r="Q1528" t="s">
        <v>22</v>
      </c>
      <c r="R1528">
        <v>12</v>
      </c>
    </row>
    <row r="1529" spans="1:18" x14ac:dyDescent="0.2">
      <c r="A1529" t="s">
        <v>3618</v>
      </c>
      <c r="B1529" s="2">
        <v>975.94642799999997</v>
      </c>
      <c r="C1529">
        <v>1</v>
      </c>
      <c r="D1529" t="s">
        <v>3619</v>
      </c>
      <c r="E1529" t="s">
        <v>3620</v>
      </c>
      <c r="F1529" t="s">
        <v>3621</v>
      </c>
      <c r="G1529" s="1">
        <v>1910.395479</v>
      </c>
      <c r="H1529">
        <v>1</v>
      </c>
      <c r="I1529" t="s">
        <v>35</v>
      </c>
      <c r="J1529">
        <v>1</v>
      </c>
      <c r="K1529" t="s">
        <v>71</v>
      </c>
      <c r="L1529">
        <v>11</v>
      </c>
      <c r="M1529">
        <v>34</v>
      </c>
      <c r="N1529">
        <v>1700</v>
      </c>
      <c r="O1529" s="4">
        <v>4024.5951169999998</v>
      </c>
      <c r="P1529" s="3">
        <v>559.828935</v>
      </c>
      <c r="Q1529" t="s">
        <v>21</v>
      </c>
      <c r="R1529">
        <v>12</v>
      </c>
    </row>
    <row r="1530" spans="1:18" x14ac:dyDescent="0.2">
      <c r="A1530" t="s">
        <v>3622</v>
      </c>
      <c r="B1530" s="2">
        <v>2807.7292579999998</v>
      </c>
      <c r="C1530">
        <v>1</v>
      </c>
      <c r="D1530">
        <v>0</v>
      </c>
      <c r="E1530">
        <v>0</v>
      </c>
      <c r="F1530">
        <v>0</v>
      </c>
      <c r="G1530" s="1">
        <v>109.708511</v>
      </c>
      <c r="H1530">
        <v>0</v>
      </c>
      <c r="I1530">
        <v>0</v>
      </c>
      <c r="J1530">
        <v>0</v>
      </c>
      <c r="K1530" t="s">
        <v>21</v>
      </c>
      <c r="L1530">
        <v>2</v>
      </c>
      <c r="M1530">
        <v>0</v>
      </c>
      <c r="N1530">
        <v>3000</v>
      </c>
      <c r="O1530" s="4">
        <v>616.42442400000004</v>
      </c>
      <c r="P1530" s="3">
        <v>98.564549</v>
      </c>
      <c r="Q1530">
        <v>0</v>
      </c>
      <c r="R1530">
        <v>12</v>
      </c>
    </row>
    <row r="1531" spans="1:18" x14ac:dyDescent="0.2">
      <c r="A1531" t="s">
        <v>3623</v>
      </c>
      <c r="B1531" s="2">
        <v>2613.1231680000001</v>
      </c>
      <c r="C1531">
        <v>1</v>
      </c>
      <c r="D1531">
        <v>0</v>
      </c>
      <c r="E1531">
        <v>0</v>
      </c>
      <c r="F1531">
        <v>0</v>
      </c>
      <c r="G1531" s="1">
        <v>609.31611199999998</v>
      </c>
      <c r="H1531">
        <v>0</v>
      </c>
      <c r="I1531">
        <v>0</v>
      </c>
      <c r="J1531">
        <v>0</v>
      </c>
      <c r="K1531" t="s">
        <v>21</v>
      </c>
      <c r="L1531">
        <v>3</v>
      </c>
      <c r="M1531">
        <v>0</v>
      </c>
      <c r="N1531">
        <v>3000</v>
      </c>
      <c r="O1531" s="4">
        <v>592.14316699999995</v>
      </c>
      <c r="P1531" s="3">
        <v>1404.749726</v>
      </c>
      <c r="Q1531">
        <v>0</v>
      </c>
      <c r="R1531">
        <v>12</v>
      </c>
    </row>
    <row r="1532" spans="1:18" x14ac:dyDescent="0.2">
      <c r="A1532" t="s">
        <v>3624</v>
      </c>
      <c r="B1532" s="2">
        <v>6.5763150000000001</v>
      </c>
      <c r="C1532" t="s">
        <v>214</v>
      </c>
      <c r="D1532" t="s">
        <v>3625</v>
      </c>
      <c r="E1532">
        <v>0</v>
      </c>
      <c r="F1532" t="s">
        <v>3625</v>
      </c>
      <c r="G1532">
        <v>0</v>
      </c>
      <c r="H1532" t="s">
        <v>25</v>
      </c>
      <c r="I1532">
        <v>0</v>
      </c>
      <c r="J1532" t="s">
        <v>21</v>
      </c>
      <c r="K1532">
        <v>0</v>
      </c>
      <c r="L1532">
        <v>0</v>
      </c>
      <c r="M1532">
        <v>3</v>
      </c>
      <c r="N1532">
        <v>4000</v>
      </c>
      <c r="O1532" s="4">
        <v>4.5195610000000004</v>
      </c>
      <c r="P1532" s="3">
        <v>42.397447999999997</v>
      </c>
      <c r="Q1532" t="s">
        <v>21</v>
      </c>
      <c r="R1532">
        <v>12</v>
      </c>
    </row>
    <row r="1533" spans="1:18" x14ac:dyDescent="0.2">
      <c r="A1533" t="s">
        <v>3626</v>
      </c>
      <c r="B1533" s="2">
        <v>778.475416</v>
      </c>
      <c r="C1533">
        <v>1</v>
      </c>
      <c r="D1533" t="s">
        <v>3627</v>
      </c>
      <c r="E1533">
        <v>158</v>
      </c>
      <c r="F1533" t="s">
        <v>3628</v>
      </c>
      <c r="G1533" s="1">
        <v>1183.478018</v>
      </c>
      <c r="H1533" t="s">
        <v>34</v>
      </c>
      <c r="I1533" t="s">
        <v>22</v>
      </c>
      <c r="J1533" t="s">
        <v>35</v>
      </c>
      <c r="K1533" t="s">
        <v>71</v>
      </c>
      <c r="L1533">
        <v>9</v>
      </c>
      <c r="M1533">
        <v>10</v>
      </c>
      <c r="N1533">
        <v>1500</v>
      </c>
      <c r="O1533" s="4">
        <v>219.32214200000001</v>
      </c>
      <c r="P1533" s="3">
        <v>278.91647799999998</v>
      </c>
      <c r="Q1533">
        <v>0</v>
      </c>
      <c r="R1533">
        <v>12</v>
      </c>
    </row>
    <row r="1534" spans="1:18" x14ac:dyDescent="0.2">
      <c r="A1534" t="s">
        <v>3629</v>
      </c>
      <c r="B1534" s="2">
        <v>717.03057200000001</v>
      </c>
      <c r="C1534">
        <v>1</v>
      </c>
      <c r="D1534" t="s">
        <v>3630</v>
      </c>
      <c r="E1534" t="s">
        <v>3631</v>
      </c>
      <c r="F1534" t="s">
        <v>3632</v>
      </c>
      <c r="G1534" s="1">
        <v>2560.2070549999999</v>
      </c>
      <c r="H1534">
        <v>1</v>
      </c>
      <c r="I1534">
        <v>1</v>
      </c>
      <c r="J1534" t="s">
        <v>100</v>
      </c>
      <c r="K1534" t="s">
        <v>66</v>
      </c>
      <c r="L1534">
        <v>7</v>
      </c>
      <c r="M1534">
        <v>48</v>
      </c>
      <c r="N1534">
        <v>9500</v>
      </c>
      <c r="O1534" s="4">
        <v>2055.6733220000001</v>
      </c>
      <c r="P1534" s="3">
        <v>1961.161822</v>
      </c>
      <c r="Q1534">
        <v>0</v>
      </c>
      <c r="R1534">
        <v>12</v>
      </c>
    </row>
    <row r="1535" spans="1:18" x14ac:dyDescent="0.2">
      <c r="A1535" t="s">
        <v>3633</v>
      </c>
      <c r="B1535" s="2">
        <v>1579.1587810000001</v>
      </c>
      <c r="C1535">
        <v>1</v>
      </c>
      <c r="D1535" t="s">
        <v>3634</v>
      </c>
      <c r="E1535" t="s">
        <v>3635</v>
      </c>
      <c r="F1535" t="s">
        <v>3636</v>
      </c>
      <c r="G1535">
        <v>0</v>
      </c>
      <c r="H1535">
        <v>1</v>
      </c>
      <c r="I1535" t="s">
        <v>21</v>
      </c>
      <c r="J1535" t="s">
        <v>57</v>
      </c>
      <c r="K1535">
        <v>0</v>
      </c>
      <c r="L1535">
        <v>0</v>
      </c>
      <c r="M1535">
        <v>50</v>
      </c>
      <c r="N1535">
        <v>8000</v>
      </c>
      <c r="O1535" s="4">
        <v>1980.9526069999999</v>
      </c>
      <c r="P1535" s="3">
        <v>40.675837999999999</v>
      </c>
      <c r="Q1535">
        <v>0</v>
      </c>
      <c r="R1535">
        <v>12</v>
      </c>
    </row>
    <row r="1536" spans="1:18" x14ac:dyDescent="0.2">
      <c r="A1536" t="s">
        <v>3637</v>
      </c>
      <c r="B1536" s="2">
        <v>131.45920100000001</v>
      </c>
      <c r="C1536">
        <v>1</v>
      </c>
      <c r="D1536" t="s">
        <v>3638</v>
      </c>
      <c r="E1536">
        <v>0</v>
      </c>
      <c r="F1536" t="s">
        <v>3638</v>
      </c>
      <c r="G1536">
        <v>0</v>
      </c>
      <c r="H1536" t="s">
        <v>57</v>
      </c>
      <c r="I1536">
        <v>0</v>
      </c>
      <c r="J1536" t="s">
        <v>57</v>
      </c>
      <c r="K1536">
        <v>0</v>
      </c>
      <c r="L1536">
        <v>0</v>
      </c>
      <c r="M1536">
        <v>11</v>
      </c>
      <c r="N1536">
        <v>13500</v>
      </c>
      <c r="O1536" s="4">
        <v>0.66958899999999999</v>
      </c>
      <c r="P1536" s="3">
        <v>208.164096</v>
      </c>
      <c r="Q1536" t="s">
        <v>70</v>
      </c>
      <c r="R1536">
        <v>12</v>
      </c>
    </row>
    <row r="1537" spans="1:18" x14ac:dyDescent="0.2">
      <c r="A1537" t="s">
        <v>3639</v>
      </c>
      <c r="B1537" s="2">
        <v>1764.520491</v>
      </c>
      <c r="C1537" t="s">
        <v>24</v>
      </c>
      <c r="D1537">
        <v>100</v>
      </c>
      <c r="E1537">
        <v>100</v>
      </c>
      <c r="F1537">
        <v>0</v>
      </c>
      <c r="G1537" s="1">
        <v>440.715034</v>
      </c>
      <c r="H1537" t="s">
        <v>22</v>
      </c>
      <c r="I1537" t="s">
        <v>22</v>
      </c>
      <c r="J1537">
        <v>0</v>
      </c>
      <c r="K1537" t="s">
        <v>22</v>
      </c>
      <c r="L1537">
        <v>1</v>
      </c>
      <c r="M1537">
        <v>1</v>
      </c>
      <c r="N1537">
        <v>3000</v>
      </c>
      <c r="O1537" s="4">
        <v>3815.7588639999999</v>
      </c>
      <c r="P1537" s="3">
        <v>466.39620100000002</v>
      </c>
      <c r="Q1537" t="s">
        <v>143</v>
      </c>
      <c r="R1537">
        <v>12</v>
      </c>
    </row>
    <row r="1538" spans="1:18" x14ac:dyDescent="0.2">
      <c r="A1538" t="s">
        <v>3640</v>
      </c>
      <c r="B1538" s="2">
        <v>1787.5353270000001</v>
      </c>
      <c r="C1538">
        <v>1</v>
      </c>
      <c r="D1538">
        <v>0</v>
      </c>
      <c r="E1538">
        <v>0</v>
      </c>
      <c r="F1538">
        <v>0</v>
      </c>
      <c r="G1538" s="1">
        <v>5566.7775030000003</v>
      </c>
      <c r="H1538">
        <v>0</v>
      </c>
      <c r="I1538">
        <v>0</v>
      </c>
      <c r="J1538">
        <v>0</v>
      </c>
      <c r="K1538" t="s">
        <v>25</v>
      </c>
      <c r="L1538">
        <v>8</v>
      </c>
      <c r="M1538">
        <v>0</v>
      </c>
      <c r="N1538">
        <v>7500</v>
      </c>
      <c r="O1538" s="4">
        <v>4592.7089120000001</v>
      </c>
      <c r="P1538" s="3">
        <v>461.680587</v>
      </c>
      <c r="Q1538">
        <v>0</v>
      </c>
      <c r="R1538">
        <v>12</v>
      </c>
    </row>
    <row r="1539" spans="1:18" x14ac:dyDescent="0.2">
      <c r="A1539" t="s">
        <v>3641</v>
      </c>
      <c r="B1539" s="2">
        <v>2769.6404419999999</v>
      </c>
      <c r="C1539">
        <v>1</v>
      </c>
      <c r="D1539" t="s">
        <v>3642</v>
      </c>
      <c r="E1539" t="s">
        <v>3642</v>
      </c>
      <c r="F1539">
        <v>0</v>
      </c>
      <c r="G1539" s="1">
        <v>1273.2699239999999</v>
      </c>
      <c r="H1539" t="s">
        <v>66</v>
      </c>
      <c r="I1539" t="s">
        <v>66</v>
      </c>
      <c r="J1539">
        <v>0</v>
      </c>
      <c r="K1539" t="s">
        <v>45</v>
      </c>
      <c r="L1539">
        <v>5</v>
      </c>
      <c r="M1539">
        <v>8</v>
      </c>
      <c r="N1539">
        <v>4500</v>
      </c>
      <c r="O1539" s="4">
        <v>74.045305999999997</v>
      </c>
      <c r="P1539" s="3">
        <v>701.28829900000005</v>
      </c>
      <c r="Q1539">
        <v>0</v>
      </c>
      <c r="R1539">
        <v>12</v>
      </c>
    </row>
    <row r="1540" spans="1:18" x14ac:dyDescent="0.2">
      <c r="A1540" t="s">
        <v>3643</v>
      </c>
      <c r="B1540" s="2">
        <v>0</v>
      </c>
      <c r="C1540">
        <v>0</v>
      </c>
      <c r="D1540" t="s">
        <v>3644</v>
      </c>
      <c r="E1540">
        <v>0</v>
      </c>
      <c r="F1540" t="s">
        <v>3644</v>
      </c>
      <c r="G1540">
        <v>0</v>
      </c>
      <c r="H1540" t="s">
        <v>35</v>
      </c>
      <c r="I1540">
        <v>0</v>
      </c>
      <c r="J1540" t="s">
        <v>66</v>
      </c>
      <c r="K1540">
        <v>0</v>
      </c>
      <c r="L1540">
        <v>0</v>
      </c>
      <c r="M1540">
        <v>7</v>
      </c>
      <c r="N1540">
        <v>3500</v>
      </c>
      <c r="O1540" s="4">
        <v>58.761299000000001</v>
      </c>
      <c r="P1540" s="3">
        <v>0</v>
      </c>
      <c r="Q1540">
        <v>0</v>
      </c>
      <c r="R1540">
        <v>12</v>
      </c>
    </row>
    <row r="1541" spans="1:18" x14ac:dyDescent="0.2">
      <c r="A1541" t="s">
        <v>3645</v>
      </c>
      <c r="B1541" s="2">
        <v>774.70946700000002</v>
      </c>
      <c r="C1541">
        <v>1</v>
      </c>
      <c r="D1541">
        <v>462</v>
      </c>
      <c r="E1541">
        <v>0</v>
      </c>
      <c r="F1541">
        <v>462</v>
      </c>
      <c r="G1541" s="1">
        <v>864.13781500000005</v>
      </c>
      <c r="H1541">
        <v>1</v>
      </c>
      <c r="I1541">
        <v>0</v>
      </c>
      <c r="J1541">
        <v>1</v>
      </c>
      <c r="K1541" t="s">
        <v>21</v>
      </c>
      <c r="L1541">
        <v>2</v>
      </c>
      <c r="M1541">
        <v>24</v>
      </c>
      <c r="N1541">
        <v>6000</v>
      </c>
      <c r="O1541" s="4">
        <v>703.32885199999998</v>
      </c>
      <c r="P1541" s="3">
        <v>229.27866399999999</v>
      </c>
      <c r="Q1541">
        <v>0</v>
      </c>
      <c r="R1541">
        <v>12</v>
      </c>
    </row>
    <row r="1542" spans="1:18" x14ac:dyDescent="0.2">
      <c r="A1542" t="s">
        <v>3646</v>
      </c>
      <c r="B1542" s="2">
        <v>4533.0661389999996</v>
      </c>
      <c r="C1542">
        <v>1</v>
      </c>
      <c r="D1542">
        <v>0</v>
      </c>
      <c r="E1542">
        <v>0</v>
      </c>
      <c r="F1542">
        <v>0</v>
      </c>
      <c r="G1542" s="1">
        <v>256.722556</v>
      </c>
      <c r="H1542">
        <v>0</v>
      </c>
      <c r="I1542">
        <v>0</v>
      </c>
      <c r="J1542">
        <v>0</v>
      </c>
      <c r="K1542" t="s">
        <v>22</v>
      </c>
      <c r="L1542">
        <v>1</v>
      </c>
      <c r="M1542">
        <v>0</v>
      </c>
      <c r="N1542">
        <v>8000</v>
      </c>
      <c r="O1542" s="4">
        <v>158.87419199999999</v>
      </c>
      <c r="P1542" s="3">
        <v>1347.2625619999999</v>
      </c>
      <c r="Q1542">
        <v>0</v>
      </c>
      <c r="R1542">
        <v>12</v>
      </c>
    </row>
    <row r="1543" spans="1:18" x14ac:dyDescent="0.2">
      <c r="A1543" t="s">
        <v>3647</v>
      </c>
      <c r="B1543" s="2">
        <v>3044.1949509999999</v>
      </c>
      <c r="C1543">
        <v>1</v>
      </c>
      <c r="D1543" t="s">
        <v>3648</v>
      </c>
      <c r="E1543">
        <v>112</v>
      </c>
      <c r="F1543" t="s">
        <v>3649</v>
      </c>
      <c r="G1543" s="1">
        <v>75.711826000000002</v>
      </c>
      <c r="H1543" t="s">
        <v>62</v>
      </c>
      <c r="I1543" t="s">
        <v>22</v>
      </c>
      <c r="J1543" t="s">
        <v>34</v>
      </c>
      <c r="K1543" t="s">
        <v>21</v>
      </c>
      <c r="L1543">
        <v>2</v>
      </c>
      <c r="M1543">
        <v>38</v>
      </c>
      <c r="N1543">
        <v>3000</v>
      </c>
      <c r="O1543" s="4">
        <v>1268.702405</v>
      </c>
      <c r="P1543" s="3">
        <v>2050.3270109999999</v>
      </c>
      <c r="Q1543">
        <v>0</v>
      </c>
      <c r="R1543">
        <v>12</v>
      </c>
    </row>
    <row r="1544" spans="1:18" x14ac:dyDescent="0.2">
      <c r="A1544" t="s">
        <v>3650</v>
      </c>
      <c r="B1544" s="2">
        <v>1101.0856309999999</v>
      </c>
      <c r="C1544">
        <v>1</v>
      </c>
      <c r="D1544">
        <v>0</v>
      </c>
      <c r="E1544">
        <v>0</v>
      </c>
      <c r="F1544">
        <v>0</v>
      </c>
      <c r="G1544" s="1">
        <v>164.83671200000001</v>
      </c>
      <c r="H1544">
        <v>0</v>
      </c>
      <c r="I1544">
        <v>0</v>
      </c>
      <c r="J1544">
        <v>0</v>
      </c>
      <c r="K1544" t="s">
        <v>21</v>
      </c>
      <c r="L1544">
        <v>2</v>
      </c>
      <c r="M1544">
        <v>0</v>
      </c>
      <c r="N1544">
        <v>1200</v>
      </c>
      <c r="O1544" s="4">
        <v>270.95642700000002</v>
      </c>
      <c r="P1544" s="3">
        <v>345.47934099999998</v>
      </c>
      <c r="Q1544">
        <v>0</v>
      </c>
      <c r="R1544">
        <v>12</v>
      </c>
    </row>
    <row r="1545" spans="1:18" x14ac:dyDescent="0.2">
      <c r="A1545" t="s">
        <v>3651</v>
      </c>
      <c r="B1545" s="2">
        <v>18.218713999999999</v>
      </c>
      <c r="C1545" t="s">
        <v>214</v>
      </c>
      <c r="D1545">
        <v>89</v>
      </c>
      <c r="E1545">
        <v>0</v>
      </c>
      <c r="F1545">
        <v>89</v>
      </c>
      <c r="G1545">
        <v>0</v>
      </c>
      <c r="H1545" t="s">
        <v>22</v>
      </c>
      <c r="I1545">
        <v>0</v>
      </c>
      <c r="J1545" t="s">
        <v>22</v>
      </c>
      <c r="K1545">
        <v>0</v>
      </c>
      <c r="L1545">
        <v>0</v>
      </c>
      <c r="M1545">
        <v>1</v>
      </c>
      <c r="N1545">
        <v>4000</v>
      </c>
      <c r="O1545" s="4">
        <v>1095.9210009999999</v>
      </c>
      <c r="P1545" s="3">
        <v>173.068884</v>
      </c>
      <c r="Q1545">
        <v>1</v>
      </c>
      <c r="R1545">
        <v>12</v>
      </c>
    </row>
    <row r="1546" spans="1:18" x14ac:dyDescent="0.2">
      <c r="A1546" t="s">
        <v>3652</v>
      </c>
      <c r="B1546" s="2">
        <v>7.4723009999999999</v>
      </c>
      <c r="C1546" t="s">
        <v>175</v>
      </c>
      <c r="D1546">
        <v>80</v>
      </c>
      <c r="E1546">
        <v>0</v>
      </c>
      <c r="F1546">
        <v>80</v>
      </c>
      <c r="G1546">
        <v>0</v>
      </c>
      <c r="H1546" t="s">
        <v>21</v>
      </c>
      <c r="I1546">
        <v>0</v>
      </c>
      <c r="J1546" t="s">
        <v>22</v>
      </c>
      <c r="K1546">
        <v>0</v>
      </c>
      <c r="L1546">
        <v>0</v>
      </c>
      <c r="M1546">
        <v>2</v>
      </c>
      <c r="N1546">
        <v>3000</v>
      </c>
      <c r="O1546" s="4">
        <v>168.88553400000001</v>
      </c>
      <c r="P1546" s="3">
        <v>58.643303000000003</v>
      </c>
      <c r="Q1546" t="s">
        <v>181</v>
      </c>
      <c r="R1546">
        <v>12</v>
      </c>
    </row>
    <row r="1547" spans="1:18" x14ac:dyDescent="0.2">
      <c r="A1547" t="s">
        <v>3653</v>
      </c>
      <c r="B1547" s="2">
        <v>1258.079397</v>
      </c>
      <c r="C1547">
        <v>1</v>
      </c>
      <c r="D1547" t="s">
        <v>3654</v>
      </c>
      <c r="E1547" t="s">
        <v>3655</v>
      </c>
      <c r="F1547" t="s">
        <v>3656</v>
      </c>
      <c r="G1547" s="1">
        <v>1145.724422</v>
      </c>
      <c r="H1547">
        <v>1</v>
      </c>
      <c r="I1547" t="s">
        <v>66</v>
      </c>
      <c r="J1547">
        <v>1</v>
      </c>
      <c r="K1547" t="s">
        <v>71</v>
      </c>
      <c r="L1547">
        <v>8</v>
      </c>
      <c r="M1547">
        <v>33</v>
      </c>
      <c r="N1547">
        <v>4500</v>
      </c>
      <c r="O1547" s="4">
        <v>3169.4654420000002</v>
      </c>
      <c r="P1547" s="3">
        <v>299.25436300000001</v>
      </c>
      <c r="Q1547" t="s">
        <v>22</v>
      </c>
      <c r="R1547">
        <v>12</v>
      </c>
    </row>
    <row r="1548" spans="1:18" x14ac:dyDescent="0.2">
      <c r="A1548" t="s">
        <v>3657</v>
      </c>
      <c r="B1548" s="2">
        <v>497.78701699999999</v>
      </c>
      <c r="C1548">
        <v>1</v>
      </c>
      <c r="D1548" t="s">
        <v>3658</v>
      </c>
      <c r="E1548" t="s">
        <v>3658</v>
      </c>
      <c r="F1548">
        <v>0</v>
      </c>
      <c r="G1548" s="1">
        <v>1573.6464880000001</v>
      </c>
      <c r="H1548" t="s">
        <v>22</v>
      </c>
      <c r="I1548" t="s">
        <v>22</v>
      </c>
      <c r="J1548">
        <v>0</v>
      </c>
      <c r="K1548" t="s">
        <v>21</v>
      </c>
      <c r="L1548">
        <v>2</v>
      </c>
      <c r="M1548">
        <v>1</v>
      </c>
      <c r="N1548">
        <v>1000</v>
      </c>
      <c r="O1548" s="4">
        <v>206.03317200000001</v>
      </c>
      <c r="P1548" s="3">
        <v>220.633128</v>
      </c>
      <c r="Q1548" t="s">
        <v>21</v>
      </c>
      <c r="R1548">
        <v>12</v>
      </c>
    </row>
    <row r="1549" spans="1:18" x14ac:dyDescent="0.2">
      <c r="A1549" t="s">
        <v>3659</v>
      </c>
      <c r="B1549" s="2">
        <v>87.675692999999995</v>
      </c>
      <c r="C1549">
        <v>1</v>
      </c>
      <c r="D1549">
        <v>0</v>
      </c>
      <c r="E1549">
        <v>0</v>
      </c>
      <c r="F1549">
        <v>0</v>
      </c>
      <c r="G1549" s="1">
        <v>4582.0654050000003</v>
      </c>
      <c r="H1549">
        <v>0</v>
      </c>
      <c r="I1549">
        <v>0</v>
      </c>
      <c r="J1549">
        <v>0</v>
      </c>
      <c r="K1549" t="s">
        <v>25</v>
      </c>
      <c r="L1549">
        <v>10</v>
      </c>
      <c r="M1549">
        <v>0</v>
      </c>
      <c r="N1549">
        <v>9000</v>
      </c>
      <c r="O1549" s="4">
        <v>1824.244866</v>
      </c>
      <c r="P1549" s="3">
        <v>2259.4618329999998</v>
      </c>
      <c r="Q1549">
        <v>0</v>
      </c>
      <c r="R1549">
        <v>12</v>
      </c>
    </row>
    <row r="1550" spans="1:18" x14ac:dyDescent="0.2">
      <c r="A1550" t="s">
        <v>3660</v>
      </c>
      <c r="B1550" s="2">
        <v>843.357393</v>
      </c>
      <c r="C1550">
        <v>1</v>
      </c>
      <c r="D1550">
        <v>45</v>
      </c>
      <c r="E1550">
        <v>45</v>
      </c>
      <c r="F1550">
        <v>0</v>
      </c>
      <c r="G1550">
        <v>0</v>
      </c>
      <c r="H1550" t="s">
        <v>22</v>
      </c>
      <c r="I1550" t="s">
        <v>22</v>
      </c>
      <c r="J1550">
        <v>0</v>
      </c>
      <c r="K1550">
        <v>0</v>
      </c>
      <c r="L1550">
        <v>0</v>
      </c>
      <c r="M1550">
        <v>1</v>
      </c>
      <c r="N1550">
        <v>2000</v>
      </c>
      <c r="O1550" s="4">
        <v>304.40860500000002</v>
      </c>
      <c r="P1550" s="3">
        <v>312.89348699999999</v>
      </c>
      <c r="Q1550">
        <v>0</v>
      </c>
      <c r="R1550">
        <v>12</v>
      </c>
    </row>
    <row r="1551" spans="1:18" x14ac:dyDescent="0.2">
      <c r="A1551" t="s">
        <v>3661</v>
      </c>
      <c r="B1551" s="2">
        <v>1080.667451</v>
      </c>
      <c r="C1551">
        <v>1</v>
      </c>
      <c r="D1551" t="s">
        <v>3662</v>
      </c>
      <c r="E1551" t="s">
        <v>3663</v>
      </c>
      <c r="F1551" t="s">
        <v>3664</v>
      </c>
      <c r="G1551" s="1">
        <v>135.404437</v>
      </c>
      <c r="H1551">
        <v>1</v>
      </c>
      <c r="I1551" t="s">
        <v>71</v>
      </c>
      <c r="J1551">
        <v>1</v>
      </c>
      <c r="K1551" t="s">
        <v>21</v>
      </c>
      <c r="L1551">
        <v>3</v>
      </c>
      <c r="M1551">
        <v>49</v>
      </c>
      <c r="N1551">
        <v>6500</v>
      </c>
      <c r="O1551" s="4">
        <v>2571.2803050000002</v>
      </c>
      <c r="P1551" s="3">
        <v>314.038049</v>
      </c>
      <c r="Q1551" t="s">
        <v>21</v>
      </c>
      <c r="R1551">
        <v>12</v>
      </c>
    </row>
    <row r="1552" spans="1:18" x14ac:dyDescent="0.2">
      <c r="A1552" t="s">
        <v>3665</v>
      </c>
      <c r="B1552" s="2">
        <v>2945.285382</v>
      </c>
      <c r="C1552">
        <v>1</v>
      </c>
      <c r="D1552" t="s">
        <v>3666</v>
      </c>
      <c r="E1552">
        <v>55</v>
      </c>
      <c r="F1552" t="s">
        <v>3667</v>
      </c>
      <c r="G1552">
        <v>0</v>
      </c>
      <c r="H1552" t="s">
        <v>71</v>
      </c>
      <c r="I1552" t="s">
        <v>22</v>
      </c>
      <c r="J1552" t="s">
        <v>45</v>
      </c>
      <c r="K1552">
        <v>0</v>
      </c>
      <c r="L1552">
        <v>0</v>
      </c>
      <c r="M1552">
        <v>9</v>
      </c>
      <c r="N1552">
        <v>3000</v>
      </c>
      <c r="O1552" s="4">
        <v>100.997564</v>
      </c>
      <c r="P1552" s="3">
        <v>110.279511</v>
      </c>
      <c r="Q1552">
        <v>0</v>
      </c>
      <c r="R1552">
        <v>12</v>
      </c>
    </row>
    <row r="1553" spans="1:18" x14ac:dyDescent="0.2">
      <c r="A1553" t="s">
        <v>3668</v>
      </c>
      <c r="B1553" s="2">
        <v>3608.548972</v>
      </c>
      <c r="C1553" t="s">
        <v>1093</v>
      </c>
      <c r="D1553" t="s">
        <v>3669</v>
      </c>
      <c r="E1553" t="s">
        <v>3670</v>
      </c>
      <c r="F1553" t="s">
        <v>3671</v>
      </c>
      <c r="G1553" s="1">
        <v>3899.9635280000002</v>
      </c>
      <c r="H1553" t="s">
        <v>66</v>
      </c>
      <c r="I1553" t="s">
        <v>66</v>
      </c>
      <c r="J1553" t="s">
        <v>208</v>
      </c>
      <c r="K1553" t="s">
        <v>113</v>
      </c>
      <c r="L1553">
        <v>5</v>
      </c>
      <c r="M1553">
        <v>15</v>
      </c>
      <c r="N1553">
        <v>5000</v>
      </c>
      <c r="O1553" s="4">
        <v>1043.7727219999999</v>
      </c>
      <c r="P1553" s="3">
        <v>1488.3139080000001</v>
      </c>
      <c r="Q1553">
        <v>0</v>
      </c>
      <c r="R1553">
        <v>10</v>
      </c>
    </row>
    <row r="1554" spans="1:18" x14ac:dyDescent="0.2">
      <c r="A1554" t="s">
        <v>3672</v>
      </c>
      <c r="B1554" s="2">
        <v>1209.7331059999999</v>
      </c>
      <c r="C1554">
        <v>1</v>
      </c>
      <c r="D1554" t="s">
        <v>3673</v>
      </c>
      <c r="E1554" t="s">
        <v>3674</v>
      </c>
      <c r="F1554" t="s">
        <v>3675</v>
      </c>
      <c r="G1554">
        <v>0</v>
      </c>
      <c r="H1554">
        <v>1</v>
      </c>
      <c r="I1554" t="s">
        <v>22</v>
      </c>
      <c r="J1554">
        <v>1</v>
      </c>
      <c r="K1554">
        <v>0</v>
      </c>
      <c r="L1554">
        <v>0</v>
      </c>
      <c r="M1554">
        <v>47</v>
      </c>
      <c r="N1554">
        <v>1200</v>
      </c>
      <c r="O1554" s="4">
        <v>1558.8121980000001</v>
      </c>
      <c r="P1554" s="3">
        <v>1543.178369</v>
      </c>
      <c r="Q1554">
        <v>0</v>
      </c>
      <c r="R1554">
        <v>12</v>
      </c>
    </row>
    <row r="1555" spans="1:18" x14ac:dyDescent="0.2">
      <c r="A1555" t="s">
        <v>3676</v>
      </c>
      <c r="B1555" s="2">
        <v>21.664126</v>
      </c>
      <c r="C1555">
        <v>1</v>
      </c>
      <c r="D1555" t="s">
        <v>3677</v>
      </c>
      <c r="E1555">
        <v>30</v>
      </c>
      <c r="F1555" t="s">
        <v>3678</v>
      </c>
      <c r="G1555">
        <v>0</v>
      </c>
      <c r="H1555">
        <v>1</v>
      </c>
      <c r="I1555" t="s">
        <v>22</v>
      </c>
      <c r="J1555" t="s">
        <v>57</v>
      </c>
      <c r="K1555">
        <v>0</v>
      </c>
      <c r="L1555">
        <v>0</v>
      </c>
      <c r="M1555">
        <v>12</v>
      </c>
      <c r="N1555">
        <v>4000</v>
      </c>
      <c r="O1555" s="4">
        <v>263.91905300000002</v>
      </c>
      <c r="P1555" s="3">
        <v>144.825209</v>
      </c>
      <c r="Q1555" t="s">
        <v>1832</v>
      </c>
      <c r="R1555">
        <v>12</v>
      </c>
    </row>
    <row r="1556" spans="1:18" x14ac:dyDescent="0.2">
      <c r="A1556" t="s">
        <v>3679</v>
      </c>
      <c r="B1556" s="2">
        <v>27.832008999999999</v>
      </c>
      <c r="C1556">
        <v>1</v>
      </c>
      <c r="D1556" t="s">
        <v>3680</v>
      </c>
      <c r="E1556">
        <v>0</v>
      </c>
      <c r="F1556" t="s">
        <v>3680</v>
      </c>
      <c r="G1556">
        <v>0</v>
      </c>
      <c r="H1556">
        <v>1</v>
      </c>
      <c r="I1556">
        <v>0</v>
      </c>
      <c r="J1556">
        <v>1</v>
      </c>
      <c r="K1556">
        <v>0</v>
      </c>
      <c r="L1556">
        <v>0</v>
      </c>
      <c r="M1556">
        <v>12</v>
      </c>
      <c r="N1556">
        <v>5000</v>
      </c>
      <c r="O1556" s="4">
        <v>364.83406500000001</v>
      </c>
      <c r="P1556" s="3">
        <v>82.215933000000007</v>
      </c>
      <c r="Q1556" t="s">
        <v>25</v>
      </c>
      <c r="R1556">
        <v>12</v>
      </c>
    </row>
    <row r="1557" spans="1:18" x14ac:dyDescent="0.2">
      <c r="A1557" t="s">
        <v>3681</v>
      </c>
      <c r="B1557" s="2">
        <v>1247.384513</v>
      </c>
      <c r="C1557">
        <v>1</v>
      </c>
      <c r="D1557" t="s">
        <v>3682</v>
      </c>
      <c r="E1557" t="s">
        <v>3683</v>
      </c>
      <c r="F1557">
        <v>267</v>
      </c>
      <c r="G1557">
        <v>0</v>
      </c>
      <c r="H1557" t="s">
        <v>66</v>
      </c>
      <c r="I1557" t="s">
        <v>21</v>
      </c>
      <c r="J1557" t="s">
        <v>71</v>
      </c>
      <c r="K1557">
        <v>0</v>
      </c>
      <c r="L1557">
        <v>0</v>
      </c>
      <c r="M1557">
        <v>12</v>
      </c>
      <c r="N1557">
        <v>6500</v>
      </c>
      <c r="O1557" s="4">
        <v>1131.6077540000001</v>
      </c>
      <c r="P1557" s="3">
        <v>291.29341799999997</v>
      </c>
      <c r="Q1557">
        <v>0</v>
      </c>
      <c r="R1557">
        <v>12</v>
      </c>
    </row>
    <row r="1558" spans="1:18" x14ac:dyDescent="0.2">
      <c r="A1558" t="s">
        <v>3684</v>
      </c>
      <c r="B1558" s="2">
        <v>1052.127315</v>
      </c>
      <c r="C1558">
        <v>1</v>
      </c>
      <c r="D1558" t="s">
        <v>3685</v>
      </c>
      <c r="E1558">
        <v>0</v>
      </c>
      <c r="F1558" t="s">
        <v>3685</v>
      </c>
      <c r="G1558">
        <v>0</v>
      </c>
      <c r="H1558">
        <v>1</v>
      </c>
      <c r="I1558">
        <v>0</v>
      </c>
      <c r="J1558">
        <v>1</v>
      </c>
      <c r="K1558">
        <v>0</v>
      </c>
      <c r="L1558">
        <v>0</v>
      </c>
      <c r="M1558">
        <v>12</v>
      </c>
      <c r="N1558">
        <v>1000</v>
      </c>
      <c r="O1558" s="4">
        <v>571.41709600000002</v>
      </c>
      <c r="P1558" s="3">
        <v>1618.201652</v>
      </c>
      <c r="Q1558">
        <v>0</v>
      </c>
      <c r="R1558">
        <v>12</v>
      </c>
    </row>
    <row r="1559" spans="1:18" x14ac:dyDescent="0.2">
      <c r="A1559" t="s">
        <v>3686</v>
      </c>
      <c r="B1559" s="2">
        <v>110.400892</v>
      </c>
      <c r="C1559">
        <v>1</v>
      </c>
      <c r="D1559" t="s">
        <v>3687</v>
      </c>
      <c r="E1559">
        <v>0</v>
      </c>
      <c r="F1559" t="s">
        <v>3687</v>
      </c>
      <c r="G1559">
        <v>0</v>
      </c>
      <c r="H1559">
        <v>1</v>
      </c>
      <c r="I1559">
        <v>0</v>
      </c>
      <c r="J1559" t="s">
        <v>57</v>
      </c>
      <c r="K1559">
        <v>0</v>
      </c>
      <c r="L1559">
        <v>0</v>
      </c>
      <c r="M1559">
        <v>12</v>
      </c>
      <c r="N1559">
        <v>1000</v>
      </c>
      <c r="O1559" s="4">
        <v>278.44198799999998</v>
      </c>
      <c r="P1559" s="3">
        <v>207.23206300000001</v>
      </c>
      <c r="Q1559" t="s">
        <v>208</v>
      </c>
      <c r="R1559">
        <v>12</v>
      </c>
    </row>
    <row r="1560" spans="1:18" x14ac:dyDescent="0.2">
      <c r="A1560" t="s">
        <v>3688</v>
      </c>
      <c r="B1560" s="2">
        <v>3232.3466389999999</v>
      </c>
      <c r="C1560">
        <v>1</v>
      </c>
      <c r="D1560">
        <v>0</v>
      </c>
      <c r="E1560">
        <v>0</v>
      </c>
      <c r="F1560">
        <v>0</v>
      </c>
      <c r="G1560" s="1">
        <v>172.063782</v>
      </c>
      <c r="H1560">
        <v>0</v>
      </c>
      <c r="I1560">
        <v>0</v>
      </c>
      <c r="J1560">
        <v>0</v>
      </c>
      <c r="K1560" t="s">
        <v>45</v>
      </c>
      <c r="L1560">
        <v>8</v>
      </c>
      <c r="M1560">
        <v>0</v>
      </c>
      <c r="N1560">
        <v>3500</v>
      </c>
      <c r="O1560" s="4">
        <v>664.71595400000001</v>
      </c>
      <c r="P1560" s="3">
        <v>1567.9219390000001</v>
      </c>
      <c r="Q1560">
        <v>0</v>
      </c>
      <c r="R1560">
        <v>12</v>
      </c>
    </row>
    <row r="1561" spans="1:18" x14ac:dyDescent="0.2">
      <c r="A1561" t="s">
        <v>3689</v>
      </c>
      <c r="B1561" s="2">
        <v>498.35596399999997</v>
      </c>
      <c r="C1561">
        <v>1</v>
      </c>
      <c r="D1561" t="s">
        <v>3690</v>
      </c>
      <c r="E1561" t="s">
        <v>3691</v>
      </c>
      <c r="F1561">
        <v>1503</v>
      </c>
      <c r="G1561">
        <v>0</v>
      </c>
      <c r="H1561">
        <v>1</v>
      </c>
      <c r="I1561" t="s">
        <v>71</v>
      </c>
      <c r="J1561">
        <v>1</v>
      </c>
      <c r="K1561">
        <v>0</v>
      </c>
      <c r="L1561">
        <v>0</v>
      </c>
      <c r="M1561">
        <v>27</v>
      </c>
      <c r="N1561">
        <v>4500</v>
      </c>
      <c r="O1561" s="4">
        <v>4242.3834489999999</v>
      </c>
      <c r="P1561" s="3">
        <v>245.29567800000001</v>
      </c>
      <c r="Q1561" t="s">
        <v>25</v>
      </c>
      <c r="R1561">
        <v>12</v>
      </c>
    </row>
    <row r="1562" spans="1:18" x14ac:dyDescent="0.2">
      <c r="A1562" t="s">
        <v>3692</v>
      </c>
      <c r="B1562" s="2">
        <v>2774.2495819999999</v>
      </c>
      <c r="C1562">
        <v>1</v>
      </c>
      <c r="D1562" t="s">
        <v>3693</v>
      </c>
      <c r="E1562" t="s">
        <v>3693</v>
      </c>
      <c r="F1562">
        <v>0</v>
      </c>
      <c r="G1562" s="1">
        <v>1771.8241640000001</v>
      </c>
      <c r="H1562">
        <v>1</v>
      </c>
      <c r="I1562">
        <v>1</v>
      </c>
      <c r="J1562">
        <v>0</v>
      </c>
      <c r="K1562" t="s">
        <v>22</v>
      </c>
      <c r="L1562">
        <v>4</v>
      </c>
      <c r="M1562">
        <v>72</v>
      </c>
      <c r="N1562">
        <v>13000</v>
      </c>
      <c r="O1562" s="4">
        <v>2235.0292469999999</v>
      </c>
      <c r="P1562" s="3">
        <v>562.88757399999997</v>
      </c>
      <c r="Q1562" t="s">
        <v>57</v>
      </c>
      <c r="R1562">
        <v>12</v>
      </c>
    </row>
    <row r="1563" spans="1:18" x14ac:dyDescent="0.2">
      <c r="A1563" t="s">
        <v>3694</v>
      </c>
      <c r="B1563" s="2">
        <v>2332.3923730000001</v>
      </c>
      <c r="C1563">
        <v>1</v>
      </c>
      <c r="D1563" t="s">
        <v>3695</v>
      </c>
      <c r="E1563">
        <v>0</v>
      </c>
      <c r="F1563" t="s">
        <v>3695</v>
      </c>
      <c r="G1563">
        <v>0</v>
      </c>
      <c r="H1563" t="s">
        <v>25</v>
      </c>
      <c r="I1563">
        <v>0</v>
      </c>
      <c r="J1563" t="s">
        <v>21</v>
      </c>
      <c r="K1563">
        <v>0</v>
      </c>
      <c r="L1563">
        <v>0</v>
      </c>
      <c r="M1563">
        <v>3</v>
      </c>
      <c r="N1563">
        <v>7000</v>
      </c>
      <c r="O1563" s="4">
        <v>670.37684899999999</v>
      </c>
      <c r="P1563" s="3">
        <v>627.34324200000003</v>
      </c>
      <c r="Q1563">
        <v>0</v>
      </c>
      <c r="R1563">
        <v>12</v>
      </c>
    </row>
    <row r="1564" spans="1:18" x14ac:dyDescent="0.2">
      <c r="A1564" t="s">
        <v>3696</v>
      </c>
      <c r="B1564" s="2">
        <v>3630.7714850000002</v>
      </c>
      <c r="C1564">
        <v>1</v>
      </c>
      <c r="D1564">
        <v>0</v>
      </c>
      <c r="E1564">
        <v>0</v>
      </c>
      <c r="F1564">
        <v>0</v>
      </c>
      <c r="G1564" s="1">
        <v>1051.9482519999999</v>
      </c>
      <c r="H1564">
        <v>0</v>
      </c>
      <c r="I1564">
        <v>0</v>
      </c>
      <c r="J1564">
        <v>0</v>
      </c>
      <c r="K1564" t="s">
        <v>34</v>
      </c>
      <c r="L1564">
        <v>15</v>
      </c>
      <c r="M1564">
        <v>0</v>
      </c>
      <c r="N1564">
        <v>9000</v>
      </c>
      <c r="O1564" s="4">
        <v>5171.7932360000004</v>
      </c>
      <c r="P1564" s="3">
        <v>929.68607799999995</v>
      </c>
      <c r="Q1564" t="s">
        <v>181</v>
      </c>
      <c r="R1564">
        <v>12</v>
      </c>
    </row>
    <row r="1565" spans="1:18" x14ac:dyDescent="0.2">
      <c r="A1565" t="s">
        <v>3697</v>
      </c>
      <c r="B1565" s="2">
        <v>4676.5759150000004</v>
      </c>
      <c r="C1565">
        <v>1</v>
      </c>
      <c r="D1565" t="s">
        <v>3698</v>
      </c>
      <c r="E1565">
        <v>0</v>
      </c>
      <c r="F1565" t="s">
        <v>3698</v>
      </c>
      <c r="G1565" s="1">
        <v>1984.0104220000001</v>
      </c>
      <c r="H1565" t="s">
        <v>45</v>
      </c>
      <c r="I1565">
        <v>0</v>
      </c>
      <c r="J1565" t="s">
        <v>45</v>
      </c>
      <c r="K1565" t="s">
        <v>21</v>
      </c>
      <c r="L1565">
        <v>5</v>
      </c>
      <c r="M1565">
        <v>4</v>
      </c>
      <c r="N1565">
        <v>8000</v>
      </c>
      <c r="O1565" s="4">
        <v>1274.301021</v>
      </c>
      <c r="P1565" s="3">
        <v>2539.5234930000001</v>
      </c>
      <c r="Q1565">
        <v>0</v>
      </c>
      <c r="R1565">
        <v>12</v>
      </c>
    </row>
    <row r="1566" spans="1:18" x14ac:dyDescent="0.2">
      <c r="A1566" t="s">
        <v>3699</v>
      </c>
      <c r="B1566" s="2">
        <v>39.477741000000002</v>
      </c>
      <c r="C1566" t="s">
        <v>47</v>
      </c>
      <c r="D1566" t="s">
        <v>3700</v>
      </c>
      <c r="E1566" t="s">
        <v>3700</v>
      </c>
      <c r="F1566">
        <v>0</v>
      </c>
      <c r="G1566">
        <v>0</v>
      </c>
      <c r="H1566" t="s">
        <v>45</v>
      </c>
      <c r="I1566" t="s">
        <v>45</v>
      </c>
      <c r="J1566">
        <v>0</v>
      </c>
      <c r="K1566">
        <v>0</v>
      </c>
      <c r="L1566">
        <v>0</v>
      </c>
      <c r="M1566">
        <v>7</v>
      </c>
      <c r="N1566">
        <v>1000</v>
      </c>
      <c r="O1566" s="4">
        <v>288.03925600000002</v>
      </c>
      <c r="P1566" s="3">
        <v>107.90856599999999</v>
      </c>
      <c r="Q1566">
        <v>0</v>
      </c>
      <c r="R1566">
        <v>12</v>
      </c>
    </row>
    <row r="1567" spans="1:18" x14ac:dyDescent="0.2">
      <c r="A1567" t="s">
        <v>3701</v>
      </c>
      <c r="B1567" s="2">
        <v>0.80403400000000003</v>
      </c>
      <c r="C1567" t="s">
        <v>175</v>
      </c>
      <c r="D1567" t="s">
        <v>3702</v>
      </c>
      <c r="E1567" t="s">
        <v>3702</v>
      </c>
      <c r="F1567">
        <v>0</v>
      </c>
      <c r="G1567">
        <v>0</v>
      </c>
      <c r="H1567" t="s">
        <v>21</v>
      </c>
      <c r="I1567" t="s">
        <v>21</v>
      </c>
      <c r="J1567">
        <v>0</v>
      </c>
      <c r="K1567">
        <v>0</v>
      </c>
      <c r="L1567">
        <v>0</v>
      </c>
      <c r="M1567">
        <v>4</v>
      </c>
      <c r="N1567">
        <v>6000</v>
      </c>
      <c r="O1567" s="4">
        <v>266.20983699999999</v>
      </c>
      <c r="P1567" s="3">
        <v>169.92806300000001</v>
      </c>
      <c r="Q1567">
        <v>1</v>
      </c>
      <c r="R1567">
        <v>12</v>
      </c>
    </row>
    <row r="1568" spans="1:18" x14ac:dyDescent="0.2">
      <c r="A1568" t="s">
        <v>3703</v>
      </c>
      <c r="B1568" s="2">
        <v>83.004245999999995</v>
      </c>
      <c r="C1568">
        <v>1</v>
      </c>
      <c r="D1568" t="s">
        <v>3704</v>
      </c>
      <c r="E1568" t="s">
        <v>3705</v>
      </c>
      <c r="F1568" t="s">
        <v>3706</v>
      </c>
      <c r="G1568">
        <v>0</v>
      </c>
      <c r="H1568" t="s">
        <v>100</v>
      </c>
      <c r="I1568" t="s">
        <v>35</v>
      </c>
      <c r="J1568" t="s">
        <v>34</v>
      </c>
      <c r="K1568">
        <v>0</v>
      </c>
      <c r="L1568">
        <v>0</v>
      </c>
      <c r="M1568">
        <v>23</v>
      </c>
      <c r="N1568">
        <v>3000</v>
      </c>
      <c r="O1568" s="4">
        <v>666.29253900000003</v>
      </c>
      <c r="P1568" s="3">
        <v>179.204296</v>
      </c>
      <c r="Q1568" t="s">
        <v>21</v>
      </c>
      <c r="R1568">
        <v>12</v>
      </c>
    </row>
    <row r="1569" spans="1:18" x14ac:dyDescent="0.2">
      <c r="A1569" t="s">
        <v>3707</v>
      </c>
      <c r="B1569" s="2">
        <v>19.702206</v>
      </c>
      <c r="C1569">
        <v>1</v>
      </c>
      <c r="D1569" t="s">
        <v>3708</v>
      </c>
      <c r="E1569" t="s">
        <v>3709</v>
      </c>
      <c r="F1569" t="s">
        <v>3710</v>
      </c>
      <c r="G1569">
        <v>0</v>
      </c>
      <c r="H1569">
        <v>1</v>
      </c>
      <c r="I1569" t="s">
        <v>34</v>
      </c>
      <c r="J1569">
        <v>1</v>
      </c>
      <c r="K1569">
        <v>0</v>
      </c>
      <c r="L1569">
        <v>0</v>
      </c>
      <c r="M1569">
        <v>80</v>
      </c>
      <c r="N1569">
        <v>3000</v>
      </c>
      <c r="O1569" s="4">
        <v>3458.1427429999999</v>
      </c>
      <c r="P1569" s="3">
        <v>133.505122</v>
      </c>
      <c r="Q1569" t="s">
        <v>100</v>
      </c>
      <c r="R1569">
        <v>12</v>
      </c>
    </row>
    <row r="1570" spans="1:18" x14ac:dyDescent="0.2">
      <c r="A1570" t="s">
        <v>3711</v>
      </c>
      <c r="B1570" s="2">
        <v>223.81849199999999</v>
      </c>
      <c r="C1570">
        <v>1</v>
      </c>
      <c r="D1570" t="s">
        <v>3712</v>
      </c>
      <c r="E1570">
        <v>725</v>
      </c>
      <c r="F1570" t="s">
        <v>3713</v>
      </c>
      <c r="G1570">
        <v>0</v>
      </c>
      <c r="H1570" t="s">
        <v>57</v>
      </c>
      <c r="I1570" t="s">
        <v>22</v>
      </c>
      <c r="J1570" t="s">
        <v>100</v>
      </c>
      <c r="K1570">
        <v>0</v>
      </c>
      <c r="L1570">
        <v>0</v>
      </c>
      <c r="M1570">
        <v>12</v>
      </c>
      <c r="N1570">
        <v>7300</v>
      </c>
      <c r="O1570" s="4">
        <v>1913.220366</v>
      </c>
      <c r="P1570" s="3">
        <v>208.07991200000001</v>
      </c>
      <c r="Q1570" t="s">
        <v>25</v>
      </c>
      <c r="R1570">
        <v>12</v>
      </c>
    </row>
    <row r="1571" spans="1:18" x14ac:dyDescent="0.2">
      <c r="A1571" t="s">
        <v>3714</v>
      </c>
      <c r="B1571" s="2">
        <v>2270.4299639999999</v>
      </c>
      <c r="C1571">
        <v>1</v>
      </c>
      <c r="D1571" t="s">
        <v>3715</v>
      </c>
      <c r="E1571" t="s">
        <v>3716</v>
      </c>
      <c r="F1571" t="s">
        <v>3717</v>
      </c>
      <c r="G1571" s="1">
        <v>4134.3165490000001</v>
      </c>
      <c r="H1571">
        <v>1</v>
      </c>
      <c r="I1571">
        <v>1</v>
      </c>
      <c r="J1571">
        <v>1</v>
      </c>
      <c r="K1571" t="s">
        <v>62</v>
      </c>
      <c r="L1571">
        <v>15</v>
      </c>
      <c r="M1571">
        <v>139</v>
      </c>
      <c r="N1571">
        <v>13000</v>
      </c>
      <c r="O1571" s="4">
        <v>1208.020143</v>
      </c>
      <c r="P1571" s="3">
        <v>595.82528100000002</v>
      </c>
      <c r="Q1571" t="s">
        <v>25</v>
      </c>
      <c r="R1571">
        <v>12</v>
      </c>
    </row>
    <row r="1572" spans="1:18" x14ac:dyDescent="0.2">
      <c r="A1572" t="s">
        <v>3718</v>
      </c>
      <c r="B1572" s="2">
        <v>341.379209</v>
      </c>
      <c r="C1572">
        <v>1</v>
      </c>
      <c r="D1572" t="s">
        <v>3719</v>
      </c>
      <c r="E1572" t="s">
        <v>3719</v>
      </c>
      <c r="F1572">
        <v>0</v>
      </c>
      <c r="G1572" s="1">
        <v>36.144055999999999</v>
      </c>
      <c r="H1572" t="s">
        <v>71</v>
      </c>
      <c r="I1572" t="s">
        <v>71</v>
      </c>
      <c r="J1572">
        <v>0</v>
      </c>
      <c r="K1572" t="s">
        <v>22</v>
      </c>
      <c r="L1572">
        <v>1</v>
      </c>
      <c r="M1572">
        <v>13</v>
      </c>
      <c r="N1572">
        <v>3000</v>
      </c>
      <c r="O1572" s="4">
        <v>595.68230200000005</v>
      </c>
      <c r="P1572" s="3">
        <v>176.911112</v>
      </c>
      <c r="Q1572">
        <v>0</v>
      </c>
      <c r="R1572">
        <v>12</v>
      </c>
    </row>
    <row r="1573" spans="1:18" x14ac:dyDescent="0.2">
      <c r="A1573" t="s">
        <v>3720</v>
      </c>
      <c r="B1573" s="2">
        <v>103.39368899999999</v>
      </c>
      <c r="C1573">
        <v>1</v>
      </c>
      <c r="D1573">
        <v>0</v>
      </c>
      <c r="E1573">
        <v>0</v>
      </c>
      <c r="F1573">
        <v>0</v>
      </c>
      <c r="G1573" s="1">
        <v>1820.8007150000001</v>
      </c>
      <c r="H1573">
        <v>0</v>
      </c>
      <c r="I1573">
        <v>0</v>
      </c>
      <c r="J1573">
        <v>0</v>
      </c>
      <c r="K1573" t="s">
        <v>22</v>
      </c>
      <c r="L1573">
        <v>1</v>
      </c>
      <c r="M1573">
        <v>0</v>
      </c>
      <c r="N1573">
        <v>3000</v>
      </c>
      <c r="O1573" s="4">
        <v>0</v>
      </c>
      <c r="P1573" s="3">
        <v>0</v>
      </c>
      <c r="Q1573">
        <v>0</v>
      </c>
      <c r="R1573">
        <v>12</v>
      </c>
    </row>
    <row r="1574" spans="1:18" x14ac:dyDescent="0.2">
      <c r="A1574" t="s">
        <v>3721</v>
      </c>
      <c r="B1574" s="2">
        <v>1050.5270379999999</v>
      </c>
      <c r="C1574" t="s">
        <v>19</v>
      </c>
      <c r="D1574" t="s">
        <v>3722</v>
      </c>
      <c r="E1574" t="s">
        <v>3723</v>
      </c>
      <c r="F1574" t="s">
        <v>3724</v>
      </c>
      <c r="G1574">
        <v>0</v>
      </c>
      <c r="H1574">
        <v>1</v>
      </c>
      <c r="I1574" t="s">
        <v>45</v>
      </c>
      <c r="J1574">
        <v>1</v>
      </c>
      <c r="K1574">
        <v>0</v>
      </c>
      <c r="L1574">
        <v>0</v>
      </c>
      <c r="M1574">
        <v>64</v>
      </c>
      <c r="N1574">
        <v>8500</v>
      </c>
      <c r="O1574" s="4">
        <v>7713.2621550000003</v>
      </c>
      <c r="P1574" s="3">
        <v>266.74902700000001</v>
      </c>
      <c r="Q1574">
        <v>0</v>
      </c>
      <c r="R1574">
        <v>12</v>
      </c>
    </row>
    <row r="1575" spans="1:18" x14ac:dyDescent="0.2">
      <c r="A1575" t="s">
        <v>3725</v>
      </c>
      <c r="B1575" s="2">
        <v>1033.3946559999999</v>
      </c>
      <c r="C1575">
        <v>1</v>
      </c>
      <c r="D1575" t="s">
        <v>3726</v>
      </c>
      <c r="E1575">
        <v>0</v>
      </c>
      <c r="F1575" t="s">
        <v>3726</v>
      </c>
      <c r="G1575" s="1">
        <v>888.91507100000001</v>
      </c>
      <c r="H1575" t="s">
        <v>34</v>
      </c>
      <c r="I1575">
        <v>0</v>
      </c>
      <c r="J1575" t="s">
        <v>34</v>
      </c>
      <c r="K1575" t="s">
        <v>21</v>
      </c>
      <c r="L1575">
        <v>4</v>
      </c>
      <c r="M1575">
        <v>8</v>
      </c>
      <c r="N1575">
        <v>2000</v>
      </c>
      <c r="O1575" s="4">
        <v>569.73182799999995</v>
      </c>
      <c r="P1575" s="3">
        <v>541.20804399999997</v>
      </c>
      <c r="Q1575">
        <v>0</v>
      </c>
      <c r="R1575">
        <v>12</v>
      </c>
    </row>
    <row r="1576" spans="1:18" x14ac:dyDescent="0.2">
      <c r="A1576" t="s">
        <v>3727</v>
      </c>
      <c r="B1576" s="2">
        <v>0</v>
      </c>
      <c r="C1576">
        <v>0</v>
      </c>
      <c r="D1576">
        <v>2600</v>
      </c>
      <c r="E1576">
        <v>2600</v>
      </c>
      <c r="F1576">
        <v>0</v>
      </c>
      <c r="G1576">
        <v>0</v>
      </c>
      <c r="H1576" t="s">
        <v>22</v>
      </c>
      <c r="I1576" t="s">
        <v>22</v>
      </c>
      <c r="J1576">
        <v>0</v>
      </c>
      <c r="K1576">
        <v>0</v>
      </c>
      <c r="L1576">
        <v>0</v>
      </c>
      <c r="M1576">
        <v>1</v>
      </c>
      <c r="N1576">
        <v>6000</v>
      </c>
      <c r="O1576" s="4">
        <v>2437.2600809999999</v>
      </c>
      <c r="P1576" s="3">
        <v>49.283602999999999</v>
      </c>
      <c r="Q1576">
        <v>0</v>
      </c>
      <c r="R1576">
        <v>12</v>
      </c>
    </row>
    <row r="1577" spans="1:18" x14ac:dyDescent="0.2">
      <c r="A1577" t="s">
        <v>3728</v>
      </c>
      <c r="B1577" s="2">
        <v>580.53207899999995</v>
      </c>
      <c r="C1577">
        <v>1</v>
      </c>
      <c r="D1577" t="s">
        <v>3729</v>
      </c>
      <c r="E1577" t="s">
        <v>3730</v>
      </c>
      <c r="F1577" t="s">
        <v>3731</v>
      </c>
      <c r="G1577" s="1">
        <v>1878.0589669999999</v>
      </c>
      <c r="H1577" t="s">
        <v>100</v>
      </c>
      <c r="I1577" t="s">
        <v>62</v>
      </c>
      <c r="J1577" t="s">
        <v>34</v>
      </c>
      <c r="K1577" t="s">
        <v>22</v>
      </c>
      <c r="L1577">
        <v>1</v>
      </c>
      <c r="M1577">
        <v>29</v>
      </c>
      <c r="N1577">
        <v>7500</v>
      </c>
      <c r="O1577" s="4">
        <v>1351.9016549999999</v>
      </c>
      <c r="P1577" s="3">
        <v>1419.4703669999999</v>
      </c>
      <c r="Q1577">
        <v>0</v>
      </c>
      <c r="R1577">
        <v>12</v>
      </c>
    </row>
    <row r="1578" spans="1:18" x14ac:dyDescent="0.2">
      <c r="A1578" t="s">
        <v>3732</v>
      </c>
      <c r="B1578" s="2">
        <v>16.735668</v>
      </c>
      <c r="C1578">
        <v>1</v>
      </c>
      <c r="D1578">
        <v>288</v>
      </c>
      <c r="E1578">
        <v>288</v>
      </c>
      <c r="F1578">
        <v>0</v>
      </c>
      <c r="G1578" s="1">
        <v>189.705758</v>
      </c>
      <c r="H1578" t="s">
        <v>22</v>
      </c>
      <c r="I1578" t="s">
        <v>22</v>
      </c>
      <c r="J1578">
        <v>0</v>
      </c>
      <c r="K1578" t="s">
        <v>22</v>
      </c>
      <c r="L1578">
        <v>1</v>
      </c>
      <c r="M1578">
        <v>3</v>
      </c>
      <c r="N1578">
        <v>6000</v>
      </c>
      <c r="O1578" s="4">
        <v>292.21387600000003</v>
      </c>
      <c r="P1578" s="3">
        <v>168.24493200000001</v>
      </c>
      <c r="Q1578">
        <v>0</v>
      </c>
      <c r="R1578">
        <v>12</v>
      </c>
    </row>
    <row r="1579" spans="1:18" x14ac:dyDescent="0.2">
      <c r="A1579" t="s">
        <v>3733</v>
      </c>
      <c r="B1579" s="2">
        <v>5942.6830360000004</v>
      </c>
      <c r="C1579">
        <v>1</v>
      </c>
      <c r="D1579" t="s">
        <v>3734</v>
      </c>
      <c r="E1579" t="s">
        <v>3735</v>
      </c>
      <c r="F1579">
        <v>79</v>
      </c>
      <c r="G1579" s="1">
        <v>1963.5622519999999</v>
      </c>
      <c r="H1579" t="s">
        <v>35</v>
      </c>
      <c r="I1579" t="s">
        <v>35</v>
      </c>
      <c r="J1579" t="s">
        <v>21</v>
      </c>
      <c r="K1579" t="s">
        <v>21</v>
      </c>
      <c r="L1579">
        <v>2</v>
      </c>
      <c r="M1579">
        <v>15</v>
      </c>
      <c r="N1579">
        <v>9000</v>
      </c>
      <c r="O1579" s="4">
        <v>1659.876332</v>
      </c>
      <c r="P1579" s="3">
        <v>1411.613705</v>
      </c>
      <c r="Q1579">
        <v>0</v>
      </c>
      <c r="R1579">
        <v>12</v>
      </c>
    </row>
    <row r="1580" spans="1:18" x14ac:dyDescent="0.2">
      <c r="A1580" t="s">
        <v>3736</v>
      </c>
      <c r="B1580" s="2">
        <v>5559.7337729999999</v>
      </c>
      <c r="C1580">
        <v>1</v>
      </c>
      <c r="D1580">
        <v>930</v>
      </c>
      <c r="E1580">
        <v>0</v>
      </c>
      <c r="F1580">
        <v>930</v>
      </c>
      <c r="G1580" s="1">
        <v>3639.8175540000002</v>
      </c>
      <c r="H1580" t="s">
        <v>71</v>
      </c>
      <c r="I1580">
        <v>0</v>
      </c>
      <c r="J1580" t="s">
        <v>45</v>
      </c>
      <c r="K1580" t="s">
        <v>71</v>
      </c>
      <c r="L1580">
        <v>14</v>
      </c>
      <c r="M1580">
        <v>13</v>
      </c>
      <c r="N1580">
        <v>7500</v>
      </c>
      <c r="O1580" s="4">
        <v>2519.8588930000001</v>
      </c>
      <c r="P1580" s="3">
        <v>237.625517</v>
      </c>
      <c r="Q1580">
        <v>0</v>
      </c>
      <c r="R1580">
        <v>12</v>
      </c>
    </row>
    <row r="1581" spans="1:18" x14ac:dyDescent="0.2">
      <c r="A1581" t="s">
        <v>3737</v>
      </c>
      <c r="B1581" s="2">
        <v>2650.5187839999999</v>
      </c>
      <c r="C1581">
        <v>1</v>
      </c>
      <c r="D1581">
        <v>503</v>
      </c>
      <c r="E1581">
        <v>128</v>
      </c>
      <c r="F1581">
        <v>375</v>
      </c>
      <c r="G1581">
        <v>0</v>
      </c>
      <c r="H1581" t="s">
        <v>66</v>
      </c>
      <c r="I1581" t="s">
        <v>22</v>
      </c>
      <c r="J1581" t="s">
        <v>71</v>
      </c>
      <c r="K1581">
        <v>0</v>
      </c>
      <c r="L1581">
        <v>0</v>
      </c>
      <c r="M1581">
        <v>6</v>
      </c>
      <c r="N1581">
        <v>3000</v>
      </c>
      <c r="O1581" s="4">
        <v>1229.096798</v>
      </c>
      <c r="P1581" s="3">
        <v>1327.177817</v>
      </c>
      <c r="Q1581">
        <v>0</v>
      </c>
      <c r="R1581">
        <v>12</v>
      </c>
    </row>
    <row r="1582" spans="1:18" x14ac:dyDescent="0.2">
      <c r="A1582" t="s">
        <v>3738</v>
      </c>
      <c r="B1582" s="2" t="s">
        <v>3739</v>
      </c>
      <c r="C1582" t="s">
        <v>164</v>
      </c>
      <c r="D1582">
        <v>0</v>
      </c>
      <c r="E1582">
        <v>0</v>
      </c>
      <c r="F1582">
        <v>0</v>
      </c>
      <c r="G1582" s="1">
        <v>47.222000999999999</v>
      </c>
      <c r="H1582">
        <v>0</v>
      </c>
      <c r="I1582">
        <v>0</v>
      </c>
      <c r="J1582">
        <v>0</v>
      </c>
      <c r="K1582" t="s">
        <v>208</v>
      </c>
      <c r="L1582">
        <v>1</v>
      </c>
      <c r="M1582">
        <v>0</v>
      </c>
      <c r="N1582">
        <v>1200</v>
      </c>
      <c r="O1582" s="4">
        <v>119.790593</v>
      </c>
      <c r="P1582" s="3">
        <v>7.1278870000000003</v>
      </c>
      <c r="Q1582" t="s">
        <v>66</v>
      </c>
      <c r="R1582">
        <v>10</v>
      </c>
    </row>
    <row r="1583" spans="1:18" x14ac:dyDescent="0.2">
      <c r="A1583" t="s">
        <v>3740</v>
      </c>
      <c r="B1583" s="2">
        <v>1.343207</v>
      </c>
      <c r="C1583" t="s">
        <v>175</v>
      </c>
      <c r="D1583" t="s">
        <v>3741</v>
      </c>
      <c r="E1583">
        <v>0</v>
      </c>
      <c r="F1583" t="s">
        <v>3741</v>
      </c>
      <c r="G1583">
        <v>0</v>
      </c>
      <c r="H1583" t="s">
        <v>21</v>
      </c>
      <c r="I1583">
        <v>0</v>
      </c>
      <c r="J1583" t="s">
        <v>22</v>
      </c>
      <c r="K1583">
        <v>0</v>
      </c>
      <c r="L1583">
        <v>0</v>
      </c>
      <c r="M1583">
        <v>2</v>
      </c>
      <c r="N1583">
        <v>7000</v>
      </c>
      <c r="O1583" s="4">
        <v>170.18097299999999</v>
      </c>
      <c r="P1583" s="3">
        <v>161.23478700000001</v>
      </c>
      <c r="Q1583">
        <v>0</v>
      </c>
      <c r="R1583">
        <v>12</v>
      </c>
    </row>
    <row r="1584" spans="1:18" x14ac:dyDescent="0.2">
      <c r="A1584" t="s">
        <v>3742</v>
      </c>
      <c r="B1584" s="2">
        <v>1229.3976439999999</v>
      </c>
      <c r="C1584">
        <v>1</v>
      </c>
      <c r="D1584" t="s">
        <v>3743</v>
      </c>
      <c r="E1584" t="s">
        <v>3744</v>
      </c>
      <c r="F1584" t="s">
        <v>3745</v>
      </c>
      <c r="G1584">
        <v>0</v>
      </c>
      <c r="H1584">
        <v>1</v>
      </c>
      <c r="I1584" t="s">
        <v>57</v>
      </c>
      <c r="J1584">
        <v>1</v>
      </c>
      <c r="K1584">
        <v>0</v>
      </c>
      <c r="L1584">
        <v>0</v>
      </c>
      <c r="M1584">
        <v>176</v>
      </c>
      <c r="N1584">
        <v>9000</v>
      </c>
      <c r="O1584" s="4">
        <v>9686.6141829999997</v>
      </c>
      <c r="P1584" s="3">
        <v>263.250811</v>
      </c>
      <c r="Q1584" t="s">
        <v>57</v>
      </c>
      <c r="R1584">
        <v>12</v>
      </c>
    </row>
    <row r="1585" spans="1:18" x14ac:dyDescent="0.2">
      <c r="A1585" t="s">
        <v>3746</v>
      </c>
      <c r="B1585" s="2">
        <v>1163.7903409999999</v>
      </c>
      <c r="C1585">
        <v>1</v>
      </c>
      <c r="D1585">
        <v>517</v>
      </c>
      <c r="E1585">
        <v>517</v>
      </c>
      <c r="F1585">
        <v>0</v>
      </c>
      <c r="G1585">
        <v>0</v>
      </c>
      <c r="H1585" t="s">
        <v>214</v>
      </c>
      <c r="I1585" t="s">
        <v>214</v>
      </c>
      <c r="J1585">
        <v>0</v>
      </c>
      <c r="K1585">
        <v>0</v>
      </c>
      <c r="L1585">
        <v>0</v>
      </c>
      <c r="M1585">
        <v>12</v>
      </c>
      <c r="N1585">
        <v>1200</v>
      </c>
      <c r="O1585" s="4">
        <v>54.121957999999999</v>
      </c>
      <c r="P1585" s="3">
        <v>70.992275000000006</v>
      </c>
      <c r="Q1585">
        <v>0</v>
      </c>
      <c r="R1585">
        <v>11</v>
      </c>
    </row>
    <row r="1586" spans="1:18" x14ac:dyDescent="0.2">
      <c r="A1586" t="s">
        <v>3747</v>
      </c>
      <c r="B1586" s="2">
        <v>2000.7977579999999</v>
      </c>
      <c r="C1586">
        <v>1</v>
      </c>
      <c r="D1586" t="s">
        <v>3748</v>
      </c>
      <c r="E1586">
        <v>0</v>
      </c>
      <c r="F1586" t="s">
        <v>3748</v>
      </c>
      <c r="G1586">
        <v>0</v>
      </c>
      <c r="H1586" t="s">
        <v>71</v>
      </c>
      <c r="I1586">
        <v>0</v>
      </c>
      <c r="J1586" t="s">
        <v>71</v>
      </c>
      <c r="K1586">
        <v>0</v>
      </c>
      <c r="L1586">
        <v>0</v>
      </c>
      <c r="M1586">
        <v>5</v>
      </c>
      <c r="N1586">
        <v>7500</v>
      </c>
      <c r="O1586" s="4">
        <v>1864.6656439999999</v>
      </c>
      <c r="P1586" s="3">
        <v>450.605909</v>
      </c>
      <c r="Q1586" t="s">
        <v>214</v>
      </c>
      <c r="R1586">
        <v>12</v>
      </c>
    </row>
    <row r="1587" spans="1:18" x14ac:dyDescent="0.2">
      <c r="A1587" t="s">
        <v>3749</v>
      </c>
      <c r="B1587" s="2">
        <v>8809.5047360000008</v>
      </c>
      <c r="C1587">
        <v>1</v>
      </c>
      <c r="D1587" t="s">
        <v>3750</v>
      </c>
      <c r="E1587" t="s">
        <v>3751</v>
      </c>
      <c r="F1587" t="s">
        <v>3752</v>
      </c>
      <c r="G1587">
        <v>0</v>
      </c>
      <c r="H1587">
        <v>1</v>
      </c>
      <c r="I1587">
        <v>1</v>
      </c>
      <c r="J1587">
        <v>1</v>
      </c>
      <c r="K1587">
        <v>0</v>
      </c>
      <c r="L1587">
        <v>0</v>
      </c>
      <c r="M1587">
        <v>136</v>
      </c>
      <c r="N1587">
        <v>14500</v>
      </c>
      <c r="O1587" s="4">
        <v>2582.5324820000001</v>
      </c>
      <c r="P1587" s="3">
        <v>2921.6282860000001</v>
      </c>
      <c r="Q1587">
        <v>0</v>
      </c>
      <c r="R1587">
        <v>12</v>
      </c>
    </row>
    <row r="1588" spans="1:18" x14ac:dyDescent="0.2">
      <c r="A1588" t="s">
        <v>3753</v>
      </c>
      <c r="B1588" s="2">
        <v>82.803156000000001</v>
      </c>
      <c r="C1588">
        <v>1</v>
      </c>
      <c r="D1588" t="s">
        <v>3754</v>
      </c>
      <c r="E1588" t="s">
        <v>3755</v>
      </c>
      <c r="F1588" t="s">
        <v>3756</v>
      </c>
      <c r="G1588">
        <v>0</v>
      </c>
      <c r="H1588">
        <v>1</v>
      </c>
      <c r="I1588">
        <v>1</v>
      </c>
      <c r="J1588" t="s">
        <v>21</v>
      </c>
      <c r="K1588">
        <v>0</v>
      </c>
      <c r="L1588">
        <v>0</v>
      </c>
      <c r="M1588">
        <v>14</v>
      </c>
      <c r="N1588">
        <v>4000</v>
      </c>
      <c r="O1588" s="4">
        <v>699.10972900000002</v>
      </c>
      <c r="P1588" s="3">
        <v>17.791561000000002</v>
      </c>
      <c r="Q1588">
        <v>1</v>
      </c>
      <c r="R1588">
        <v>12</v>
      </c>
    </row>
    <row r="1589" spans="1:18" x14ac:dyDescent="0.2">
      <c r="A1589" t="s">
        <v>3757</v>
      </c>
      <c r="B1589" s="2">
        <v>343.674421</v>
      </c>
      <c r="C1589" t="s">
        <v>70</v>
      </c>
      <c r="D1589" t="s">
        <v>3758</v>
      </c>
      <c r="E1589" t="s">
        <v>3758</v>
      </c>
      <c r="F1589">
        <v>0</v>
      </c>
      <c r="G1589" s="1">
        <v>522.52587700000004</v>
      </c>
      <c r="H1589" t="s">
        <v>21</v>
      </c>
      <c r="I1589" t="s">
        <v>21</v>
      </c>
      <c r="J1589">
        <v>0</v>
      </c>
      <c r="K1589" t="s">
        <v>21</v>
      </c>
      <c r="L1589">
        <v>4</v>
      </c>
      <c r="M1589">
        <v>3</v>
      </c>
      <c r="N1589">
        <v>1700</v>
      </c>
      <c r="O1589" s="4">
        <v>51.461731999999998</v>
      </c>
      <c r="P1589" s="3">
        <v>66.852047999999996</v>
      </c>
      <c r="Q1589">
        <v>0</v>
      </c>
      <c r="R1589">
        <v>12</v>
      </c>
    </row>
    <row r="1590" spans="1:18" x14ac:dyDescent="0.2">
      <c r="A1590" t="s">
        <v>3759</v>
      </c>
      <c r="B1590" s="2">
        <v>171.61613399999999</v>
      </c>
      <c r="C1590">
        <v>1</v>
      </c>
      <c r="D1590" t="s">
        <v>3760</v>
      </c>
      <c r="E1590" t="s">
        <v>3761</v>
      </c>
      <c r="F1590">
        <v>270</v>
      </c>
      <c r="G1590">
        <v>0</v>
      </c>
      <c r="H1590" t="s">
        <v>100</v>
      </c>
      <c r="I1590" t="s">
        <v>62</v>
      </c>
      <c r="J1590" t="s">
        <v>21</v>
      </c>
      <c r="K1590">
        <v>0</v>
      </c>
      <c r="L1590">
        <v>0</v>
      </c>
      <c r="M1590">
        <v>35</v>
      </c>
      <c r="N1590">
        <v>4500</v>
      </c>
      <c r="O1590" s="4">
        <v>4736.7503459999998</v>
      </c>
      <c r="P1590" s="3">
        <v>86.731067999999993</v>
      </c>
      <c r="Q1590" t="s">
        <v>34</v>
      </c>
      <c r="R1590">
        <v>12</v>
      </c>
    </row>
    <row r="1591" spans="1:18" x14ac:dyDescent="0.2">
      <c r="A1591" t="s">
        <v>3762</v>
      </c>
      <c r="B1591" s="2">
        <v>417.84150799999998</v>
      </c>
      <c r="C1591">
        <v>1</v>
      </c>
      <c r="D1591" t="s">
        <v>3763</v>
      </c>
      <c r="E1591">
        <v>0</v>
      </c>
      <c r="F1591" t="s">
        <v>3763</v>
      </c>
      <c r="G1591">
        <v>0</v>
      </c>
      <c r="H1591" t="s">
        <v>66</v>
      </c>
      <c r="I1591">
        <v>0</v>
      </c>
      <c r="J1591" t="s">
        <v>71</v>
      </c>
      <c r="K1591">
        <v>0</v>
      </c>
      <c r="L1591">
        <v>0</v>
      </c>
      <c r="M1591">
        <v>7</v>
      </c>
      <c r="N1591">
        <v>3000</v>
      </c>
      <c r="O1591" s="4">
        <v>80.293758999999994</v>
      </c>
      <c r="P1591" s="3">
        <v>223.71604300000001</v>
      </c>
      <c r="Q1591">
        <v>0</v>
      </c>
      <c r="R1591">
        <v>12</v>
      </c>
    </row>
    <row r="1592" spans="1:18" x14ac:dyDescent="0.2">
      <c r="A1592" t="s">
        <v>3764</v>
      </c>
      <c r="B1592" s="2">
        <v>97.917955000000006</v>
      </c>
      <c r="C1592">
        <v>1</v>
      </c>
      <c r="D1592" t="s">
        <v>3765</v>
      </c>
      <c r="E1592">
        <v>0</v>
      </c>
      <c r="F1592" t="s">
        <v>3765</v>
      </c>
      <c r="G1592">
        <v>0</v>
      </c>
      <c r="H1592" t="s">
        <v>57</v>
      </c>
      <c r="I1592">
        <v>0</v>
      </c>
      <c r="J1592" t="s">
        <v>57</v>
      </c>
      <c r="K1592">
        <v>0</v>
      </c>
      <c r="L1592">
        <v>0</v>
      </c>
      <c r="M1592">
        <v>27</v>
      </c>
      <c r="N1592">
        <v>7500</v>
      </c>
      <c r="O1592" s="4">
        <v>702.36579500000005</v>
      </c>
      <c r="P1592" s="3">
        <v>163.52349699999999</v>
      </c>
      <c r="Q1592">
        <v>1</v>
      </c>
      <c r="R1592">
        <v>12</v>
      </c>
    </row>
    <row r="1593" spans="1:18" x14ac:dyDescent="0.2">
      <c r="A1593" t="s">
        <v>3766</v>
      </c>
      <c r="B1593" s="2">
        <v>0.60869700000000004</v>
      </c>
      <c r="C1593" t="s">
        <v>175</v>
      </c>
      <c r="D1593" t="s">
        <v>3767</v>
      </c>
      <c r="E1593">
        <v>0</v>
      </c>
      <c r="F1593" t="s">
        <v>3767</v>
      </c>
      <c r="G1593">
        <v>0</v>
      </c>
      <c r="H1593">
        <v>1</v>
      </c>
      <c r="I1593">
        <v>0</v>
      </c>
      <c r="J1593">
        <v>1</v>
      </c>
      <c r="K1593">
        <v>0</v>
      </c>
      <c r="L1593">
        <v>0</v>
      </c>
      <c r="M1593">
        <v>12</v>
      </c>
      <c r="N1593">
        <v>1500</v>
      </c>
      <c r="O1593" s="4">
        <v>224.06159700000001</v>
      </c>
      <c r="P1593" s="3">
        <v>28.414674999999999</v>
      </c>
      <c r="Q1593">
        <v>0</v>
      </c>
      <c r="R1593">
        <v>12</v>
      </c>
    </row>
    <row r="1594" spans="1:18" x14ac:dyDescent="0.2">
      <c r="A1594" t="s">
        <v>3768</v>
      </c>
      <c r="B1594" s="2">
        <v>1.600479</v>
      </c>
      <c r="C1594" t="s">
        <v>175</v>
      </c>
      <c r="D1594" t="s">
        <v>3769</v>
      </c>
      <c r="E1594">
        <v>0</v>
      </c>
      <c r="F1594" t="s">
        <v>3769</v>
      </c>
      <c r="G1594">
        <v>0</v>
      </c>
      <c r="H1594">
        <v>1</v>
      </c>
      <c r="I1594">
        <v>0</v>
      </c>
      <c r="J1594">
        <v>1</v>
      </c>
      <c r="K1594">
        <v>0</v>
      </c>
      <c r="L1594">
        <v>0</v>
      </c>
      <c r="M1594">
        <v>12</v>
      </c>
      <c r="N1594">
        <v>2500</v>
      </c>
      <c r="O1594" s="4">
        <v>363.73539699999998</v>
      </c>
      <c r="P1594" s="3">
        <v>0</v>
      </c>
      <c r="Q1594">
        <v>0</v>
      </c>
      <c r="R1594">
        <v>12</v>
      </c>
    </row>
    <row r="1595" spans="1:18" x14ac:dyDescent="0.2">
      <c r="A1595" t="s">
        <v>3770</v>
      </c>
      <c r="B1595" s="2">
        <v>70.457830999999999</v>
      </c>
      <c r="C1595" t="s">
        <v>19</v>
      </c>
      <c r="D1595" t="s">
        <v>3771</v>
      </c>
      <c r="E1595" t="s">
        <v>3772</v>
      </c>
      <c r="F1595" t="s">
        <v>3773</v>
      </c>
      <c r="G1595">
        <v>0</v>
      </c>
      <c r="H1595" t="s">
        <v>34</v>
      </c>
      <c r="I1595" t="s">
        <v>21</v>
      </c>
      <c r="J1595" t="s">
        <v>66</v>
      </c>
      <c r="K1595">
        <v>0</v>
      </c>
      <c r="L1595">
        <v>0</v>
      </c>
      <c r="M1595">
        <v>14</v>
      </c>
      <c r="N1595">
        <v>4500</v>
      </c>
      <c r="O1595" s="4">
        <v>904.79695700000002</v>
      </c>
      <c r="P1595" s="3">
        <v>82.491958999999994</v>
      </c>
      <c r="Q1595" t="s">
        <v>66</v>
      </c>
      <c r="R1595">
        <v>12</v>
      </c>
    </row>
    <row r="1596" spans="1:18" x14ac:dyDescent="0.2">
      <c r="A1596" t="s">
        <v>3774</v>
      </c>
      <c r="B1596" s="2">
        <v>1160.206649</v>
      </c>
      <c r="C1596" t="s">
        <v>1093</v>
      </c>
      <c r="D1596">
        <v>1600</v>
      </c>
      <c r="E1596">
        <v>1400</v>
      </c>
      <c r="F1596">
        <v>200</v>
      </c>
      <c r="G1596">
        <v>0</v>
      </c>
      <c r="H1596" t="s">
        <v>113</v>
      </c>
      <c r="I1596" t="s">
        <v>208</v>
      </c>
      <c r="J1596" t="s">
        <v>208</v>
      </c>
      <c r="K1596">
        <v>0</v>
      </c>
      <c r="L1596">
        <v>0</v>
      </c>
      <c r="M1596">
        <v>5</v>
      </c>
      <c r="N1596">
        <v>2000</v>
      </c>
      <c r="O1596" s="4">
        <v>876.75727900000004</v>
      </c>
      <c r="P1596" s="3">
        <v>474.63297899999998</v>
      </c>
      <c r="Q1596">
        <v>0</v>
      </c>
      <c r="R1596">
        <v>10</v>
      </c>
    </row>
    <row r="1597" spans="1:18" x14ac:dyDescent="0.2">
      <c r="A1597" t="s">
        <v>3775</v>
      </c>
      <c r="B1597" s="2">
        <v>4060.966003</v>
      </c>
      <c r="C1597">
        <v>1</v>
      </c>
      <c r="D1597" t="s">
        <v>3776</v>
      </c>
      <c r="E1597">
        <v>407</v>
      </c>
      <c r="F1597" t="s">
        <v>3777</v>
      </c>
      <c r="G1597">
        <v>0</v>
      </c>
      <c r="H1597" t="s">
        <v>66</v>
      </c>
      <c r="I1597" t="s">
        <v>21</v>
      </c>
      <c r="J1597" t="s">
        <v>45</v>
      </c>
      <c r="K1597">
        <v>0</v>
      </c>
      <c r="L1597">
        <v>0</v>
      </c>
      <c r="M1597">
        <v>13</v>
      </c>
      <c r="N1597">
        <v>11500</v>
      </c>
      <c r="O1597" s="4">
        <v>3347.3287009999999</v>
      </c>
      <c r="P1597" s="3">
        <v>1220.5291709999999</v>
      </c>
      <c r="Q1597">
        <v>0</v>
      </c>
      <c r="R1597">
        <v>12</v>
      </c>
    </row>
    <row r="1598" spans="1:18" x14ac:dyDescent="0.2">
      <c r="A1598" t="s">
        <v>3778</v>
      </c>
      <c r="B1598" s="2">
        <v>2714.5951639999998</v>
      </c>
      <c r="C1598">
        <v>1</v>
      </c>
      <c r="D1598" t="s">
        <v>3779</v>
      </c>
      <c r="E1598">
        <v>75</v>
      </c>
      <c r="F1598" t="s">
        <v>3780</v>
      </c>
      <c r="G1598" s="1">
        <v>296.92255699999998</v>
      </c>
      <c r="H1598" t="s">
        <v>57</v>
      </c>
      <c r="I1598" t="s">
        <v>22</v>
      </c>
      <c r="J1598" t="s">
        <v>57</v>
      </c>
      <c r="K1598" t="s">
        <v>22</v>
      </c>
      <c r="L1598">
        <v>1</v>
      </c>
      <c r="M1598">
        <v>18</v>
      </c>
      <c r="N1598">
        <v>8500</v>
      </c>
      <c r="O1598" s="4">
        <v>2055.474721</v>
      </c>
      <c r="P1598" s="3">
        <v>661.183131</v>
      </c>
      <c r="Q1598">
        <v>0</v>
      </c>
      <c r="R1598">
        <v>12</v>
      </c>
    </row>
    <row r="1599" spans="1:18" x14ac:dyDescent="0.2">
      <c r="A1599" t="s">
        <v>3781</v>
      </c>
      <c r="B1599" s="2">
        <v>1212.8127480000001</v>
      </c>
      <c r="C1599">
        <v>1</v>
      </c>
      <c r="D1599" t="s">
        <v>3782</v>
      </c>
      <c r="E1599">
        <v>0</v>
      </c>
      <c r="F1599" t="s">
        <v>3782</v>
      </c>
      <c r="G1599">
        <v>0</v>
      </c>
      <c r="H1599">
        <v>1</v>
      </c>
      <c r="I1599">
        <v>0</v>
      </c>
      <c r="J1599">
        <v>1</v>
      </c>
      <c r="K1599">
        <v>0</v>
      </c>
      <c r="L1599">
        <v>0</v>
      </c>
      <c r="M1599">
        <v>12</v>
      </c>
      <c r="N1599">
        <v>2000</v>
      </c>
      <c r="O1599" s="4">
        <v>1738.4499430000001</v>
      </c>
      <c r="P1599" s="3">
        <v>283.39214500000003</v>
      </c>
      <c r="Q1599">
        <v>0</v>
      </c>
      <c r="R1599">
        <v>12</v>
      </c>
    </row>
    <row r="1600" spans="1:18" x14ac:dyDescent="0.2">
      <c r="A1600" t="s">
        <v>3783</v>
      </c>
      <c r="B1600" s="2">
        <v>48.822127999999999</v>
      </c>
      <c r="C1600">
        <v>1</v>
      </c>
      <c r="D1600" t="s">
        <v>3784</v>
      </c>
      <c r="E1600">
        <v>0</v>
      </c>
      <c r="F1600" t="s">
        <v>3784</v>
      </c>
      <c r="G1600">
        <v>0</v>
      </c>
      <c r="H1600">
        <v>1</v>
      </c>
      <c r="I1600">
        <v>0</v>
      </c>
      <c r="J1600" t="s">
        <v>100</v>
      </c>
      <c r="K1600">
        <v>0</v>
      </c>
      <c r="L1600">
        <v>0</v>
      </c>
      <c r="M1600">
        <v>12</v>
      </c>
      <c r="N1600">
        <v>1000</v>
      </c>
      <c r="O1600" s="4">
        <v>478.87550099999999</v>
      </c>
      <c r="P1600" s="3">
        <v>177.73447200000001</v>
      </c>
      <c r="Q1600">
        <v>1</v>
      </c>
      <c r="R1600">
        <v>12</v>
      </c>
    </row>
    <row r="1601" spans="1:18" x14ac:dyDescent="0.2">
      <c r="A1601" t="s">
        <v>3785</v>
      </c>
      <c r="B1601" s="2">
        <v>694.20281799999998</v>
      </c>
      <c r="C1601" t="s">
        <v>19</v>
      </c>
      <c r="D1601">
        <v>0</v>
      </c>
      <c r="E1601">
        <v>0</v>
      </c>
      <c r="F1601">
        <v>0</v>
      </c>
      <c r="G1601" s="1">
        <v>1087.0820470000001</v>
      </c>
      <c r="H1601">
        <v>0</v>
      </c>
      <c r="I1601">
        <v>0</v>
      </c>
      <c r="J1601">
        <v>0</v>
      </c>
      <c r="K1601" t="s">
        <v>21</v>
      </c>
      <c r="L1601">
        <v>3</v>
      </c>
      <c r="M1601">
        <v>0</v>
      </c>
      <c r="N1601">
        <v>1200</v>
      </c>
      <c r="O1601" s="4">
        <v>1721.9257210000001</v>
      </c>
      <c r="P1601" s="3">
        <v>239.86895799999999</v>
      </c>
      <c r="Q1601" t="s">
        <v>272</v>
      </c>
      <c r="R1601">
        <v>12</v>
      </c>
    </row>
    <row r="1602" spans="1:18" x14ac:dyDescent="0.2">
      <c r="A1602" t="s">
        <v>3786</v>
      </c>
      <c r="B1602" s="2">
        <v>3478.5924719999998</v>
      </c>
      <c r="C1602" t="s">
        <v>1093</v>
      </c>
      <c r="D1602">
        <v>0</v>
      </c>
      <c r="E1602">
        <v>0</v>
      </c>
      <c r="F1602">
        <v>0</v>
      </c>
      <c r="G1602" s="1">
        <v>3757.9733350000001</v>
      </c>
      <c r="H1602">
        <v>0</v>
      </c>
      <c r="I1602">
        <v>0</v>
      </c>
      <c r="J1602">
        <v>0</v>
      </c>
      <c r="K1602" t="s">
        <v>164</v>
      </c>
      <c r="L1602">
        <v>11</v>
      </c>
      <c r="M1602">
        <v>0</v>
      </c>
      <c r="N1602">
        <v>4000</v>
      </c>
      <c r="O1602" s="4">
        <v>611.53765699999997</v>
      </c>
      <c r="P1602" s="3">
        <v>1167.341625</v>
      </c>
      <c r="Q1602">
        <v>0</v>
      </c>
      <c r="R1602">
        <v>10</v>
      </c>
    </row>
    <row r="1603" spans="1:18" x14ac:dyDescent="0.2">
      <c r="A1603" t="s">
        <v>3787</v>
      </c>
      <c r="B1603" s="2">
        <v>1191.6629069999999</v>
      </c>
      <c r="C1603">
        <v>1</v>
      </c>
      <c r="D1603" t="s">
        <v>3788</v>
      </c>
      <c r="E1603" t="s">
        <v>3789</v>
      </c>
      <c r="F1603">
        <v>130</v>
      </c>
      <c r="G1603">
        <v>0</v>
      </c>
      <c r="H1603" t="s">
        <v>62</v>
      </c>
      <c r="I1603" t="s">
        <v>71</v>
      </c>
      <c r="J1603" t="s">
        <v>71</v>
      </c>
      <c r="K1603">
        <v>0</v>
      </c>
      <c r="L1603">
        <v>0</v>
      </c>
      <c r="M1603">
        <v>18</v>
      </c>
      <c r="N1603">
        <v>4350</v>
      </c>
      <c r="O1603" s="4">
        <v>278.32843500000001</v>
      </c>
      <c r="P1603" s="3">
        <v>470.06424199999998</v>
      </c>
      <c r="Q1603">
        <v>0</v>
      </c>
      <c r="R1603">
        <v>12</v>
      </c>
    </row>
    <row r="1604" spans="1:18" x14ac:dyDescent="0.2">
      <c r="A1604" t="s">
        <v>3790</v>
      </c>
      <c r="B1604" s="2">
        <v>1552.772103</v>
      </c>
      <c r="C1604">
        <v>1</v>
      </c>
      <c r="D1604" t="s">
        <v>3791</v>
      </c>
      <c r="E1604" t="s">
        <v>3791</v>
      </c>
      <c r="F1604">
        <v>0</v>
      </c>
      <c r="G1604" s="1">
        <v>185.37472600000001</v>
      </c>
      <c r="H1604" t="s">
        <v>208</v>
      </c>
      <c r="I1604" t="s">
        <v>208</v>
      </c>
      <c r="J1604">
        <v>0</v>
      </c>
      <c r="K1604" t="s">
        <v>164</v>
      </c>
      <c r="L1604">
        <v>3</v>
      </c>
      <c r="M1604">
        <v>1</v>
      </c>
      <c r="N1604">
        <v>3000</v>
      </c>
      <c r="O1604" s="4">
        <v>3125.6527850000002</v>
      </c>
      <c r="P1604" s="3">
        <v>405.748783</v>
      </c>
      <c r="Q1604">
        <v>0</v>
      </c>
      <c r="R1604">
        <v>10</v>
      </c>
    </row>
    <row r="1605" spans="1:18" x14ac:dyDescent="0.2">
      <c r="A1605" t="s">
        <v>3792</v>
      </c>
      <c r="B1605" s="2">
        <v>705.23265300000003</v>
      </c>
      <c r="C1605">
        <v>1</v>
      </c>
      <c r="D1605" t="s">
        <v>3793</v>
      </c>
      <c r="E1605" t="s">
        <v>3794</v>
      </c>
      <c r="F1605" t="s">
        <v>3795</v>
      </c>
      <c r="G1605">
        <v>0</v>
      </c>
      <c r="H1605">
        <v>1</v>
      </c>
      <c r="I1605">
        <v>1</v>
      </c>
      <c r="J1605" t="s">
        <v>100</v>
      </c>
      <c r="K1605">
        <v>0</v>
      </c>
      <c r="L1605">
        <v>0</v>
      </c>
      <c r="M1605">
        <v>29</v>
      </c>
      <c r="N1605">
        <v>900</v>
      </c>
      <c r="O1605" s="4">
        <v>1941.9598470000001</v>
      </c>
      <c r="P1605" s="3">
        <v>618.22822299999996</v>
      </c>
      <c r="Q1605">
        <v>0</v>
      </c>
      <c r="R1605">
        <v>12</v>
      </c>
    </row>
    <row r="1606" spans="1:18" x14ac:dyDescent="0.2">
      <c r="A1606" t="s">
        <v>3796</v>
      </c>
      <c r="B1606" s="2">
        <v>339.17021799999998</v>
      </c>
      <c r="C1606">
        <v>1</v>
      </c>
      <c r="D1606" t="s">
        <v>3797</v>
      </c>
      <c r="E1606" t="s">
        <v>3798</v>
      </c>
      <c r="F1606" t="s">
        <v>3799</v>
      </c>
      <c r="G1606">
        <v>0</v>
      </c>
      <c r="H1606">
        <v>1</v>
      </c>
      <c r="I1606">
        <v>1</v>
      </c>
      <c r="J1606">
        <v>1</v>
      </c>
      <c r="K1606">
        <v>0</v>
      </c>
      <c r="L1606">
        <v>0</v>
      </c>
      <c r="M1606">
        <v>195</v>
      </c>
      <c r="N1606">
        <v>18000</v>
      </c>
      <c r="O1606" s="4">
        <v>3584.3625929999998</v>
      </c>
      <c r="P1606" s="3">
        <v>716.02765599999998</v>
      </c>
      <c r="Q1606">
        <v>1</v>
      </c>
      <c r="R1606">
        <v>12</v>
      </c>
    </row>
    <row r="1607" spans="1:18" x14ac:dyDescent="0.2">
      <c r="A1607" t="s">
        <v>3800</v>
      </c>
      <c r="B1607" s="2">
        <v>1013.728552</v>
      </c>
      <c r="C1607">
        <v>1</v>
      </c>
      <c r="D1607" t="s">
        <v>3801</v>
      </c>
      <c r="E1607" t="s">
        <v>3802</v>
      </c>
      <c r="F1607" t="s">
        <v>3803</v>
      </c>
      <c r="G1607" s="1">
        <v>953.60078799999997</v>
      </c>
      <c r="H1607">
        <v>1</v>
      </c>
      <c r="I1607" t="s">
        <v>35</v>
      </c>
      <c r="J1607">
        <v>1</v>
      </c>
      <c r="K1607" t="s">
        <v>66</v>
      </c>
      <c r="L1607">
        <v>10</v>
      </c>
      <c r="M1607">
        <v>32</v>
      </c>
      <c r="N1607">
        <v>6000</v>
      </c>
      <c r="O1607" s="4">
        <v>4176.3252739999998</v>
      </c>
      <c r="P1607" s="3">
        <v>327.35284300000001</v>
      </c>
      <c r="Q1607" t="s">
        <v>22</v>
      </c>
      <c r="R1607">
        <v>12</v>
      </c>
    </row>
    <row r="1608" spans="1:18" x14ac:dyDescent="0.2">
      <c r="A1608" t="s">
        <v>3804</v>
      </c>
      <c r="B1608" s="2">
        <v>22.728166000000002</v>
      </c>
      <c r="C1608" t="s">
        <v>19</v>
      </c>
      <c r="D1608" t="s">
        <v>3805</v>
      </c>
      <c r="E1608">
        <v>0</v>
      </c>
      <c r="F1608" t="s">
        <v>3805</v>
      </c>
      <c r="G1608">
        <v>0</v>
      </c>
      <c r="H1608" t="s">
        <v>62</v>
      </c>
      <c r="I1608">
        <v>0</v>
      </c>
      <c r="J1608" t="s">
        <v>34</v>
      </c>
      <c r="K1608">
        <v>0</v>
      </c>
      <c r="L1608">
        <v>0</v>
      </c>
      <c r="M1608">
        <v>14</v>
      </c>
      <c r="N1608">
        <v>3500</v>
      </c>
      <c r="O1608" s="4">
        <v>301.67727500000001</v>
      </c>
      <c r="P1608" s="3">
        <v>164.47939299999999</v>
      </c>
      <c r="Q1608">
        <v>1</v>
      </c>
      <c r="R1608">
        <v>12</v>
      </c>
    </row>
    <row r="1609" spans="1:18" x14ac:dyDescent="0.2">
      <c r="A1609" t="s">
        <v>3806</v>
      </c>
      <c r="B1609" s="2">
        <v>799.51848199999995</v>
      </c>
      <c r="C1609">
        <v>1</v>
      </c>
      <c r="D1609" t="s">
        <v>3807</v>
      </c>
      <c r="E1609">
        <v>0</v>
      </c>
      <c r="F1609" t="s">
        <v>3807</v>
      </c>
      <c r="G1609" s="1">
        <v>830.31678299999999</v>
      </c>
      <c r="H1609">
        <v>1</v>
      </c>
      <c r="I1609">
        <v>0</v>
      </c>
      <c r="J1609">
        <v>1</v>
      </c>
      <c r="K1609" t="s">
        <v>25</v>
      </c>
      <c r="L1609">
        <v>4</v>
      </c>
      <c r="M1609">
        <v>12</v>
      </c>
      <c r="N1609">
        <v>1000</v>
      </c>
      <c r="O1609" s="4">
        <v>361.02172300000001</v>
      </c>
      <c r="P1609" s="3">
        <v>415.99662699999999</v>
      </c>
      <c r="Q1609">
        <v>0</v>
      </c>
      <c r="R1609">
        <v>12</v>
      </c>
    </row>
    <row r="1610" spans="1:18" x14ac:dyDescent="0.2">
      <c r="A1610" t="s">
        <v>3808</v>
      </c>
      <c r="B1610" s="2">
        <v>5344.3475680000001</v>
      </c>
      <c r="C1610">
        <v>1</v>
      </c>
      <c r="D1610" t="s">
        <v>3809</v>
      </c>
      <c r="E1610" t="s">
        <v>3809</v>
      </c>
      <c r="F1610">
        <v>0</v>
      </c>
      <c r="G1610" s="1">
        <v>139.70178100000001</v>
      </c>
      <c r="H1610" t="s">
        <v>22</v>
      </c>
      <c r="I1610" t="s">
        <v>22</v>
      </c>
      <c r="J1610">
        <v>0</v>
      </c>
      <c r="K1610" t="s">
        <v>21</v>
      </c>
      <c r="L1610">
        <v>2</v>
      </c>
      <c r="M1610">
        <v>2</v>
      </c>
      <c r="N1610">
        <v>6000</v>
      </c>
      <c r="O1610" s="4">
        <v>1467.9320740000001</v>
      </c>
      <c r="P1610" s="3">
        <v>2425.1977919999999</v>
      </c>
      <c r="Q1610">
        <v>0</v>
      </c>
      <c r="R1610">
        <v>12</v>
      </c>
    </row>
    <row r="1611" spans="1:18" x14ac:dyDescent="0.2">
      <c r="A1611" t="s">
        <v>3810</v>
      </c>
      <c r="B1611" s="2">
        <v>350.37891300000001</v>
      </c>
      <c r="C1611" t="s">
        <v>30</v>
      </c>
      <c r="D1611" t="s">
        <v>3811</v>
      </c>
      <c r="E1611" t="s">
        <v>3811</v>
      </c>
      <c r="F1611">
        <v>0</v>
      </c>
      <c r="G1611">
        <v>0</v>
      </c>
      <c r="H1611" t="s">
        <v>35</v>
      </c>
      <c r="I1611" t="s">
        <v>35</v>
      </c>
      <c r="J1611">
        <v>0</v>
      </c>
      <c r="K1611">
        <v>0</v>
      </c>
      <c r="L1611">
        <v>0</v>
      </c>
      <c r="M1611">
        <v>25</v>
      </c>
      <c r="N1611">
        <v>7500</v>
      </c>
      <c r="O1611" s="4">
        <v>4547.7606649999998</v>
      </c>
      <c r="P1611" s="3">
        <v>142.221091</v>
      </c>
      <c r="Q1611">
        <v>1</v>
      </c>
      <c r="R1611">
        <v>12</v>
      </c>
    </row>
    <row r="1612" spans="1:18" x14ac:dyDescent="0.2">
      <c r="A1612" t="s">
        <v>3812</v>
      </c>
      <c r="B1612" s="2">
        <v>2763.0494990000002</v>
      </c>
      <c r="C1612">
        <v>1</v>
      </c>
      <c r="D1612" t="s">
        <v>3813</v>
      </c>
      <c r="E1612" t="s">
        <v>3814</v>
      </c>
      <c r="F1612" t="s">
        <v>3815</v>
      </c>
      <c r="G1612">
        <v>0</v>
      </c>
      <c r="H1612" t="s">
        <v>57</v>
      </c>
      <c r="I1612" t="s">
        <v>66</v>
      </c>
      <c r="J1612" t="s">
        <v>34</v>
      </c>
      <c r="K1612">
        <v>0</v>
      </c>
      <c r="L1612">
        <v>0</v>
      </c>
      <c r="M1612">
        <v>20</v>
      </c>
      <c r="N1612">
        <v>3050</v>
      </c>
      <c r="O1612" s="4">
        <v>16.145512</v>
      </c>
      <c r="P1612" s="3">
        <v>2228.7155859999998</v>
      </c>
      <c r="Q1612">
        <v>0</v>
      </c>
      <c r="R1612">
        <v>12</v>
      </c>
    </row>
    <row r="1613" spans="1:18" x14ac:dyDescent="0.2">
      <c r="A1613" t="s">
        <v>3816</v>
      </c>
      <c r="B1613" s="2">
        <v>4.3839889999999997</v>
      </c>
      <c r="C1613" t="s">
        <v>47</v>
      </c>
      <c r="D1613" t="s">
        <v>3817</v>
      </c>
      <c r="E1613">
        <v>0</v>
      </c>
      <c r="F1613" t="s">
        <v>3817</v>
      </c>
      <c r="G1613">
        <v>0</v>
      </c>
      <c r="H1613" t="s">
        <v>66</v>
      </c>
      <c r="I1613">
        <v>0</v>
      </c>
      <c r="J1613" t="s">
        <v>71</v>
      </c>
      <c r="K1613">
        <v>0</v>
      </c>
      <c r="L1613">
        <v>0</v>
      </c>
      <c r="M1613">
        <v>6</v>
      </c>
      <c r="N1613">
        <v>4500</v>
      </c>
      <c r="O1613" s="4">
        <v>217.143643</v>
      </c>
      <c r="P1613" s="3">
        <v>66.781434000000004</v>
      </c>
      <c r="Q1613">
        <v>1</v>
      </c>
      <c r="R1613">
        <v>12</v>
      </c>
    </row>
    <row r="1614" spans="1:18" x14ac:dyDescent="0.2">
      <c r="A1614" t="s">
        <v>3818</v>
      </c>
      <c r="B1614" s="2">
        <v>4954.8801949999997</v>
      </c>
      <c r="C1614">
        <v>1</v>
      </c>
      <c r="D1614" t="s">
        <v>3819</v>
      </c>
      <c r="E1614">
        <v>0</v>
      </c>
      <c r="F1614" t="s">
        <v>3819</v>
      </c>
      <c r="G1614" s="1">
        <v>3056.622746</v>
      </c>
      <c r="H1614" t="s">
        <v>71</v>
      </c>
      <c r="I1614">
        <v>0</v>
      </c>
      <c r="J1614" t="s">
        <v>71</v>
      </c>
      <c r="K1614" t="s">
        <v>21</v>
      </c>
      <c r="L1614">
        <v>4</v>
      </c>
      <c r="M1614">
        <v>5</v>
      </c>
      <c r="N1614">
        <v>5500</v>
      </c>
      <c r="O1614" s="4">
        <v>1442.2461949999999</v>
      </c>
      <c r="P1614" s="3">
        <v>1642.343531</v>
      </c>
      <c r="Q1614">
        <v>0</v>
      </c>
      <c r="R1614">
        <v>12</v>
      </c>
    </row>
    <row r="1615" spans="1:18" x14ac:dyDescent="0.2">
      <c r="A1615" t="s">
        <v>3820</v>
      </c>
      <c r="B1615" s="2">
        <v>1670.1465780000001</v>
      </c>
      <c r="C1615" t="s">
        <v>115</v>
      </c>
      <c r="D1615" t="s">
        <v>3821</v>
      </c>
      <c r="E1615" t="s">
        <v>3821</v>
      </c>
      <c r="F1615">
        <v>0</v>
      </c>
      <c r="G1615">
        <v>0</v>
      </c>
      <c r="H1615" t="s">
        <v>25</v>
      </c>
      <c r="I1615" t="s">
        <v>25</v>
      </c>
      <c r="J1615">
        <v>0</v>
      </c>
      <c r="K1615">
        <v>0</v>
      </c>
      <c r="L1615">
        <v>0</v>
      </c>
      <c r="M1615">
        <v>31</v>
      </c>
      <c r="N1615">
        <v>2700</v>
      </c>
      <c r="O1615" s="4">
        <v>1164.552612</v>
      </c>
      <c r="P1615" s="3">
        <v>1283.600242</v>
      </c>
      <c r="Q1615" t="s">
        <v>143</v>
      </c>
      <c r="R1615">
        <v>12</v>
      </c>
    </row>
    <row r="1616" spans="1:18" x14ac:dyDescent="0.2">
      <c r="A1616" t="s">
        <v>3822</v>
      </c>
      <c r="B1616" s="2">
        <v>1728.2759229999999</v>
      </c>
      <c r="C1616">
        <v>1</v>
      </c>
      <c r="D1616" t="s">
        <v>3823</v>
      </c>
      <c r="E1616">
        <v>0</v>
      </c>
      <c r="F1616" t="s">
        <v>3823</v>
      </c>
      <c r="G1616">
        <v>0</v>
      </c>
      <c r="H1616">
        <v>1</v>
      </c>
      <c r="I1616">
        <v>0</v>
      </c>
      <c r="J1616">
        <v>1</v>
      </c>
      <c r="K1616">
        <v>0</v>
      </c>
      <c r="L1616">
        <v>0</v>
      </c>
      <c r="M1616">
        <v>24</v>
      </c>
      <c r="N1616">
        <v>6000</v>
      </c>
      <c r="O1616" s="4">
        <v>1217.960916</v>
      </c>
      <c r="P1616" s="3">
        <v>440.32186200000001</v>
      </c>
      <c r="Q1616">
        <v>0</v>
      </c>
      <c r="R1616">
        <v>12</v>
      </c>
    </row>
    <row r="1617" spans="1:18" x14ac:dyDescent="0.2">
      <c r="A1617" t="s">
        <v>3824</v>
      </c>
      <c r="B1617" s="2">
        <v>1034.5554850000001</v>
      </c>
      <c r="C1617">
        <v>1</v>
      </c>
      <c r="D1617" t="s">
        <v>3825</v>
      </c>
      <c r="E1617">
        <v>5093</v>
      </c>
      <c r="F1617" t="s">
        <v>3826</v>
      </c>
      <c r="G1617">
        <v>0</v>
      </c>
      <c r="H1617" t="s">
        <v>100</v>
      </c>
      <c r="I1617" t="s">
        <v>34</v>
      </c>
      <c r="J1617" t="s">
        <v>62</v>
      </c>
      <c r="K1617">
        <v>0</v>
      </c>
      <c r="L1617">
        <v>0</v>
      </c>
      <c r="M1617">
        <v>63</v>
      </c>
      <c r="N1617">
        <v>2700</v>
      </c>
      <c r="O1617" s="4">
        <v>5651.2207660000004</v>
      </c>
      <c r="P1617" s="3">
        <v>263.61968400000001</v>
      </c>
      <c r="Q1617" t="s">
        <v>35</v>
      </c>
      <c r="R1617">
        <v>12</v>
      </c>
    </row>
    <row r="1618" spans="1:18" x14ac:dyDescent="0.2">
      <c r="A1618" t="s">
        <v>3827</v>
      </c>
      <c r="B1618" s="2">
        <v>502.65398199999998</v>
      </c>
      <c r="C1618">
        <v>1</v>
      </c>
      <c r="D1618" t="s">
        <v>3828</v>
      </c>
      <c r="E1618" t="s">
        <v>3829</v>
      </c>
      <c r="F1618" t="s">
        <v>3830</v>
      </c>
      <c r="G1618">
        <v>0</v>
      </c>
      <c r="H1618">
        <v>1</v>
      </c>
      <c r="I1618">
        <v>1</v>
      </c>
      <c r="J1618">
        <v>1</v>
      </c>
      <c r="K1618">
        <v>0</v>
      </c>
      <c r="L1618">
        <v>0</v>
      </c>
      <c r="M1618">
        <v>82</v>
      </c>
      <c r="N1618">
        <v>12000</v>
      </c>
      <c r="O1618" s="4">
        <v>4517.823754</v>
      </c>
      <c r="P1618" s="3">
        <v>205.24492599999999</v>
      </c>
      <c r="Q1618" t="s">
        <v>35</v>
      </c>
      <c r="R1618">
        <v>12</v>
      </c>
    </row>
    <row r="1619" spans="1:18" x14ac:dyDescent="0.2">
      <c r="A1619" t="s">
        <v>3831</v>
      </c>
      <c r="B1619" s="2">
        <v>1216.5706170000001</v>
      </c>
      <c r="C1619">
        <v>1</v>
      </c>
      <c r="D1619" t="s">
        <v>3832</v>
      </c>
      <c r="E1619" t="s">
        <v>3833</v>
      </c>
      <c r="F1619" t="s">
        <v>3834</v>
      </c>
      <c r="G1619">
        <v>0</v>
      </c>
      <c r="H1619">
        <v>1</v>
      </c>
      <c r="I1619" t="s">
        <v>62</v>
      </c>
      <c r="J1619" t="s">
        <v>66</v>
      </c>
      <c r="K1619">
        <v>0</v>
      </c>
      <c r="L1619">
        <v>0</v>
      </c>
      <c r="M1619">
        <v>57</v>
      </c>
      <c r="N1619">
        <v>4500</v>
      </c>
      <c r="O1619" s="4">
        <v>5671.2214160000003</v>
      </c>
      <c r="P1619" s="3">
        <v>366.08881700000001</v>
      </c>
      <c r="Q1619">
        <v>0</v>
      </c>
      <c r="R1619">
        <v>12</v>
      </c>
    </row>
    <row r="1620" spans="1:18" x14ac:dyDescent="0.2">
      <c r="A1620" t="s">
        <v>3835</v>
      </c>
      <c r="B1620" s="2">
        <v>7611.1525840000004</v>
      </c>
      <c r="C1620">
        <v>1</v>
      </c>
      <c r="D1620" t="s">
        <v>3836</v>
      </c>
      <c r="E1620" t="s">
        <v>3836</v>
      </c>
      <c r="F1620">
        <v>0</v>
      </c>
      <c r="G1620">
        <v>0</v>
      </c>
      <c r="H1620" t="s">
        <v>34</v>
      </c>
      <c r="I1620" t="s">
        <v>34</v>
      </c>
      <c r="J1620">
        <v>0</v>
      </c>
      <c r="K1620">
        <v>0</v>
      </c>
      <c r="L1620">
        <v>0</v>
      </c>
      <c r="M1620">
        <v>57</v>
      </c>
      <c r="N1620">
        <v>12000</v>
      </c>
      <c r="O1620" s="4">
        <v>4610.4608029999999</v>
      </c>
      <c r="P1620" s="3">
        <v>4441.6122189999996</v>
      </c>
      <c r="Q1620">
        <v>0</v>
      </c>
      <c r="R1620">
        <v>12</v>
      </c>
    </row>
    <row r="1621" spans="1:18" x14ac:dyDescent="0.2">
      <c r="A1621" t="s">
        <v>3837</v>
      </c>
      <c r="B1621" s="2">
        <v>25.414572</v>
      </c>
      <c r="C1621">
        <v>1</v>
      </c>
      <c r="D1621" t="s">
        <v>3838</v>
      </c>
      <c r="E1621" t="s">
        <v>3838</v>
      </c>
      <c r="F1621">
        <v>0</v>
      </c>
      <c r="G1621">
        <v>0</v>
      </c>
      <c r="H1621" t="s">
        <v>57</v>
      </c>
      <c r="I1621" t="s">
        <v>57</v>
      </c>
      <c r="J1621">
        <v>0</v>
      </c>
      <c r="K1621">
        <v>0</v>
      </c>
      <c r="L1621">
        <v>0</v>
      </c>
      <c r="M1621">
        <v>11</v>
      </c>
      <c r="N1621">
        <v>13000</v>
      </c>
      <c r="O1621" s="4">
        <v>280.36713099999997</v>
      </c>
      <c r="P1621" s="3">
        <v>170.017741</v>
      </c>
      <c r="Q1621" t="s">
        <v>30</v>
      </c>
      <c r="R1621">
        <v>12</v>
      </c>
    </row>
    <row r="1622" spans="1:18" x14ac:dyDescent="0.2">
      <c r="A1622" t="s">
        <v>3839</v>
      </c>
      <c r="B1622" s="2">
        <v>135.03732299999999</v>
      </c>
      <c r="C1622">
        <v>1</v>
      </c>
      <c r="D1622">
        <v>270</v>
      </c>
      <c r="E1622">
        <v>0</v>
      </c>
      <c r="F1622">
        <v>270</v>
      </c>
      <c r="G1622">
        <v>0</v>
      </c>
      <c r="H1622" t="s">
        <v>214</v>
      </c>
      <c r="I1622">
        <v>0</v>
      </c>
      <c r="J1622" t="s">
        <v>175</v>
      </c>
      <c r="K1622">
        <v>0</v>
      </c>
      <c r="L1622">
        <v>0</v>
      </c>
      <c r="M1622">
        <v>3</v>
      </c>
      <c r="N1622">
        <v>3300</v>
      </c>
      <c r="O1622" s="4">
        <v>1760.310579</v>
      </c>
      <c r="P1622" s="3">
        <v>1471.250082</v>
      </c>
      <c r="Q1622">
        <v>1</v>
      </c>
      <c r="R1622">
        <v>11</v>
      </c>
    </row>
    <row r="1623" spans="1:18" x14ac:dyDescent="0.2">
      <c r="A1623" t="s">
        <v>3840</v>
      </c>
      <c r="B1623" s="2">
        <v>41.762858999999999</v>
      </c>
      <c r="C1623" t="s">
        <v>181</v>
      </c>
      <c r="D1623">
        <v>0</v>
      </c>
      <c r="E1623">
        <v>0</v>
      </c>
      <c r="F1623">
        <v>0</v>
      </c>
      <c r="G1623" s="1">
        <v>1125.868686</v>
      </c>
      <c r="H1623">
        <v>0</v>
      </c>
      <c r="I1623">
        <v>0</v>
      </c>
      <c r="J1623">
        <v>0</v>
      </c>
      <c r="K1623" t="s">
        <v>22</v>
      </c>
      <c r="L1623">
        <v>3</v>
      </c>
      <c r="M1623">
        <v>0</v>
      </c>
      <c r="N1623">
        <v>12000</v>
      </c>
      <c r="O1623" s="4">
        <v>0</v>
      </c>
      <c r="P1623" s="3">
        <v>0</v>
      </c>
      <c r="Q1623">
        <v>0</v>
      </c>
      <c r="R1623">
        <v>12</v>
      </c>
    </row>
    <row r="1624" spans="1:18" x14ac:dyDescent="0.2">
      <c r="A1624" t="s">
        <v>3841</v>
      </c>
      <c r="B1624" s="2">
        <v>1563.747179</v>
      </c>
      <c r="C1624">
        <v>1</v>
      </c>
      <c r="D1624" t="s">
        <v>3842</v>
      </c>
      <c r="E1624" t="s">
        <v>3843</v>
      </c>
      <c r="F1624">
        <v>200</v>
      </c>
      <c r="G1624" s="1">
        <v>1029.987801</v>
      </c>
      <c r="H1624" t="s">
        <v>35</v>
      </c>
      <c r="I1624" t="s">
        <v>35</v>
      </c>
      <c r="J1624" t="s">
        <v>22</v>
      </c>
      <c r="K1624" t="s">
        <v>21</v>
      </c>
      <c r="L1624">
        <v>2</v>
      </c>
      <c r="M1624">
        <v>17</v>
      </c>
      <c r="N1624">
        <v>4000</v>
      </c>
      <c r="O1624" s="4">
        <v>2282.1613889999999</v>
      </c>
      <c r="P1624" s="3">
        <v>532.84611900000004</v>
      </c>
      <c r="Q1624">
        <v>0</v>
      </c>
      <c r="R1624">
        <v>12</v>
      </c>
    </row>
    <row r="1625" spans="1:18" x14ac:dyDescent="0.2">
      <c r="A1625" t="s">
        <v>3844</v>
      </c>
      <c r="B1625" s="2">
        <v>1044.2737070000001</v>
      </c>
      <c r="C1625">
        <v>1</v>
      </c>
      <c r="D1625" t="s">
        <v>3845</v>
      </c>
      <c r="E1625">
        <v>255</v>
      </c>
      <c r="F1625" t="s">
        <v>3846</v>
      </c>
      <c r="G1625" s="1">
        <v>262.14716199999998</v>
      </c>
      <c r="H1625" t="s">
        <v>57</v>
      </c>
      <c r="I1625" t="s">
        <v>71</v>
      </c>
      <c r="J1625" t="s">
        <v>57</v>
      </c>
      <c r="K1625" t="s">
        <v>22</v>
      </c>
      <c r="L1625">
        <v>1</v>
      </c>
      <c r="M1625">
        <v>22</v>
      </c>
      <c r="N1625">
        <v>6700</v>
      </c>
      <c r="O1625" s="4">
        <v>2624.7414920000001</v>
      </c>
      <c r="P1625" s="3">
        <v>373.79395799999998</v>
      </c>
      <c r="Q1625">
        <v>0</v>
      </c>
      <c r="R1625">
        <v>12</v>
      </c>
    </row>
    <row r="1626" spans="1:18" x14ac:dyDescent="0.2">
      <c r="A1626" t="s">
        <v>3847</v>
      </c>
      <c r="B1626" s="2">
        <v>8159.168439</v>
      </c>
      <c r="C1626">
        <v>1</v>
      </c>
      <c r="D1626" t="s">
        <v>3848</v>
      </c>
      <c r="E1626" t="s">
        <v>3849</v>
      </c>
      <c r="F1626" t="s">
        <v>3850</v>
      </c>
      <c r="G1626" s="1">
        <v>3278.461198</v>
      </c>
      <c r="H1626">
        <v>1</v>
      </c>
      <c r="I1626" t="s">
        <v>57</v>
      </c>
      <c r="J1626">
        <v>1</v>
      </c>
      <c r="K1626" t="s">
        <v>25</v>
      </c>
      <c r="L1626">
        <v>3</v>
      </c>
      <c r="M1626">
        <v>42</v>
      </c>
      <c r="N1626">
        <v>15000</v>
      </c>
      <c r="O1626" s="4">
        <v>1698.958527</v>
      </c>
      <c r="P1626" s="3">
        <v>2137.8936560000002</v>
      </c>
      <c r="Q1626">
        <v>0</v>
      </c>
      <c r="R1626">
        <v>12</v>
      </c>
    </row>
    <row r="1627" spans="1:18" x14ac:dyDescent="0.2">
      <c r="A1627" t="s">
        <v>3851</v>
      </c>
      <c r="B1627" s="2">
        <v>240.375955</v>
      </c>
      <c r="C1627">
        <v>1</v>
      </c>
      <c r="D1627" t="s">
        <v>3852</v>
      </c>
      <c r="E1627" t="s">
        <v>3852</v>
      </c>
      <c r="F1627">
        <v>0</v>
      </c>
      <c r="G1627">
        <v>0</v>
      </c>
      <c r="H1627" t="s">
        <v>45</v>
      </c>
      <c r="I1627" t="s">
        <v>45</v>
      </c>
      <c r="J1627">
        <v>0</v>
      </c>
      <c r="K1627">
        <v>0</v>
      </c>
      <c r="L1627">
        <v>0</v>
      </c>
      <c r="M1627">
        <v>8</v>
      </c>
      <c r="N1627">
        <v>2600</v>
      </c>
      <c r="O1627" s="4">
        <v>687.26323600000001</v>
      </c>
      <c r="P1627" s="3">
        <v>632.04029100000002</v>
      </c>
      <c r="Q1627">
        <v>0</v>
      </c>
      <c r="R1627">
        <v>12</v>
      </c>
    </row>
    <row r="1628" spans="1:18" x14ac:dyDescent="0.2">
      <c r="A1628" t="s">
        <v>3853</v>
      </c>
      <c r="B1628" s="2">
        <v>2876.0093360000001</v>
      </c>
      <c r="C1628">
        <v>1</v>
      </c>
      <c r="D1628" t="s">
        <v>3854</v>
      </c>
      <c r="E1628" t="s">
        <v>3854</v>
      </c>
      <c r="F1628">
        <v>0</v>
      </c>
      <c r="G1628" s="1">
        <v>3719.6501680000001</v>
      </c>
      <c r="H1628" t="s">
        <v>45</v>
      </c>
      <c r="I1628" t="s">
        <v>45</v>
      </c>
      <c r="J1628">
        <v>0</v>
      </c>
      <c r="K1628" s="1">
        <v>1166667</v>
      </c>
      <c r="L1628">
        <v>24</v>
      </c>
      <c r="M1628">
        <v>2</v>
      </c>
      <c r="N1628">
        <v>4000</v>
      </c>
      <c r="O1628" s="4">
        <v>248.34297100000001</v>
      </c>
      <c r="P1628" s="3">
        <v>584.92633599999999</v>
      </c>
      <c r="Q1628">
        <v>0</v>
      </c>
      <c r="R1628">
        <v>6</v>
      </c>
    </row>
    <row r="1629" spans="1:18" x14ac:dyDescent="0.2">
      <c r="A1629" t="s">
        <v>3855</v>
      </c>
      <c r="B1629" s="2">
        <v>1237.6736020000001</v>
      </c>
      <c r="C1629" t="s">
        <v>115</v>
      </c>
      <c r="D1629">
        <v>0</v>
      </c>
      <c r="E1629">
        <v>0</v>
      </c>
      <c r="F1629">
        <v>0</v>
      </c>
      <c r="G1629" s="1">
        <v>1962.7494280000001</v>
      </c>
      <c r="H1629">
        <v>0</v>
      </c>
      <c r="I1629">
        <v>0</v>
      </c>
      <c r="J1629">
        <v>0</v>
      </c>
      <c r="K1629" t="s">
        <v>21</v>
      </c>
      <c r="L1629">
        <v>3</v>
      </c>
      <c r="M1629">
        <v>0</v>
      </c>
      <c r="N1629">
        <v>2000</v>
      </c>
      <c r="O1629" s="4">
        <v>589.98048700000004</v>
      </c>
      <c r="P1629" s="3">
        <v>514.79287499999998</v>
      </c>
      <c r="Q1629">
        <v>0</v>
      </c>
      <c r="R1629">
        <v>12</v>
      </c>
    </row>
    <row r="1630" spans="1:18" x14ac:dyDescent="0.2">
      <c r="A1630" t="s">
        <v>3856</v>
      </c>
      <c r="B1630" s="2">
        <v>28.330016000000001</v>
      </c>
      <c r="C1630">
        <v>1</v>
      </c>
      <c r="D1630" t="s">
        <v>3857</v>
      </c>
      <c r="E1630">
        <v>0</v>
      </c>
      <c r="F1630" t="s">
        <v>3857</v>
      </c>
      <c r="G1630">
        <v>0</v>
      </c>
      <c r="H1630" t="s">
        <v>34</v>
      </c>
      <c r="I1630">
        <v>0</v>
      </c>
      <c r="J1630" t="s">
        <v>34</v>
      </c>
      <c r="K1630">
        <v>0</v>
      </c>
      <c r="L1630">
        <v>0</v>
      </c>
      <c r="M1630">
        <v>9</v>
      </c>
      <c r="N1630">
        <v>9000</v>
      </c>
      <c r="O1630" s="4">
        <v>526.08738800000003</v>
      </c>
      <c r="P1630" s="3">
        <v>177.72139200000001</v>
      </c>
      <c r="Q1630">
        <v>0</v>
      </c>
      <c r="R1630">
        <v>12</v>
      </c>
    </row>
    <row r="1631" spans="1:18" x14ac:dyDescent="0.2">
      <c r="A1631" t="s">
        <v>3858</v>
      </c>
      <c r="B1631" s="2">
        <v>7339.9430730000004</v>
      </c>
      <c r="C1631" t="s">
        <v>68</v>
      </c>
      <c r="D1631">
        <v>0</v>
      </c>
      <c r="E1631">
        <v>0</v>
      </c>
      <c r="F1631">
        <v>0</v>
      </c>
      <c r="G1631" s="1">
        <v>9123.4856359999994</v>
      </c>
      <c r="H1631">
        <v>0</v>
      </c>
      <c r="I1631">
        <v>0</v>
      </c>
      <c r="J1631">
        <v>0</v>
      </c>
      <c r="K1631" t="s">
        <v>142</v>
      </c>
      <c r="L1631">
        <v>11</v>
      </c>
      <c r="M1631">
        <v>0</v>
      </c>
      <c r="N1631">
        <v>9000</v>
      </c>
      <c r="O1631" s="4">
        <v>1314.1923859999999</v>
      </c>
      <c r="P1631" s="3">
        <v>2062.6364119999998</v>
      </c>
      <c r="Q1631">
        <v>0</v>
      </c>
      <c r="R1631">
        <v>8</v>
      </c>
    </row>
    <row r="1632" spans="1:18" x14ac:dyDescent="0.2">
      <c r="A1632" t="s">
        <v>3859</v>
      </c>
      <c r="B1632" s="2">
        <v>1226.1221889999999</v>
      </c>
      <c r="C1632">
        <v>1</v>
      </c>
      <c r="D1632" t="s">
        <v>3860</v>
      </c>
      <c r="E1632" t="s">
        <v>3860</v>
      </c>
      <c r="F1632">
        <v>0</v>
      </c>
      <c r="G1632">
        <v>0</v>
      </c>
      <c r="H1632" t="s">
        <v>71</v>
      </c>
      <c r="I1632" t="s">
        <v>71</v>
      </c>
      <c r="J1632">
        <v>0</v>
      </c>
      <c r="K1632">
        <v>0</v>
      </c>
      <c r="L1632">
        <v>0</v>
      </c>
      <c r="M1632">
        <v>8</v>
      </c>
      <c r="N1632">
        <v>1200</v>
      </c>
      <c r="O1632" s="4">
        <v>439.23355199999997</v>
      </c>
      <c r="P1632" s="3">
        <v>1282.187993</v>
      </c>
      <c r="Q1632">
        <v>0</v>
      </c>
      <c r="R1632">
        <v>12</v>
      </c>
    </row>
    <row r="1633" spans="1:18" x14ac:dyDescent="0.2">
      <c r="A1633" t="s">
        <v>3861</v>
      </c>
      <c r="B1633" s="2">
        <v>3515.039029</v>
      </c>
      <c r="C1633">
        <v>1</v>
      </c>
      <c r="D1633" t="s">
        <v>3862</v>
      </c>
      <c r="E1633" t="s">
        <v>3863</v>
      </c>
      <c r="F1633" t="s">
        <v>3864</v>
      </c>
      <c r="G1633" s="1">
        <v>7867.7324920000001</v>
      </c>
      <c r="H1633">
        <v>1</v>
      </c>
      <c r="I1633" t="s">
        <v>45</v>
      </c>
      <c r="J1633">
        <v>1</v>
      </c>
      <c r="K1633" t="s">
        <v>62</v>
      </c>
      <c r="L1633">
        <v>31</v>
      </c>
      <c r="M1633">
        <v>85</v>
      </c>
      <c r="N1633">
        <v>4000</v>
      </c>
      <c r="O1633" s="4">
        <v>1069.327843</v>
      </c>
      <c r="P1633" s="3">
        <v>1886.0567209999999</v>
      </c>
      <c r="Q1633">
        <v>0</v>
      </c>
      <c r="R1633">
        <v>12</v>
      </c>
    </row>
    <row r="1634" spans="1:18" x14ac:dyDescent="0.2">
      <c r="A1634" t="s">
        <v>3865</v>
      </c>
      <c r="B1634" s="2">
        <v>30.525355999999999</v>
      </c>
      <c r="C1634" t="s">
        <v>70</v>
      </c>
      <c r="D1634" t="s">
        <v>3866</v>
      </c>
      <c r="E1634" t="s">
        <v>3866</v>
      </c>
      <c r="F1634">
        <v>0</v>
      </c>
      <c r="G1634">
        <v>0</v>
      </c>
      <c r="H1634" t="s">
        <v>45</v>
      </c>
      <c r="I1634" t="s">
        <v>45</v>
      </c>
      <c r="J1634">
        <v>0</v>
      </c>
      <c r="K1634">
        <v>0</v>
      </c>
      <c r="L1634">
        <v>0</v>
      </c>
      <c r="M1634">
        <v>4</v>
      </c>
      <c r="N1634">
        <v>14500</v>
      </c>
      <c r="O1634" s="4">
        <v>498.16592300000002</v>
      </c>
      <c r="P1634" s="3">
        <v>86.348344999999995</v>
      </c>
      <c r="Q1634" t="s">
        <v>214</v>
      </c>
      <c r="R1634">
        <v>12</v>
      </c>
    </row>
    <row r="1635" spans="1:18" x14ac:dyDescent="0.2">
      <c r="A1635" t="s">
        <v>3867</v>
      </c>
      <c r="B1635" s="2">
        <v>1283.280303</v>
      </c>
      <c r="C1635" t="s">
        <v>1832</v>
      </c>
      <c r="D1635">
        <v>0</v>
      </c>
      <c r="E1635">
        <v>0</v>
      </c>
      <c r="F1635">
        <v>0</v>
      </c>
      <c r="G1635" s="1">
        <v>579.05964700000004</v>
      </c>
      <c r="H1635">
        <v>0</v>
      </c>
      <c r="I1635">
        <v>0</v>
      </c>
      <c r="J1635">
        <v>0</v>
      </c>
      <c r="K1635" t="s">
        <v>34</v>
      </c>
      <c r="L1635">
        <v>17</v>
      </c>
      <c r="M1635">
        <v>0</v>
      </c>
      <c r="N1635">
        <v>3000</v>
      </c>
      <c r="O1635" s="4">
        <v>4073.172497</v>
      </c>
      <c r="P1635" s="3">
        <v>270.25773600000002</v>
      </c>
      <c r="Q1635">
        <v>0</v>
      </c>
      <c r="R1635">
        <v>9</v>
      </c>
    </row>
    <row r="1636" spans="1:18" x14ac:dyDescent="0.2">
      <c r="A1636" t="s">
        <v>3868</v>
      </c>
      <c r="B1636" s="2">
        <v>49.416158000000003</v>
      </c>
      <c r="C1636" t="s">
        <v>115</v>
      </c>
      <c r="D1636">
        <v>590</v>
      </c>
      <c r="E1636">
        <v>350</v>
      </c>
      <c r="F1636">
        <v>240</v>
      </c>
      <c r="G1636">
        <v>0</v>
      </c>
      <c r="H1636" t="s">
        <v>35</v>
      </c>
      <c r="I1636" t="s">
        <v>22</v>
      </c>
      <c r="J1636" t="s">
        <v>66</v>
      </c>
      <c r="K1636">
        <v>0</v>
      </c>
      <c r="L1636">
        <v>0</v>
      </c>
      <c r="M1636">
        <v>7</v>
      </c>
      <c r="N1636">
        <v>6000</v>
      </c>
      <c r="O1636" s="4">
        <v>836.81241399999999</v>
      </c>
      <c r="P1636" s="3">
        <v>127.768461</v>
      </c>
      <c r="Q1636">
        <v>1</v>
      </c>
      <c r="R1636">
        <v>12</v>
      </c>
    </row>
    <row r="1637" spans="1:18" x14ac:dyDescent="0.2">
      <c r="A1637" t="s">
        <v>3869</v>
      </c>
      <c r="B1637" s="2">
        <v>1621.0353729999999</v>
      </c>
      <c r="C1637">
        <v>1</v>
      </c>
      <c r="D1637" t="s">
        <v>3870</v>
      </c>
      <c r="E1637">
        <v>0</v>
      </c>
      <c r="F1637" t="s">
        <v>3870</v>
      </c>
      <c r="G1637">
        <v>0</v>
      </c>
      <c r="H1637" t="s">
        <v>45</v>
      </c>
      <c r="I1637">
        <v>0</v>
      </c>
      <c r="J1637" t="s">
        <v>45</v>
      </c>
      <c r="K1637">
        <v>0</v>
      </c>
      <c r="L1637">
        <v>0</v>
      </c>
      <c r="M1637">
        <v>4</v>
      </c>
      <c r="N1637">
        <v>2000</v>
      </c>
      <c r="O1637" s="4">
        <v>500.51511399999998</v>
      </c>
      <c r="P1637" s="3">
        <v>475.627205</v>
      </c>
      <c r="Q1637">
        <v>0</v>
      </c>
      <c r="R1637">
        <v>12</v>
      </c>
    </row>
    <row r="1638" spans="1:18" x14ac:dyDescent="0.2">
      <c r="A1638" t="s">
        <v>3871</v>
      </c>
      <c r="B1638" s="2">
        <v>1624.6511559999999</v>
      </c>
      <c r="C1638" t="s">
        <v>30</v>
      </c>
      <c r="D1638">
        <v>0</v>
      </c>
      <c r="E1638">
        <v>0</v>
      </c>
      <c r="F1638">
        <v>0</v>
      </c>
      <c r="G1638" s="1">
        <v>2684.5079780000001</v>
      </c>
      <c r="H1638">
        <v>0</v>
      </c>
      <c r="I1638">
        <v>0</v>
      </c>
      <c r="J1638">
        <v>0</v>
      </c>
      <c r="K1638" t="s">
        <v>21</v>
      </c>
      <c r="L1638">
        <v>9</v>
      </c>
      <c r="M1638">
        <v>0</v>
      </c>
      <c r="N1638">
        <v>6000</v>
      </c>
      <c r="O1638" s="4">
        <v>894.81355099999996</v>
      </c>
      <c r="P1638" s="3">
        <v>905.54622500000005</v>
      </c>
      <c r="Q1638">
        <v>0</v>
      </c>
      <c r="R1638">
        <v>12</v>
      </c>
    </row>
    <row r="1639" spans="1:18" x14ac:dyDescent="0.2">
      <c r="A1639" t="s">
        <v>3872</v>
      </c>
      <c r="B1639" s="2">
        <v>526.972399</v>
      </c>
      <c r="C1639">
        <v>1</v>
      </c>
      <c r="D1639" t="s">
        <v>3873</v>
      </c>
      <c r="E1639" t="s">
        <v>3874</v>
      </c>
      <c r="F1639" t="s">
        <v>3875</v>
      </c>
      <c r="G1639">
        <v>0</v>
      </c>
      <c r="H1639" t="s">
        <v>71</v>
      </c>
      <c r="I1639" t="s">
        <v>45</v>
      </c>
      <c r="J1639" t="s">
        <v>22</v>
      </c>
      <c r="K1639">
        <v>0</v>
      </c>
      <c r="L1639">
        <v>0</v>
      </c>
      <c r="M1639">
        <v>9</v>
      </c>
      <c r="N1639">
        <v>7000</v>
      </c>
      <c r="O1639" s="4">
        <v>1771.1720740000001</v>
      </c>
      <c r="P1639" s="3">
        <v>1336.751401</v>
      </c>
      <c r="Q1639">
        <v>0</v>
      </c>
      <c r="R1639">
        <v>12</v>
      </c>
    </row>
    <row r="1640" spans="1:18" x14ac:dyDescent="0.2">
      <c r="A1640" t="s">
        <v>3876</v>
      </c>
      <c r="B1640" s="2">
        <v>314.50791500000003</v>
      </c>
      <c r="C1640" t="s">
        <v>115</v>
      </c>
      <c r="D1640" t="s">
        <v>3877</v>
      </c>
      <c r="E1640" t="s">
        <v>3878</v>
      </c>
      <c r="F1640">
        <v>297</v>
      </c>
      <c r="G1640">
        <v>0</v>
      </c>
      <c r="H1640" t="s">
        <v>35</v>
      </c>
      <c r="I1640" t="s">
        <v>35</v>
      </c>
      <c r="J1640" t="s">
        <v>21</v>
      </c>
      <c r="K1640">
        <v>0</v>
      </c>
      <c r="L1640">
        <v>0</v>
      </c>
      <c r="M1640">
        <v>13</v>
      </c>
      <c r="N1640">
        <v>8500</v>
      </c>
      <c r="O1640" s="4">
        <v>4089.5830270000001</v>
      </c>
      <c r="P1640" s="3">
        <v>152.41048499999999</v>
      </c>
      <c r="Q1640" t="s">
        <v>100</v>
      </c>
      <c r="R1640">
        <v>12</v>
      </c>
    </row>
    <row r="1641" spans="1:18" x14ac:dyDescent="0.2">
      <c r="A1641" t="s">
        <v>3879</v>
      </c>
      <c r="B1641" s="2">
        <v>2150.212841</v>
      </c>
      <c r="C1641">
        <v>1</v>
      </c>
      <c r="D1641" t="s">
        <v>3880</v>
      </c>
      <c r="E1641" t="s">
        <v>3881</v>
      </c>
      <c r="F1641" t="s">
        <v>3882</v>
      </c>
      <c r="G1641">
        <v>0</v>
      </c>
      <c r="H1641">
        <v>1</v>
      </c>
      <c r="I1641" t="s">
        <v>34</v>
      </c>
      <c r="J1641" t="s">
        <v>100</v>
      </c>
      <c r="K1641">
        <v>0</v>
      </c>
      <c r="L1641">
        <v>0</v>
      </c>
      <c r="M1641">
        <v>45</v>
      </c>
      <c r="N1641">
        <v>8500</v>
      </c>
      <c r="O1641" s="4">
        <v>587.66977199999997</v>
      </c>
      <c r="P1641" s="3">
        <v>503.20198799999997</v>
      </c>
      <c r="Q1641">
        <v>0</v>
      </c>
      <c r="R1641">
        <v>12</v>
      </c>
    </row>
    <row r="1642" spans="1:18" x14ac:dyDescent="0.2">
      <c r="A1642" t="s">
        <v>3883</v>
      </c>
      <c r="B1642" s="2">
        <v>891.62077699999998</v>
      </c>
      <c r="C1642">
        <v>1</v>
      </c>
      <c r="D1642">
        <v>0</v>
      </c>
      <c r="E1642">
        <v>0</v>
      </c>
      <c r="F1642">
        <v>0</v>
      </c>
      <c r="G1642" s="1">
        <v>159.673475</v>
      </c>
      <c r="H1642">
        <v>0</v>
      </c>
      <c r="I1642">
        <v>0</v>
      </c>
      <c r="J1642">
        <v>0</v>
      </c>
      <c r="K1642" t="s">
        <v>21</v>
      </c>
      <c r="L1642">
        <v>2</v>
      </c>
      <c r="M1642">
        <v>0</v>
      </c>
      <c r="N1642">
        <v>2000</v>
      </c>
      <c r="O1642" s="4">
        <v>593.11049500000001</v>
      </c>
      <c r="P1642" s="3">
        <v>269.482212</v>
      </c>
      <c r="Q1642">
        <v>0</v>
      </c>
      <c r="R1642">
        <v>12</v>
      </c>
    </row>
    <row r="1643" spans="1:18" x14ac:dyDescent="0.2">
      <c r="A1643" t="s">
        <v>3884</v>
      </c>
      <c r="B1643" s="2">
        <v>3454.0943189999998</v>
      </c>
      <c r="C1643">
        <v>1</v>
      </c>
      <c r="D1643" t="s">
        <v>3885</v>
      </c>
      <c r="E1643" t="s">
        <v>3886</v>
      </c>
      <c r="F1643" t="s">
        <v>3887</v>
      </c>
      <c r="G1643">
        <v>0</v>
      </c>
      <c r="H1643">
        <v>1</v>
      </c>
      <c r="I1643" t="s">
        <v>34</v>
      </c>
      <c r="J1643" t="s">
        <v>100</v>
      </c>
      <c r="K1643">
        <v>0</v>
      </c>
      <c r="L1643">
        <v>0</v>
      </c>
      <c r="M1643">
        <v>121</v>
      </c>
      <c r="N1643">
        <v>7500</v>
      </c>
      <c r="O1643" s="4">
        <v>2254.2587050000002</v>
      </c>
      <c r="P1643" s="3">
        <v>119.30310299999999</v>
      </c>
      <c r="Q1643" t="s">
        <v>35</v>
      </c>
      <c r="R1643">
        <v>12</v>
      </c>
    </row>
    <row r="1644" spans="1:18" x14ac:dyDescent="0.2">
      <c r="A1644" t="s">
        <v>3888</v>
      </c>
      <c r="B1644" s="2">
        <v>86.905608999999998</v>
      </c>
      <c r="C1644">
        <v>1</v>
      </c>
      <c r="D1644" t="s">
        <v>3889</v>
      </c>
      <c r="E1644">
        <v>0</v>
      </c>
      <c r="F1644" t="s">
        <v>3889</v>
      </c>
      <c r="G1644" s="1">
        <v>440.97263400000003</v>
      </c>
      <c r="H1644">
        <v>1</v>
      </c>
      <c r="I1644">
        <v>0</v>
      </c>
      <c r="J1644">
        <v>1</v>
      </c>
      <c r="K1644" t="s">
        <v>22</v>
      </c>
      <c r="L1644">
        <v>1</v>
      </c>
      <c r="M1644">
        <v>12</v>
      </c>
      <c r="N1644">
        <v>2500</v>
      </c>
      <c r="O1644" s="4">
        <v>1538.001397</v>
      </c>
      <c r="P1644" s="3">
        <v>186.72608299999999</v>
      </c>
      <c r="Q1644">
        <v>1</v>
      </c>
      <c r="R1644">
        <v>12</v>
      </c>
    </row>
    <row r="1645" spans="1:18" x14ac:dyDescent="0.2">
      <c r="A1645" t="s">
        <v>3890</v>
      </c>
      <c r="B1645" s="2">
        <v>1647.9321170000001</v>
      </c>
      <c r="C1645">
        <v>1</v>
      </c>
      <c r="D1645">
        <v>0</v>
      </c>
      <c r="E1645">
        <v>0</v>
      </c>
      <c r="F1645">
        <v>0</v>
      </c>
      <c r="G1645" s="1">
        <v>93.690441000000007</v>
      </c>
      <c r="H1645">
        <v>0</v>
      </c>
      <c r="I1645">
        <v>0</v>
      </c>
      <c r="J1645">
        <v>0</v>
      </c>
      <c r="K1645" t="s">
        <v>45</v>
      </c>
      <c r="L1645">
        <v>4</v>
      </c>
      <c r="M1645">
        <v>0</v>
      </c>
      <c r="N1645">
        <v>1800</v>
      </c>
      <c r="O1645" s="4">
        <v>3.9020229999999998</v>
      </c>
      <c r="P1645" s="3">
        <v>717.31005900000002</v>
      </c>
      <c r="Q1645">
        <v>0</v>
      </c>
      <c r="R1645">
        <v>12</v>
      </c>
    </row>
    <row r="1646" spans="1:18" x14ac:dyDescent="0.2">
      <c r="A1646" t="s">
        <v>3891</v>
      </c>
      <c r="B1646" s="2">
        <v>188.424847</v>
      </c>
      <c r="C1646">
        <v>1</v>
      </c>
      <c r="D1646" t="s">
        <v>3892</v>
      </c>
      <c r="E1646" t="s">
        <v>3893</v>
      </c>
      <c r="F1646" t="s">
        <v>3894</v>
      </c>
      <c r="G1646">
        <v>0</v>
      </c>
      <c r="H1646" t="s">
        <v>100</v>
      </c>
      <c r="I1646" t="s">
        <v>100</v>
      </c>
      <c r="J1646" t="s">
        <v>45</v>
      </c>
      <c r="K1646">
        <v>0</v>
      </c>
      <c r="L1646">
        <v>0</v>
      </c>
      <c r="M1646">
        <v>20</v>
      </c>
      <c r="N1646">
        <v>6500</v>
      </c>
      <c r="O1646" s="4">
        <v>1271.233538</v>
      </c>
      <c r="P1646" s="3">
        <v>176.00199699999999</v>
      </c>
      <c r="Q1646" t="s">
        <v>25</v>
      </c>
      <c r="R1646">
        <v>12</v>
      </c>
    </row>
    <row r="1647" spans="1:18" x14ac:dyDescent="0.2">
      <c r="A1647" t="s">
        <v>3895</v>
      </c>
      <c r="B1647" s="2">
        <v>1250.8852890000001</v>
      </c>
      <c r="C1647">
        <v>1</v>
      </c>
      <c r="D1647" t="s">
        <v>3896</v>
      </c>
      <c r="E1647" t="s">
        <v>3897</v>
      </c>
      <c r="F1647" t="s">
        <v>3898</v>
      </c>
      <c r="G1647">
        <v>0</v>
      </c>
      <c r="H1647" t="s">
        <v>71</v>
      </c>
      <c r="I1647" t="s">
        <v>22</v>
      </c>
      <c r="J1647" t="s">
        <v>71</v>
      </c>
      <c r="K1647">
        <v>0</v>
      </c>
      <c r="L1647">
        <v>0</v>
      </c>
      <c r="M1647">
        <v>6</v>
      </c>
      <c r="N1647">
        <v>1800</v>
      </c>
      <c r="O1647" s="4">
        <v>461.63831800000003</v>
      </c>
      <c r="P1647" s="3">
        <v>296.02784800000001</v>
      </c>
      <c r="Q1647">
        <v>0</v>
      </c>
      <c r="R1647">
        <v>12</v>
      </c>
    </row>
    <row r="1648" spans="1:18" x14ac:dyDescent="0.2">
      <c r="A1648" t="s">
        <v>3899</v>
      </c>
      <c r="B1648" s="2">
        <v>5148.625027</v>
      </c>
      <c r="C1648">
        <v>1</v>
      </c>
      <c r="D1648">
        <v>0</v>
      </c>
      <c r="E1648">
        <v>0</v>
      </c>
      <c r="F1648">
        <v>0</v>
      </c>
      <c r="G1648" s="1">
        <v>4042.7917790000001</v>
      </c>
      <c r="H1648">
        <v>0</v>
      </c>
      <c r="I1648">
        <v>0</v>
      </c>
      <c r="J1648">
        <v>0</v>
      </c>
      <c r="K1648" t="s">
        <v>100</v>
      </c>
      <c r="L1648">
        <v>16</v>
      </c>
      <c r="M1648">
        <v>0</v>
      </c>
      <c r="N1648">
        <v>6500</v>
      </c>
      <c r="O1648" s="4">
        <v>127.460362</v>
      </c>
      <c r="P1648" s="3">
        <v>1086.8618670000001</v>
      </c>
      <c r="Q1648">
        <v>0</v>
      </c>
      <c r="R1648">
        <v>12</v>
      </c>
    </row>
    <row r="1649" spans="1:18" x14ac:dyDescent="0.2">
      <c r="A1649" t="s">
        <v>3900</v>
      </c>
      <c r="B1649" s="2">
        <v>3272.5869859999998</v>
      </c>
      <c r="C1649">
        <v>1</v>
      </c>
      <c r="D1649" t="s">
        <v>3901</v>
      </c>
      <c r="E1649" t="s">
        <v>3902</v>
      </c>
      <c r="F1649" t="s">
        <v>3903</v>
      </c>
      <c r="G1649">
        <v>0</v>
      </c>
      <c r="H1649">
        <v>1</v>
      </c>
      <c r="I1649">
        <v>1</v>
      </c>
      <c r="J1649" t="s">
        <v>66</v>
      </c>
      <c r="K1649">
        <v>0</v>
      </c>
      <c r="L1649">
        <v>0</v>
      </c>
      <c r="M1649">
        <v>20</v>
      </c>
      <c r="N1649">
        <v>12000</v>
      </c>
      <c r="O1649" s="4">
        <v>1132.7053020000001</v>
      </c>
      <c r="P1649" s="3">
        <v>762.14972699999998</v>
      </c>
      <c r="Q1649">
        <v>0</v>
      </c>
      <c r="R1649">
        <v>12</v>
      </c>
    </row>
    <row r="1650" spans="1:18" x14ac:dyDescent="0.2">
      <c r="A1650" t="s">
        <v>3904</v>
      </c>
      <c r="B1650" s="2">
        <v>1698.369764</v>
      </c>
      <c r="C1650" t="s">
        <v>19</v>
      </c>
      <c r="D1650">
        <v>0</v>
      </c>
      <c r="E1650">
        <v>0</v>
      </c>
      <c r="F1650">
        <v>0</v>
      </c>
      <c r="G1650" s="1">
        <v>2253.3815159999999</v>
      </c>
      <c r="H1650">
        <v>0</v>
      </c>
      <c r="I1650">
        <v>0</v>
      </c>
      <c r="J1650">
        <v>0</v>
      </c>
      <c r="K1650" t="s">
        <v>22</v>
      </c>
      <c r="L1650">
        <v>2</v>
      </c>
      <c r="M1650">
        <v>0</v>
      </c>
      <c r="N1650">
        <v>4500</v>
      </c>
      <c r="O1650" s="4">
        <v>5512.8282230000004</v>
      </c>
      <c r="P1650" s="3">
        <v>696.91653599999995</v>
      </c>
      <c r="Q1650" t="s">
        <v>131</v>
      </c>
      <c r="R1650">
        <v>12</v>
      </c>
    </row>
    <row r="1651" spans="1:18" x14ac:dyDescent="0.2">
      <c r="A1651" t="s">
        <v>3905</v>
      </c>
      <c r="B1651" s="2">
        <v>246.86434600000001</v>
      </c>
      <c r="C1651">
        <v>1</v>
      </c>
      <c r="D1651" t="s">
        <v>3906</v>
      </c>
      <c r="E1651" t="s">
        <v>3907</v>
      </c>
      <c r="F1651" t="s">
        <v>3908</v>
      </c>
      <c r="G1651">
        <v>0</v>
      </c>
      <c r="H1651">
        <v>1</v>
      </c>
      <c r="I1651" t="s">
        <v>62</v>
      </c>
      <c r="J1651">
        <v>1</v>
      </c>
      <c r="K1651">
        <v>0</v>
      </c>
      <c r="L1651">
        <v>0</v>
      </c>
      <c r="M1651">
        <v>35</v>
      </c>
      <c r="N1651">
        <v>6000</v>
      </c>
      <c r="O1651" s="4">
        <v>2734.1388160000001</v>
      </c>
      <c r="P1651" s="3">
        <v>181.02792099999999</v>
      </c>
      <c r="Q1651" t="s">
        <v>57</v>
      </c>
      <c r="R1651">
        <v>12</v>
      </c>
    </row>
    <row r="1652" spans="1:18" x14ac:dyDescent="0.2">
      <c r="A1652" t="s">
        <v>3909</v>
      </c>
      <c r="B1652" s="2">
        <v>2004.914139</v>
      </c>
      <c r="C1652">
        <v>1</v>
      </c>
      <c r="D1652" t="s">
        <v>3910</v>
      </c>
      <c r="E1652" t="s">
        <v>3911</v>
      </c>
      <c r="F1652" t="s">
        <v>3912</v>
      </c>
      <c r="G1652">
        <v>0</v>
      </c>
      <c r="H1652">
        <v>1</v>
      </c>
      <c r="I1652" t="s">
        <v>57</v>
      </c>
      <c r="J1652">
        <v>1</v>
      </c>
      <c r="K1652">
        <v>0</v>
      </c>
      <c r="L1652">
        <v>0</v>
      </c>
      <c r="M1652">
        <v>73</v>
      </c>
      <c r="N1652">
        <v>11500</v>
      </c>
      <c r="O1652" s="4">
        <v>1718.220924</v>
      </c>
      <c r="P1652" s="3">
        <v>55.163308000000001</v>
      </c>
      <c r="Q1652">
        <v>0</v>
      </c>
      <c r="R1652">
        <v>12</v>
      </c>
    </row>
    <row r="1653" spans="1:18" x14ac:dyDescent="0.2">
      <c r="A1653" t="s">
        <v>3913</v>
      </c>
      <c r="B1653" s="2">
        <v>10.703306</v>
      </c>
      <c r="C1653" t="s">
        <v>181</v>
      </c>
      <c r="D1653">
        <v>0</v>
      </c>
      <c r="E1653">
        <v>0</v>
      </c>
      <c r="F1653">
        <v>0</v>
      </c>
      <c r="G1653" s="1">
        <v>575.19397800000002</v>
      </c>
      <c r="H1653">
        <v>0</v>
      </c>
      <c r="I1653">
        <v>0</v>
      </c>
      <c r="J1653">
        <v>0</v>
      </c>
      <c r="K1653" t="s">
        <v>22</v>
      </c>
      <c r="L1653">
        <v>1</v>
      </c>
      <c r="M1653">
        <v>0</v>
      </c>
      <c r="N1653">
        <v>1000</v>
      </c>
      <c r="O1653" s="4">
        <v>0</v>
      </c>
      <c r="P1653" s="3">
        <v>0</v>
      </c>
      <c r="Q1653">
        <v>0</v>
      </c>
      <c r="R1653">
        <v>12</v>
      </c>
    </row>
    <row r="1654" spans="1:18" x14ac:dyDescent="0.2">
      <c r="A1654" t="s">
        <v>3914</v>
      </c>
      <c r="B1654" s="2">
        <v>1410.753575</v>
      </c>
      <c r="C1654">
        <v>1</v>
      </c>
      <c r="D1654" t="s">
        <v>3915</v>
      </c>
      <c r="E1654" t="s">
        <v>3916</v>
      </c>
      <c r="F1654">
        <v>189</v>
      </c>
      <c r="G1654" s="1">
        <v>1668.1048089999999</v>
      </c>
      <c r="H1654" t="s">
        <v>35</v>
      </c>
      <c r="I1654" t="s">
        <v>71</v>
      </c>
      <c r="J1654" t="s">
        <v>25</v>
      </c>
      <c r="K1654" t="s">
        <v>62</v>
      </c>
      <c r="L1654">
        <v>23</v>
      </c>
      <c r="M1654">
        <v>13</v>
      </c>
      <c r="N1654">
        <v>4000</v>
      </c>
      <c r="O1654" s="4">
        <v>409.03730400000001</v>
      </c>
      <c r="P1654" s="3">
        <v>37.958190999999999</v>
      </c>
      <c r="Q1654">
        <v>0</v>
      </c>
      <c r="R1654">
        <v>12</v>
      </c>
    </row>
    <row r="1655" spans="1:18" x14ac:dyDescent="0.2">
      <c r="A1655" t="s">
        <v>3917</v>
      </c>
      <c r="B1655" s="2">
        <v>2388.0301340000001</v>
      </c>
      <c r="C1655">
        <v>1</v>
      </c>
      <c r="D1655" t="s">
        <v>3918</v>
      </c>
      <c r="E1655" t="s">
        <v>3919</v>
      </c>
      <c r="F1655" t="s">
        <v>3920</v>
      </c>
      <c r="G1655" s="1">
        <v>1441.0652480000001</v>
      </c>
      <c r="H1655">
        <v>1</v>
      </c>
      <c r="I1655">
        <v>1</v>
      </c>
      <c r="J1655">
        <v>1</v>
      </c>
      <c r="K1655" t="s">
        <v>22</v>
      </c>
      <c r="L1655">
        <v>1</v>
      </c>
      <c r="M1655">
        <v>90</v>
      </c>
      <c r="N1655">
        <v>11000</v>
      </c>
      <c r="O1655" s="4">
        <v>599.03923699999996</v>
      </c>
      <c r="P1655" s="3">
        <v>600.89756899999998</v>
      </c>
      <c r="Q1655" t="s">
        <v>22</v>
      </c>
      <c r="R1655">
        <v>12</v>
      </c>
    </row>
    <row r="1656" spans="1:18" x14ac:dyDescent="0.2">
      <c r="A1656" t="s">
        <v>3921</v>
      </c>
      <c r="B1656" s="2">
        <v>96.109401000000005</v>
      </c>
      <c r="C1656">
        <v>1</v>
      </c>
      <c r="D1656" t="s">
        <v>3922</v>
      </c>
      <c r="E1656" t="s">
        <v>3922</v>
      </c>
      <c r="F1656">
        <v>0</v>
      </c>
      <c r="G1656" s="1">
        <v>148.98663500000001</v>
      </c>
      <c r="H1656">
        <v>1</v>
      </c>
      <c r="I1656">
        <v>1</v>
      </c>
      <c r="J1656">
        <v>0</v>
      </c>
      <c r="K1656" t="s">
        <v>22</v>
      </c>
      <c r="L1656">
        <v>1</v>
      </c>
      <c r="M1656">
        <v>12</v>
      </c>
      <c r="N1656">
        <v>8000</v>
      </c>
      <c r="O1656" s="4">
        <v>3722.6542089999998</v>
      </c>
      <c r="P1656" s="3">
        <v>182.44360399999999</v>
      </c>
      <c r="Q1656" t="s">
        <v>71</v>
      </c>
      <c r="R1656">
        <v>12</v>
      </c>
    </row>
    <row r="1657" spans="1:18" x14ac:dyDescent="0.2">
      <c r="A1657" t="s">
        <v>3923</v>
      </c>
      <c r="B1657" s="2">
        <v>8953.7433980000005</v>
      </c>
      <c r="C1657">
        <v>1</v>
      </c>
      <c r="D1657" t="s">
        <v>3924</v>
      </c>
      <c r="E1657" t="s">
        <v>3925</v>
      </c>
      <c r="F1657" t="s">
        <v>3926</v>
      </c>
      <c r="G1657">
        <v>0</v>
      </c>
      <c r="H1657" t="s">
        <v>45</v>
      </c>
      <c r="I1657" t="s">
        <v>22</v>
      </c>
      <c r="J1657" t="s">
        <v>25</v>
      </c>
      <c r="K1657">
        <v>0</v>
      </c>
      <c r="L1657">
        <v>0</v>
      </c>
      <c r="M1657">
        <v>5</v>
      </c>
      <c r="N1657">
        <v>12000</v>
      </c>
      <c r="O1657" s="4">
        <v>2105.5884219999998</v>
      </c>
      <c r="P1657" s="3">
        <v>3520.4228459999999</v>
      </c>
      <c r="Q1657">
        <v>0</v>
      </c>
      <c r="R1657">
        <v>12</v>
      </c>
    </row>
    <row r="1658" spans="1:18" x14ac:dyDescent="0.2">
      <c r="A1658" t="s">
        <v>3927</v>
      </c>
      <c r="B1658" s="2">
        <v>3414.9778310000002</v>
      </c>
      <c r="C1658">
        <v>1</v>
      </c>
      <c r="D1658" t="s">
        <v>3928</v>
      </c>
      <c r="E1658" t="s">
        <v>3929</v>
      </c>
      <c r="F1658" t="s">
        <v>3930</v>
      </c>
      <c r="G1658" s="1">
        <v>950.42407600000001</v>
      </c>
      <c r="H1658" t="s">
        <v>57</v>
      </c>
      <c r="I1658" t="s">
        <v>62</v>
      </c>
      <c r="J1658" t="s">
        <v>62</v>
      </c>
      <c r="K1658" t="s">
        <v>35</v>
      </c>
      <c r="L1658">
        <v>10</v>
      </c>
      <c r="M1658">
        <v>33</v>
      </c>
      <c r="N1658">
        <v>5000</v>
      </c>
      <c r="O1658" s="4">
        <v>73.208134000000001</v>
      </c>
      <c r="P1658" s="3">
        <v>893.81608900000003</v>
      </c>
      <c r="Q1658">
        <v>0</v>
      </c>
      <c r="R1658">
        <v>12</v>
      </c>
    </row>
    <row r="1659" spans="1:18" x14ac:dyDescent="0.2">
      <c r="A1659" t="s">
        <v>3931</v>
      </c>
      <c r="B1659" s="2">
        <v>103.988038</v>
      </c>
      <c r="C1659" t="s">
        <v>19</v>
      </c>
      <c r="D1659" t="s">
        <v>3932</v>
      </c>
      <c r="E1659">
        <v>0</v>
      </c>
      <c r="F1659" t="s">
        <v>3932</v>
      </c>
      <c r="G1659" s="1">
        <v>5465.141893</v>
      </c>
      <c r="H1659">
        <v>1</v>
      </c>
      <c r="I1659">
        <v>0</v>
      </c>
      <c r="J1659" t="s">
        <v>57</v>
      </c>
      <c r="K1659" t="s">
        <v>71</v>
      </c>
      <c r="L1659">
        <v>5</v>
      </c>
      <c r="M1659">
        <v>12</v>
      </c>
      <c r="N1659">
        <v>5000</v>
      </c>
      <c r="O1659" s="4">
        <v>5293.6092660000004</v>
      </c>
      <c r="P1659" s="3">
        <v>290.47976299999999</v>
      </c>
      <c r="Q1659" t="s">
        <v>181</v>
      </c>
      <c r="R1659">
        <v>12</v>
      </c>
    </row>
    <row r="1660" spans="1:18" x14ac:dyDescent="0.2">
      <c r="A1660" t="s">
        <v>3933</v>
      </c>
      <c r="B1660" s="2">
        <v>92.898326999999995</v>
      </c>
      <c r="C1660">
        <v>1</v>
      </c>
      <c r="D1660">
        <v>546</v>
      </c>
      <c r="E1660">
        <v>46</v>
      </c>
      <c r="F1660">
        <v>500</v>
      </c>
      <c r="G1660">
        <v>0</v>
      </c>
      <c r="H1660" t="s">
        <v>66</v>
      </c>
      <c r="I1660" t="s">
        <v>22</v>
      </c>
      <c r="J1660" t="s">
        <v>71</v>
      </c>
      <c r="K1660">
        <v>0</v>
      </c>
      <c r="L1660">
        <v>0</v>
      </c>
      <c r="M1660">
        <v>7</v>
      </c>
      <c r="N1660">
        <v>6000</v>
      </c>
      <c r="O1660" s="4">
        <v>78.750991999999997</v>
      </c>
      <c r="P1660" s="3">
        <v>173.630065</v>
      </c>
      <c r="Q1660" t="s">
        <v>877</v>
      </c>
      <c r="R1660">
        <v>12</v>
      </c>
    </row>
    <row r="1661" spans="1:18" x14ac:dyDescent="0.2">
      <c r="A1661" t="s">
        <v>3934</v>
      </c>
      <c r="B1661" s="2">
        <v>2885.0688709999999</v>
      </c>
      <c r="C1661">
        <v>1</v>
      </c>
      <c r="D1661">
        <v>0</v>
      </c>
      <c r="E1661">
        <v>0</v>
      </c>
      <c r="F1661">
        <v>0</v>
      </c>
      <c r="G1661" s="1">
        <v>255.676579</v>
      </c>
      <c r="H1661">
        <v>0</v>
      </c>
      <c r="I1661">
        <v>0</v>
      </c>
      <c r="J1661">
        <v>0</v>
      </c>
      <c r="K1661" t="s">
        <v>25</v>
      </c>
      <c r="L1661">
        <v>3</v>
      </c>
      <c r="M1661">
        <v>0</v>
      </c>
      <c r="N1661">
        <v>3000</v>
      </c>
      <c r="O1661" s="4">
        <v>712.67669899999999</v>
      </c>
      <c r="P1661" s="3">
        <v>618.77692100000002</v>
      </c>
      <c r="Q1661">
        <v>0</v>
      </c>
      <c r="R1661">
        <v>12</v>
      </c>
    </row>
    <row r="1662" spans="1:18" x14ac:dyDescent="0.2">
      <c r="A1662" t="s">
        <v>3935</v>
      </c>
      <c r="B1662" s="2">
        <v>7919.563494</v>
      </c>
      <c r="C1662">
        <v>1</v>
      </c>
      <c r="D1662" t="s">
        <v>3936</v>
      </c>
      <c r="E1662">
        <v>0</v>
      </c>
      <c r="F1662" t="s">
        <v>3936</v>
      </c>
      <c r="G1662" s="1">
        <v>9945.2802429999992</v>
      </c>
      <c r="H1662" t="s">
        <v>26</v>
      </c>
      <c r="I1662">
        <v>0</v>
      </c>
      <c r="J1662" t="s">
        <v>131</v>
      </c>
      <c r="K1662" t="s">
        <v>234</v>
      </c>
      <c r="L1662">
        <v>10</v>
      </c>
      <c r="M1662">
        <v>2</v>
      </c>
      <c r="N1662">
        <v>10000</v>
      </c>
      <c r="O1662" s="4">
        <v>1594.9771579999999</v>
      </c>
      <c r="P1662" s="3">
        <v>1712.7134590000001</v>
      </c>
      <c r="Q1662">
        <v>0</v>
      </c>
      <c r="R1662">
        <v>9</v>
      </c>
    </row>
    <row r="1663" spans="1:18" x14ac:dyDescent="0.2">
      <c r="A1663" t="s">
        <v>3937</v>
      </c>
      <c r="B1663" s="2">
        <v>4707.131609</v>
      </c>
      <c r="C1663" t="s">
        <v>30</v>
      </c>
      <c r="D1663" t="s">
        <v>3938</v>
      </c>
      <c r="E1663" t="s">
        <v>3939</v>
      </c>
      <c r="F1663" t="s">
        <v>3940</v>
      </c>
      <c r="G1663" s="1">
        <v>5192.2901540000003</v>
      </c>
      <c r="H1663" t="s">
        <v>35</v>
      </c>
      <c r="I1663" t="s">
        <v>45</v>
      </c>
      <c r="J1663" t="s">
        <v>66</v>
      </c>
      <c r="K1663" t="s">
        <v>25</v>
      </c>
      <c r="L1663">
        <v>12</v>
      </c>
      <c r="M1663">
        <v>87</v>
      </c>
      <c r="N1663">
        <v>10000</v>
      </c>
      <c r="O1663" s="4">
        <v>5352.8566060000003</v>
      </c>
      <c r="P1663" s="3">
        <v>6887.1635040000001</v>
      </c>
      <c r="Q1663">
        <v>0</v>
      </c>
      <c r="R1663">
        <v>12</v>
      </c>
    </row>
    <row r="1664" spans="1:18" x14ac:dyDescent="0.2">
      <c r="A1664" t="s">
        <v>3941</v>
      </c>
      <c r="B1664" s="2">
        <v>1915.2456319999999</v>
      </c>
      <c r="C1664">
        <v>1</v>
      </c>
      <c r="D1664">
        <v>39</v>
      </c>
      <c r="E1664">
        <v>39</v>
      </c>
      <c r="F1664">
        <v>0</v>
      </c>
      <c r="G1664" s="1">
        <v>92.668976999999998</v>
      </c>
      <c r="H1664" t="s">
        <v>22</v>
      </c>
      <c r="I1664" t="s">
        <v>22</v>
      </c>
      <c r="J1664">
        <v>0</v>
      </c>
      <c r="K1664" t="s">
        <v>22</v>
      </c>
      <c r="L1664">
        <v>1</v>
      </c>
      <c r="M1664">
        <v>1</v>
      </c>
      <c r="N1664">
        <v>1950</v>
      </c>
      <c r="O1664" s="4">
        <v>542.91914599999996</v>
      </c>
      <c r="P1664" s="3">
        <v>814.88007300000004</v>
      </c>
      <c r="Q1664">
        <v>0</v>
      </c>
      <c r="R1664">
        <v>12</v>
      </c>
    </row>
    <row r="1665" spans="1:18" x14ac:dyDescent="0.2">
      <c r="A1665" t="s">
        <v>3942</v>
      </c>
      <c r="B1665" s="2">
        <v>392.66742499999998</v>
      </c>
      <c r="C1665">
        <v>1</v>
      </c>
      <c r="D1665" t="s">
        <v>3943</v>
      </c>
      <c r="E1665" t="s">
        <v>3943</v>
      </c>
      <c r="F1665">
        <v>0</v>
      </c>
      <c r="G1665">
        <v>0</v>
      </c>
      <c r="H1665">
        <v>1</v>
      </c>
      <c r="I1665">
        <v>1</v>
      </c>
      <c r="J1665">
        <v>0</v>
      </c>
      <c r="K1665">
        <v>0</v>
      </c>
      <c r="L1665">
        <v>0</v>
      </c>
      <c r="M1665">
        <v>26</v>
      </c>
      <c r="N1665">
        <v>7500</v>
      </c>
      <c r="O1665" s="4">
        <v>3189.9231770000001</v>
      </c>
      <c r="P1665" s="3">
        <v>1.769102</v>
      </c>
      <c r="Q1665" t="s">
        <v>57</v>
      </c>
      <c r="R1665">
        <v>12</v>
      </c>
    </row>
    <row r="1666" spans="1:18" x14ac:dyDescent="0.2">
      <c r="A1666" t="s">
        <v>3944</v>
      </c>
      <c r="B1666" s="2">
        <v>10.457287000000001</v>
      </c>
      <c r="C1666">
        <v>1</v>
      </c>
      <c r="D1666" t="s">
        <v>3945</v>
      </c>
      <c r="E1666">
        <v>630</v>
      </c>
      <c r="F1666" t="s">
        <v>3946</v>
      </c>
      <c r="G1666">
        <v>0</v>
      </c>
      <c r="H1666" t="s">
        <v>34</v>
      </c>
      <c r="I1666" t="s">
        <v>22</v>
      </c>
      <c r="J1666" t="s">
        <v>34</v>
      </c>
      <c r="K1666">
        <v>0</v>
      </c>
      <c r="L1666">
        <v>0</v>
      </c>
      <c r="M1666">
        <v>13</v>
      </c>
      <c r="N1666">
        <v>6000</v>
      </c>
      <c r="O1666" s="4">
        <v>870.87465699999996</v>
      </c>
      <c r="P1666" s="3">
        <v>179.369855</v>
      </c>
      <c r="Q1666" t="s">
        <v>35</v>
      </c>
      <c r="R1666">
        <v>12</v>
      </c>
    </row>
    <row r="1667" spans="1:18" x14ac:dyDescent="0.2">
      <c r="A1667" t="s">
        <v>3947</v>
      </c>
      <c r="B1667" s="2">
        <v>2257.542109</v>
      </c>
      <c r="C1667">
        <v>1</v>
      </c>
      <c r="D1667">
        <v>0</v>
      </c>
      <c r="E1667">
        <v>0</v>
      </c>
      <c r="F1667">
        <v>0</v>
      </c>
      <c r="G1667" s="1">
        <v>1082.684755</v>
      </c>
      <c r="H1667">
        <v>0</v>
      </c>
      <c r="I1667">
        <v>0</v>
      </c>
      <c r="J1667">
        <v>0</v>
      </c>
      <c r="K1667" t="s">
        <v>22</v>
      </c>
      <c r="L1667">
        <v>1</v>
      </c>
      <c r="M1667">
        <v>0</v>
      </c>
      <c r="N1667">
        <v>3000</v>
      </c>
      <c r="O1667" s="4">
        <v>464.71628399999997</v>
      </c>
      <c r="P1667" s="3">
        <v>659.55386599999997</v>
      </c>
      <c r="Q1667">
        <v>0</v>
      </c>
      <c r="R1667">
        <v>12</v>
      </c>
    </row>
    <row r="1668" spans="1:18" x14ac:dyDescent="0.2">
      <c r="A1668" t="s">
        <v>3948</v>
      </c>
      <c r="B1668" s="2">
        <v>75.070010999999994</v>
      </c>
      <c r="C1668" t="s">
        <v>1093</v>
      </c>
      <c r="D1668" t="s">
        <v>3949</v>
      </c>
      <c r="E1668">
        <v>0</v>
      </c>
      <c r="F1668" t="s">
        <v>3949</v>
      </c>
      <c r="G1668">
        <v>0</v>
      </c>
      <c r="H1668" t="s">
        <v>1093</v>
      </c>
      <c r="I1668">
        <v>0</v>
      </c>
      <c r="J1668" t="s">
        <v>873</v>
      </c>
      <c r="K1668">
        <v>0</v>
      </c>
      <c r="L1668">
        <v>0</v>
      </c>
      <c r="M1668">
        <v>11</v>
      </c>
      <c r="N1668">
        <v>4000</v>
      </c>
      <c r="O1668" s="4">
        <v>743.35884399999998</v>
      </c>
      <c r="P1668" s="3">
        <v>146.72371200000001</v>
      </c>
      <c r="Q1668">
        <v>1</v>
      </c>
      <c r="R1668">
        <v>10</v>
      </c>
    </row>
    <row r="1669" spans="1:18" x14ac:dyDescent="0.2">
      <c r="A1669" t="s">
        <v>3950</v>
      </c>
      <c r="B1669" s="2">
        <v>7533.8544220000003</v>
      </c>
      <c r="C1669">
        <v>1</v>
      </c>
      <c r="D1669" t="s">
        <v>3951</v>
      </c>
      <c r="E1669" t="s">
        <v>3952</v>
      </c>
      <c r="F1669" t="s">
        <v>3953</v>
      </c>
      <c r="G1669">
        <v>0</v>
      </c>
      <c r="H1669" t="s">
        <v>57</v>
      </c>
      <c r="I1669" t="s">
        <v>100</v>
      </c>
      <c r="J1669" t="s">
        <v>62</v>
      </c>
      <c r="K1669">
        <v>0</v>
      </c>
      <c r="L1669">
        <v>0</v>
      </c>
      <c r="M1669">
        <v>78</v>
      </c>
      <c r="N1669">
        <v>20500</v>
      </c>
      <c r="O1669" s="4">
        <v>1790.394949</v>
      </c>
      <c r="P1669" s="3">
        <v>1727.4874809999999</v>
      </c>
      <c r="Q1669">
        <v>0</v>
      </c>
      <c r="R1669">
        <v>12</v>
      </c>
    </row>
    <row r="1670" spans="1:18" x14ac:dyDescent="0.2">
      <c r="A1670" t="s">
        <v>3954</v>
      </c>
      <c r="B1670" s="2">
        <v>628.384411</v>
      </c>
      <c r="C1670">
        <v>1</v>
      </c>
      <c r="D1670" t="s">
        <v>3955</v>
      </c>
      <c r="E1670">
        <v>840</v>
      </c>
      <c r="F1670" t="s">
        <v>3956</v>
      </c>
      <c r="G1670" s="1">
        <v>279.55791799999997</v>
      </c>
      <c r="H1670" t="s">
        <v>25</v>
      </c>
      <c r="I1670" t="s">
        <v>21</v>
      </c>
      <c r="J1670" t="s">
        <v>22</v>
      </c>
      <c r="K1670" t="s">
        <v>22</v>
      </c>
      <c r="L1670">
        <v>1</v>
      </c>
      <c r="M1670">
        <v>6</v>
      </c>
      <c r="N1670">
        <v>2000</v>
      </c>
      <c r="O1670" s="4">
        <v>177.70830699999999</v>
      </c>
      <c r="P1670" s="3">
        <v>181.27170899999999</v>
      </c>
      <c r="Q1670">
        <v>0</v>
      </c>
      <c r="R1670">
        <v>12</v>
      </c>
    </row>
    <row r="1671" spans="1:18" x14ac:dyDescent="0.2">
      <c r="A1671" t="s">
        <v>3957</v>
      </c>
      <c r="B1671" s="2">
        <v>165.80809600000001</v>
      </c>
      <c r="C1671" t="s">
        <v>1111</v>
      </c>
      <c r="D1671" t="s">
        <v>3958</v>
      </c>
      <c r="E1671" t="s">
        <v>3959</v>
      </c>
      <c r="F1671" t="s">
        <v>3960</v>
      </c>
      <c r="G1671">
        <v>0</v>
      </c>
      <c r="H1671" t="s">
        <v>1111</v>
      </c>
      <c r="I1671" t="s">
        <v>1216</v>
      </c>
      <c r="J1671" t="s">
        <v>449</v>
      </c>
      <c r="K1671">
        <v>0</v>
      </c>
      <c r="L1671">
        <v>0</v>
      </c>
      <c r="M1671">
        <v>16</v>
      </c>
      <c r="N1671">
        <v>9000</v>
      </c>
      <c r="O1671" s="4">
        <v>672.44689300000005</v>
      </c>
      <c r="P1671" s="3">
        <v>105.35066500000001</v>
      </c>
      <c r="Q1671" t="s">
        <v>25</v>
      </c>
      <c r="R1671">
        <v>7</v>
      </c>
    </row>
    <row r="1672" spans="1:18" x14ac:dyDescent="0.2">
      <c r="A1672" t="s">
        <v>3961</v>
      </c>
      <c r="B1672" s="2">
        <v>5329.5440520000002</v>
      </c>
      <c r="C1672">
        <v>1</v>
      </c>
      <c r="D1672" t="s">
        <v>3962</v>
      </c>
      <c r="E1672" t="s">
        <v>3963</v>
      </c>
      <c r="F1672" t="s">
        <v>3964</v>
      </c>
      <c r="G1672">
        <v>0</v>
      </c>
      <c r="H1672" t="s">
        <v>71</v>
      </c>
      <c r="I1672" t="s">
        <v>21</v>
      </c>
      <c r="J1672" t="s">
        <v>71</v>
      </c>
      <c r="K1672">
        <v>0</v>
      </c>
      <c r="L1672">
        <v>0</v>
      </c>
      <c r="M1672">
        <v>18</v>
      </c>
      <c r="N1672">
        <v>5500</v>
      </c>
      <c r="O1672" s="4">
        <v>1587.462442</v>
      </c>
      <c r="P1672" s="3">
        <v>2098.6644540000002</v>
      </c>
      <c r="Q1672">
        <v>0</v>
      </c>
      <c r="R1672">
        <v>12</v>
      </c>
    </row>
    <row r="1673" spans="1:18" x14ac:dyDescent="0.2">
      <c r="A1673" t="s">
        <v>3965</v>
      </c>
      <c r="B1673" s="2">
        <v>1171.429087</v>
      </c>
      <c r="C1673" t="s">
        <v>24</v>
      </c>
      <c r="D1673" t="s">
        <v>3966</v>
      </c>
      <c r="E1673" t="s">
        <v>3966</v>
      </c>
      <c r="F1673">
        <v>0</v>
      </c>
      <c r="G1673">
        <v>0</v>
      </c>
      <c r="H1673" t="s">
        <v>25</v>
      </c>
      <c r="I1673" t="s">
        <v>25</v>
      </c>
      <c r="J1673">
        <v>0</v>
      </c>
      <c r="K1673">
        <v>0</v>
      </c>
      <c r="L1673">
        <v>0</v>
      </c>
      <c r="M1673">
        <v>7</v>
      </c>
      <c r="N1673">
        <v>3000</v>
      </c>
      <c r="O1673" s="4">
        <v>3073.6037689999998</v>
      </c>
      <c r="P1673" s="3">
        <v>855.36088900000004</v>
      </c>
      <c r="Q1673" t="s">
        <v>208</v>
      </c>
      <c r="R1673">
        <v>12</v>
      </c>
    </row>
    <row r="1674" spans="1:18" x14ac:dyDescent="0.2">
      <c r="A1674" t="s">
        <v>3967</v>
      </c>
      <c r="B1674" s="2">
        <v>99.912238000000002</v>
      </c>
      <c r="C1674">
        <v>1</v>
      </c>
      <c r="D1674" t="s">
        <v>3968</v>
      </c>
      <c r="E1674">
        <v>165</v>
      </c>
      <c r="F1674" t="s">
        <v>3969</v>
      </c>
      <c r="G1674">
        <v>0</v>
      </c>
      <c r="H1674">
        <v>1</v>
      </c>
      <c r="I1674" t="s">
        <v>272</v>
      </c>
      <c r="J1674" t="s">
        <v>448</v>
      </c>
      <c r="K1674">
        <v>0</v>
      </c>
      <c r="L1674">
        <v>0</v>
      </c>
      <c r="M1674">
        <v>13</v>
      </c>
      <c r="N1674">
        <v>1000</v>
      </c>
      <c r="O1674" s="4">
        <v>463.326909</v>
      </c>
      <c r="P1674" s="3">
        <v>101.91961499999999</v>
      </c>
      <c r="Q1674" t="s">
        <v>66</v>
      </c>
      <c r="R1674">
        <v>7</v>
      </c>
    </row>
    <row r="1675" spans="1:18" x14ac:dyDescent="0.2">
      <c r="A1675" t="s">
        <v>3970</v>
      </c>
      <c r="B1675" s="2">
        <v>114.295749</v>
      </c>
      <c r="C1675">
        <v>1</v>
      </c>
      <c r="D1675" t="s">
        <v>3971</v>
      </c>
      <c r="E1675">
        <v>0</v>
      </c>
      <c r="F1675" t="s">
        <v>3971</v>
      </c>
      <c r="G1675">
        <v>0</v>
      </c>
      <c r="H1675" t="s">
        <v>62</v>
      </c>
      <c r="I1675">
        <v>0</v>
      </c>
      <c r="J1675" t="s">
        <v>62</v>
      </c>
      <c r="K1675">
        <v>0</v>
      </c>
      <c r="L1675">
        <v>0</v>
      </c>
      <c r="M1675">
        <v>12</v>
      </c>
      <c r="N1675">
        <v>1000</v>
      </c>
      <c r="O1675" s="4">
        <v>115.418223</v>
      </c>
      <c r="P1675" s="3">
        <v>16.503488999999998</v>
      </c>
      <c r="Q1675">
        <v>0</v>
      </c>
      <c r="R1675">
        <v>12</v>
      </c>
    </row>
    <row r="1676" spans="1:18" x14ac:dyDescent="0.2">
      <c r="A1676" t="s">
        <v>3972</v>
      </c>
      <c r="B1676" s="2">
        <v>287.099648</v>
      </c>
      <c r="C1676" t="s">
        <v>19</v>
      </c>
      <c r="D1676" t="s">
        <v>3973</v>
      </c>
      <c r="E1676" t="s">
        <v>3974</v>
      </c>
      <c r="F1676" t="s">
        <v>3975</v>
      </c>
      <c r="G1676">
        <v>0</v>
      </c>
      <c r="H1676" t="s">
        <v>62</v>
      </c>
      <c r="I1676" t="s">
        <v>25</v>
      </c>
      <c r="J1676" t="s">
        <v>62</v>
      </c>
      <c r="K1676">
        <v>0</v>
      </c>
      <c r="L1676">
        <v>0</v>
      </c>
      <c r="M1676">
        <v>33</v>
      </c>
      <c r="N1676">
        <v>9000</v>
      </c>
      <c r="O1676" s="4">
        <v>2258.6474589999998</v>
      </c>
      <c r="P1676" s="3">
        <v>19.021182</v>
      </c>
      <c r="Q1676" t="s">
        <v>143</v>
      </c>
      <c r="R1676">
        <v>12</v>
      </c>
    </row>
    <row r="1677" spans="1:18" x14ac:dyDescent="0.2">
      <c r="A1677" t="s">
        <v>3976</v>
      </c>
      <c r="B1677" s="2">
        <v>5867.5609720000002</v>
      </c>
      <c r="C1677">
        <v>1</v>
      </c>
      <c r="D1677">
        <v>609</v>
      </c>
      <c r="E1677" t="s">
        <v>3977</v>
      </c>
      <c r="F1677" t="s">
        <v>3978</v>
      </c>
      <c r="G1677" s="1">
        <v>3397.5775039999999</v>
      </c>
      <c r="H1677" t="s">
        <v>35</v>
      </c>
      <c r="I1677" t="s">
        <v>22</v>
      </c>
      <c r="J1677" t="s">
        <v>71</v>
      </c>
      <c r="K1677" t="s">
        <v>45</v>
      </c>
      <c r="L1677">
        <v>9</v>
      </c>
      <c r="M1677">
        <v>11</v>
      </c>
      <c r="N1677">
        <v>7000</v>
      </c>
      <c r="O1677" s="4">
        <v>1498.619792</v>
      </c>
      <c r="P1677" s="3">
        <v>1736.8215439999999</v>
      </c>
      <c r="Q1677">
        <v>0</v>
      </c>
      <c r="R1677">
        <v>12</v>
      </c>
    </row>
    <row r="1678" spans="1:18" x14ac:dyDescent="0.2">
      <c r="A1678" t="s">
        <v>3979</v>
      </c>
      <c r="B1678" s="2">
        <v>749.93036500000005</v>
      </c>
      <c r="C1678">
        <v>1</v>
      </c>
      <c r="D1678" t="s">
        <v>3980</v>
      </c>
      <c r="E1678" t="s">
        <v>3980</v>
      </c>
      <c r="F1678">
        <v>0</v>
      </c>
      <c r="G1678" s="1">
        <v>948.29378899999995</v>
      </c>
      <c r="H1678" t="s">
        <v>22</v>
      </c>
      <c r="I1678" t="s">
        <v>22</v>
      </c>
      <c r="J1678">
        <v>0</v>
      </c>
      <c r="K1678" t="s">
        <v>25</v>
      </c>
      <c r="L1678">
        <v>6</v>
      </c>
      <c r="M1678">
        <v>3</v>
      </c>
      <c r="N1678">
        <v>7500</v>
      </c>
      <c r="O1678" s="4">
        <v>1326.4340540000001</v>
      </c>
      <c r="P1678" s="3">
        <v>1906.0534749999999</v>
      </c>
      <c r="Q1678">
        <v>0</v>
      </c>
      <c r="R1678">
        <v>12</v>
      </c>
    </row>
    <row r="1679" spans="1:18" x14ac:dyDescent="0.2">
      <c r="A1679" t="s">
        <v>3981</v>
      </c>
      <c r="B1679" s="2">
        <v>23.331935999999999</v>
      </c>
      <c r="C1679" t="s">
        <v>70</v>
      </c>
      <c r="D1679" t="s">
        <v>3982</v>
      </c>
      <c r="E1679">
        <v>0</v>
      </c>
      <c r="F1679" t="s">
        <v>3982</v>
      </c>
      <c r="G1679">
        <v>0</v>
      </c>
      <c r="H1679">
        <v>1</v>
      </c>
      <c r="I1679">
        <v>0</v>
      </c>
      <c r="J1679">
        <v>1</v>
      </c>
      <c r="K1679">
        <v>0</v>
      </c>
      <c r="L1679">
        <v>0</v>
      </c>
      <c r="M1679">
        <v>17</v>
      </c>
      <c r="N1679">
        <v>1600</v>
      </c>
      <c r="O1679" s="4">
        <v>1381.5517219999999</v>
      </c>
      <c r="P1679" s="3">
        <v>28.452912999999999</v>
      </c>
      <c r="Q1679">
        <v>0</v>
      </c>
      <c r="R1679">
        <v>12</v>
      </c>
    </row>
    <row r="1680" spans="1:18" x14ac:dyDescent="0.2">
      <c r="A1680" t="s">
        <v>3983</v>
      </c>
      <c r="B1680" s="2">
        <v>262.72362199999998</v>
      </c>
      <c r="C1680" t="s">
        <v>19</v>
      </c>
      <c r="D1680" t="s">
        <v>3984</v>
      </c>
      <c r="E1680" t="s">
        <v>3985</v>
      </c>
      <c r="F1680">
        <v>240</v>
      </c>
      <c r="G1680">
        <v>0</v>
      </c>
      <c r="H1680" t="s">
        <v>62</v>
      </c>
      <c r="I1680" t="s">
        <v>66</v>
      </c>
      <c r="J1680" t="s">
        <v>71</v>
      </c>
      <c r="K1680">
        <v>0</v>
      </c>
      <c r="L1680">
        <v>0</v>
      </c>
      <c r="M1680">
        <v>26</v>
      </c>
      <c r="N1680">
        <v>9000</v>
      </c>
      <c r="O1680" s="4">
        <v>3095.8317689999999</v>
      </c>
      <c r="P1680" s="3">
        <v>177.879065</v>
      </c>
      <c r="Q1680" t="s">
        <v>30</v>
      </c>
      <c r="R1680">
        <v>12</v>
      </c>
    </row>
    <row r="1681" spans="1:18" x14ac:dyDescent="0.2">
      <c r="A1681" t="s">
        <v>3986</v>
      </c>
      <c r="B1681" s="2">
        <v>204.584048</v>
      </c>
      <c r="C1681" t="s">
        <v>19</v>
      </c>
      <c r="D1681">
        <v>0</v>
      </c>
      <c r="E1681">
        <v>0</v>
      </c>
      <c r="F1681">
        <v>0</v>
      </c>
      <c r="G1681" s="1">
        <v>628.36694399999999</v>
      </c>
      <c r="H1681">
        <v>0</v>
      </c>
      <c r="I1681">
        <v>0</v>
      </c>
      <c r="J1681">
        <v>0</v>
      </c>
      <c r="K1681" t="s">
        <v>25</v>
      </c>
      <c r="L1681">
        <v>3</v>
      </c>
      <c r="M1681">
        <v>0</v>
      </c>
      <c r="N1681">
        <v>1600</v>
      </c>
      <c r="O1681" s="4">
        <v>1933.8104530000001</v>
      </c>
      <c r="P1681" s="3">
        <v>152.106855</v>
      </c>
      <c r="Q1681">
        <v>0</v>
      </c>
      <c r="R1681">
        <v>12</v>
      </c>
    </row>
    <row r="1682" spans="1:18" x14ac:dyDescent="0.2">
      <c r="A1682" t="s">
        <v>3987</v>
      </c>
      <c r="B1682" s="2">
        <v>4977.2378589999998</v>
      </c>
      <c r="C1682">
        <v>1</v>
      </c>
      <c r="D1682" t="s">
        <v>3988</v>
      </c>
      <c r="E1682" t="s">
        <v>3988</v>
      </c>
      <c r="F1682">
        <v>0</v>
      </c>
      <c r="G1682" s="1">
        <v>744.83293200000003</v>
      </c>
      <c r="H1682" t="s">
        <v>22</v>
      </c>
      <c r="I1682" t="s">
        <v>22</v>
      </c>
      <c r="J1682">
        <v>0</v>
      </c>
      <c r="K1682" t="s">
        <v>66</v>
      </c>
      <c r="L1682">
        <v>22</v>
      </c>
      <c r="M1682">
        <v>1</v>
      </c>
      <c r="N1682">
        <v>6500</v>
      </c>
      <c r="O1682" s="4">
        <v>6850.2356259999997</v>
      </c>
      <c r="P1682" s="3">
        <v>1587.042735</v>
      </c>
      <c r="Q1682">
        <v>0</v>
      </c>
      <c r="R1682">
        <v>12</v>
      </c>
    </row>
    <row r="1683" spans="1:18" x14ac:dyDescent="0.2">
      <c r="A1683" t="s">
        <v>3989</v>
      </c>
      <c r="B1683" s="2">
        <v>433.677841</v>
      </c>
      <c r="C1683">
        <v>1</v>
      </c>
      <c r="D1683" t="s">
        <v>3990</v>
      </c>
      <c r="E1683" t="s">
        <v>1018</v>
      </c>
      <c r="F1683" t="s">
        <v>3991</v>
      </c>
      <c r="G1683">
        <v>0</v>
      </c>
      <c r="H1683" t="s">
        <v>100</v>
      </c>
      <c r="I1683" t="s">
        <v>100</v>
      </c>
      <c r="J1683" t="s">
        <v>45</v>
      </c>
      <c r="K1683">
        <v>0</v>
      </c>
      <c r="L1683">
        <v>0</v>
      </c>
      <c r="M1683">
        <v>19</v>
      </c>
      <c r="N1683">
        <v>7000</v>
      </c>
      <c r="O1683" s="4">
        <v>2312.2208879999998</v>
      </c>
      <c r="P1683" s="3">
        <v>17.806847000000001</v>
      </c>
      <c r="Q1683" t="s">
        <v>25</v>
      </c>
      <c r="R1683">
        <v>12</v>
      </c>
    </row>
    <row r="1684" spans="1:18" x14ac:dyDescent="0.2">
      <c r="A1684" t="s">
        <v>3992</v>
      </c>
      <c r="B1684" s="2">
        <v>1220.493289</v>
      </c>
      <c r="C1684" t="s">
        <v>90</v>
      </c>
      <c r="D1684">
        <v>0</v>
      </c>
      <c r="E1684">
        <v>0</v>
      </c>
      <c r="F1684">
        <v>0</v>
      </c>
      <c r="G1684" s="1">
        <v>5607.3944369999999</v>
      </c>
      <c r="H1684">
        <v>0</v>
      </c>
      <c r="I1684">
        <v>0</v>
      </c>
      <c r="J1684">
        <v>0</v>
      </c>
      <c r="K1684" t="s">
        <v>25</v>
      </c>
      <c r="L1684">
        <v>3</v>
      </c>
      <c r="M1684">
        <v>0</v>
      </c>
      <c r="N1684">
        <v>6000</v>
      </c>
      <c r="O1684" s="4">
        <v>566.64423399999998</v>
      </c>
      <c r="P1684" s="3">
        <v>1112.6349789999999</v>
      </c>
      <c r="Q1684">
        <v>0</v>
      </c>
      <c r="R1684">
        <v>12</v>
      </c>
    </row>
    <row r="1685" spans="1:18" x14ac:dyDescent="0.2">
      <c r="A1685" t="s">
        <v>3993</v>
      </c>
      <c r="B1685" s="2">
        <v>3740.9077309999998</v>
      </c>
      <c r="C1685">
        <v>1</v>
      </c>
      <c r="D1685">
        <v>0</v>
      </c>
      <c r="E1685">
        <v>0</v>
      </c>
      <c r="F1685">
        <v>0</v>
      </c>
      <c r="G1685" s="1">
        <v>116.632141</v>
      </c>
      <c r="H1685">
        <v>0</v>
      </c>
      <c r="I1685">
        <v>0</v>
      </c>
      <c r="J1685">
        <v>0</v>
      </c>
      <c r="K1685" t="s">
        <v>22</v>
      </c>
      <c r="L1685">
        <v>1</v>
      </c>
      <c r="M1685">
        <v>0</v>
      </c>
      <c r="N1685">
        <v>4000</v>
      </c>
      <c r="O1685" s="4">
        <v>128.37177700000001</v>
      </c>
      <c r="P1685" s="3">
        <v>2714.6026780000002</v>
      </c>
      <c r="Q1685">
        <v>0</v>
      </c>
      <c r="R1685">
        <v>12</v>
      </c>
    </row>
    <row r="1686" spans="1:18" x14ac:dyDescent="0.2">
      <c r="A1686" t="s">
        <v>3994</v>
      </c>
      <c r="B1686" s="2">
        <v>166.90162599999999</v>
      </c>
      <c r="C1686">
        <v>1</v>
      </c>
      <c r="D1686" t="s">
        <v>3995</v>
      </c>
      <c r="E1686" t="s">
        <v>3996</v>
      </c>
      <c r="F1686">
        <v>375</v>
      </c>
      <c r="G1686" s="1">
        <v>295.81222400000001</v>
      </c>
      <c r="H1686" t="s">
        <v>57</v>
      </c>
      <c r="I1686" t="s">
        <v>62</v>
      </c>
      <c r="J1686" t="s">
        <v>71</v>
      </c>
      <c r="K1686" t="s">
        <v>22</v>
      </c>
      <c r="L1686">
        <v>1</v>
      </c>
      <c r="M1686">
        <v>14</v>
      </c>
      <c r="N1686">
        <v>1800</v>
      </c>
      <c r="O1686" s="4">
        <v>106.580426</v>
      </c>
      <c r="P1686" s="3">
        <v>1027.8854960000001</v>
      </c>
      <c r="Q1686">
        <v>0</v>
      </c>
      <c r="R1686">
        <v>12</v>
      </c>
    </row>
    <row r="1687" spans="1:18" x14ac:dyDescent="0.2">
      <c r="A1687" t="s">
        <v>3997</v>
      </c>
      <c r="B1687" s="2">
        <v>117.61713399999999</v>
      </c>
      <c r="C1687">
        <v>1</v>
      </c>
      <c r="D1687" t="s">
        <v>3998</v>
      </c>
      <c r="E1687">
        <v>100</v>
      </c>
      <c r="F1687" t="s">
        <v>3999</v>
      </c>
      <c r="G1687">
        <v>0</v>
      </c>
      <c r="H1687" t="s">
        <v>57</v>
      </c>
      <c r="I1687" t="s">
        <v>22</v>
      </c>
      <c r="J1687" t="s">
        <v>100</v>
      </c>
      <c r="K1687">
        <v>0</v>
      </c>
      <c r="L1687">
        <v>0</v>
      </c>
      <c r="M1687">
        <v>29</v>
      </c>
      <c r="N1687">
        <v>2100</v>
      </c>
      <c r="O1687" s="4">
        <v>1024.8068860000001</v>
      </c>
      <c r="P1687" s="3">
        <v>173.32207600000001</v>
      </c>
      <c r="Q1687">
        <v>1</v>
      </c>
      <c r="R1687">
        <v>12</v>
      </c>
    </row>
    <row r="1688" spans="1:18" x14ac:dyDescent="0.2">
      <c r="A1688" t="s">
        <v>4000</v>
      </c>
      <c r="B1688" s="2">
        <v>3802.9101340000002</v>
      </c>
      <c r="C1688">
        <v>1</v>
      </c>
      <c r="D1688">
        <v>0</v>
      </c>
      <c r="E1688">
        <v>0</v>
      </c>
      <c r="F1688">
        <v>0</v>
      </c>
      <c r="G1688" s="1">
        <v>1448.031295</v>
      </c>
      <c r="H1688">
        <v>0</v>
      </c>
      <c r="I1688">
        <v>0</v>
      </c>
      <c r="J1688">
        <v>0</v>
      </c>
      <c r="K1688" t="s">
        <v>45</v>
      </c>
      <c r="L1688">
        <v>12</v>
      </c>
      <c r="M1688">
        <v>0</v>
      </c>
      <c r="N1688">
        <v>4000</v>
      </c>
      <c r="O1688" s="4">
        <v>915.90060200000005</v>
      </c>
      <c r="P1688" s="3">
        <v>1718.363679</v>
      </c>
      <c r="Q1688">
        <v>0</v>
      </c>
      <c r="R1688">
        <v>12</v>
      </c>
    </row>
    <row r="1689" spans="1:18" x14ac:dyDescent="0.2">
      <c r="A1689" t="s">
        <v>4001</v>
      </c>
      <c r="B1689" s="2">
        <v>43.354028999999997</v>
      </c>
      <c r="C1689">
        <v>1</v>
      </c>
      <c r="D1689" t="s">
        <v>4002</v>
      </c>
      <c r="E1689">
        <v>0</v>
      </c>
      <c r="F1689" t="s">
        <v>4002</v>
      </c>
      <c r="G1689">
        <v>0</v>
      </c>
      <c r="H1689" t="s">
        <v>57</v>
      </c>
      <c r="I1689">
        <v>0</v>
      </c>
      <c r="J1689" t="s">
        <v>57</v>
      </c>
      <c r="K1689">
        <v>0</v>
      </c>
      <c r="L1689">
        <v>0</v>
      </c>
      <c r="M1689">
        <v>19</v>
      </c>
      <c r="N1689">
        <v>1200</v>
      </c>
      <c r="O1689" s="4">
        <v>564.84524399999998</v>
      </c>
      <c r="P1689" s="3">
        <v>160.07163700000001</v>
      </c>
      <c r="Q1689" t="s">
        <v>35</v>
      </c>
      <c r="R1689">
        <v>12</v>
      </c>
    </row>
    <row r="1690" spans="1:18" x14ac:dyDescent="0.2">
      <c r="A1690" t="s">
        <v>4003</v>
      </c>
      <c r="B1690" s="2">
        <v>4530.6390940000001</v>
      </c>
      <c r="C1690">
        <v>1</v>
      </c>
      <c r="D1690">
        <v>0</v>
      </c>
      <c r="E1690">
        <v>0</v>
      </c>
      <c r="F1690">
        <v>0</v>
      </c>
      <c r="G1690" s="1">
        <v>3162.7195809999998</v>
      </c>
      <c r="H1690">
        <v>0</v>
      </c>
      <c r="I1690">
        <v>0</v>
      </c>
      <c r="J1690">
        <v>0</v>
      </c>
      <c r="K1690" t="s">
        <v>25</v>
      </c>
      <c r="L1690">
        <v>5</v>
      </c>
      <c r="M1690">
        <v>0</v>
      </c>
      <c r="N1690">
        <v>8000</v>
      </c>
      <c r="O1690" s="4">
        <v>995.539176</v>
      </c>
      <c r="P1690" s="3">
        <v>1032.3843529999999</v>
      </c>
      <c r="Q1690">
        <v>0</v>
      </c>
      <c r="R1690">
        <v>12</v>
      </c>
    </row>
    <row r="1691" spans="1:18" x14ac:dyDescent="0.2">
      <c r="A1691" t="s">
        <v>4004</v>
      </c>
      <c r="B1691" s="2">
        <v>3529.587012</v>
      </c>
      <c r="C1691">
        <v>1</v>
      </c>
      <c r="D1691">
        <v>0</v>
      </c>
      <c r="E1691">
        <v>0</v>
      </c>
      <c r="F1691">
        <v>0</v>
      </c>
      <c r="G1691" s="1">
        <v>3969.3249810000002</v>
      </c>
      <c r="H1691">
        <v>0</v>
      </c>
      <c r="I1691">
        <v>0</v>
      </c>
      <c r="J1691">
        <v>0</v>
      </c>
      <c r="K1691" t="s">
        <v>34</v>
      </c>
      <c r="L1691">
        <v>14</v>
      </c>
      <c r="M1691">
        <v>0</v>
      </c>
      <c r="N1691">
        <v>9000</v>
      </c>
      <c r="O1691" s="4">
        <v>3603.147293</v>
      </c>
      <c r="P1691" s="3">
        <v>1207.1173160000001</v>
      </c>
      <c r="Q1691">
        <v>0</v>
      </c>
      <c r="R1691">
        <v>12</v>
      </c>
    </row>
    <row r="1692" spans="1:18" x14ac:dyDescent="0.2">
      <c r="A1692" t="s">
        <v>4005</v>
      </c>
      <c r="B1692" s="2">
        <v>5052.9107869999998</v>
      </c>
      <c r="C1692">
        <v>1</v>
      </c>
      <c r="D1692" t="s">
        <v>4006</v>
      </c>
      <c r="E1692" t="s">
        <v>4007</v>
      </c>
      <c r="F1692" t="s">
        <v>4008</v>
      </c>
      <c r="G1692" s="1">
        <v>2687.9828480000001</v>
      </c>
      <c r="H1692" t="s">
        <v>57</v>
      </c>
      <c r="I1692" t="s">
        <v>66</v>
      </c>
      <c r="J1692" t="s">
        <v>62</v>
      </c>
      <c r="K1692" t="s">
        <v>35</v>
      </c>
      <c r="L1692">
        <v>20</v>
      </c>
      <c r="M1692">
        <v>29</v>
      </c>
      <c r="N1692">
        <v>6000</v>
      </c>
      <c r="O1692" s="4">
        <v>917.23669900000004</v>
      </c>
      <c r="P1692" s="3">
        <v>1573.9613939999999</v>
      </c>
      <c r="Q1692">
        <v>0</v>
      </c>
      <c r="R1692">
        <v>12</v>
      </c>
    </row>
    <row r="1693" spans="1:18" x14ac:dyDescent="0.2">
      <c r="A1693" t="s">
        <v>4009</v>
      </c>
      <c r="B1693" s="2">
        <v>51.923357000000003</v>
      </c>
      <c r="C1693" t="s">
        <v>113</v>
      </c>
      <c r="D1693" t="s">
        <v>4010</v>
      </c>
      <c r="E1693">
        <v>250</v>
      </c>
      <c r="F1693" t="s">
        <v>4011</v>
      </c>
      <c r="G1693">
        <v>0</v>
      </c>
      <c r="H1693" t="s">
        <v>66</v>
      </c>
      <c r="I1693" t="s">
        <v>208</v>
      </c>
      <c r="J1693" t="s">
        <v>209</v>
      </c>
      <c r="K1693">
        <v>0</v>
      </c>
      <c r="L1693">
        <v>0</v>
      </c>
      <c r="M1693">
        <v>13</v>
      </c>
      <c r="N1693">
        <v>7000</v>
      </c>
      <c r="O1693" s="4">
        <v>832.14034800000002</v>
      </c>
      <c r="P1693" s="3">
        <v>70.583398000000003</v>
      </c>
      <c r="Q1693" t="s">
        <v>25</v>
      </c>
      <c r="R1693">
        <v>10</v>
      </c>
    </row>
    <row r="1694" spans="1:18" x14ac:dyDescent="0.2">
      <c r="A1694" t="s">
        <v>4012</v>
      </c>
      <c r="B1694" s="2">
        <v>144.01288199999999</v>
      </c>
      <c r="C1694" t="s">
        <v>30</v>
      </c>
      <c r="D1694" t="s">
        <v>4013</v>
      </c>
      <c r="E1694" t="s">
        <v>4013</v>
      </c>
      <c r="F1694">
        <v>0</v>
      </c>
      <c r="G1694">
        <v>0</v>
      </c>
      <c r="H1694" t="s">
        <v>21</v>
      </c>
      <c r="I1694" t="s">
        <v>21</v>
      </c>
      <c r="J1694">
        <v>0</v>
      </c>
      <c r="K1694">
        <v>0</v>
      </c>
      <c r="L1694">
        <v>0</v>
      </c>
      <c r="M1694">
        <v>2</v>
      </c>
      <c r="N1694">
        <v>4000</v>
      </c>
      <c r="O1694" s="4">
        <v>1945.2504039999999</v>
      </c>
      <c r="P1694" s="3">
        <v>27.190089</v>
      </c>
      <c r="Q1694">
        <v>0</v>
      </c>
      <c r="R1694">
        <v>12</v>
      </c>
    </row>
    <row r="1695" spans="1:18" x14ac:dyDescent="0.2">
      <c r="A1695" t="s">
        <v>4014</v>
      </c>
      <c r="B1695" s="2">
        <v>293.80320799999998</v>
      </c>
      <c r="C1695">
        <v>1</v>
      </c>
      <c r="D1695" t="s">
        <v>4015</v>
      </c>
      <c r="E1695" t="s">
        <v>4016</v>
      </c>
      <c r="F1695" t="s">
        <v>4017</v>
      </c>
      <c r="G1695" s="1">
        <v>118.972449</v>
      </c>
      <c r="H1695" t="s">
        <v>21</v>
      </c>
      <c r="I1695" t="s">
        <v>22</v>
      </c>
      <c r="J1695" t="s">
        <v>22</v>
      </c>
      <c r="K1695" t="s">
        <v>22</v>
      </c>
      <c r="L1695">
        <v>1</v>
      </c>
      <c r="M1695">
        <v>3</v>
      </c>
      <c r="N1695">
        <v>10000</v>
      </c>
      <c r="O1695" s="4">
        <v>1172.0225840000001</v>
      </c>
      <c r="P1695" s="3">
        <v>19.455397000000001</v>
      </c>
      <c r="Q1695">
        <v>0</v>
      </c>
      <c r="R1695">
        <v>12</v>
      </c>
    </row>
    <row r="1696" spans="1:18" x14ac:dyDescent="0.2">
      <c r="A1696" t="s">
        <v>4018</v>
      </c>
      <c r="B1696" s="2">
        <v>11.188594999999999</v>
      </c>
      <c r="C1696" t="s">
        <v>70</v>
      </c>
      <c r="D1696" t="s">
        <v>4019</v>
      </c>
      <c r="E1696">
        <v>0</v>
      </c>
      <c r="F1696" t="s">
        <v>4019</v>
      </c>
      <c r="G1696">
        <v>0</v>
      </c>
      <c r="H1696" t="s">
        <v>66</v>
      </c>
      <c r="I1696">
        <v>0</v>
      </c>
      <c r="J1696" t="s">
        <v>66</v>
      </c>
      <c r="K1696">
        <v>0</v>
      </c>
      <c r="L1696">
        <v>0</v>
      </c>
      <c r="M1696">
        <v>6</v>
      </c>
      <c r="N1696">
        <v>1000</v>
      </c>
      <c r="O1696" s="4">
        <v>110.860738</v>
      </c>
      <c r="P1696" s="3">
        <v>57.545594000000001</v>
      </c>
      <c r="Q1696">
        <v>0</v>
      </c>
      <c r="R1696">
        <v>12</v>
      </c>
    </row>
    <row r="1697" spans="1:18" x14ac:dyDescent="0.2">
      <c r="A1697" t="s">
        <v>4020</v>
      </c>
      <c r="B1697" s="2">
        <v>516.81496900000002</v>
      </c>
      <c r="C1697">
        <v>1</v>
      </c>
      <c r="D1697" t="s">
        <v>4021</v>
      </c>
      <c r="E1697" t="s">
        <v>4022</v>
      </c>
      <c r="F1697" t="s">
        <v>4023</v>
      </c>
      <c r="G1697" s="1">
        <v>584.97676899999999</v>
      </c>
      <c r="H1697" t="s">
        <v>25</v>
      </c>
      <c r="I1697" t="s">
        <v>25</v>
      </c>
      <c r="J1697" t="s">
        <v>22</v>
      </c>
      <c r="K1697" t="s">
        <v>22</v>
      </c>
      <c r="L1697">
        <v>1</v>
      </c>
      <c r="M1697">
        <v>8</v>
      </c>
      <c r="N1697">
        <v>1500</v>
      </c>
      <c r="O1697" s="4">
        <v>927.38180799999998</v>
      </c>
      <c r="P1697" s="3">
        <v>190.875362</v>
      </c>
      <c r="Q1697">
        <v>0</v>
      </c>
      <c r="R1697">
        <v>12</v>
      </c>
    </row>
    <row r="1698" spans="1:18" x14ac:dyDescent="0.2">
      <c r="A1698" t="s">
        <v>4024</v>
      </c>
      <c r="B1698" s="2">
        <v>1134.1220530000001</v>
      </c>
      <c r="C1698">
        <v>1</v>
      </c>
      <c r="D1698" t="s">
        <v>4025</v>
      </c>
      <c r="E1698">
        <v>0</v>
      </c>
      <c r="F1698" t="s">
        <v>4025</v>
      </c>
      <c r="G1698">
        <v>0</v>
      </c>
      <c r="H1698" t="s">
        <v>71</v>
      </c>
      <c r="I1698">
        <v>0</v>
      </c>
      <c r="J1698" t="s">
        <v>71</v>
      </c>
      <c r="K1698">
        <v>0</v>
      </c>
      <c r="L1698">
        <v>0</v>
      </c>
      <c r="M1698">
        <v>10</v>
      </c>
      <c r="N1698">
        <v>1400</v>
      </c>
      <c r="O1698" s="4">
        <v>2155.314664</v>
      </c>
      <c r="P1698" s="3">
        <v>1225.699852</v>
      </c>
      <c r="Q1698" t="s">
        <v>22</v>
      </c>
      <c r="R1698">
        <v>12</v>
      </c>
    </row>
    <row r="1699" spans="1:18" x14ac:dyDescent="0.2">
      <c r="A1699" t="s">
        <v>4026</v>
      </c>
      <c r="B1699" s="2">
        <v>1167.017985</v>
      </c>
      <c r="C1699">
        <v>1</v>
      </c>
      <c r="D1699" t="s">
        <v>4027</v>
      </c>
      <c r="E1699">
        <v>0</v>
      </c>
      <c r="F1699" t="s">
        <v>4027</v>
      </c>
      <c r="G1699">
        <v>0</v>
      </c>
      <c r="H1699">
        <v>1</v>
      </c>
      <c r="I1699">
        <v>0</v>
      </c>
      <c r="J1699">
        <v>1</v>
      </c>
      <c r="K1699">
        <v>0</v>
      </c>
      <c r="L1699">
        <v>0</v>
      </c>
      <c r="M1699">
        <v>52</v>
      </c>
      <c r="N1699">
        <v>11500</v>
      </c>
      <c r="O1699" s="4">
        <v>5031.0325149999999</v>
      </c>
      <c r="P1699" s="3">
        <v>9627.8915109999998</v>
      </c>
      <c r="Q1699">
        <v>0</v>
      </c>
      <c r="R1699">
        <v>12</v>
      </c>
    </row>
    <row r="1700" spans="1:18" x14ac:dyDescent="0.2">
      <c r="A1700" t="s">
        <v>4028</v>
      </c>
      <c r="B1700" s="2">
        <v>156.988775</v>
      </c>
      <c r="C1700">
        <v>1</v>
      </c>
      <c r="D1700" t="s">
        <v>4029</v>
      </c>
      <c r="E1700" t="s">
        <v>4030</v>
      </c>
      <c r="F1700">
        <v>432</v>
      </c>
      <c r="G1700" s="1">
        <v>2710.9970939999998</v>
      </c>
      <c r="H1700" t="s">
        <v>71</v>
      </c>
      <c r="I1700" t="s">
        <v>45</v>
      </c>
      <c r="J1700" t="s">
        <v>22</v>
      </c>
      <c r="K1700" t="s">
        <v>21</v>
      </c>
      <c r="L1700">
        <v>3</v>
      </c>
      <c r="M1700">
        <v>8</v>
      </c>
      <c r="N1700">
        <v>4000</v>
      </c>
      <c r="O1700" s="4">
        <v>3306.3698319999999</v>
      </c>
      <c r="P1700" s="3">
        <v>503.39949200000001</v>
      </c>
      <c r="Q1700">
        <v>0</v>
      </c>
      <c r="R1700">
        <v>12</v>
      </c>
    </row>
    <row r="1701" spans="1:18" x14ac:dyDescent="0.2">
      <c r="A1701" t="s">
        <v>4031</v>
      </c>
      <c r="B1701" s="2">
        <v>4532.4334339999996</v>
      </c>
      <c r="C1701">
        <v>1</v>
      </c>
      <c r="D1701" t="s">
        <v>4032</v>
      </c>
      <c r="E1701" t="s">
        <v>4032</v>
      </c>
      <c r="F1701">
        <v>0</v>
      </c>
      <c r="G1701" s="1">
        <v>364.85238399999997</v>
      </c>
      <c r="H1701" t="s">
        <v>21</v>
      </c>
      <c r="I1701" t="s">
        <v>21</v>
      </c>
      <c r="J1701">
        <v>0</v>
      </c>
      <c r="K1701" t="s">
        <v>22</v>
      </c>
      <c r="L1701">
        <v>1</v>
      </c>
      <c r="M1701">
        <v>2</v>
      </c>
      <c r="N1701">
        <v>7000</v>
      </c>
      <c r="O1701" s="4">
        <v>3039.3253930000001</v>
      </c>
      <c r="P1701" s="3">
        <v>2172.3027860000002</v>
      </c>
      <c r="Q1701">
        <v>0</v>
      </c>
      <c r="R1701">
        <v>12</v>
      </c>
    </row>
    <row r="1702" spans="1:18" x14ac:dyDescent="0.2">
      <c r="A1702" t="s">
        <v>4033</v>
      </c>
      <c r="B1702" s="2">
        <v>5505.8284860000003</v>
      </c>
      <c r="C1702">
        <v>1</v>
      </c>
      <c r="D1702">
        <v>0</v>
      </c>
      <c r="E1702">
        <v>0</v>
      </c>
      <c r="F1702">
        <v>0</v>
      </c>
      <c r="G1702" s="1">
        <v>193.187682</v>
      </c>
      <c r="H1702">
        <v>0</v>
      </c>
      <c r="I1702">
        <v>0</v>
      </c>
      <c r="J1702">
        <v>0</v>
      </c>
      <c r="K1702" t="s">
        <v>25</v>
      </c>
      <c r="L1702">
        <v>3</v>
      </c>
      <c r="M1702">
        <v>0</v>
      </c>
      <c r="N1702">
        <v>6000</v>
      </c>
      <c r="O1702" s="4">
        <v>1355.0586740000001</v>
      </c>
      <c r="P1702" s="3">
        <v>2345.1987549999999</v>
      </c>
      <c r="Q1702">
        <v>0</v>
      </c>
      <c r="R1702">
        <v>12</v>
      </c>
    </row>
    <row r="1703" spans="1:18" x14ac:dyDescent="0.2">
      <c r="A1703" t="s">
        <v>4034</v>
      </c>
      <c r="B1703" s="2">
        <v>2843.394382</v>
      </c>
      <c r="C1703">
        <v>1</v>
      </c>
      <c r="D1703">
        <v>0</v>
      </c>
      <c r="E1703">
        <v>0</v>
      </c>
      <c r="F1703">
        <v>0</v>
      </c>
      <c r="G1703" s="1">
        <v>3133.3055039999999</v>
      </c>
      <c r="H1703">
        <v>0</v>
      </c>
      <c r="I1703">
        <v>0</v>
      </c>
      <c r="J1703">
        <v>0</v>
      </c>
      <c r="K1703" t="s">
        <v>21</v>
      </c>
      <c r="L1703">
        <v>6</v>
      </c>
      <c r="M1703">
        <v>0</v>
      </c>
      <c r="N1703">
        <v>6000</v>
      </c>
      <c r="O1703" s="4">
        <v>680.38818500000002</v>
      </c>
      <c r="P1703" s="3">
        <v>1076.3344649999999</v>
      </c>
      <c r="Q1703">
        <v>0</v>
      </c>
      <c r="R1703">
        <v>12</v>
      </c>
    </row>
    <row r="1704" spans="1:18" x14ac:dyDescent="0.2">
      <c r="A1704" t="s">
        <v>4035</v>
      </c>
      <c r="B1704" s="2">
        <v>2391.2145390000001</v>
      </c>
      <c r="C1704">
        <v>1</v>
      </c>
      <c r="D1704" t="s">
        <v>4036</v>
      </c>
      <c r="E1704">
        <v>3313</v>
      </c>
      <c r="F1704" t="s">
        <v>4037</v>
      </c>
      <c r="G1704">
        <v>0</v>
      </c>
      <c r="H1704">
        <v>1</v>
      </c>
      <c r="I1704" t="s">
        <v>57</v>
      </c>
      <c r="J1704" t="s">
        <v>57</v>
      </c>
      <c r="K1704">
        <v>0</v>
      </c>
      <c r="L1704">
        <v>0</v>
      </c>
      <c r="M1704">
        <v>50</v>
      </c>
      <c r="N1704">
        <v>4000</v>
      </c>
      <c r="O1704" s="4">
        <v>271.09819800000002</v>
      </c>
      <c r="P1704" s="3">
        <v>561.918093</v>
      </c>
      <c r="Q1704">
        <v>0</v>
      </c>
      <c r="R1704">
        <v>12</v>
      </c>
    </row>
    <row r="1705" spans="1:18" x14ac:dyDescent="0.2">
      <c r="A1705" t="s">
        <v>4038</v>
      </c>
      <c r="B1705" s="2">
        <v>2270.9501049999999</v>
      </c>
      <c r="C1705">
        <v>1</v>
      </c>
      <c r="D1705" t="s">
        <v>4039</v>
      </c>
      <c r="E1705">
        <v>77</v>
      </c>
      <c r="F1705" t="s">
        <v>4040</v>
      </c>
      <c r="G1705">
        <v>0</v>
      </c>
      <c r="H1705" t="s">
        <v>57</v>
      </c>
      <c r="I1705" t="s">
        <v>22</v>
      </c>
      <c r="J1705" t="s">
        <v>57</v>
      </c>
      <c r="K1705">
        <v>0</v>
      </c>
      <c r="L1705">
        <v>0</v>
      </c>
      <c r="M1705">
        <v>12</v>
      </c>
      <c r="N1705">
        <v>8500</v>
      </c>
      <c r="O1705" s="4">
        <v>830.13072499999998</v>
      </c>
      <c r="P1705" s="3">
        <v>582.48907399999996</v>
      </c>
      <c r="Q1705">
        <v>0</v>
      </c>
      <c r="R1705">
        <v>12</v>
      </c>
    </row>
    <row r="1706" spans="1:18" x14ac:dyDescent="0.2">
      <c r="A1706" t="s">
        <v>4041</v>
      </c>
      <c r="B1706" s="2">
        <v>5193.4154289999997</v>
      </c>
      <c r="C1706">
        <v>1</v>
      </c>
      <c r="D1706" t="s">
        <v>4042</v>
      </c>
      <c r="E1706" t="s">
        <v>4043</v>
      </c>
      <c r="F1706" t="s">
        <v>4044</v>
      </c>
      <c r="G1706">
        <v>0</v>
      </c>
      <c r="H1706">
        <v>1</v>
      </c>
      <c r="I1706">
        <v>1</v>
      </c>
      <c r="J1706">
        <v>1</v>
      </c>
      <c r="K1706">
        <v>0</v>
      </c>
      <c r="L1706">
        <v>0</v>
      </c>
      <c r="M1706">
        <v>52</v>
      </c>
      <c r="N1706">
        <v>15500</v>
      </c>
      <c r="O1706" s="4">
        <v>1734.3491140000001</v>
      </c>
      <c r="P1706" s="3">
        <v>1322.868997</v>
      </c>
      <c r="Q1706">
        <v>0</v>
      </c>
      <c r="R1706">
        <v>12</v>
      </c>
    </row>
    <row r="1707" spans="1:18" x14ac:dyDescent="0.2">
      <c r="A1707" t="s">
        <v>4045</v>
      </c>
      <c r="B1707" s="2">
        <v>2431.1931939999999</v>
      </c>
      <c r="C1707">
        <v>1</v>
      </c>
      <c r="D1707">
        <v>0</v>
      </c>
      <c r="E1707">
        <v>0</v>
      </c>
      <c r="F1707">
        <v>0</v>
      </c>
      <c r="G1707" s="1">
        <v>195.93235300000001</v>
      </c>
      <c r="H1707">
        <v>0</v>
      </c>
      <c r="I1707">
        <v>0</v>
      </c>
      <c r="J1707">
        <v>0</v>
      </c>
      <c r="K1707" t="s">
        <v>22</v>
      </c>
      <c r="L1707">
        <v>1</v>
      </c>
      <c r="M1707">
        <v>0</v>
      </c>
      <c r="N1707">
        <v>4000</v>
      </c>
      <c r="O1707" s="4">
        <v>976.85957499999995</v>
      </c>
      <c r="P1707" s="3">
        <v>685.99588500000004</v>
      </c>
      <c r="Q1707">
        <v>0</v>
      </c>
      <c r="R1707">
        <v>12</v>
      </c>
    </row>
    <row r="1708" spans="1:18" x14ac:dyDescent="0.2">
      <c r="A1708" t="s">
        <v>4046</v>
      </c>
      <c r="B1708" s="2">
        <v>1232.2929509999999</v>
      </c>
      <c r="C1708">
        <v>1</v>
      </c>
      <c r="D1708">
        <v>0</v>
      </c>
      <c r="E1708">
        <v>0</v>
      </c>
      <c r="F1708">
        <v>0</v>
      </c>
      <c r="G1708" s="1">
        <v>5184.0907159999997</v>
      </c>
      <c r="H1708">
        <v>0</v>
      </c>
      <c r="I1708">
        <v>0</v>
      </c>
      <c r="J1708">
        <v>0</v>
      </c>
      <c r="K1708" t="s">
        <v>34</v>
      </c>
      <c r="L1708">
        <v>28</v>
      </c>
      <c r="M1708">
        <v>0</v>
      </c>
      <c r="N1708">
        <v>4500</v>
      </c>
      <c r="O1708" s="4">
        <v>6050.8653029999996</v>
      </c>
      <c r="P1708" s="3">
        <v>348.94387699999999</v>
      </c>
      <c r="Q1708" t="s">
        <v>22</v>
      </c>
      <c r="R1708">
        <v>12</v>
      </c>
    </row>
    <row r="1709" spans="1:18" x14ac:dyDescent="0.2">
      <c r="A1709" t="s">
        <v>4047</v>
      </c>
      <c r="B1709" s="2">
        <v>279.25347499999998</v>
      </c>
      <c r="C1709">
        <v>1</v>
      </c>
      <c r="D1709" t="s">
        <v>4048</v>
      </c>
      <c r="E1709" t="s">
        <v>4049</v>
      </c>
      <c r="F1709" t="s">
        <v>4050</v>
      </c>
      <c r="G1709">
        <v>0</v>
      </c>
      <c r="H1709">
        <v>1</v>
      </c>
      <c r="I1709" t="s">
        <v>34</v>
      </c>
      <c r="J1709" t="s">
        <v>57</v>
      </c>
      <c r="K1709">
        <v>0</v>
      </c>
      <c r="L1709">
        <v>0</v>
      </c>
      <c r="M1709">
        <v>33</v>
      </c>
      <c r="N1709">
        <v>8500</v>
      </c>
      <c r="O1709" s="4">
        <v>3105.3121460000002</v>
      </c>
      <c r="P1709" s="3">
        <v>192.56184200000001</v>
      </c>
      <c r="Q1709">
        <v>1</v>
      </c>
      <c r="R1709">
        <v>12</v>
      </c>
    </row>
    <row r="1710" spans="1:18" x14ac:dyDescent="0.2">
      <c r="A1710" t="s">
        <v>4051</v>
      </c>
      <c r="B1710" s="2">
        <v>236.99104600000001</v>
      </c>
      <c r="C1710">
        <v>1</v>
      </c>
      <c r="D1710" t="s">
        <v>4052</v>
      </c>
      <c r="E1710" t="s">
        <v>4053</v>
      </c>
      <c r="F1710" t="s">
        <v>4054</v>
      </c>
      <c r="G1710">
        <v>0</v>
      </c>
      <c r="H1710">
        <v>1</v>
      </c>
      <c r="I1710">
        <v>1</v>
      </c>
      <c r="J1710" t="s">
        <v>22</v>
      </c>
      <c r="K1710">
        <v>0</v>
      </c>
      <c r="L1710">
        <v>0</v>
      </c>
      <c r="M1710">
        <v>26</v>
      </c>
      <c r="N1710">
        <v>6500</v>
      </c>
      <c r="O1710" s="4">
        <v>79.594344000000007</v>
      </c>
      <c r="P1710" s="3">
        <v>752.61678700000004</v>
      </c>
      <c r="Q1710">
        <v>0</v>
      </c>
      <c r="R1710">
        <v>12</v>
      </c>
    </row>
    <row r="1711" spans="1:18" x14ac:dyDescent="0.2">
      <c r="A1711" t="s">
        <v>4055</v>
      </c>
      <c r="B1711" s="2">
        <v>1917.4411259999999</v>
      </c>
      <c r="C1711" t="s">
        <v>24</v>
      </c>
      <c r="D1711" t="s">
        <v>4056</v>
      </c>
      <c r="E1711" t="s">
        <v>4057</v>
      </c>
      <c r="F1711">
        <v>12541</v>
      </c>
      <c r="G1711">
        <v>0</v>
      </c>
      <c r="H1711" t="s">
        <v>45</v>
      </c>
      <c r="I1711" t="s">
        <v>21</v>
      </c>
      <c r="J1711" t="s">
        <v>21</v>
      </c>
      <c r="K1711">
        <v>0</v>
      </c>
      <c r="L1711">
        <v>0</v>
      </c>
      <c r="M1711">
        <v>5</v>
      </c>
      <c r="N1711">
        <v>15000</v>
      </c>
      <c r="O1711" s="4">
        <v>1373.355783</v>
      </c>
      <c r="P1711" s="3">
        <v>336.82330200000001</v>
      </c>
      <c r="Q1711" t="s">
        <v>1858</v>
      </c>
      <c r="R1711">
        <v>12</v>
      </c>
    </row>
    <row r="1712" spans="1:18" x14ac:dyDescent="0.2">
      <c r="A1712" t="s">
        <v>4058</v>
      </c>
      <c r="B1712" s="2">
        <v>7445.2288429999999</v>
      </c>
      <c r="C1712">
        <v>1</v>
      </c>
      <c r="D1712" t="s">
        <v>4059</v>
      </c>
      <c r="E1712">
        <v>0</v>
      </c>
      <c r="F1712" t="s">
        <v>4059</v>
      </c>
      <c r="G1712" s="1">
        <v>1632.364243</v>
      </c>
      <c r="H1712">
        <v>1</v>
      </c>
      <c r="I1712">
        <v>0</v>
      </c>
      <c r="J1712">
        <v>1</v>
      </c>
      <c r="K1712" t="s">
        <v>100</v>
      </c>
      <c r="L1712">
        <v>43</v>
      </c>
      <c r="M1712">
        <v>31</v>
      </c>
      <c r="N1712">
        <v>11500</v>
      </c>
      <c r="O1712" s="4">
        <v>1132.0007459999999</v>
      </c>
      <c r="P1712" s="3">
        <v>2739.343539</v>
      </c>
      <c r="Q1712" t="s">
        <v>22</v>
      </c>
      <c r="R1712">
        <v>12</v>
      </c>
    </row>
    <row r="1713" spans="1:18" x14ac:dyDescent="0.2">
      <c r="A1713" t="s">
        <v>4060</v>
      </c>
      <c r="B1713" s="2">
        <v>193.565763</v>
      </c>
      <c r="C1713">
        <v>1</v>
      </c>
      <c r="D1713" t="s">
        <v>4061</v>
      </c>
      <c r="E1713">
        <v>0</v>
      </c>
      <c r="F1713" t="s">
        <v>4061</v>
      </c>
      <c r="G1713">
        <v>0</v>
      </c>
      <c r="H1713">
        <v>1</v>
      </c>
      <c r="I1713">
        <v>0</v>
      </c>
      <c r="J1713">
        <v>1</v>
      </c>
      <c r="K1713">
        <v>0</v>
      </c>
      <c r="L1713">
        <v>0</v>
      </c>
      <c r="M1713">
        <v>29</v>
      </c>
      <c r="N1713">
        <v>3000</v>
      </c>
      <c r="O1713" s="4">
        <v>1543.2100170000001</v>
      </c>
      <c r="P1713" s="3">
        <v>183.38054299999999</v>
      </c>
      <c r="Q1713" t="s">
        <v>66</v>
      </c>
      <c r="R1713">
        <v>12</v>
      </c>
    </row>
    <row r="1714" spans="1:18" x14ac:dyDescent="0.2">
      <c r="A1714" t="s">
        <v>4062</v>
      </c>
      <c r="B1714" s="2">
        <v>3013.5904930000002</v>
      </c>
      <c r="C1714">
        <v>1</v>
      </c>
      <c r="D1714">
        <v>0</v>
      </c>
      <c r="E1714">
        <v>0</v>
      </c>
      <c r="F1714">
        <v>0</v>
      </c>
      <c r="G1714" s="1">
        <v>341.36087600000002</v>
      </c>
      <c r="H1714">
        <v>0</v>
      </c>
      <c r="I1714">
        <v>0</v>
      </c>
      <c r="J1714">
        <v>0</v>
      </c>
      <c r="K1714" t="s">
        <v>35</v>
      </c>
      <c r="L1714">
        <v>7</v>
      </c>
      <c r="M1714">
        <v>0</v>
      </c>
      <c r="N1714">
        <v>3000</v>
      </c>
      <c r="O1714" s="4">
        <v>750.16071399999998</v>
      </c>
      <c r="P1714" s="3">
        <v>1329.8819510000001</v>
      </c>
      <c r="Q1714">
        <v>0</v>
      </c>
      <c r="R1714">
        <v>12</v>
      </c>
    </row>
    <row r="1715" spans="1:18" x14ac:dyDescent="0.2">
      <c r="A1715" t="s">
        <v>4063</v>
      </c>
      <c r="B1715" s="2">
        <v>92.406069000000002</v>
      </c>
      <c r="C1715" t="s">
        <v>115</v>
      </c>
      <c r="D1715">
        <v>0</v>
      </c>
      <c r="E1715">
        <v>0</v>
      </c>
      <c r="F1715">
        <v>0</v>
      </c>
      <c r="G1715" s="1">
        <v>683.253783</v>
      </c>
      <c r="H1715">
        <v>0</v>
      </c>
      <c r="I1715">
        <v>0</v>
      </c>
      <c r="J1715">
        <v>0</v>
      </c>
      <c r="K1715" t="s">
        <v>22</v>
      </c>
      <c r="L1715">
        <v>1</v>
      </c>
      <c r="M1715">
        <v>0</v>
      </c>
      <c r="N1715">
        <v>3500</v>
      </c>
      <c r="O1715" s="4">
        <v>1044.949836</v>
      </c>
      <c r="P1715" s="3">
        <v>41.026459000000003</v>
      </c>
      <c r="Q1715" t="s">
        <v>21</v>
      </c>
      <c r="R1715">
        <v>12</v>
      </c>
    </row>
    <row r="1716" spans="1:18" x14ac:dyDescent="0.2">
      <c r="A1716" t="s">
        <v>4064</v>
      </c>
      <c r="B1716" s="2">
        <v>2472.874609</v>
      </c>
      <c r="C1716">
        <v>1</v>
      </c>
      <c r="D1716" t="s">
        <v>4065</v>
      </c>
      <c r="E1716" t="s">
        <v>4066</v>
      </c>
      <c r="F1716" t="s">
        <v>4067</v>
      </c>
      <c r="G1716" s="1">
        <v>3251.0210269999998</v>
      </c>
      <c r="H1716">
        <v>1</v>
      </c>
      <c r="I1716" t="s">
        <v>71</v>
      </c>
      <c r="J1716">
        <v>1</v>
      </c>
      <c r="K1716" t="s">
        <v>25</v>
      </c>
      <c r="L1716">
        <v>10</v>
      </c>
      <c r="M1716">
        <v>30</v>
      </c>
      <c r="N1716">
        <v>6500</v>
      </c>
      <c r="O1716" s="4">
        <v>9076.5611320000007</v>
      </c>
      <c r="P1716" s="3">
        <v>635.40110900000002</v>
      </c>
      <c r="Q1716" t="s">
        <v>22</v>
      </c>
      <c r="R1716">
        <v>12</v>
      </c>
    </row>
    <row r="1717" spans="1:18" x14ac:dyDescent="0.2">
      <c r="A1717" t="s">
        <v>4068</v>
      </c>
      <c r="B1717" s="2">
        <v>154.43929199999999</v>
      </c>
      <c r="C1717">
        <v>1</v>
      </c>
      <c r="D1717" t="s">
        <v>4069</v>
      </c>
      <c r="E1717">
        <v>440</v>
      </c>
      <c r="F1717" t="s">
        <v>4070</v>
      </c>
      <c r="G1717">
        <v>0</v>
      </c>
      <c r="H1717" t="s">
        <v>62</v>
      </c>
      <c r="I1717" t="s">
        <v>22</v>
      </c>
      <c r="J1717" t="s">
        <v>35</v>
      </c>
      <c r="K1717">
        <v>0</v>
      </c>
      <c r="L1717">
        <v>0</v>
      </c>
      <c r="M1717">
        <v>17</v>
      </c>
      <c r="N1717">
        <v>6000</v>
      </c>
      <c r="O1717" s="4">
        <v>1032.0899649999999</v>
      </c>
      <c r="P1717" s="3">
        <v>173.48457500000001</v>
      </c>
      <c r="Q1717" t="s">
        <v>45</v>
      </c>
      <c r="R1717">
        <v>12</v>
      </c>
    </row>
    <row r="1718" spans="1:18" x14ac:dyDescent="0.2">
      <c r="A1718" t="s">
        <v>4071</v>
      </c>
      <c r="B1718" s="2">
        <v>269.91174799999999</v>
      </c>
      <c r="C1718">
        <v>1</v>
      </c>
      <c r="D1718" t="s">
        <v>4072</v>
      </c>
      <c r="E1718" t="s">
        <v>4073</v>
      </c>
      <c r="F1718">
        <v>89</v>
      </c>
      <c r="G1718" s="1">
        <v>298.49130500000001</v>
      </c>
      <c r="H1718">
        <v>1</v>
      </c>
      <c r="I1718">
        <v>1</v>
      </c>
      <c r="J1718" t="s">
        <v>71</v>
      </c>
      <c r="K1718" t="s">
        <v>25</v>
      </c>
      <c r="L1718">
        <v>4</v>
      </c>
      <c r="M1718">
        <v>44</v>
      </c>
      <c r="N1718">
        <v>500</v>
      </c>
      <c r="O1718" s="4">
        <v>1258.0238509999999</v>
      </c>
      <c r="P1718" s="3">
        <v>250.283276</v>
      </c>
      <c r="Q1718">
        <v>0</v>
      </c>
      <c r="R1718">
        <v>12</v>
      </c>
    </row>
    <row r="1719" spans="1:18" x14ac:dyDescent="0.2">
      <c r="A1719" t="s">
        <v>4074</v>
      </c>
      <c r="B1719" s="2">
        <v>14.604887</v>
      </c>
      <c r="C1719" t="s">
        <v>24</v>
      </c>
      <c r="D1719" t="s">
        <v>4075</v>
      </c>
      <c r="E1719" t="s">
        <v>4075</v>
      </c>
      <c r="F1719">
        <v>0</v>
      </c>
      <c r="G1719">
        <v>0</v>
      </c>
      <c r="H1719" t="s">
        <v>57</v>
      </c>
      <c r="I1719" t="s">
        <v>57</v>
      </c>
      <c r="J1719">
        <v>0</v>
      </c>
      <c r="K1719">
        <v>0</v>
      </c>
      <c r="L1719">
        <v>0</v>
      </c>
      <c r="M1719">
        <v>22</v>
      </c>
      <c r="N1719">
        <v>6500</v>
      </c>
      <c r="O1719" s="4">
        <v>3498.681846</v>
      </c>
      <c r="P1719" s="3">
        <v>74.878693999999996</v>
      </c>
      <c r="Q1719" t="s">
        <v>25</v>
      </c>
      <c r="R1719">
        <v>12</v>
      </c>
    </row>
    <row r="1720" spans="1:18" x14ac:dyDescent="0.2">
      <c r="A1720" t="s">
        <v>4076</v>
      </c>
      <c r="B1720" s="2">
        <v>2779.8334220000002</v>
      </c>
      <c r="C1720">
        <v>1</v>
      </c>
      <c r="D1720">
        <v>0</v>
      </c>
      <c r="E1720">
        <v>0</v>
      </c>
      <c r="F1720">
        <v>0</v>
      </c>
      <c r="G1720" s="1">
        <v>1492.2533559999999</v>
      </c>
      <c r="H1720">
        <v>0</v>
      </c>
      <c r="I1720">
        <v>0</v>
      </c>
      <c r="J1720">
        <v>0</v>
      </c>
      <c r="K1720" t="s">
        <v>115</v>
      </c>
      <c r="L1720">
        <v>14</v>
      </c>
      <c r="M1720">
        <v>0</v>
      </c>
      <c r="N1720">
        <v>3000</v>
      </c>
      <c r="O1720" s="4">
        <v>1708.484919</v>
      </c>
      <c r="P1720" s="3">
        <v>1285.667565</v>
      </c>
      <c r="Q1720">
        <v>0</v>
      </c>
      <c r="R1720">
        <v>11</v>
      </c>
    </row>
    <row r="1721" spans="1:18" x14ac:dyDescent="0.2">
      <c r="A1721" t="s">
        <v>4077</v>
      </c>
      <c r="B1721" s="2">
        <v>161.79222200000001</v>
      </c>
      <c r="C1721">
        <v>1</v>
      </c>
      <c r="D1721" t="s">
        <v>4078</v>
      </c>
      <c r="E1721" t="s">
        <v>4079</v>
      </c>
      <c r="F1721" t="s">
        <v>4080</v>
      </c>
      <c r="G1721">
        <v>0</v>
      </c>
      <c r="H1721">
        <v>1</v>
      </c>
      <c r="I1721">
        <v>1</v>
      </c>
      <c r="J1721" t="s">
        <v>21</v>
      </c>
      <c r="K1721">
        <v>0</v>
      </c>
      <c r="L1721">
        <v>0</v>
      </c>
      <c r="M1721">
        <v>20</v>
      </c>
      <c r="N1721">
        <v>2000</v>
      </c>
      <c r="O1721" s="4">
        <v>3051.4426229999999</v>
      </c>
      <c r="P1721" s="3">
        <v>185.380301</v>
      </c>
      <c r="Q1721" t="s">
        <v>62</v>
      </c>
      <c r="R1721">
        <v>12</v>
      </c>
    </row>
    <row r="1722" spans="1:18" x14ac:dyDescent="0.2">
      <c r="A1722" t="s">
        <v>4081</v>
      </c>
      <c r="B1722" s="2">
        <v>5239.1207679999998</v>
      </c>
      <c r="C1722">
        <v>1</v>
      </c>
      <c r="D1722" t="s">
        <v>4082</v>
      </c>
      <c r="E1722" t="s">
        <v>4082</v>
      </c>
      <c r="F1722">
        <v>0</v>
      </c>
      <c r="G1722">
        <v>0</v>
      </c>
      <c r="H1722" t="s">
        <v>62</v>
      </c>
      <c r="I1722" t="s">
        <v>62</v>
      </c>
      <c r="J1722">
        <v>0</v>
      </c>
      <c r="K1722">
        <v>0</v>
      </c>
      <c r="L1722">
        <v>0</v>
      </c>
      <c r="M1722">
        <v>14</v>
      </c>
      <c r="N1722">
        <v>5750</v>
      </c>
      <c r="O1722" s="4">
        <v>2107.7407680000001</v>
      </c>
      <c r="P1722" s="3">
        <v>2658.1392430000001</v>
      </c>
      <c r="Q1722">
        <v>0</v>
      </c>
      <c r="R1722">
        <v>12</v>
      </c>
    </row>
    <row r="1723" spans="1:18" x14ac:dyDescent="0.2">
      <c r="A1723" t="s">
        <v>4083</v>
      </c>
      <c r="B1723" s="2">
        <v>2288.0148439999998</v>
      </c>
      <c r="C1723">
        <v>1</v>
      </c>
      <c r="D1723" t="s">
        <v>4084</v>
      </c>
      <c r="E1723" t="s">
        <v>4084</v>
      </c>
      <c r="F1723">
        <v>0</v>
      </c>
      <c r="G1723">
        <v>0</v>
      </c>
      <c r="H1723">
        <v>1</v>
      </c>
      <c r="I1723">
        <v>1</v>
      </c>
      <c r="J1723">
        <v>0</v>
      </c>
      <c r="K1723">
        <v>0</v>
      </c>
      <c r="L1723">
        <v>0</v>
      </c>
      <c r="M1723">
        <v>50</v>
      </c>
      <c r="N1723">
        <v>2500</v>
      </c>
      <c r="O1723" s="4">
        <v>989.99973899999998</v>
      </c>
      <c r="P1723" s="3">
        <v>1121.296235</v>
      </c>
      <c r="Q1723">
        <v>0</v>
      </c>
      <c r="R1723">
        <v>12</v>
      </c>
    </row>
    <row r="1724" spans="1:18" x14ac:dyDescent="0.2">
      <c r="A1724" t="s">
        <v>4085</v>
      </c>
      <c r="B1724" s="2">
        <v>1526.7072410000001</v>
      </c>
      <c r="C1724">
        <v>1</v>
      </c>
      <c r="D1724" t="s">
        <v>4086</v>
      </c>
      <c r="E1724">
        <v>0</v>
      </c>
      <c r="F1724" t="s">
        <v>4086</v>
      </c>
      <c r="G1724" s="1">
        <v>402.90623499999998</v>
      </c>
      <c r="H1724" t="s">
        <v>62</v>
      </c>
      <c r="I1724">
        <v>0</v>
      </c>
      <c r="J1724" t="s">
        <v>34</v>
      </c>
      <c r="K1724" t="s">
        <v>45</v>
      </c>
      <c r="L1724">
        <v>11</v>
      </c>
      <c r="M1724">
        <v>9</v>
      </c>
      <c r="N1724">
        <v>1500</v>
      </c>
      <c r="O1724" s="4">
        <v>1086.417545</v>
      </c>
      <c r="P1724" s="3">
        <v>1818.1480349999999</v>
      </c>
      <c r="Q1724">
        <v>0</v>
      </c>
      <c r="R1724">
        <v>12</v>
      </c>
    </row>
    <row r="1725" spans="1:18" x14ac:dyDescent="0.2">
      <c r="A1725" t="s">
        <v>4087</v>
      </c>
      <c r="B1725" s="2">
        <v>52.598283000000002</v>
      </c>
      <c r="C1725">
        <v>1</v>
      </c>
      <c r="D1725" t="s">
        <v>4088</v>
      </c>
      <c r="E1725">
        <v>0</v>
      </c>
      <c r="F1725" t="s">
        <v>4088</v>
      </c>
      <c r="G1725">
        <v>0</v>
      </c>
      <c r="H1725">
        <v>1</v>
      </c>
      <c r="I1725">
        <v>0</v>
      </c>
      <c r="J1725">
        <v>1</v>
      </c>
      <c r="K1725">
        <v>0</v>
      </c>
      <c r="L1725">
        <v>0</v>
      </c>
      <c r="M1725">
        <v>55</v>
      </c>
      <c r="N1725">
        <v>6500</v>
      </c>
      <c r="O1725" s="4">
        <v>600.09605799999997</v>
      </c>
      <c r="P1725" s="3">
        <v>163.36722700000001</v>
      </c>
      <c r="Q1725">
        <v>1</v>
      </c>
      <c r="R1725">
        <v>12</v>
      </c>
    </row>
    <row r="1726" spans="1:18" x14ac:dyDescent="0.2">
      <c r="A1726" t="s">
        <v>4089</v>
      </c>
      <c r="B1726" s="2">
        <v>981.88615700000003</v>
      </c>
      <c r="C1726">
        <v>1</v>
      </c>
      <c r="D1726">
        <v>0</v>
      </c>
      <c r="E1726">
        <v>0</v>
      </c>
      <c r="F1726">
        <v>0</v>
      </c>
      <c r="G1726" s="1">
        <v>473.43080099999997</v>
      </c>
      <c r="H1726">
        <v>0</v>
      </c>
      <c r="I1726">
        <v>0</v>
      </c>
      <c r="J1726">
        <v>0</v>
      </c>
      <c r="K1726" t="s">
        <v>22</v>
      </c>
      <c r="L1726">
        <v>3</v>
      </c>
      <c r="M1726">
        <v>0</v>
      </c>
      <c r="N1726">
        <v>3500</v>
      </c>
      <c r="O1726" s="4">
        <v>768.39840300000003</v>
      </c>
      <c r="P1726" s="3">
        <v>239.523143</v>
      </c>
      <c r="Q1726">
        <v>0</v>
      </c>
      <c r="R1726">
        <v>12</v>
      </c>
    </row>
    <row r="1727" spans="1:18" x14ac:dyDescent="0.2">
      <c r="A1727" t="s">
        <v>4090</v>
      </c>
      <c r="B1727" s="2">
        <v>14.891634</v>
      </c>
      <c r="C1727" t="s">
        <v>26</v>
      </c>
      <c r="D1727">
        <v>0</v>
      </c>
      <c r="E1727">
        <v>0</v>
      </c>
      <c r="F1727">
        <v>0</v>
      </c>
      <c r="G1727" s="1">
        <v>116.19346299999999</v>
      </c>
      <c r="H1727">
        <v>0</v>
      </c>
      <c r="I1727">
        <v>0</v>
      </c>
      <c r="J1727">
        <v>0</v>
      </c>
      <c r="K1727" t="s">
        <v>131</v>
      </c>
      <c r="L1727">
        <v>1</v>
      </c>
      <c r="M1727">
        <v>0</v>
      </c>
      <c r="N1727">
        <v>3000</v>
      </c>
      <c r="O1727" s="4">
        <v>0</v>
      </c>
      <c r="P1727" s="3">
        <v>0</v>
      </c>
      <c r="Q1727">
        <v>0</v>
      </c>
      <c r="R1727">
        <v>9</v>
      </c>
    </row>
    <row r="1728" spans="1:18" x14ac:dyDescent="0.2">
      <c r="A1728" t="s">
        <v>4091</v>
      </c>
      <c r="B1728" s="2">
        <v>5.2705929999999999</v>
      </c>
      <c r="C1728" t="s">
        <v>175</v>
      </c>
      <c r="D1728" t="s">
        <v>4092</v>
      </c>
      <c r="E1728" t="s">
        <v>4092</v>
      </c>
      <c r="F1728">
        <v>0</v>
      </c>
      <c r="G1728">
        <v>0</v>
      </c>
      <c r="H1728" t="s">
        <v>22</v>
      </c>
      <c r="I1728" t="s">
        <v>22</v>
      </c>
      <c r="J1728">
        <v>0</v>
      </c>
      <c r="K1728">
        <v>0</v>
      </c>
      <c r="L1728">
        <v>0</v>
      </c>
      <c r="M1728">
        <v>2</v>
      </c>
      <c r="N1728">
        <v>4000</v>
      </c>
      <c r="O1728" s="4">
        <v>411.825987</v>
      </c>
      <c r="P1728" s="3">
        <v>83.449558999999994</v>
      </c>
      <c r="Q1728">
        <v>0</v>
      </c>
      <c r="R1728">
        <v>12</v>
      </c>
    </row>
    <row r="1729" spans="1:18" x14ac:dyDescent="0.2">
      <c r="A1729" t="s">
        <v>4093</v>
      </c>
      <c r="B1729" s="2">
        <v>314.67532199999999</v>
      </c>
      <c r="C1729">
        <v>1</v>
      </c>
      <c r="D1729" t="s">
        <v>1653</v>
      </c>
      <c r="E1729" t="s">
        <v>4094</v>
      </c>
      <c r="F1729" t="s">
        <v>4095</v>
      </c>
      <c r="G1729">
        <v>0</v>
      </c>
      <c r="H1729">
        <v>1</v>
      </c>
      <c r="I1729" t="s">
        <v>57</v>
      </c>
      <c r="J1729">
        <v>1</v>
      </c>
      <c r="K1729">
        <v>0</v>
      </c>
      <c r="L1729">
        <v>0</v>
      </c>
      <c r="M1729">
        <v>35</v>
      </c>
      <c r="N1729">
        <v>10000</v>
      </c>
      <c r="O1729" s="4">
        <v>14.252566</v>
      </c>
      <c r="P1729" s="3">
        <v>203.356235</v>
      </c>
      <c r="Q1729">
        <v>0</v>
      </c>
      <c r="R1729">
        <v>12</v>
      </c>
    </row>
    <row r="1730" spans="1:18" x14ac:dyDescent="0.2">
      <c r="A1730" t="s">
        <v>4096</v>
      </c>
      <c r="B1730" s="2">
        <v>467.24492500000002</v>
      </c>
      <c r="C1730">
        <v>1</v>
      </c>
      <c r="D1730" t="s">
        <v>4097</v>
      </c>
      <c r="E1730" t="s">
        <v>4098</v>
      </c>
      <c r="F1730" t="s">
        <v>4099</v>
      </c>
      <c r="G1730">
        <v>0</v>
      </c>
      <c r="H1730">
        <v>1</v>
      </c>
      <c r="I1730" t="s">
        <v>35</v>
      </c>
      <c r="J1730">
        <v>1</v>
      </c>
      <c r="K1730">
        <v>0</v>
      </c>
      <c r="L1730">
        <v>0</v>
      </c>
      <c r="M1730">
        <v>109</v>
      </c>
      <c r="N1730">
        <v>16000</v>
      </c>
      <c r="O1730" s="4">
        <v>2259.2418050000001</v>
      </c>
      <c r="P1730" s="3">
        <v>183.13842700000001</v>
      </c>
      <c r="Q1730" t="s">
        <v>175</v>
      </c>
      <c r="R1730">
        <v>12</v>
      </c>
    </row>
    <row r="1731" spans="1:18" x14ac:dyDescent="0.2">
      <c r="A1731" t="s">
        <v>4100</v>
      </c>
      <c r="B1731" s="2">
        <v>304.945628</v>
      </c>
      <c r="C1731">
        <v>1</v>
      </c>
      <c r="D1731" t="s">
        <v>4101</v>
      </c>
      <c r="E1731" t="s">
        <v>4101</v>
      </c>
      <c r="F1731">
        <v>0</v>
      </c>
      <c r="G1731" s="1">
        <v>266.38309099999998</v>
      </c>
      <c r="H1731" t="s">
        <v>115</v>
      </c>
      <c r="I1731" t="s">
        <v>115</v>
      </c>
      <c r="J1731">
        <v>0</v>
      </c>
      <c r="K1731" t="s">
        <v>181</v>
      </c>
      <c r="L1731">
        <v>6</v>
      </c>
      <c r="M1731">
        <v>22</v>
      </c>
      <c r="N1731">
        <v>4000</v>
      </c>
      <c r="O1731" s="4">
        <v>2803.353036</v>
      </c>
      <c r="P1731" s="3">
        <v>130.62653299999999</v>
      </c>
      <c r="Q1731" t="s">
        <v>1111</v>
      </c>
      <c r="R1731">
        <v>11</v>
      </c>
    </row>
    <row r="1732" spans="1:18" x14ac:dyDescent="0.2">
      <c r="A1732" t="s">
        <v>4102</v>
      </c>
      <c r="B1732" s="2">
        <v>1271.429631</v>
      </c>
      <c r="C1732">
        <v>1</v>
      </c>
      <c r="D1732">
        <v>0</v>
      </c>
      <c r="E1732">
        <v>0</v>
      </c>
      <c r="F1732">
        <v>0</v>
      </c>
      <c r="G1732" s="1">
        <v>678.52586299999996</v>
      </c>
      <c r="H1732">
        <v>0</v>
      </c>
      <c r="I1732">
        <v>0</v>
      </c>
      <c r="J1732">
        <v>0</v>
      </c>
      <c r="K1732" t="s">
        <v>25</v>
      </c>
      <c r="L1732">
        <v>3</v>
      </c>
      <c r="M1732">
        <v>0</v>
      </c>
      <c r="N1732">
        <v>1500</v>
      </c>
      <c r="O1732" s="4">
        <v>526.91005299999995</v>
      </c>
      <c r="P1732" s="3">
        <v>416.32541099999997</v>
      </c>
      <c r="Q1732">
        <v>0</v>
      </c>
      <c r="R1732">
        <v>12</v>
      </c>
    </row>
    <row r="1733" spans="1:18" x14ac:dyDescent="0.2">
      <c r="A1733" t="s">
        <v>4103</v>
      </c>
      <c r="B1733" s="2">
        <v>97.389326999999994</v>
      </c>
      <c r="C1733">
        <v>1</v>
      </c>
      <c r="D1733">
        <v>60</v>
      </c>
      <c r="E1733">
        <v>60</v>
      </c>
      <c r="F1733">
        <v>0</v>
      </c>
      <c r="G1733">
        <v>0</v>
      </c>
      <c r="H1733" t="s">
        <v>22</v>
      </c>
      <c r="I1733" t="s">
        <v>22</v>
      </c>
      <c r="J1733">
        <v>0</v>
      </c>
      <c r="K1733">
        <v>0</v>
      </c>
      <c r="L1733">
        <v>0</v>
      </c>
      <c r="M1733">
        <v>1</v>
      </c>
      <c r="N1733">
        <v>12500</v>
      </c>
      <c r="O1733" s="4">
        <v>453.42198200000001</v>
      </c>
      <c r="P1733" s="3">
        <v>20.488001000000001</v>
      </c>
      <c r="Q1733">
        <v>0</v>
      </c>
      <c r="R1733">
        <v>12</v>
      </c>
    </row>
    <row r="1734" spans="1:18" x14ac:dyDescent="0.2">
      <c r="A1734" t="s">
        <v>4104</v>
      </c>
      <c r="B1734" s="2">
        <v>1597.521193</v>
      </c>
      <c r="C1734">
        <v>1</v>
      </c>
      <c r="D1734" t="s">
        <v>4105</v>
      </c>
      <c r="E1734">
        <v>0</v>
      </c>
      <c r="F1734" t="s">
        <v>4105</v>
      </c>
      <c r="G1734" s="1">
        <v>994.16791499999999</v>
      </c>
      <c r="H1734" t="s">
        <v>66</v>
      </c>
      <c r="I1734">
        <v>0</v>
      </c>
      <c r="J1734" t="s">
        <v>71</v>
      </c>
      <c r="K1734" t="s">
        <v>22</v>
      </c>
      <c r="L1734">
        <v>1</v>
      </c>
      <c r="M1734">
        <v>6</v>
      </c>
      <c r="N1734">
        <v>5000</v>
      </c>
      <c r="O1734" s="4">
        <v>3187.854069</v>
      </c>
      <c r="P1734" s="3">
        <v>665.35714299999995</v>
      </c>
      <c r="Q1734">
        <v>0</v>
      </c>
      <c r="R1734">
        <v>12</v>
      </c>
    </row>
    <row r="1735" spans="1:18" x14ac:dyDescent="0.2">
      <c r="A1735" t="s">
        <v>4106</v>
      </c>
      <c r="B1735" s="2">
        <v>10.118033</v>
      </c>
      <c r="C1735" t="s">
        <v>208</v>
      </c>
      <c r="D1735">
        <v>0</v>
      </c>
      <c r="E1735">
        <v>0</v>
      </c>
      <c r="F1735">
        <v>0</v>
      </c>
      <c r="G1735" s="1">
        <v>197.521871</v>
      </c>
      <c r="H1735">
        <v>0</v>
      </c>
      <c r="I1735">
        <v>0</v>
      </c>
      <c r="J1735">
        <v>0</v>
      </c>
      <c r="K1735" t="s">
        <v>208</v>
      </c>
      <c r="L1735">
        <v>1</v>
      </c>
      <c r="M1735">
        <v>0</v>
      </c>
      <c r="N1735">
        <v>1500</v>
      </c>
      <c r="O1735" s="4">
        <v>648.30118700000003</v>
      </c>
      <c r="P1735" s="3">
        <v>148.64443600000001</v>
      </c>
      <c r="Q1735">
        <v>0</v>
      </c>
      <c r="R1735">
        <v>10</v>
      </c>
    </row>
    <row r="1736" spans="1:18" x14ac:dyDescent="0.2">
      <c r="A1736" t="s">
        <v>4107</v>
      </c>
      <c r="B1736" s="2">
        <v>103.629108</v>
      </c>
      <c r="C1736">
        <v>1</v>
      </c>
      <c r="D1736" t="s">
        <v>4108</v>
      </c>
      <c r="E1736" t="s">
        <v>4109</v>
      </c>
      <c r="F1736" t="s">
        <v>4110</v>
      </c>
      <c r="G1736">
        <v>0</v>
      </c>
      <c r="H1736">
        <v>1</v>
      </c>
      <c r="I1736" t="s">
        <v>71</v>
      </c>
      <c r="J1736">
        <v>1</v>
      </c>
      <c r="K1736">
        <v>0</v>
      </c>
      <c r="L1736">
        <v>0</v>
      </c>
      <c r="M1736">
        <v>25</v>
      </c>
      <c r="N1736">
        <v>6000</v>
      </c>
      <c r="O1736" s="4">
        <v>1343.8936530000001</v>
      </c>
      <c r="P1736" s="3">
        <v>159.49661499999999</v>
      </c>
      <c r="Q1736" t="s">
        <v>47</v>
      </c>
      <c r="R1736">
        <v>12</v>
      </c>
    </row>
    <row r="1737" spans="1:18" x14ac:dyDescent="0.2">
      <c r="A1737" t="s">
        <v>4111</v>
      </c>
      <c r="B1737" s="2">
        <v>993.02748399999996</v>
      </c>
      <c r="C1737">
        <v>1</v>
      </c>
      <c r="D1737">
        <v>0</v>
      </c>
      <c r="E1737">
        <v>0</v>
      </c>
      <c r="F1737">
        <v>0</v>
      </c>
      <c r="G1737" s="1">
        <v>1586.6122559999999</v>
      </c>
      <c r="H1737">
        <v>0</v>
      </c>
      <c r="I1737">
        <v>0</v>
      </c>
      <c r="J1737">
        <v>0</v>
      </c>
      <c r="K1737" t="s">
        <v>45</v>
      </c>
      <c r="L1737">
        <v>19</v>
      </c>
      <c r="M1737">
        <v>0</v>
      </c>
      <c r="N1737">
        <v>1200</v>
      </c>
      <c r="O1737" s="4">
        <v>2185.3774560000002</v>
      </c>
      <c r="P1737" s="3">
        <v>444.684235</v>
      </c>
      <c r="Q1737" t="s">
        <v>181</v>
      </c>
      <c r="R1737">
        <v>12</v>
      </c>
    </row>
    <row r="1738" spans="1:18" x14ac:dyDescent="0.2">
      <c r="A1738" t="s">
        <v>4112</v>
      </c>
      <c r="B1738" s="2">
        <v>4226.5012569999999</v>
      </c>
      <c r="C1738">
        <v>1</v>
      </c>
      <c r="D1738">
        <v>4900</v>
      </c>
      <c r="E1738">
        <v>4900</v>
      </c>
      <c r="F1738">
        <v>0</v>
      </c>
      <c r="G1738" s="1">
        <v>980.87955399999998</v>
      </c>
      <c r="H1738" t="s">
        <v>21</v>
      </c>
      <c r="I1738" t="s">
        <v>21</v>
      </c>
      <c r="J1738">
        <v>0</v>
      </c>
      <c r="K1738" t="s">
        <v>22</v>
      </c>
      <c r="L1738">
        <v>1</v>
      </c>
      <c r="M1738">
        <v>7</v>
      </c>
      <c r="N1738">
        <v>10500</v>
      </c>
      <c r="O1738" s="4">
        <v>615.45090200000004</v>
      </c>
      <c r="P1738" s="3">
        <v>1637.6290059999999</v>
      </c>
      <c r="Q1738">
        <v>0</v>
      </c>
      <c r="R1738">
        <v>12</v>
      </c>
    </row>
    <row r="1739" spans="1:18" x14ac:dyDescent="0.2">
      <c r="A1739" t="s">
        <v>4113</v>
      </c>
      <c r="B1739" s="2">
        <v>1118.086877</v>
      </c>
      <c r="C1739">
        <v>1</v>
      </c>
      <c r="D1739" t="s">
        <v>4114</v>
      </c>
      <c r="E1739">
        <v>0</v>
      </c>
      <c r="F1739" t="s">
        <v>4114</v>
      </c>
      <c r="G1739">
        <v>0</v>
      </c>
      <c r="H1739" t="s">
        <v>21</v>
      </c>
      <c r="I1739">
        <v>0</v>
      </c>
      <c r="J1739" t="s">
        <v>21</v>
      </c>
      <c r="K1739">
        <v>0</v>
      </c>
      <c r="L1739">
        <v>0</v>
      </c>
      <c r="M1739">
        <v>2</v>
      </c>
      <c r="N1739">
        <v>1200</v>
      </c>
      <c r="O1739" s="4">
        <v>277.766526</v>
      </c>
      <c r="P1739" s="3">
        <v>436.577474</v>
      </c>
      <c r="Q1739">
        <v>0</v>
      </c>
      <c r="R1739">
        <v>12</v>
      </c>
    </row>
    <row r="1740" spans="1:18" x14ac:dyDescent="0.2">
      <c r="A1740" t="s">
        <v>4115</v>
      </c>
      <c r="B1740" s="2">
        <v>555.13102700000002</v>
      </c>
      <c r="C1740">
        <v>1</v>
      </c>
      <c r="D1740" t="s">
        <v>4116</v>
      </c>
      <c r="E1740" t="s">
        <v>4117</v>
      </c>
      <c r="F1740" t="s">
        <v>4118</v>
      </c>
      <c r="G1740">
        <v>0</v>
      </c>
      <c r="H1740">
        <v>1</v>
      </c>
      <c r="I1740" t="s">
        <v>71</v>
      </c>
      <c r="J1740">
        <v>1</v>
      </c>
      <c r="K1740">
        <v>0</v>
      </c>
      <c r="L1740">
        <v>0</v>
      </c>
      <c r="M1740">
        <v>51</v>
      </c>
      <c r="N1740">
        <v>5500</v>
      </c>
      <c r="O1740" s="4">
        <v>3219.2857640000002</v>
      </c>
      <c r="P1740" s="3">
        <v>244.624549</v>
      </c>
      <c r="Q1740" t="s">
        <v>71</v>
      </c>
      <c r="R1740">
        <v>12</v>
      </c>
    </row>
    <row r="1741" spans="1:18" x14ac:dyDescent="0.2">
      <c r="A1741" t="s">
        <v>4119</v>
      </c>
      <c r="B1741" s="2">
        <v>1133.572488</v>
      </c>
      <c r="C1741">
        <v>1</v>
      </c>
      <c r="D1741" t="s">
        <v>4120</v>
      </c>
      <c r="E1741">
        <v>2807</v>
      </c>
      <c r="F1741" t="s">
        <v>4121</v>
      </c>
      <c r="G1741" s="1">
        <v>39.173074999999997</v>
      </c>
      <c r="H1741">
        <v>1</v>
      </c>
      <c r="I1741" t="s">
        <v>62</v>
      </c>
      <c r="J1741">
        <v>1</v>
      </c>
      <c r="K1741" t="s">
        <v>22</v>
      </c>
      <c r="L1741">
        <v>1</v>
      </c>
      <c r="M1741">
        <v>44</v>
      </c>
      <c r="N1741">
        <v>1600</v>
      </c>
      <c r="O1741" s="4">
        <v>4936.5069759999997</v>
      </c>
      <c r="P1741" s="3">
        <v>284.02401500000002</v>
      </c>
      <c r="Q1741" t="s">
        <v>22</v>
      </c>
      <c r="R1741">
        <v>12</v>
      </c>
    </row>
    <row r="1742" spans="1:18" x14ac:dyDescent="0.2">
      <c r="A1742" t="s">
        <v>4122</v>
      </c>
      <c r="B1742" s="2">
        <v>364.60446100000001</v>
      </c>
      <c r="C1742">
        <v>1</v>
      </c>
      <c r="D1742">
        <v>0</v>
      </c>
      <c r="E1742">
        <v>0</v>
      </c>
      <c r="F1742">
        <v>0</v>
      </c>
      <c r="G1742" s="1">
        <v>949.437186</v>
      </c>
      <c r="H1742">
        <v>0</v>
      </c>
      <c r="I1742">
        <v>0</v>
      </c>
      <c r="J1742">
        <v>0</v>
      </c>
      <c r="K1742" t="s">
        <v>25</v>
      </c>
      <c r="L1742">
        <v>4</v>
      </c>
      <c r="M1742">
        <v>0</v>
      </c>
      <c r="N1742">
        <v>8000</v>
      </c>
      <c r="O1742" s="4">
        <v>975.50808800000004</v>
      </c>
      <c r="P1742" s="3">
        <v>89.729515000000006</v>
      </c>
      <c r="Q1742">
        <v>0</v>
      </c>
      <c r="R1742">
        <v>12</v>
      </c>
    </row>
    <row r="1743" spans="1:18" x14ac:dyDescent="0.2">
      <c r="A1743" t="s">
        <v>4123</v>
      </c>
      <c r="B1743" s="2">
        <v>3790.914663</v>
      </c>
      <c r="C1743">
        <v>1</v>
      </c>
      <c r="D1743" t="s">
        <v>4124</v>
      </c>
      <c r="E1743" t="s">
        <v>4125</v>
      </c>
      <c r="F1743" t="s">
        <v>4126</v>
      </c>
      <c r="G1743" s="1">
        <v>6263.8837679999997</v>
      </c>
      <c r="H1743" t="s">
        <v>100</v>
      </c>
      <c r="I1743" t="s">
        <v>45</v>
      </c>
      <c r="J1743">
        <v>1</v>
      </c>
      <c r="K1743" t="s">
        <v>66</v>
      </c>
      <c r="L1743">
        <v>11</v>
      </c>
      <c r="M1743">
        <v>111</v>
      </c>
      <c r="N1743">
        <v>8300</v>
      </c>
      <c r="O1743" s="4">
        <v>6173.1652640000002</v>
      </c>
      <c r="P1743" s="3">
        <v>1192.4628729999999</v>
      </c>
      <c r="Q1743" t="s">
        <v>22</v>
      </c>
      <c r="R1743">
        <v>12</v>
      </c>
    </row>
    <row r="1744" spans="1:18" x14ac:dyDescent="0.2">
      <c r="A1744" t="s">
        <v>4127</v>
      </c>
      <c r="B1744" s="2">
        <v>340.08223099999998</v>
      </c>
      <c r="C1744">
        <v>1</v>
      </c>
      <c r="D1744" t="s">
        <v>4128</v>
      </c>
      <c r="E1744">
        <v>430</v>
      </c>
      <c r="F1744" t="s">
        <v>4129</v>
      </c>
      <c r="G1744">
        <v>0</v>
      </c>
      <c r="H1744" t="s">
        <v>100</v>
      </c>
      <c r="I1744" t="s">
        <v>22</v>
      </c>
      <c r="J1744" t="s">
        <v>34</v>
      </c>
      <c r="K1744">
        <v>0</v>
      </c>
      <c r="L1744">
        <v>0</v>
      </c>
      <c r="M1744">
        <v>19</v>
      </c>
      <c r="N1744">
        <v>7500</v>
      </c>
      <c r="O1744" s="4">
        <v>2658.629277</v>
      </c>
      <c r="P1744" s="3">
        <v>141.25617600000001</v>
      </c>
      <c r="Q1744" t="s">
        <v>45</v>
      </c>
      <c r="R1744">
        <v>12</v>
      </c>
    </row>
    <row r="1745" spans="1:18" x14ac:dyDescent="0.2">
      <c r="A1745" t="s">
        <v>4130</v>
      </c>
      <c r="B1745" s="2">
        <v>11.249863</v>
      </c>
      <c r="C1745" t="s">
        <v>30</v>
      </c>
      <c r="D1745" t="s">
        <v>2982</v>
      </c>
      <c r="E1745" t="s">
        <v>2982</v>
      </c>
      <c r="F1745">
        <v>0</v>
      </c>
      <c r="G1745">
        <v>0</v>
      </c>
      <c r="H1745" t="s">
        <v>21</v>
      </c>
      <c r="I1745" t="s">
        <v>21</v>
      </c>
      <c r="J1745">
        <v>0</v>
      </c>
      <c r="K1745">
        <v>0</v>
      </c>
      <c r="L1745">
        <v>0</v>
      </c>
      <c r="M1745">
        <v>3</v>
      </c>
      <c r="N1745">
        <v>10000</v>
      </c>
      <c r="O1745" s="4">
        <v>234.44429500000001</v>
      </c>
      <c r="P1745" s="3">
        <v>101.41869800000001</v>
      </c>
      <c r="Q1745" t="s">
        <v>21</v>
      </c>
      <c r="R1745">
        <v>12</v>
      </c>
    </row>
    <row r="1746" spans="1:18" x14ac:dyDescent="0.2">
      <c r="A1746" t="s">
        <v>4131</v>
      </c>
      <c r="B1746" s="2">
        <v>108.54800400000001</v>
      </c>
      <c r="C1746">
        <v>1</v>
      </c>
      <c r="D1746" t="s">
        <v>4132</v>
      </c>
      <c r="E1746" t="s">
        <v>4133</v>
      </c>
      <c r="F1746" t="s">
        <v>4134</v>
      </c>
      <c r="G1746">
        <v>0</v>
      </c>
      <c r="H1746">
        <v>1</v>
      </c>
      <c r="I1746" t="s">
        <v>35</v>
      </c>
      <c r="J1746" t="s">
        <v>57</v>
      </c>
      <c r="K1746">
        <v>0</v>
      </c>
      <c r="L1746">
        <v>0</v>
      </c>
      <c r="M1746">
        <v>25</v>
      </c>
      <c r="N1746">
        <v>4000</v>
      </c>
      <c r="O1746" s="4">
        <v>1181.3164690000001</v>
      </c>
      <c r="P1746" s="3">
        <v>174.47706099999999</v>
      </c>
      <c r="Q1746" t="s">
        <v>35</v>
      </c>
      <c r="R1746">
        <v>12</v>
      </c>
    </row>
    <row r="1747" spans="1:18" x14ac:dyDescent="0.2">
      <c r="A1747" t="s">
        <v>4135</v>
      </c>
      <c r="B1747" s="2">
        <v>60.168827999999998</v>
      </c>
      <c r="C1747" t="s">
        <v>873</v>
      </c>
      <c r="D1747" t="s">
        <v>4136</v>
      </c>
      <c r="E1747" t="s">
        <v>4137</v>
      </c>
      <c r="F1747" t="s">
        <v>4138</v>
      </c>
      <c r="G1747">
        <v>0</v>
      </c>
      <c r="H1747" t="s">
        <v>873</v>
      </c>
      <c r="I1747" t="s">
        <v>164</v>
      </c>
      <c r="J1747" t="s">
        <v>2163</v>
      </c>
      <c r="K1747">
        <v>0</v>
      </c>
      <c r="L1747">
        <v>0</v>
      </c>
      <c r="M1747">
        <v>26</v>
      </c>
      <c r="N1747">
        <v>1500</v>
      </c>
      <c r="O1747" s="4">
        <v>310.91211299999998</v>
      </c>
      <c r="P1747" s="3">
        <v>157.87255200000001</v>
      </c>
      <c r="Q1747">
        <v>0</v>
      </c>
      <c r="R1747">
        <v>10</v>
      </c>
    </row>
    <row r="1748" spans="1:18" x14ac:dyDescent="0.2">
      <c r="A1748" t="s">
        <v>4139</v>
      </c>
      <c r="B1748" s="2">
        <v>2529.016337</v>
      </c>
      <c r="C1748">
        <v>1</v>
      </c>
      <c r="D1748" t="s">
        <v>4140</v>
      </c>
      <c r="E1748">
        <v>0</v>
      </c>
      <c r="F1748" t="s">
        <v>4140</v>
      </c>
      <c r="G1748">
        <v>0</v>
      </c>
      <c r="H1748">
        <v>1</v>
      </c>
      <c r="I1748">
        <v>0</v>
      </c>
      <c r="J1748">
        <v>1</v>
      </c>
      <c r="K1748">
        <v>0</v>
      </c>
      <c r="L1748">
        <v>0</v>
      </c>
      <c r="M1748">
        <v>28</v>
      </c>
      <c r="N1748">
        <v>2500</v>
      </c>
      <c r="O1748" s="4">
        <v>1746.0185369999999</v>
      </c>
      <c r="P1748" s="3">
        <v>2996.0089349999998</v>
      </c>
      <c r="Q1748">
        <v>0</v>
      </c>
      <c r="R1748">
        <v>12</v>
      </c>
    </row>
    <row r="1749" spans="1:18" x14ac:dyDescent="0.2">
      <c r="A1749" t="s">
        <v>4141</v>
      </c>
      <c r="B1749" s="2">
        <v>30.690901</v>
      </c>
      <c r="C1749">
        <v>1</v>
      </c>
      <c r="D1749" t="s">
        <v>4142</v>
      </c>
      <c r="E1749" t="s">
        <v>4143</v>
      </c>
      <c r="F1749" t="s">
        <v>4144</v>
      </c>
      <c r="G1749">
        <v>0</v>
      </c>
      <c r="H1749">
        <v>1</v>
      </c>
      <c r="I1749" t="s">
        <v>25</v>
      </c>
      <c r="J1749" t="s">
        <v>57</v>
      </c>
      <c r="K1749">
        <v>0</v>
      </c>
      <c r="L1749">
        <v>0</v>
      </c>
      <c r="M1749">
        <v>23</v>
      </c>
      <c r="N1749">
        <v>10500</v>
      </c>
      <c r="O1749" s="4">
        <v>2605.1756460000001</v>
      </c>
      <c r="P1749" s="3">
        <v>174.261548</v>
      </c>
      <c r="Q1749" t="s">
        <v>66</v>
      </c>
      <c r="R1749">
        <v>12</v>
      </c>
    </row>
    <row r="1750" spans="1:18" x14ac:dyDescent="0.2">
      <c r="A1750" t="s">
        <v>4145</v>
      </c>
      <c r="B1750" s="2">
        <v>14.203161</v>
      </c>
      <c r="C1750" t="s">
        <v>70</v>
      </c>
      <c r="D1750">
        <v>117</v>
      </c>
      <c r="E1750">
        <v>0</v>
      </c>
      <c r="F1750">
        <v>117</v>
      </c>
      <c r="G1750">
        <v>0</v>
      </c>
      <c r="H1750" t="s">
        <v>45</v>
      </c>
      <c r="I1750">
        <v>0</v>
      </c>
      <c r="J1750" t="s">
        <v>25</v>
      </c>
      <c r="K1750">
        <v>0</v>
      </c>
      <c r="L1750">
        <v>0</v>
      </c>
      <c r="M1750">
        <v>4</v>
      </c>
      <c r="N1750">
        <v>7950</v>
      </c>
      <c r="O1750" s="4">
        <v>346.31175200000001</v>
      </c>
      <c r="P1750" s="3">
        <v>164.071552</v>
      </c>
      <c r="Q1750" t="s">
        <v>34</v>
      </c>
      <c r="R1750">
        <v>12</v>
      </c>
    </row>
    <row r="1751" spans="1:18" x14ac:dyDescent="0.2">
      <c r="A1751" t="s">
        <v>4146</v>
      </c>
      <c r="B1751" s="2">
        <v>338.79395599999998</v>
      </c>
      <c r="C1751">
        <v>1</v>
      </c>
      <c r="D1751" t="s">
        <v>4147</v>
      </c>
      <c r="E1751">
        <v>0</v>
      </c>
      <c r="F1751" t="s">
        <v>4147</v>
      </c>
      <c r="G1751" s="1">
        <v>987.37884099999997</v>
      </c>
      <c r="H1751">
        <v>1</v>
      </c>
      <c r="I1751">
        <v>0</v>
      </c>
      <c r="J1751">
        <v>1</v>
      </c>
      <c r="K1751" t="s">
        <v>22</v>
      </c>
      <c r="L1751">
        <v>1</v>
      </c>
      <c r="M1751">
        <v>15</v>
      </c>
      <c r="N1751">
        <v>7000</v>
      </c>
      <c r="O1751" s="4">
        <v>88.986431999999994</v>
      </c>
      <c r="P1751" s="3">
        <v>1566.9696590000001</v>
      </c>
      <c r="Q1751">
        <v>0</v>
      </c>
      <c r="R1751">
        <v>12</v>
      </c>
    </row>
    <row r="1752" spans="1:18" x14ac:dyDescent="0.2">
      <c r="A1752" t="s">
        <v>4148</v>
      </c>
      <c r="B1752" s="2">
        <v>26.247987999999999</v>
      </c>
      <c r="C1752" t="s">
        <v>181</v>
      </c>
      <c r="D1752">
        <v>0</v>
      </c>
      <c r="E1752">
        <v>0</v>
      </c>
      <c r="F1752">
        <v>0</v>
      </c>
      <c r="G1752" s="1">
        <v>2861.967408</v>
      </c>
      <c r="H1752">
        <v>0</v>
      </c>
      <c r="I1752">
        <v>0</v>
      </c>
      <c r="J1752">
        <v>0</v>
      </c>
      <c r="K1752" t="s">
        <v>22</v>
      </c>
      <c r="L1752">
        <v>1</v>
      </c>
      <c r="M1752">
        <v>0</v>
      </c>
      <c r="N1752">
        <v>3000</v>
      </c>
      <c r="O1752" s="4">
        <v>0</v>
      </c>
      <c r="P1752" s="3">
        <v>0</v>
      </c>
      <c r="Q1752">
        <v>0</v>
      </c>
      <c r="R1752">
        <v>12</v>
      </c>
    </row>
    <row r="1753" spans="1:18" x14ac:dyDescent="0.2">
      <c r="A1753" t="s">
        <v>4149</v>
      </c>
      <c r="B1753" s="2">
        <v>3961.6496579999998</v>
      </c>
      <c r="C1753">
        <v>1</v>
      </c>
      <c r="D1753">
        <v>2280</v>
      </c>
      <c r="E1753">
        <v>0</v>
      </c>
      <c r="F1753">
        <v>2280</v>
      </c>
      <c r="G1753">
        <v>0</v>
      </c>
      <c r="H1753">
        <v>1</v>
      </c>
      <c r="I1753">
        <v>0</v>
      </c>
      <c r="J1753">
        <v>1</v>
      </c>
      <c r="K1753">
        <v>0</v>
      </c>
      <c r="L1753">
        <v>0</v>
      </c>
      <c r="M1753">
        <v>12</v>
      </c>
      <c r="N1753">
        <v>4500</v>
      </c>
      <c r="O1753" s="4">
        <v>2216.5619820000002</v>
      </c>
      <c r="P1753" s="3">
        <v>2469.5890720000002</v>
      </c>
      <c r="Q1753">
        <v>0</v>
      </c>
      <c r="R1753">
        <v>12</v>
      </c>
    </row>
    <row r="1754" spans="1:18" x14ac:dyDescent="0.2">
      <c r="A1754" t="s">
        <v>4150</v>
      </c>
      <c r="B1754" s="2">
        <v>121.388989</v>
      </c>
      <c r="C1754" t="s">
        <v>47</v>
      </c>
      <c r="D1754" t="s">
        <v>4151</v>
      </c>
      <c r="E1754" t="s">
        <v>4152</v>
      </c>
      <c r="F1754" t="s">
        <v>4153</v>
      </c>
      <c r="G1754" s="1">
        <v>315.34298200000001</v>
      </c>
      <c r="H1754" t="s">
        <v>71</v>
      </c>
      <c r="I1754" t="s">
        <v>21</v>
      </c>
      <c r="J1754" t="s">
        <v>45</v>
      </c>
      <c r="K1754" t="s">
        <v>21</v>
      </c>
      <c r="L1754">
        <v>3</v>
      </c>
      <c r="M1754">
        <v>7</v>
      </c>
      <c r="N1754">
        <v>7000</v>
      </c>
      <c r="O1754" s="4">
        <v>1778.9006979999999</v>
      </c>
      <c r="P1754" s="3">
        <v>177.969765</v>
      </c>
      <c r="Q1754">
        <v>1</v>
      </c>
      <c r="R1754">
        <v>12</v>
      </c>
    </row>
    <row r="1755" spans="1:18" x14ac:dyDescent="0.2">
      <c r="A1755" t="s">
        <v>4154</v>
      </c>
      <c r="B1755" s="2">
        <v>354.52749899999998</v>
      </c>
      <c r="C1755">
        <v>1</v>
      </c>
      <c r="D1755" t="s">
        <v>4155</v>
      </c>
      <c r="E1755" t="s">
        <v>4156</v>
      </c>
      <c r="F1755">
        <v>2550</v>
      </c>
      <c r="G1755">
        <v>0</v>
      </c>
      <c r="H1755">
        <v>1</v>
      </c>
      <c r="I1755" t="s">
        <v>71</v>
      </c>
      <c r="J1755">
        <v>1</v>
      </c>
      <c r="K1755">
        <v>0</v>
      </c>
      <c r="L1755">
        <v>0</v>
      </c>
      <c r="M1755">
        <v>62</v>
      </c>
      <c r="N1755">
        <v>9000</v>
      </c>
      <c r="O1755" s="4">
        <v>4001.9429009999999</v>
      </c>
      <c r="P1755" s="3">
        <v>167.998751</v>
      </c>
      <c r="Q1755">
        <v>1</v>
      </c>
      <c r="R1755">
        <v>12</v>
      </c>
    </row>
    <row r="1756" spans="1:18" x14ac:dyDescent="0.2">
      <c r="A1756" t="s">
        <v>4157</v>
      </c>
      <c r="B1756" s="2">
        <v>91.236002999999997</v>
      </c>
      <c r="C1756">
        <v>1</v>
      </c>
      <c r="D1756" t="s">
        <v>4158</v>
      </c>
      <c r="E1756" t="s">
        <v>4159</v>
      </c>
      <c r="F1756" t="s">
        <v>4160</v>
      </c>
      <c r="G1756">
        <v>0</v>
      </c>
      <c r="H1756">
        <v>1</v>
      </c>
      <c r="I1756">
        <v>1</v>
      </c>
      <c r="J1756">
        <v>1</v>
      </c>
      <c r="K1756">
        <v>0</v>
      </c>
      <c r="L1756">
        <v>0</v>
      </c>
      <c r="M1756">
        <v>49</v>
      </c>
      <c r="N1756">
        <v>15000</v>
      </c>
      <c r="O1756" s="4">
        <v>1138.1633959999999</v>
      </c>
      <c r="P1756" s="3">
        <v>299.249818</v>
      </c>
      <c r="Q1756">
        <v>1</v>
      </c>
      <c r="R1756">
        <v>12</v>
      </c>
    </row>
    <row r="1757" spans="1:18" x14ac:dyDescent="0.2">
      <c r="A1757" t="s">
        <v>4161</v>
      </c>
      <c r="B1757" s="2">
        <v>5337.9871389999998</v>
      </c>
      <c r="C1757">
        <v>1</v>
      </c>
      <c r="D1757" t="s">
        <v>4162</v>
      </c>
      <c r="E1757">
        <v>0</v>
      </c>
      <c r="F1757" t="s">
        <v>4162</v>
      </c>
      <c r="G1757" s="1">
        <v>994.39103399999999</v>
      </c>
      <c r="H1757">
        <v>1</v>
      </c>
      <c r="I1757">
        <v>0</v>
      </c>
      <c r="J1757">
        <v>1</v>
      </c>
      <c r="K1757" t="s">
        <v>22</v>
      </c>
      <c r="L1757">
        <v>1</v>
      </c>
      <c r="M1757">
        <v>21</v>
      </c>
      <c r="N1757">
        <v>13500</v>
      </c>
      <c r="O1757" s="4">
        <v>1663.976007</v>
      </c>
      <c r="P1757" s="3">
        <v>1229.779536</v>
      </c>
      <c r="Q1757">
        <v>0</v>
      </c>
      <c r="R1757">
        <v>12</v>
      </c>
    </row>
    <row r="1758" spans="1:18" x14ac:dyDescent="0.2">
      <c r="A1758" t="s">
        <v>4163</v>
      </c>
      <c r="B1758" s="2">
        <v>4210.3230119999998</v>
      </c>
      <c r="C1758">
        <v>1</v>
      </c>
      <c r="D1758" t="s">
        <v>4164</v>
      </c>
      <c r="E1758" t="s">
        <v>4165</v>
      </c>
      <c r="F1758" t="s">
        <v>4166</v>
      </c>
      <c r="G1758" s="1">
        <v>1817.3215150000001</v>
      </c>
      <c r="H1758">
        <v>1</v>
      </c>
      <c r="I1758">
        <v>1</v>
      </c>
      <c r="J1758">
        <v>1</v>
      </c>
      <c r="K1758" t="s">
        <v>21</v>
      </c>
      <c r="L1758">
        <v>2</v>
      </c>
      <c r="M1758">
        <v>52</v>
      </c>
      <c r="N1758">
        <v>7500</v>
      </c>
      <c r="O1758" s="4">
        <v>8138.4294790000004</v>
      </c>
      <c r="P1758" s="3">
        <v>1070.0268289999999</v>
      </c>
      <c r="Q1758" t="s">
        <v>22</v>
      </c>
      <c r="R1758">
        <v>12</v>
      </c>
    </row>
    <row r="1759" spans="1:18" x14ac:dyDescent="0.2">
      <c r="A1759" t="s">
        <v>4167</v>
      </c>
      <c r="B1759" s="2">
        <v>890.27514399999995</v>
      </c>
      <c r="C1759" t="s">
        <v>47</v>
      </c>
      <c r="D1759" t="s">
        <v>2380</v>
      </c>
      <c r="E1759" t="s">
        <v>2380</v>
      </c>
      <c r="F1759">
        <v>0</v>
      </c>
      <c r="G1759">
        <v>0</v>
      </c>
      <c r="H1759" t="s">
        <v>21</v>
      </c>
      <c r="I1759" t="s">
        <v>21</v>
      </c>
      <c r="J1759">
        <v>0</v>
      </c>
      <c r="K1759">
        <v>0</v>
      </c>
      <c r="L1759">
        <v>0</v>
      </c>
      <c r="M1759">
        <v>7</v>
      </c>
      <c r="N1759">
        <v>1800</v>
      </c>
      <c r="O1759" s="4">
        <v>3334.754054</v>
      </c>
      <c r="P1759" s="3">
        <v>1102.4023010000001</v>
      </c>
      <c r="Q1759">
        <v>0</v>
      </c>
      <c r="R1759">
        <v>12</v>
      </c>
    </row>
    <row r="1760" spans="1:18" x14ac:dyDescent="0.2">
      <c r="A1760" t="s">
        <v>4168</v>
      </c>
      <c r="B1760" s="2">
        <v>1740.169093</v>
      </c>
      <c r="C1760">
        <v>1</v>
      </c>
      <c r="D1760" t="s">
        <v>4169</v>
      </c>
      <c r="E1760">
        <v>0</v>
      </c>
      <c r="F1760" t="s">
        <v>4169</v>
      </c>
      <c r="G1760">
        <v>0</v>
      </c>
      <c r="H1760">
        <v>1</v>
      </c>
      <c r="I1760">
        <v>0</v>
      </c>
      <c r="J1760">
        <v>1</v>
      </c>
      <c r="K1760">
        <v>0</v>
      </c>
      <c r="L1760">
        <v>0</v>
      </c>
      <c r="M1760">
        <v>15</v>
      </c>
      <c r="N1760">
        <v>1800</v>
      </c>
      <c r="O1760" s="4">
        <v>667.76449200000002</v>
      </c>
      <c r="P1760" s="3">
        <v>601.65677900000003</v>
      </c>
      <c r="Q1760">
        <v>0</v>
      </c>
      <c r="R1760">
        <v>12</v>
      </c>
    </row>
    <row r="1761" spans="1:18" x14ac:dyDescent="0.2">
      <c r="A1761" t="s">
        <v>4170</v>
      </c>
      <c r="B1761" s="2">
        <v>5383.0844239999997</v>
      </c>
      <c r="C1761">
        <v>1</v>
      </c>
      <c r="D1761" t="s">
        <v>4171</v>
      </c>
      <c r="E1761" t="s">
        <v>4172</v>
      </c>
      <c r="F1761" t="s">
        <v>4173</v>
      </c>
      <c r="G1761" s="1">
        <v>2965.656802</v>
      </c>
      <c r="H1761">
        <v>1</v>
      </c>
      <c r="I1761" t="s">
        <v>71</v>
      </c>
      <c r="J1761">
        <v>1</v>
      </c>
      <c r="K1761" t="s">
        <v>25</v>
      </c>
      <c r="L1761">
        <v>7</v>
      </c>
      <c r="M1761">
        <v>135</v>
      </c>
      <c r="N1761">
        <v>9000</v>
      </c>
      <c r="O1761" s="4">
        <v>1582.473587</v>
      </c>
      <c r="P1761" s="3">
        <v>3364.021248</v>
      </c>
      <c r="Q1761" t="s">
        <v>22</v>
      </c>
      <c r="R1761">
        <v>12</v>
      </c>
    </row>
    <row r="1762" spans="1:18" x14ac:dyDescent="0.2">
      <c r="A1762" t="s">
        <v>4174</v>
      </c>
      <c r="B1762" s="2">
        <v>4603.4020609999998</v>
      </c>
      <c r="C1762">
        <v>1</v>
      </c>
      <c r="D1762">
        <v>0</v>
      </c>
      <c r="E1762">
        <v>0</v>
      </c>
      <c r="F1762">
        <v>0</v>
      </c>
      <c r="G1762" s="1">
        <v>7665.092756</v>
      </c>
      <c r="H1762">
        <v>0</v>
      </c>
      <c r="I1762">
        <v>0</v>
      </c>
      <c r="J1762">
        <v>0</v>
      </c>
      <c r="K1762" t="s">
        <v>57</v>
      </c>
      <c r="L1762">
        <v>21</v>
      </c>
      <c r="M1762">
        <v>0</v>
      </c>
      <c r="N1762">
        <v>14000</v>
      </c>
      <c r="O1762" s="4">
        <v>9874.4657229999993</v>
      </c>
      <c r="P1762" s="3">
        <v>1168.0061760000001</v>
      </c>
      <c r="Q1762" t="s">
        <v>22</v>
      </c>
      <c r="R1762">
        <v>12</v>
      </c>
    </row>
    <row r="1763" spans="1:18" x14ac:dyDescent="0.2">
      <c r="A1763" t="s">
        <v>4175</v>
      </c>
      <c r="B1763" s="2">
        <v>18.150347</v>
      </c>
      <c r="C1763" t="s">
        <v>70</v>
      </c>
      <c r="D1763" t="s">
        <v>4176</v>
      </c>
      <c r="E1763">
        <v>0</v>
      </c>
      <c r="F1763" t="s">
        <v>4176</v>
      </c>
      <c r="G1763">
        <v>0</v>
      </c>
      <c r="H1763" t="s">
        <v>45</v>
      </c>
      <c r="I1763">
        <v>0</v>
      </c>
      <c r="J1763" t="s">
        <v>25</v>
      </c>
      <c r="K1763">
        <v>0</v>
      </c>
      <c r="L1763">
        <v>0</v>
      </c>
      <c r="M1763">
        <v>4</v>
      </c>
      <c r="N1763">
        <v>4500</v>
      </c>
      <c r="O1763" s="4">
        <v>297.276499</v>
      </c>
      <c r="P1763" s="3">
        <v>143.80836300000001</v>
      </c>
      <c r="Q1763" t="s">
        <v>45</v>
      </c>
      <c r="R1763">
        <v>12</v>
      </c>
    </row>
    <row r="1764" spans="1:18" x14ac:dyDescent="0.2">
      <c r="A1764" t="s">
        <v>4177</v>
      </c>
      <c r="B1764" s="2">
        <v>2833.6136409999999</v>
      </c>
      <c r="C1764">
        <v>1</v>
      </c>
      <c r="D1764" t="s">
        <v>4178</v>
      </c>
      <c r="E1764" t="s">
        <v>4179</v>
      </c>
      <c r="F1764" t="s">
        <v>4180</v>
      </c>
      <c r="G1764" s="1">
        <v>1442.587409</v>
      </c>
      <c r="H1764">
        <v>1</v>
      </c>
      <c r="I1764" t="s">
        <v>25</v>
      </c>
      <c r="J1764" t="s">
        <v>62</v>
      </c>
      <c r="K1764" t="s">
        <v>21</v>
      </c>
      <c r="L1764">
        <v>5</v>
      </c>
      <c r="M1764">
        <v>20</v>
      </c>
      <c r="N1764">
        <v>3000</v>
      </c>
      <c r="O1764" s="4">
        <v>1564.459934</v>
      </c>
      <c r="P1764" s="3">
        <v>2019.0192790000001</v>
      </c>
      <c r="Q1764">
        <v>0</v>
      </c>
      <c r="R1764">
        <v>12</v>
      </c>
    </row>
    <row r="1765" spans="1:18" x14ac:dyDescent="0.2">
      <c r="A1765" t="s">
        <v>4181</v>
      </c>
      <c r="B1765" s="2">
        <v>1547.7141449999999</v>
      </c>
      <c r="C1765">
        <v>1</v>
      </c>
      <c r="D1765" t="s">
        <v>4182</v>
      </c>
      <c r="E1765" t="s">
        <v>4183</v>
      </c>
      <c r="F1765" t="s">
        <v>4184</v>
      </c>
      <c r="G1765">
        <v>0</v>
      </c>
      <c r="H1765">
        <v>1</v>
      </c>
      <c r="I1765" t="s">
        <v>71</v>
      </c>
      <c r="J1765">
        <v>1</v>
      </c>
      <c r="K1765">
        <v>0</v>
      </c>
      <c r="L1765">
        <v>0</v>
      </c>
      <c r="M1765">
        <v>82</v>
      </c>
      <c r="N1765">
        <v>3500</v>
      </c>
      <c r="O1765" s="4">
        <v>406.14898699999998</v>
      </c>
      <c r="P1765" s="3">
        <v>33.350034000000001</v>
      </c>
      <c r="Q1765">
        <v>0</v>
      </c>
      <c r="R1765">
        <v>12</v>
      </c>
    </row>
    <row r="1766" spans="1:18" x14ac:dyDescent="0.2">
      <c r="A1766" t="s">
        <v>4185</v>
      </c>
      <c r="B1766" s="2">
        <v>144.34669299999999</v>
      </c>
      <c r="C1766">
        <v>1</v>
      </c>
      <c r="D1766" t="s">
        <v>4186</v>
      </c>
      <c r="E1766" t="s">
        <v>4187</v>
      </c>
      <c r="F1766" t="s">
        <v>4188</v>
      </c>
      <c r="G1766">
        <v>0</v>
      </c>
      <c r="H1766">
        <v>1</v>
      </c>
      <c r="I1766" t="s">
        <v>25</v>
      </c>
      <c r="J1766" t="s">
        <v>57</v>
      </c>
      <c r="K1766">
        <v>0</v>
      </c>
      <c r="L1766">
        <v>0</v>
      </c>
      <c r="M1766">
        <v>28</v>
      </c>
      <c r="N1766">
        <v>4500</v>
      </c>
      <c r="O1766" s="4">
        <v>1828.1169150000001</v>
      </c>
      <c r="P1766" s="3">
        <v>166.497851</v>
      </c>
      <c r="Q1766" t="s">
        <v>35</v>
      </c>
      <c r="R1766">
        <v>12</v>
      </c>
    </row>
    <row r="1767" spans="1:18" x14ac:dyDescent="0.2">
      <c r="A1767" t="s">
        <v>4189</v>
      </c>
      <c r="B1767" s="2">
        <v>1377.8125379999999</v>
      </c>
      <c r="C1767">
        <v>1</v>
      </c>
      <c r="D1767" t="s">
        <v>4190</v>
      </c>
      <c r="E1767" t="s">
        <v>4191</v>
      </c>
      <c r="F1767" t="s">
        <v>4192</v>
      </c>
      <c r="G1767">
        <v>0</v>
      </c>
      <c r="H1767">
        <v>1</v>
      </c>
      <c r="I1767" t="s">
        <v>57</v>
      </c>
      <c r="J1767" t="s">
        <v>57</v>
      </c>
      <c r="K1767">
        <v>0</v>
      </c>
      <c r="L1767">
        <v>0</v>
      </c>
      <c r="M1767">
        <v>55</v>
      </c>
      <c r="N1767">
        <v>18000</v>
      </c>
      <c r="O1767" s="4">
        <v>1353.567697</v>
      </c>
      <c r="P1767" s="3">
        <v>352.09084899999999</v>
      </c>
      <c r="Q1767">
        <v>1</v>
      </c>
      <c r="R1767">
        <v>12</v>
      </c>
    </row>
    <row r="1768" spans="1:18" x14ac:dyDescent="0.2">
      <c r="A1768" t="s">
        <v>4193</v>
      </c>
      <c r="B1768" s="2">
        <v>926.34155799999996</v>
      </c>
      <c r="C1768" t="s">
        <v>24</v>
      </c>
      <c r="D1768" t="s">
        <v>261</v>
      </c>
      <c r="E1768" t="s">
        <v>261</v>
      </c>
      <c r="F1768">
        <v>0</v>
      </c>
      <c r="G1768">
        <v>0</v>
      </c>
      <c r="H1768" t="s">
        <v>22</v>
      </c>
      <c r="I1768" t="s">
        <v>22</v>
      </c>
      <c r="J1768">
        <v>0</v>
      </c>
      <c r="K1768">
        <v>0</v>
      </c>
      <c r="L1768">
        <v>0</v>
      </c>
      <c r="M1768">
        <v>1</v>
      </c>
      <c r="N1768">
        <v>1000</v>
      </c>
      <c r="O1768" s="4">
        <v>1293.6501920000001</v>
      </c>
      <c r="P1768" s="3">
        <v>995.77427399999999</v>
      </c>
      <c r="Q1768">
        <v>0</v>
      </c>
      <c r="R1768">
        <v>12</v>
      </c>
    </row>
    <row r="1769" spans="1:18" x14ac:dyDescent="0.2">
      <c r="A1769" t="s">
        <v>4194</v>
      </c>
      <c r="B1769" s="2">
        <v>1082.205811</v>
      </c>
      <c r="C1769">
        <v>1</v>
      </c>
      <c r="D1769" t="s">
        <v>4195</v>
      </c>
      <c r="E1769" t="s">
        <v>4196</v>
      </c>
      <c r="F1769" t="s">
        <v>4197</v>
      </c>
      <c r="G1769">
        <v>0</v>
      </c>
      <c r="H1769">
        <v>1</v>
      </c>
      <c r="I1769" t="s">
        <v>57</v>
      </c>
      <c r="J1769">
        <v>1</v>
      </c>
      <c r="K1769">
        <v>0</v>
      </c>
      <c r="L1769">
        <v>0</v>
      </c>
      <c r="M1769">
        <v>208</v>
      </c>
      <c r="N1769">
        <v>15500</v>
      </c>
      <c r="O1769" s="4">
        <v>274.00944199999998</v>
      </c>
      <c r="P1769" s="3">
        <v>2621.0710989999998</v>
      </c>
      <c r="Q1769">
        <v>0</v>
      </c>
      <c r="R1769">
        <v>12</v>
      </c>
    </row>
    <row r="1770" spans="1:18" x14ac:dyDescent="0.2">
      <c r="A1770" t="s">
        <v>4198</v>
      </c>
      <c r="B1770" s="2">
        <v>1238.9324819999999</v>
      </c>
      <c r="C1770">
        <v>1</v>
      </c>
      <c r="D1770" t="s">
        <v>4199</v>
      </c>
      <c r="E1770">
        <v>69</v>
      </c>
      <c r="F1770" t="s">
        <v>4200</v>
      </c>
      <c r="G1770">
        <v>0</v>
      </c>
      <c r="H1770" t="s">
        <v>57</v>
      </c>
      <c r="I1770" t="s">
        <v>22</v>
      </c>
      <c r="J1770" t="s">
        <v>57</v>
      </c>
      <c r="K1770">
        <v>0</v>
      </c>
      <c r="L1770">
        <v>0</v>
      </c>
      <c r="M1770">
        <v>12</v>
      </c>
      <c r="N1770">
        <v>1500</v>
      </c>
      <c r="O1770" s="4">
        <v>1575.4571639999999</v>
      </c>
      <c r="P1770" s="3">
        <v>6422.4725440000002</v>
      </c>
      <c r="Q1770">
        <v>0</v>
      </c>
      <c r="R1770">
        <v>12</v>
      </c>
    </row>
    <row r="1771" spans="1:18" x14ac:dyDescent="0.2">
      <c r="A1771" t="s">
        <v>4201</v>
      </c>
      <c r="B1771" s="2">
        <v>5681.9628069999999</v>
      </c>
      <c r="C1771">
        <v>1</v>
      </c>
      <c r="D1771" t="s">
        <v>4202</v>
      </c>
      <c r="E1771" t="s">
        <v>4203</v>
      </c>
      <c r="F1771">
        <v>183</v>
      </c>
      <c r="G1771" s="1">
        <v>1116.370312</v>
      </c>
      <c r="H1771" t="s">
        <v>34</v>
      </c>
      <c r="I1771" t="s">
        <v>21</v>
      </c>
      <c r="J1771" t="s">
        <v>71</v>
      </c>
      <c r="K1771" t="s">
        <v>25</v>
      </c>
      <c r="L1771">
        <v>4</v>
      </c>
      <c r="M1771">
        <v>8</v>
      </c>
      <c r="N1771">
        <v>11500</v>
      </c>
      <c r="O1771" s="4">
        <v>2167.8225259999999</v>
      </c>
      <c r="P1771" s="3">
        <v>1433.7345760000001</v>
      </c>
      <c r="Q1771">
        <v>0</v>
      </c>
      <c r="R1771">
        <v>12</v>
      </c>
    </row>
    <row r="1772" spans="1:18" x14ac:dyDescent="0.2">
      <c r="A1772" t="s">
        <v>4204</v>
      </c>
      <c r="B1772" s="2">
        <v>1269.019947</v>
      </c>
      <c r="C1772" t="s">
        <v>19</v>
      </c>
      <c r="D1772" t="s">
        <v>4205</v>
      </c>
      <c r="E1772">
        <v>0</v>
      </c>
      <c r="F1772" t="s">
        <v>4205</v>
      </c>
      <c r="G1772">
        <v>0</v>
      </c>
      <c r="H1772">
        <v>1</v>
      </c>
      <c r="I1772">
        <v>0</v>
      </c>
      <c r="J1772">
        <v>1</v>
      </c>
      <c r="K1772">
        <v>0</v>
      </c>
      <c r="L1772">
        <v>0</v>
      </c>
      <c r="M1772">
        <v>13</v>
      </c>
      <c r="N1772">
        <v>2600</v>
      </c>
      <c r="O1772" s="4">
        <v>2875.9997279999998</v>
      </c>
      <c r="P1772" s="3">
        <v>489.75096600000001</v>
      </c>
      <c r="Q1772">
        <v>0</v>
      </c>
      <c r="R1772">
        <v>12</v>
      </c>
    </row>
    <row r="1773" spans="1:18" x14ac:dyDescent="0.2">
      <c r="A1773" t="s">
        <v>4206</v>
      </c>
      <c r="B1773" s="2">
        <v>159.248626</v>
      </c>
      <c r="C1773">
        <v>1</v>
      </c>
      <c r="D1773" t="s">
        <v>4207</v>
      </c>
      <c r="E1773">
        <v>460</v>
      </c>
      <c r="F1773" t="s">
        <v>4208</v>
      </c>
      <c r="G1773">
        <v>0</v>
      </c>
      <c r="H1773">
        <v>1</v>
      </c>
      <c r="I1773" t="s">
        <v>45</v>
      </c>
      <c r="J1773">
        <v>1</v>
      </c>
      <c r="K1773">
        <v>0</v>
      </c>
      <c r="L1773">
        <v>0</v>
      </c>
      <c r="M1773">
        <v>19</v>
      </c>
      <c r="N1773">
        <v>10500</v>
      </c>
      <c r="O1773" s="4">
        <v>169.590191</v>
      </c>
      <c r="P1773" s="3">
        <v>419.78452700000003</v>
      </c>
      <c r="Q1773">
        <v>0</v>
      </c>
      <c r="R1773">
        <v>12</v>
      </c>
    </row>
    <row r="1774" spans="1:18" x14ac:dyDescent="0.2">
      <c r="A1774" t="s">
        <v>4209</v>
      </c>
      <c r="B1774" s="2">
        <v>9502.2567620000009</v>
      </c>
      <c r="C1774">
        <v>1</v>
      </c>
      <c r="D1774" t="s">
        <v>4210</v>
      </c>
      <c r="E1774" t="s">
        <v>4211</v>
      </c>
      <c r="F1774" t="s">
        <v>4212</v>
      </c>
      <c r="G1774">
        <v>0</v>
      </c>
      <c r="H1774" t="s">
        <v>57</v>
      </c>
      <c r="I1774" t="s">
        <v>35</v>
      </c>
      <c r="J1774" t="s">
        <v>57</v>
      </c>
      <c r="K1774">
        <v>0</v>
      </c>
      <c r="L1774">
        <v>0</v>
      </c>
      <c r="M1774">
        <v>36</v>
      </c>
      <c r="N1774">
        <v>10500</v>
      </c>
      <c r="O1774" s="4">
        <v>4177.324826</v>
      </c>
      <c r="P1774" s="3">
        <v>4264.641552</v>
      </c>
      <c r="Q1774">
        <v>0</v>
      </c>
      <c r="R1774">
        <v>12</v>
      </c>
    </row>
    <row r="1775" spans="1:18" x14ac:dyDescent="0.2">
      <c r="A1775" t="s">
        <v>4213</v>
      </c>
      <c r="B1775" s="2">
        <v>57.416262000000003</v>
      </c>
      <c r="C1775">
        <v>1</v>
      </c>
      <c r="D1775">
        <v>685</v>
      </c>
      <c r="E1775">
        <v>0</v>
      </c>
      <c r="F1775">
        <v>685</v>
      </c>
      <c r="G1775">
        <v>0</v>
      </c>
      <c r="H1775">
        <v>1</v>
      </c>
      <c r="I1775">
        <v>0</v>
      </c>
      <c r="J1775" t="s">
        <v>57</v>
      </c>
      <c r="K1775">
        <v>0</v>
      </c>
      <c r="L1775">
        <v>0</v>
      </c>
      <c r="M1775">
        <v>12</v>
      </c>
      <c r="N1775">
        <v>1200</v>
      </c>
      <c r="O1775" s="4">
        <v>559.81396400000006</v>
      </c>
      <c r="P1775" s="3">
        <v>198.618741</v>
      </c>
      <c r="Q1775" t="s">
        <v>45</v>
      </c>
      <c r="R1775">
        <v>12</v>
      </c>
    </row>
    <row r="1776" spans="1:18" x14ac:dyDescent="0.2">
      <c r="A1776" t="s">
        <v>4214</v>
      </c>
      <c r="B1776" s="2">
        <v>2303.9562340000002</v>
      </c>
      <c r="C1776" t="s">
        <v>162</v>
      </c>
      <c r="D1776">
        <v>0</v>
      </c>
      <c r="E1776">
        <v>0</v>
      </c>
      <c r="F1776">
        <v>0</v>
      </c>
      <c r="G1776" s="1">
        <v>5585.8158009999997</v>
      </c>
      <c r="H1776">
        <v>0</v>
      </c>
      <c r="I1776">
        <v>0</v>
      </c>
      <c r="J1776">
        <v>0</v>
      </c>
      <c r="K1776" t="s">
        <v>1832</v>
      </c>
      <c r="L1776">
        <v>21</v>
      </c>
      <c r="M1776">
        <v>0</v>
      </c>
      <c r="N1776">
        <v>6000</v>
      </c>
      <c r="O1776" s="4">
        <v>331.45015899999999</v>
      </c>
      <c r="P1776" s="3">
        <v>44.357703999999998</v>
      </c>
      <c r="Q1776">
        <v>0</v>
      </c>
      <c r="R1776">
        <v>9</v>
      </c>
    </row>
    <row r="1777" spans="1:18" x14ac:dyDescent="0.2">
      <c r="A1777" t="s">
        <v>4215</v>
      </c>
      <c r="B1777" s="2">
        <v>22.869002999999999</v>
      </c>
      <c r="C1777" t="s">
        <v>24</v>
      </c>
      <c r="D1777" t="s">
        <v>4216</v>
      </c>
      <c r="E1777">
        <v>3275</v>
      </c>
      <c r="F1777" t="s">
        <v>4217</v>
      </c>
      <c r="G1777">
        <v>0</v>
      </c>
      <c r="H1777">
        <v>1</v>
      </c>
      <c r="I1777" t="s">
        <v>45</v>
      </c>
      <c r="J1777">
        <v>1</v>
      </c>
      <c r="K1777">
        <v>0</v>
      </c>
      <c r="L1777">
        <v>0</v>
      </c>
      <c r="M1777">
        <v>37</v>
      </c>
      <c r="N1777">
        <v>4000</v>
      </c>
      <c r="O1777" s="4">
        <v>5981.0147120000001</v>
      </c>
      <c r="P1777" s="3">
        <v>1542.926815</v>
      </c>
      <c r="Q1777">
        <v>0</v>
      </c>
      <c r="R1777">
        <v>12</v>
      </c>
    </row>
    <row r="1778" spans="1:18" x14ac:dyDescent="0.2">
      <c r="A1778" t="s">
        <v>4218</v>
      </c>
      <c r="B1778" s="2">
        <v>1058.369265</v>
      </c>
      <c r="C1778">
        <v>1</v>
      </c>
      <c r="D1778">
        <v>0</v>
      </c>
      <c r="E1778">
        <v>0</v>
      </c>
      <c r="F1778">
        <v>0</v>
      </c>
      <c r="G1778" s="1">
        <v>1353.576787</v>
      </c>
      <c r="H1778">
        <v>0</v>
      </c>
      <c r="I1778">
        <v>0</v>
      </c>
      <c r="J1778">
        <v>0</v>
      </c>
      <c r="K1778" t="s">
        <v>25</v>
      </c>
      <c r="L1778">
        <v>4</v>
      </c>
      <c r="M1778">
        <v>0</v>
      </c>
      <c r="N1778">
        <v>1500</v>
      </c>
      <c r="O1778" s="4">
        <v>1381.0616560000001</v>
      </c>
      <c r="P1778" s="3">
        <v>266.359712</v>
      </c>
      <c r="Q1778">
        <v>0</v>
      </c>
      <c r="R1778">
        <v>12</v>
      </c>
    </row>
    <row r="1779" spans="1:18" x14ac:dyDescent="0.2">
      <c r="A1779" t="s">
        <v>4219</v>
      </c>
      <c r="B1779" s="2">
        <v>4803.1229869999997</v>
      </c>
      <c r="C1779">
        <v>1</v>
      </c>
      <c r="D1779">
        <v>0</v>
      </c>
      <c r="E1779">
        <v>0</v>
      </c>
      <c r="F1779">
        <v>0</v>
      </c>
      <c r="G1779" s="1">
        <v>1692.5207029999999</v>
      </c>
      <c r="H1779">
        <v>0</v>
      </c>
      <c r="I1779">
        <v>0</v>
      </c>
      <c r="J1779">
        <v>0</v>
      </c>
      <c r="K1779" t="s">
        <v>71</v>
      </c>
      <c r="L1779">
        <v>6</v>
      </c>
      <c r="M1779">
        <v>0</v>
      </c>
      <c r="N1779">
        <v>8500</v>
      </c>
      <c r="O1779" s="4">
        <v>1089.772516</v>
      </c>
      <c r="P1779" s="3">
        <v>156.404788</v>
      </c>
      <c r="Q1779">
        <v>0</v>
      </c>
      <c r="R1779">
        <v>12</v>
      </c>
    </row>
    <row r="1780" spans="1:18" x14ac:dyDescent="0.2">
      <c r="A1780" t="s">
        <v>4220</v>
      </c>
      <c r="B1780" s="2">
        <v>6836.5529919999999</v>
      </c>
      <c r="C1780">
        <v>1</v>
      </c>
      <c r="D1780">
        <v>0</v>
      </c>
      <c r="E1780">
        <v>0</v>
      </c>
      <c r="F1780">
        <v>0</v>
      </c>
      <c r="G1780" s="1">
        <v>1140.573425</v>
      </c>
      <c r="H1780">
        <v>0</v>
      </c>
      <c r="I1780">
        <v>0</v>
      </c>
      <c r="J1780">
        <v>0</v>
      </c>
      <c r="K1780">
        <v>1</v>
      </c>
      <c r="L1780">
        <v>42</v>
      </c>
      <c r="M1780">
        <v>0</v>
      </c>
      <c r="N1780">
        <v>10000</v>
      </c>
      <c r="O1780" s="4">
        <v>6834.695342</v>
      </c>
      <c r="P1780" s="3">
        <v>2716.3262159999999</v>
      </c>
      <c r="Q1780">
        <v>0</v>
      </c>
      <c r="R1780">
        <v>12</v>
      </c>
    </row>
    <row r="1781" spans="1:18" x14ac:dyDescent="0.2">
      <c r="A1781" t="s">
        <v>4221</v>
      </c>
      <c r="B1781" s="2">
        <v>3.1229490000000002</v>
      </c>
      <c r="C1781" t="s">
        <v>47</v>
      </c>
      <c r="D1781">
        <v>0</v>
      </c>
      <c r="E1781">
        <v>0</v>
      </c>
      <c r="F1781">
        <v>0</v>
      </c>
      <c r="G1781" s="1">
        <v>317.50552099999999</v>
      </c>
      <c r="H1781">
        <v>0</v>
      </c>
      <c r="I1781">
        <v>0</v>
      </c>
      <c r="J1781">
        <v>0</v>
      </c>
      <c r="K1781" t="s">
        <v>21</v>
      </c>
      <c r="L1781">
        <v>2</v>
      </c>
      <c r="M1781">
        <v>0</v>
      </c>
      <c r="N1781">
        <v>2500</v>
      </c>
      <c r="O1781" s="4">
        <v>559.49988900000005</v>
      </c>
      <c r="P1781" s="3">
        <v>56.150132999999997</v>
      </c>
      <c r="Q1781" t="s">
        <v>25</v>
      </c>
      <c r="R1781">
        <v>12</v>
      </c>
    </row>
    <row r="1782" spans="1:18" x14ac:dyDescent="0.2">
      <c r="A1782" t="s">
        <v>4222</v>
      </c>
      <c r="B1782" s="2">
        <v>1053.6396830000001</v>
      </c>
      <c r="C1782">
        <v>1</v>
      </c>
      <c r="D1782" t="s">
        <v>4223</v>
      </c>
      <c r="E1782" t="s">
        <v>4224</v>
      </c>
      <c r="F1782" t="s">
        <v>4225</v>
      </c>
      <c r="G1782" s="1">
        <v>314.03232100000002</v>
      </c>
      <c r="H1782" t="s">
        <v>35</v>
      </c>
      <c r="I1782" t="s">
        <v>25</v>
      </c>
      <c r="J1782" t="s">
        <v>25</v>
      </c>
      <c r="K1782" t="s">
        <v>22</v>
      </c>
      <c r="L1782">
        <v>3</v>
      </c>
      <c r="M1782">
        <v>8</v>
      </c>
      <c r="N1782">
        <v>2200</v>
      </c>
      <c r="O1782" s="4">
        <v>118.114154</v>
      </c>
      <c r="P1782" s="3">
        <v>225.34816599999999</v>
      </c>
      <c r="Q1782">
        <v>0</v>
      </c>
      <c r="R1782">
        <v>12</v>
      </c>
    </row>
    <row r="1783" spans="1:18" x14ac:dyDescent="0.2">
      <c r="A1783" t="s">
        <v>4226</v>
      </c>
      <c r="B1783" s="2">
        <v>1173.4266560000001</v>
      </c>
      <c r="C1783">
        <v>1</v>
      </c>
      <c r="D1783" t="s">
        <v>4227</v>
      </c>
      <c r="E1783">
        <v>0</v>
      </c>
      <c r="F1783" t="s">
        <v>4227</v>
      </c>
      <c r="G1783" s="1">
        <v>5187.2585580000004</v>
      </c>
      <c r="H1783">
        <v>1</v>
      </c>
      <c r="I1783">
        <v>0</v>
      </c>
      <c r="J1783" t="s">
        <v>57</v>
      </c>
      <c r="K1783" t="s">
        <v>35</v>
      </c>
      <c r="L1783">
        <v>13</v>
      </c>
      <c r="M1783">
        <v>38</v>
      </c>
      <c r="N1783">
        <v>15500</v>
      </c>
      <c r="O1783" s="4">
        <v>3624.2314230000002</v>
      </c>
      <c r="P1783" s="3">
        <v>4804.4304469999997</v>
      </c>
      <c r="Q1783">
        <v>0</v>
      </c>
      <c r="R1783">
        <v>12</v>
      </c>
    </row>
    <row r="1784" spans="1:18" x14ac:dyDescent="0.2">
      <c r="A1784" t="s">
        <v>4228</v>
      </c>
      <c r="B1784" s="2">
        <v>8.0551390000000005</v>
      </c>
      <c r="C1784" t="s">
        <v>24</v>
      </c>
      <c r="D1784" t="s">
        <v>4229</v>
      </c>
      <c r="E1784">
        <v>914</v>
      </c>
      <c r="F1784" t="s">
        <v>4230</v>
      </c>
      <c r="G1784">
        <v>0</v>
      </c>
      <c r="H1784">
        <v>1</v>
      </c>
      <c r="I1784">
        <v>1</v>
      </c>
      <c r="J1784">
        <v>1</v>
      </c>
      <c r="K1784">
        <v>0</v>
      </c>
      <c r="L1784">
        <v>0</v>
      </c>
      <c r="M1784">
        <v>38</v>
      </c>
      <c r="N1784">
        <v>10000</v>
      </c>
      <c r="O1784" s="4">
        <v>1731.5307780000001</v>
      </c>
      <c r="P1784" s="3">
        <v>129.508802</v>
      </c>
      <c r="Q1784" t="s">
        <v>47</v>
      </c>
      <c r="R1784">
        <v>12</v>
      </c>
    </row>
    <row r="1785" spans="1:18" x14ac:dyDescent="0.2">
      <c r="A1785" t="s">
        <v>4231</v>
      </c>
      <c r="B1785" s="2">
        <v>1308.7866369999999</v>
      </c>
      <c r="C1785">
        <v>1</v>
      </c>
      <c r="D1785">
        <v>0</v>
      </c>
      <c r="E1785">
        <v>0</v>
      </c>
      <c r="F1785">
        <v>0</v>
      </c>
      <c r="G1785" s="1">
        <v>99.670322999999996</v>
      </c>
      <c r="H1785">
        <v>0</v>
      </c>
      <c r="I1785">
        <v>0</v>
      </c>
      <c r="J1785">
        <v>0</v>
      </c>
      <c r="K1785" t="s">
        <v>21</v>
      </c>
      <c r="L1785">
        <v>2</v>
      </c>
      <c r="M1785">
        <v>0</v>
      </c>
      <c r="N1785">
        <v>1500</v>
      </c>
      <c r="O1785" s="4">
        <v>528.26275199999998</v>
      </c>
      <c r="P1785" s="3">
        <v>344.75831299999999</v>
      </c>
      <c r="Q1785">
        <v>0</v>
      </c>
      <c r="R1785">
        <v>12</v>
      </c>
    </row>
    <row r="1786" spans="1:18" x14ac:dyDescent="0.2">
      <c r="A1786" t="s">
        <v>4232</v>
      </c>
      <c r="B1786" s="2">
        <v>6224.464489</v>
      </c>
      <c r="C1786">
        <v>1</v>
      </c>
      <c r="D1786" t="s">
        <v>4233</v>
      </c>
      <c r="E1786" t="s">
        <v>4234</v>
      </c>
      <c r="F1786" t="s">
        <v>4235</v>
      </c>
      <c r="G1786">
        <v>0</v>
      </c>
      <c r="H1786" t="s">
        <v>100</v>
      </c>
      <c r="I1786" t="s">
        <v>66</v>
      </c>
      <c r="J1786" t="s">
        <v>62</v>
      </c>
      <c r="K1786">
        <v>0</v>
      </c>
      <c r="L1786">
        <v>0</v>
      </c>
      <c r="M1786">
        <v>59</v>
      </c>
      <c r="N1786">
        <v>6500</v>
      </c>
      <c r="O1786" s="4">
        <v>2546.344149</v>
      </c>
      <c r="P1786" s="3">
        <v>4299.4712740000004</v>
      </c>
      <c r="Q1786">
        <v>0</v>
      </c>
      <c r="R1786">
        <v>12</v>
      </c>
    </row>
    <row r="1787" spans="1:18" x14ac:dyDescent="0.2">
      <c r="A1787" t="s">
        <v>4236</v>
      </c>
      <c r="B1787" s="2">
        <v>874.20374700000002</v>
      </c>
      <c r="C1787">
        <v>1</v>
      </c>
      <c r="D1787" t="s">
        <v>4237</v>
      </c>
      <c r="E1787" t="s">
        <v>4237</v>
      </c>
      <c r="F1787">
        <v>0</v>
      </c>
      <c r="G1787" s="1">
        <v>33.157572000000002</v>
      </c>
      <c r="H1787" t="s">
        <v>25</v>
      </c>
      <c r="I1787" t="s">
        <v>25</v>
      </c>
      <c r="J1787">
        <v>0</v>
      </c>
      <c r="K1787" t="s">
        <v>22</v>
      </c>
      <c r="L1787">
        <v>1</v>
      </c>
      <c r="M1787">
        <v>5</v>
      </c>
      <c r="N1787">
        <v>3000</v>
      </c>
      <c r="O1787" s="4">
        <v>1473.641228</v>
      </c>
      <c r="P1787" s="3">
        <v>328.11432400000001</v>
      </c>
      <c r="Q1787" t="s">
        <v>22</v>
      </c>
      <c r="R1787">
        <v>12</v>
      </c>
    </row>
    <row r="1788" spans="1:18" x14ac:dyDescent="0.2">
      <c r="A1788" t="s">
        <v>4238</v>
      </c>
      <c r="B1788" s="2">
        <v>1329.4434679999999</v>
      </c>
      <c r="C1788">
        <v>1</v>
      </c>
      <c r="D1788">
        <v>0</v>
      </c>
      <c r="E1788">
        <v>0</v>
      </c>
      <c r="F1788">
        <v>0</v>
      </c>
      <c r="G1788" s="1">
        <v>1024.3514290000001</v>
      </c>
      <c r="H1788">
        <v>0</v>
      </c>
      <c r="I1788">
        <v>0</v>
      </c>
      <c r="J1788">
        <v>0</v>
      </c>
      <c r="K1788" t="s">
        <v>21</v>
      </c>
      <c r="L1788">
        <v>2</v>
      </c>
      <c r="M1788">
        <v>0</v>
      </c>
      <c r="N1788">
        <v>1800</v>
      </c>
      <c r="O1788" s="4">
        <v>684.599962</v>
      </c>
      <c r="P1788" s="3">
        <v>311.07543199999998</v>
      </c>
      <c r="Q1788">
        <v>0</v>
      </c>
      <c r="R1788">
        <v>12</v>
      </c>
    </row>
    <row r="1789" spans="1:18" x14ac:dyDescent="0.2">
      <c r="A1789" t="s">
        <v>4239</v>
      </c>
      <c r="B1789" s="2">
        <v>4372.3958670000002</v>
      </c>
      <c r="C1789">
        <v>1</v>
      </c>
      <c r="D1789" t="s">
        <v>4240</v>
      </c>
      <c r="E1789" t="s">
        <v>4240</v>
      </c>
      <c r="F1789">
        <v>0</v>
      </c>
      <c r="G1789" s="1">
        <v>520.84467299999994</v>
      </c>
      <c r="H1789" t="s">
        <v>214</v>
      </c>
      <c r="I1789" t="s">
        <v>214</v>
      </c>
      <c r="J1789">
        <v>0</v>
      </c>
      <c r="K1789" t="s">
        <v>214</v>
      </c>
      <c r="L1789">
        <v>9</v>
      </c>
      <c r="M1789">
        <v>5</v>
      </c>
      <c r="N1789">
        <v>4500</v>
      </c>
      <c r="O1789" s="4">
        <v>1345.0998689999999</v>
      </c>
      <c r="P1789" s="3">
        <v>3937.4651410000001</v>
      </c>
      <c r="Q1789">
        <v>0</v>
      </c>
      <c r="R1789">
        <v>11</v>
      </c>
    </row>
    <row r="1790" spans="1:18" x14ac:dyDescent="0.2">
      <c r="A1790" t="s">
        <v>4241</v>
      </c>
      <c r="B1790" s="2">
        <v>4473.4395809999996</v>
      </c>
      <c r="C1790">
        <v>1</v>
      </c>
      <c r="D1790" t="s">
        <v>4242</v>
      </c>
      <c r="E1790" t="s">
        <v>4242</v>
      </c>
      <c r="F1790">
        <v>0</v>
      </c>
      <c r="G1790" s="1">
        <v>117.482021</v>
      </c>
      <c r="H1790">
        <v>1</v>
      </c>
      <c r="I1790">
        <v>1</v>
      </c>
      <c r="J1790">
        <v>0</v>
      </c>
      <c r="K1790" t="s">
        <v>22</v>
      </c>
      <c r="L1790">
        <v>1</v>
      </c>
      <c r="M1790">
        <v>12</v>
      </c>
      <c r="N1790">
        <v>4500</v>
      </c>
      <c r="O1790" s="4">
        <v>1481.9102210000001</v>
      </c>
      <c r="P1790" s="3">
        <v>1496.9787040000001</v>
      </c>
      <c r="Q1790">
        <v>0</v>
      </c>
      <c r="R1790">
        <v>12</v>
      </c>
    </row>
    <row r="1791" spans="1:18" x14ac:dyDescent="0.2">
      <c r="A1791" t="s">
        <v>4243</v>
      </c>
      <c r="B1791" s="2">
        <v>1127.607606</v>
      </c>
      <c r="C1791">
        <v>1</v>
      </c>
      <c r="D1791">
        <v>0</v>
      </c>
      <c r="E1791">
        <v>0</v>
      </c>
      <c r="F1791">
        <v>0</v>
      </c>
      <c r="G1791" s="1">
        <v>271.09327500000001</v>
      </c>
      <c r="H1791">
        <v>0</v>
      </c>
      <c r="I1791">
        <v>0</v>
      </c>
      <c r="J1791">
        <v>0</v>
      </c>
      <c r="K1791" t="s">
        <v>22</v>
      </c>
      <c r="L1791">
        <v>1</v>
      </c>
      <c r="M1791">
        <v>0</v>
      </c>
      <c r="N1791">
        <v>8500</v>
      </c>
      <c r="O1791" s="4">
        <v>662.38733100000002</v>
      </c>
      <c r="P1791" s="3">
        <v>260.27753300000001</v>
      </c>
      <c r="Q1791">
        <v>0</v>
      </c>
      <c r="R1791">
        <v>12</v>
      </c>
    </row>
    <row r="1792" spans="1:18" x14ac:dyDescent="0.2">
      <c r="A1792" t="s">
        <v>4244</v>
      </c>
      <c r="B1792" s="2">
        <v>1194.651852</v>
      </c>
      <c r="C1792">
        <v>1</v>
      </c>
      <c r="D1792" t="s">
        <v>4245</v>
      </c>
      <c r="E1792">
        <v>0</v>
      </c>
      <c r="F1792" t="s">
        <v>4245</v>
      </c>
      <c r="G1792">
        <v>0</v>
      </c>
      <c r="H1792" t="s">
        <v>57</v>
      </c>
      <c r="I1792">
        <v>0</v>
      </c>
      <c r="J1792" t="s">
        <v>100</v>
      </c>
      <c r="K1792">
        <v>0</v>
      </c>
      <c r="L1792">
        <v>0</v>
      </c>
      <c r="M1792">
        <v>13</v>
      </c>
      <c r="N1792">
        <v>1200</v>
      </c>
      <c r="O1792" s="4">
        <v>482.355548</v>
      </c>
      <c r="P1792" s="3">
        <v>946.18904299999997</v>
      </c>
      <c r="Q1792">
        <v>0</v>
      </c>
      <c r="R1792">
        <v>12</v>
      </c>
    </row>
    <row r="1793" spans="1:18" x14ac:dyDescent="0.2">
      <c r="A1793" t="s">
        <v>4246</v>
      </c>
      <c r="B1793" s="2">
        <v>291.99183799999997</v>
      </c>
      <c r="C1793">
        <v>1</v>
      </c>
      <c r="D1793" t="s">
        <v>4247</v>
      </c>
      <c r="E1793" t="s">
        <v>1103</v>
      </c>
      <c r="F1793" t="s">
        <v>4248</v>
      </c>
      <c r="G1793">
        <v>0</v>
      </c>
      <c r="H1793" t="s">
        <v>57</v>
      </c>
      <c r="I1793" t="s">
        <v>45</v>
      </c>
      <c r="J1793" t="s">
        <v>100</v>
      </c>
      <c r="K1793">
        <v>0</v>
      </c>
      <c r="L1793">
        <v>0</v>
      </c>
      <c r="M1793">
        <v>31</v>
      </c>
      <c r="N1793">
        <v>13500</v>
      </c>
      <c r="O1793" s="4">
        <v>2238.5948680000001</v>
      </c>
      <c r="P1793" s="3">
        <v>171.648662</v>
      </c>
      <c r="Q1793">
        <v>1</v>
      </c>
      <c r="R1793">
        <v>12</v>
      </c>
    </row>
    <row r="1794" spans="1:18" x14ac:dyDescent="0.2">
      <c r="A1794" t="s">
        <v>4249</v>
      </c>
      <c r="B1794" s="2">
        <v>2929.7479830000002</v>
      </c>
      <c r="C1794">
        <v>1</v>
      </c>
      <c r="D1794" t="s">
        <v>4250</v>
      </c>
      <c r="E1794">
        <v>222</v>
      </c>
      <c r="F1794" t="s">
        <v>4251</v>
      </c>
      <c r="G1794">
        <v>0</v>
      </c>
      <c r="H1794" t="s">
        <v>66</v>
      </c>
      <c r="I1794" t="s">
        <v>22</v>
      </c>
      <c r="J1794" t="s">
        <v>66</v>
      </c>
      <c r="K1794">
        <v>0</v>
      </c>
      <c r="L1794">
        <v>0</v>
      </c>
      <c r="M1794">
        <v>8</v>
      </c>
      <c r="N1794">
        <v>3000</v>
      </c>
      <c r="O1794" s="4">
        <v>1037.958748</v>
      </c>
      <c r="P1794" s="3">
        <v>1405.916655</v>
      </c>
      <c r="Q1794">
        <v>0</v>
      </c>
      <c r="R1794">
        <v>12</v>
      </c>
    </row>
    <row r="1795" spans="1:18" x14ac:dyDescent="0.2">
      <c r="A1795" t="s">
        <v>4252</v>
      </c>
      <c r="B1795" s="2">
        <v>16.005541999999998</v>
      </c>
      <c r="C1795" t="s">
        <v>214</v>
      </c>
      <c r="D1795" t="s">
        <v>4253</v>
      </c>
      <c r="E1795" t="s">
        <v>4253</v>
      </c>
      <c r="F1795">
        <v>0</v>
      </c>
      <c r="G1795">
        <v>0</v>
      </c>
      <c r="H1795" t="s">
        <v>21</v>
      </c>
      <c r="I1795" t="s">
        <v>21</v>
      </c>
      <c r="J1795">
        <v>0</v>
      </c>
      <c r="K1795">
        <v>0</v>
      </c>
      <c r="L1795">
        <v>0</v>
      </c>
      <c r="M1795">
        <v>3</v>
      </c>
      <c r="N1795">
        <v>5000</v>
      </c>
      <c r="O1795" s="4">
        <v>45.083685000000003</v>
      </c>
      <c r="P1795" s="3">
        <v>132.75240600000001</v>
      </c>
      <c r="Q1795" t="s">
        <v>66</v>
      </c>
      <c r="R1795">
        <v>12</v>
      </c>
    </row>
    <row r="1796" spans="1:18" x14ac:dyDescent="0.2">
      <c r="A1796" t="s">
        <v>4254</v>
      </c>
      <c r="B1796" s="2">
        <v>6937.806466</v>
      </c>
      <c r="C1796">
        <v>1</v>
      </c>
      <c r="D1796" t="s">
        <v>4255</v>
      </c>
      <c r="E1796">
        <v>0</v>
      </c>
      <c r="F1796" t="s">
        <v>4255</v>
      </c>
      <c r="G1796">
        <v>0</v>
      </c>
      <c r="H1796" t="s">
        <v>25</v>
      </c>
      <c r="I1796">
        <v>0</v>
      </c>
      <c r="J1796" t="s">
        <v>25</v>
      </c>
      <c r="K1796">
        <v>0</v>
      </c>
      <c r="L1796">
        <v>0</v>
      </c>
      <c r="M1796">
        <v>3</v>
      </c>
      <c r="N1796">
        <v>10500</v>
      </c>
      <c r="O1796" s="4">
        <v>2163.1547460000002</v>
      </c>
      <c r="P1796" s="3">
        <v>3228.0849370000001</v>
      </c>
      <c r="Q1796">
        <v>0</v>
      </c>
      <c r="R1796">
        <v>12</v>
      </c>
    </row>
    <row r="1797" spans="1:18" x14ac:dyDescent="0.2">
      <c r="A1797" t="s">
        <v>4256</v>
      </c>
      <c r="B1797" s="2">
        <v>7888.0281180000002</v>
      </c>
      <c r="C1797">
        <v>1</v>
      </c>
      <c r="D1797">
        <v>0</v>
      </c>
      <c r="E1797">
        <v>0</v>
      </c>
      <c r="F1797">
        <v>0</v>
      </c>
      <c r="G1797" s="1">
        <v>1282.9853760000001</v>
      </c>
      <c r="H1797">
        <v>0</v>
      </c>
      <c r="I1797">
        <v>0</v>
      </c>
      <c r="J1797">
        <v>0</v>
      </c>
      <c r="K1797" t="s">
        <v>45</v>
      </c>
      <c r="L1797">
        <v>7</v>
      </c>
      <c r="M1797">
        <v>0</v>
      </c>
      <c r="N1797">
        <v>12000</v>
      </c>
      <c r="O1797" s="4">
        <v>1685.5547409999999</v>
      </c>
      <c r="P1797" s="3">
        <v>2145.5858629999998</v>
      </c>
      <c r="Q1797">
        <v>0</v>
      </c>
      <c r="R1797">
        <v>12</v>
      </c>
    </row>
    <row r="1798" spans="1:18" x14ac:dyDescent="0.2">
      <c r="A1798" t="s">
        <v>4257</v>
      </c>
      <c r="B1798" s="2">
        <v>1020.292184</v>
      </c>
      <c r="C1798">
        <v>1</v>
      </c>
      <c r="D1798" t="s">
        <v>4258</v>
      </c>
      <c r="E1798" t="s">
        <v>4259</v>
      </c>
      <c r="F1798">
        <v>867</v>
      </c>
      <c r="G1798">
        <v>0</v>
      </c>
      <c r="H1798" t="s">
        <v>100</v>
      </c>
      <c r="I1798" t="s">
        <v>25</v>
      </c>
      <c r="J1798" t="s">
        <v>100</v>
      </c>
      <c r="K1798">
        <v>0</v>
      </c>
      <c r="L1798">
        <v>0</v>
      </c>
      <c r="M1798">
        <v>22</v>
      </c>
      <c r="N1798">
        <v>1500</v>
      </c>
      <c r="O1798" s="4">
        <v>492.18472200000002</v>
      </c>
      <c r="P1798" s="3">
        <v>745.73436900000002</v>
      </c>
      <c r="Q1798">
        <v>0</v>
      </c>
      <c r="R1798">
        <v>12</v>
      </c>
    </row>
    <row r="1799" spans="1:18" x14ac:dyDescent="0.2">
      <c r="A1799" t="s">
        <v>4260</v>
      </c>
      <c r="B1799" s="2">
        <v>4751.9248420000004</v>
      </c>
      <c r="C1799">
        <v>1</v>
      </c>
      <c r="D1799" t="s">
        <v>4261</v>
      </c>
      <c r="E1799" t="s">
        <v>4262</v>
      </c>
      <c r="F1799" t="s">
        <v>4263</v>
      </c>
      <c r="G1799">
        <v>0</v>
      </c>
      <c r="H1799">
        <v>1</v>
      </c>
      <c r="I1799" t="s">
        <v>45</v>
      </c>
      <c r="J1799">
        <v>1</v>
      </c>
      <c r="K1799">
        <v>0</v>
      </c>
      <c r="L1799">
        <v>0</v>
      </c>
      <c r="M1799">
        <v>37</v>
      </c>
      <c r="N1799">
        <v>5000</v>
      </c>
      <c r="O1799" s="4">
        <v>2635.4390159999998</v>
      </c>
      <c r="P1799" s="3">
        <v>424.746441</v>
      </c>
      <c r="Q1799">
        <v>0</v>
      </c>
      <c r="R1799">
        <v>12</v>
      </c>
    </row>
    <row r="1800" spans="1:18" x14ac:dyDescent="0.2">
      <c r="A1800" t="s">
        <v>4264</v>
      </c>
      <c r="B1800" s="2">
        <v>2270.9551710000001</v>
      </c>
      <c r="C1800">
        <v>1</v>
      </c>
      <c r="D1800" t="s">
        <v>4265</v>
      </c>
      <c r="E1800" t="s">
        <v>4265</v>
      </c>
      <c r="F1800">
        <v>0</v>
      </c>
      <c r="G1800" s="1">
        <v>452.80365699999999</v>
      </c>
      <c r="H1800" t="s">
        <v>22</v>
      </c>
      <c r="I1800" t="s">
        <v>22</v>
      </c>
      <c r="J1800">
        <v>0</v>
      </c>
      <c r="K1800" t="s">
        <v>25</v>
      </c>
      <c r="L1800">
        <v>3</v>
      </c>
      <c r="M1800">
        <v>1</v>
      </c>
      <c r="N1800">
        <v>3100</v>
      </c>
      <c r="O1800" s="4">
        <v>503.19651900000002</v>
      </c>
      <c r="P1800" s="3">
        <v>815.40061100000003</v>
      </c>
      <c r="Q1800">
        <v>0</v>
      </c>
      <c r="R1800">
        <v>12</v>
      </c>
    </row>
    <row r="1801" spans="1:18" x14ac:dyDescent="0.2">
      <c r="A1801" t="s">
        <v>4266</v>
      </c>
      <c r="B1801" s="2">
        <v>2377.7592450000002</v>
      </c>
      <c r="C1801">
        <v>1</v>
      </c>
      <c r="D1801">
        <v>0</v>
      </c>
      <c r="E1801">
        <v>0</v>
      </c>
      <c r="F1801">
        <v>0</v>
      </c>
      <c r="G1801" s="1">
        <v>94.390775000000005</v>
      </c>
      <c r="H1801">
        <v>0</v>
      </c>
      <c r="I1801">
        <v>0</v>
      </c>
      <c r="J1801">
        <v>0</v>
      </c>
      <c r="K1801" t="s">
        <v>71</v>
      </c>
      <c r="L1801">
        <v>6</v>
      </c>
      <c r="M1801">
        <v>0</v>
      </c>
      <c r="N1801">
        <v>6500</v>
      </c>
      <c r="O1801" s="4">
        <v>4119.5192029999998</v>
      </c>
      <c r="P1801" s="3">
        <v>955.260042</v>
      </c>
      <c r="Q1801">
        <v>0</v>
      </c>
      <c r="R1801">
        <v>12</v>
      </c>
    </row>
    <row r="1802" spans="1:18" x14ac:dyDescent="0.2">
      <c r="A1802" t="s">
        <v>4267</v>
      </c>
      <c r="B1802" s="2">
        <v>1473.9029330000001</v>
      </c>
      <c r="C1802">
        <v>1</v>
      </c>
      <c r="D1802">
        <v>0</v>
      </c>
      <c r="E1802">
        <v>0</v>
      </c>
      <c r="F1802">
        <v>0</v>
      </c>
      <c r="G1802" s="1">
        <v>163.85512199999999</v>
      </c>
      <c r="H1802">
        <v>0</v>
      </c>
      <c r="I1802">
        <v>0</v>
      </c>
      <c r="J1802">
        <v>0</v>
      </c>
      <c r="K1802" t="s">
        <v>45</v>
      </c>
      <c r="L1802">
        <v>4</v>
      </c>
      <c r="M1802">
        <v>0</v>
      </c>
      <c r="N1802">
        <v>1500</v>
      </c>
      <c r="O1802" s="4">
        <v>340.239419</v>
      </c>
      <c r="P1802" s="3">
        <v>517.59362899999996</v>
      </c>
      <c r="Q1802">
        <v>0</v>
      </c>
      <c r="R1802">
        <v>12</v>
      </c>
    </row>
    <row r="1803" spans="1:18" x14ac:dyDescent="0.2">
      <c r="A1803" t="s">
        <v>4268</v>
      </c>
      <c r="B1803" s="2">
        <v>6853.0201239999997</v>
      </c>
      <c r="C1803">
        <v>1</v>
      </c>
      <c r="D1803">
        <v>0</v>
      </c>
      <c r="E1803">
        <v>0</v>
      </c>
      <c r="F1803">
        <v>0</v>
      </c>
      <c r="G1803" s="1">
        <v>2529.9015869999998</v>
      </c>
      <c r="H1803">
        <v>0</v>
      </c>
      <c r="I1803">
        <v>0</v>
      </c>
      <c r="J1803">
        <v>0</v>
      </c>
      <c r="K1803" t="s">
        <v>66</v>
      </c>
      <c r="L1803">
        <v>9</v>
      </c>
      <c r="M1803">
        <v>0</v>
      </c>
      <c r="N1803">
        <v>7500</v>
      </c>
      <c r="O1803" s="4">
        <v>1863.404442</v>
      </c>
      <c r="P1803" s="3">
        <v>2228.5160919999998</v>
      </c>
      <c r="Q1803">
        <v>0</v>
      </c>
      <c r="R1803">
        <v>12</v>
      </c>
    </row>
    <row r="1804" spans="1:18" x14ac:dyDescent="0.2">
      <c r="A1804" t="s">
        <v>4269</v>
      </c>
      <c r="B1804" s="2">
        <v>1527.644591</v>
      </c>
      <c r="C1804">
        <v>1</v>
      </c>
      <c r="D1804">
        <v>0</v>
      </c>
      <c r="E1804">
        <v>0</v>
      </c>
      <c r="F1804">
        <v>0</v>
      </c>
      <c r="G1804" s="1">
        <v>210.417767</v>
      </c>
      <c r="H1804">
        <v>0</v>
      </c>
      <c r="I1804">
        <v>0</v>
      </c>
      <c r="J1804">
        <v>0</v>
      </c>
      <c r="K1804" t="s">
        <v>21</v>
      </c>
      <c r="L1804">
        <v>3</v>
      </c>
      <c r="M1804">
        <v>0</v>
      </c>
      <c r="N1804">
        <v>1700</v>
      </c>
      <c r="O1804" s="4">
        <v>540.40614700000003</v>
      </c>
      <c r="P1804" s="3">
        <v>508.668881</v>
      </c>
      <c r="Q1804">
        <v>0</v>
      </c>
      <c r="R1804">
        <v>12</v>
      </c>
    </row>
    <row r="1805" spans="1:18" x14ac:dyDescent="0.2">
      <c r="A1805" t="s">
        <v>4270</v>
      </c>
      <c r="B1805" s="2">
        <v>1611.475175</v>
      </c>
      <c r="C1805">
        <v>1</v>
      </c>
      <c r="D1805" t="s">
        <v>4271</v>
      </c>
      <c r="E1805">
        <v>0</v>
      </c>
      <c r="F1805" t="s">
        <v>4271</v>
      </c>
      <c r="G1805">
        <v>0</v>
      </c>
      <c r="H1805">
        <v>1</v>
      </c>
      <c r="I1805">
        <v>0</v>
      </c>
      <c r="J1805">
        <v>1</v>
      </c>
      <c r="K1805">
        <v>0</v>
      </c>
      <c r="L1805">
        <v>0</v>
      </c>
      <c r="M1805">
        <v>36</v>
      </c>
      <c r="N1805">
        <v>1500</v>
      </c>
      <c r="O1805" s="4">
        <v>1019.454819</v>
      </c>
      <c r="P1805" s="3">
        <v>2134.562981</v>
      </c>
      <c r="Q1805">
        <v>0</v>
      </c>
      <c r="R1805">
        <v>12</v>
      </c>
    </row>
    <row r="1806" spans="1:18" x14ac:dyDescent="0.2">
      <c r="A1806" t="s">
        <v>4272</v>
      </c>
      <c r="B1806" s="2">
        <v>344.59166199999999</v>
      </c>
      <c r="C1806" t="s">
        <v>90</v>
      </c>
      <c r="D1806">
        <v>519</v>
      </c>
      <c r="E1806">
        <v>519</v>
      </c>
      <c r="F1806">
        <v>0</v>
      </c>
      <c r="G1806" s="1">
        <v>2865.942873</v>
      </c>
      <c r="H1806" t="s">
        <v>22</v>
      </c>
      <c r="I1806" t="s">
        <v>22</v>
      </c>
      <c r="J1806">
        <v>0</v>
      </c>
      <c r="K1806" t="s">
        <v>21</v>
      </c>
      <c r="L1806">
        <v>6</v>
      </c>
      <c r="M1806">
        <v>1</v>
      </c>
      <c r="N1806">
        <v>4000</v>
      </c>
      <c r="O1806" s="4">
        <v>663.65117599999996</v>
      </c>
      <c r="P1806" s="3">
        <v>69.241727999999995</v>
      </c>
      <c r="Q1806">
        <v>0</v>
      </c>
      <c r="R1806">
        <v>12</v>
      </c>
    </row>
    <row r="1807" spans="1:18" x14ac:dyDescent="0.2">
      <c r="A1807" t="s">
        <v>4273</v>
      </c>
      <c r="B1807" s="2">
        <v>2021.641161</v>
      </c>
      <c r="C1807">
        <v>1</v>
      </c>
      <c r="D1807" t="s">
        <v>4274</v>
      </c>
      <c r="E1807" t="s">
        <v>4274</v>
      </c>
      <c r="F1807">
        <v>0</v>
      </c>
      <c r="G1807">
        <v>0</v>
      </c>
      <c r="H1807">
        <v>1</v>
      </c>
      <c r="I1807">
        <v>1</v>
      </c>
      <c r="J1807">
        <v>0</v>
      </c>
      <c r="K1807">
        <v>0</v>
      </c>
      <c r="L1807">
        <v>0</v>
      </c>
      <c r="M1807">
        <v>13</v>
      </c>
      <c r="N1807">
        <v>2000</v>
      </c>
      <c r="O1807" s="4">
        <v>70.424076999999997</v>
      </c>
      <c r="P1807" s="3">
        <v>795.85980800000004</v>
      </c>
      <c r="Q1807">
        <v>0</v>
      </c>
      <c r="R1807">
        <v>12</v>
      </c>
    </row>
    <row r="1808" spans="1:18" x14ac:dyDescent="0.2">
      <c r="A1808" t="s">
        <v>4275</v>
      </c>
      <c r="B1808" s="2">
        <v>102.22807299999999</v>
      </c>
      <c r="C1808">
        <v>1</v>
      </c>
      <c r="D1808" t="s">
        <v>4276</v>
      </c>
      <c r="E1808" t="s">
        <v>4277</v>
      </c>
      <c r="F1808" t="s">
        <v>4278</v>
      </c>
      <c r="G1808">
        <v>0</v>
      </c>
      <c r="H1808">
        <v>1</v>
      </c>
      <c r="I1808" t="s">
        <v>21</v>
      </c>
      <c r="J1808">
        <v>1</v>
      </c>
      <c r="K1808">
        <v>0</v>
      </c>
      <c r="L1808">
        <v>0</v>
      </c>
      <c r="M1808">
        <v>21</v>
      </c>
      <c r="N1808">
        <v>5000</v>
      </c>
      <c r="O1808" s="4">
        <v>1075.3176430000001</v>
      </c>
      <c r="P1808" s="3">
        <v>188.24172899999999</v>
      </c>
      <c r="Q1808" t="s">
        <v>22</v>
      </c>
      <c r="R1808">
        <v>12</v>
      </c>
    </row>
    <row r="1809" spans="1:18" x14ac:dyDescent="0.2">
      <c r="A1809" t="s">
        <v>4279</v>
      </c>
      <c r="B1809" s="2">
        <v>140.726415</v>
      </c>
      <c r="C1809" t="s">
        <v>24</v>
      </c>
      <c r="D1809" t="s">
        <v>4280</v>
      </c>
      <c r="E1809" t="s">
        <v>4280</v>
      </c>
      <c r="F1809">
        <v>0</v>
      </c>
      <c r="G1809">
        <v>0</v>
      </c>
      <c r="H1809" t="s">
        <v>181</v>
      </c>
      <c r="I1809" t="s">
        <v>181</v>
      </c>
      <c r="J1809">
        <v>0</v>
      </c>
      <c r="K1809">
        <v>0</v>
      </c>
      <c r="L1809">
        <v>0</v>
      </c>
      <c r="M1809">
        <v>1</v>
      </c>
      <c r="N1809">
        <v>1500</v>
      </c>
      <c r="O1809" s="4">
        <v>337.89084200000002</v>
      </c>
      <c r="P1809" s="3">
        <v>337.42401599999999</v>
      </c>
      <c r="Q1809">
        <v>0</v>
      </c>
      <c r="R1809">
        <v>11</v>
      </c>
    </row>
    <row r="1810" spans="1:18" x14ac:dyDescent="0.2">
      <c r="A1810" t="s">
        <v>4281</v>
      </c>
      <c r="B1810" s="2">
        <v>2158.4198120000001</v>
      </c>
      <c r="C1810">
        <v>1</v>
      </c>
      <c r="D1810" t="s">
        <v>4282</v>
      </c>
      <c r="E1810" t="s">
        <v>4283</v>
      </c>
      <c r="F1810" t="s">
        <v>4284</v>
      </c>
      <c r="G1810" s="1">
        <v>879.54047300000002</v>
      </c>
      <c r="H1810" t="s">
        <v>142</v>
      </c>
      <c r="I1810" t="s">
        <v>25</v>
      </c>
      <c r="J1810" t="s">
        <v>142</v>
      </c>
      <c r="K1810" t="s">
        <v>25</v>
      </c>
      <c r="L1810">
        <v>8</v>
      </c>
      <c r="M1810">
        <v>8</v>
      </c>
      <c r="N1810">
        <v>2500</v>
      </c>
      <c r="O1810" s="4">
        <v>664.11219300000005</v>
      </c>
      <c r="P1810" s="3">
        <v>459.98082399999998</v>
      </c>
      <c r="Q1810">
        <v>0</v>
      </c>
      <c r="R1810">
        <v>8</v>
      </c>
    </row>
    <row r="1811" spans="1:18" x14ac:dyDescent="0.2">
      <c r="A1811" t="s">
        <v>4285</v>
      </c>
      <c r="B1811" s="2">
        <v>1492.4333959999999</v>
      </c>
      <c r="C1811">
        <v>1</v>
      </c>
      <c r="D1811" t="s">
        <v>4286</v>
      </c>
      <c r="E1811" t="s">
        <v>4287</v>
      </c>
      <c r="F1811" t="s">
        <v>4288</v>
      </c>
      <c r="G1811">
        <v>0</v>
      </c>
      <c r="H1811" t="s">
        <v>22</v>
      </c>
      <c r="I1811" t="s">
        <v>22</v>
      </c>
      <c r="J1811" t="s">
        <v>22</v>
      </c>
      <c r="K1811">
        <v>0</v>
      </c>
      <c r="L1811">
        <v>0</v>
      </c>
      <c r="M1811">
        <v>3</v>
      </c>
      <c r="N1811">
        <v>6000</v>
      </c>
      <c r="O1811" s="4">
        <v>2224.1876090000001</v>
      </c>
      <c r="P1811" s="3">
        <v>382.92983099999998</v>
      </c>
      <c r="Q1811" t="s">
        <v>22</v>
      </c>
      <c r="R1811">
        <v>12</v>
      </c>
    </row>
    <row r="1812" spans="1:18" x14ac:dyDescent="0.2">
      <c r="A1812" t="s">
        <v>4289</v>
      </c>
      <c r="B1812" s="2">
        <v>5193.6618850000004</v>
      </c>
      <c r="C1812">
        <v>1</v>
      </c>
      <c r="D1812">
        <v>0</v>
      </c>
      <c r="E1812">
        <v>0</v>
      </c>
      <c r="F1812">
        <v>0</v>
      </c>
      <c r="G1812" s="1">
        <v>1682.1468219999999</v>
      </c>
      <c r="H1812">
        <v>0</v>
      </c>
      <c r="I1812">
        <v>0</v>
      </c>
      <c r="J1812">
        <v>0</v>
      </c>
      <c r="K1812" t="s">
        <v>35</v>
      </c>
      <c r="L1812">
        <v>9</v>
      </c>
      <c r="M1812">
        <v>0</v>
      </c>
      <c r="N1812">
        <v>5500</v>
      </c>
      <c r="O1812" s="4">
        <v>2422.095104</v>
      </c>
      <c r="P1812" s="3">
        <v>2233.3387910000001</v>
      </c>
      <c r="Q1812">
        <v>0</v>
      </c>
      <c r="R1812">
        <v>12</v>
      </c>
    </row>
    <row r="1813" spans="1:18" x14ac:dyDescent="0.2">
      <c r="A1813" t="s">
        <v>4290</v>
      </c>
      <c r="B1813" s="2">
        <v>1885.547591</v>
      </c>
      <c r="C1813">
        <v>1</v>
      </c>
      <c r="D1813">
        <v>0</v>
      </c>
      <c r="E1813">
        <v>0</v>
      </c>
      <c r="F1813">
        <v>0</v>
      </c>
      <c r="G1813" s="1">
        <v>3197.1816170000002</v>
      </c>
      <c r="H1813">
        <v>0</v>
      </c>
      <c r="I1813">
        <v>0</v>
      </c>
      <c r="J1813">
        <v>0</v>
      </c>
      <c r="K1813" t="s">
        <v>25</v>
      </c>
      <c r="L1813">
        <v>11</v>
      </c>
      <c r="M1813">
        <v>0</v>
      </c>
      <c r="N1813">
        <v>8000</v>
      </c>
      <c r="O1813" s="4">
        <v>8559.5846359999996</v>
      </c>
      <c r="P1813" s="3">
        <v>755.62883399999998</v>
      </c>
      <c r="Q1813" t="s">
        <v>21</v>
      </c>
      <c r="R1813">
        <v>12</v>
      </c>
    </row>
    <row r="1814" spans="1:18" x14ac:dyDescent="0.2">
      <c r="A1814" t="s">
        <v>4291</v>
      </c>
      <c r="B1814" s="2">
        <v>54.842927000000003</v>
      </c>
      <c r="C1814">
        <v>1</v>
      </c>
      <c r="D1814">
        <v>105</v>
      </c>
      <c r="E1814">
        <v>105</v>
      </c>
      <c r="F1814">
        <v>0</v>
      </c>
      <c r="G1814">
        <v>0</v>
      </c>
      <c r="H1814" t="s">
        <v>22</v>
      </c>
      <c r="I1814" t="s">
        <v>22</v>
      </c>
      <c r="J1814">
        <v>0</v>
      </c>
      <c r="K1814">
        <v>0</v>
      </c>
      <c r="L1814">
        <v>0</v>
      </c>
      <c r="M1814">
        <v>1</v>
      </c>
      <c r="N1814">
        <v>4000</v>
      </c>
      <c r="O1814" s="4">
        <v>329.58282600000001</v>
      </c>
      <c r="P1814" s="3">
        <v>174.97804400000001</v>
      </c>
      <c r="Q1814">
        <v>0</v>
      </c>
      <c r="R1814">
        <v>12</v>
      </c>
    </row>
    <row r="1815" spans="1:18" x14ac:dyDescent="0.2">
      <c r="A1815" t="s">
        <v>4292</v>
      </c>
      <c r="B1815" s="2">
        <v>2125.1077340000002</v>
      </c>
      <c r="C1815">
        <v>1</v>
      </c>
      <c r="D1815" t="s">
        <v>4293</v>
      </c>
      <c r="E1815" t="s">
        <v>4293</v>
      </c>
      <c r="F1815">
        <v>0</v>
      </c>
      <c r="G1815" s="1">
        <v>1953.192558</v>
      </c>
      <c r="H1815" t="s">
        <v>62</v>
      </c>
      <c r="I1815" t="s">
        <v>62</v>
      </c>
      <c r="J1815">
        <v>0</v>
      </c>
      <c r="K1815" t="s">
        <v>22</v>
      </c>
      <c r="L1815">
        <v>2</v>
      </c>
      <c r="M1815">
        <v>24</v>
      </c>
      <c r="N1815">
        <v>2500</v>
      </c>
      <c r="O1815" s="4">
        <v>560.757972</v>
      </c>
      <c r="P1815" s="3">
        <v>447.23477700000001</v>
      </c>
      <c r="Q1815">
        <v>0</v>
      </c>
      <c r="R1815">
        <v>12</v>
      </c>
    </row>
    <row r="1816" spans="1:18" x14ac:dyDescent="0.2">
      <c r="A1816" t="s">
        <v>4294</v>
      </c>
      <c r="B1816" s="2">
        <v>102.832194</v>
      </c>
      <c r="C1816">
        <v>1</v>
      </c>
      <c r="D1816" t="s">
        <v>4295</v>
      </c>
      <c r="E1816" t="s">
        <v>4296</v>
      </c>
      <c r="F1816" t="s">
        <v>76</v>
      </c>
      <c r="G1816">
        <v>0</v>
      </c>
      <c r="H1816">
        <v>1</v>
      </c>
      <c r="I1816" t="s">
        <v>35</v>
      </c>
      <c r="J1816">
        <v>1</v>
      </c>
      <c r="K1816">
        <v>0</v>
      </c>
      <c r="L1816">
        <v>0</v>
      </c>
      <c r="M1816">
        <v>21</v>
      </c>
      <c r="N1816">
        <v>10000</v>
      </c>
      <c r="O1816" s="4">
        <v>148.049182</v>
      </c>
      <c r="P1816" s="3">
        <v>147.45049299999999</v>
      </c>
      <c r="Q1816" t="s">
        <v>47</v>
      </c>
      <c r="R1816">
        <v>12</v>
      </c>
    </row>
    <row r="1817" spans="1:18" x14ac:dyDescent="0.2">
      <c r="A1817" t="s">
        <v>4297</v>
      </c>
      <c r="B1817" s="2">
        <v>1628.609633</v>
      </c>
      <c r="C1817">
        <v>1</v>
      </c>
      <c r="D1817" t="s">
        <v>4298</v>
      </c>
      <c r="E1817" t="s">
        <v>4299</v>
      </c>
      <c r="F1817" t="s">
        <v>4300</v>
      </c>
      <c r="G1817">
        <v>0</v>
      </c>
      <c r="H1817" t="s">
        <v>34</v>
      </c>
      <c r="I1817" t="s">
        <v>71</v>
      </c>
      <c r="J1817" t="s">
        <v>66</v>
      </c>
      <c r="K1817">
        <v>0</v>
      </c>
      <c r="L1817">
        <v>0</v>
      </c>
      <c r="M1817">
        <v>28</v>
      </c>
      <c r="N1817">
        <v>2000</v>
      </c>
      <c r="O1817" s="4">
        <v>586.26369299999999</v>
      </c>
      <c r="P1817" s="3">
        <v>1190.488094</v>
      </c>
      <c r="Q1817">
        <v>0</v>
      </c>
      <c r="R1817">
        <v>12</v>
      </c>
    </row>
    <row r="1818" spans="1:18" x14ac:dyDescent="0.2">
      <c r="A1818" t="s">
        <v>4301</v>
      </c>
      <c r="B1818" s="2">
        <v>173.368291</v>
      </c>
      <c r="C1818">
        <v>1</v>
      </c>
      <c r="D1818">
        <v>100</v>
      </c>
      <c r="E1818">
        <v>100</v>
      </c>
      <c r="F1818">
        <v>0</v>
      </c>
      <c r="G1818" s="1">
        <v>27.057594999999999</v>
      </c>
      <c r="H1818" t="s">
        <v>22</v>
      </c>
      <c r="I1818" t="s">
        <v>22</v>
      </c>
      <c r="J1818">
        <v>0</v>
      </c>
      <c r="K1818" t="s">
        <v>45</v>
      </c>
      <c r="L1818">
        <v>6</v>
      </c>
      <c r="M1818">
        <v>1</v>
      </c>
      <c r="N1818">
        <v>1700</v>
      </c>
      <c r="O1818" s="4">
        <v>689.27980700000001</v>
      </c>
      <c r="P1818" s="3">
        <v>110.199844</v>
      </c>
      <c r="Q1818">
        <v>0</v>
      </c>
      <c r="R1818">
        <v>12</v>
      </c>
    </row>
    <row r="1819" spans="1:18" x14ac:dyDescent="0.2">
      <c r="A1819" t="s">
        <v>4302</v>
      </c>
      <c r="B1819" s="2">
        <v>9303.5571170000003</v>
      </c>
      <c r="C1819">
        <v>1</v>
      </c>
      <c r="D1819" t="s">
        <v>4303</v>
      </c>
      <c r="E1819" t="s">
        <v>4304</v>
      </c>
      <c r="F1819" t="s">
        <v>4305</v>
      </c>
      <c r="G1819" s="1">
        <v>189.560877</v>
      </c>
      <c r="H1819">
        <v>1</v>
      </c>
      <c r="I1819">
        <v>1</v>
      </c>
      <c r="J1819">
        <v>1</v>
      </c>
      <c r="K1819" t="s">
        <v>100</v>
      </c>
      <c r="L1819">
        <v>23</v>
      </c>
      <c r="M1819">
        <v>115</v>
      </c>
      <c r="N1819">
        <v>12500</v>
      </c>
      <c r="O1819" s="4">
        <v>4054.5794689999998</v>
      </c>
      <c r="P1819" s="3">
        <v>2998.465025</v>
      </c>
      <c r="Q1819">
        <v>0</v>
      </c>
      <c r="R1819">
        <v>12</v>
      </c>
    </row>
    <row r="1820" spans="1:18" x14ac:dyDescent="0.2">
      <c r="A1820" t="s">
        <v>4306</v>
      </c>
      <c r="B1820" s="2">
        <v>3541.9602070000001</v>
      </c>
      <c r="C1820">
        <v>1</v>
      </c>
      <c r="D1820">
        <v>0</v>
      </c>
      <c r="E1820">
        <v>0</v>
      </c>
      <c r="F1820">
        <v>0</v>
      </c>
      <c r="G1820" s="1">
        <v>1853.517071</v>
      </c>
      <c r="H1820">
        <v>0</v>
      </c>
      <c r="I1820">
        <v>0</v>
      </c>
      <c r="J1820">
        <v>0</v>
      </c>
      <c r="K1820" t="s">
        <v>21</v>
      </c>
      <c r="L1820">
        <v>2</v>
      </c>
      <c r="M1820">
        <v>0</v>
      </c>
      <c r="N1820">
        <v>4000</v>
      </c>
      <c r="O1820" s="4">
        <v>789.69230400000004</v>
      </c>
      <c r="P1820" s="3">
        <v>0.94156899999999999</v>
      </c>
      <c r="Q1820">
        <v>0</v>
      </c>
      <c r="R1820">
        <v>12</v>
      </c>
    </row>
    <row r="1821" spans="1:18" x14ac:dyDescent="0.2">
      <c r="A1821" t="s">
        <v>4307</v>
      </c>
      <c r="B1821" s="2">
        <v>1.4203159999999999</v>
      </c>
      <c r="C1821" t="s">
        <v>181</v>
      </c>
      <c r="D1821">
        <v>0</v>
      </c>
      <c r="E1821">
        <v>0</v>
      </c>
      <c r="F1821">
        <v>0</v>
      </c>
      <c r="G1821" s="1">
        <v>94.535691</v>
      </c>
      <c r="H1821">
        <v>0</v>
      </c>
      <c r="I1821">
        <v>0</v>
      </c>
      <c r="J1821">
        <v>0</v>
      </c>
      <c r="K1821" t="s">
        <v>22</v>
      </c>
      <c r="L1821">
        <v>1</v>
      </c>
      <c r="M1821">
        <v>0</v>
      </c>
      <c r="N1821">
        <v>1200</v>
      </c>
      <c r="O1821" s="4">
        <v>0</v>
      </c>
      <c r="P1821" s="3">
        <v>0</v>
      </c>
      <c r="Q1821">
        <v>0</v>
      </c>
      <c r="R1821">
        <v>12</v>
      </c>
    </row>
    <row r="1822" spans="1:18" x14ac:dyDescent="0.2">
      <c r="A1822" t="s">
        <v>4308</v>
      </c>
      <c r="B1822" s="2">
        <v>2447.7831120000001</v>
      </c>
      <c r="C1822">
        <v>1</v>
      </c>
      <c r="D1822" t="s">
        <v>4309</v>
      </c>
      <c r="E1822">
        <v>290</v>
      </c>
      <c r="F1822" t="s">
        <v>4022</v>
      </c>
      <c r="G1822">
        <v>0</v>
      </c>
      <c r="H1822" t="s">
        <v>35</v>
      </c>
      <c r="I1822" t="s">
        <v>21</v>
      </c>
      <c r="J1822" t="s">
        <v>71</v>
      </c>
      <c r="K1822">
        <v>0</v>
      </c>
      <c r="L1822">
        <v>0</v>
      </c>
      <c r="M1822">
        <v>9</v>
      </c>
      <c r="N1822">
        <v>2500</v>
      </c>
      <c r="O1822" s="4">
        <v>740.16574600000001</v>
      </c>
      <c r="P1822" s="3">
        <v>1096.2647030000001</v>
      </c>
      <c r="Q1822">
        <v>0</v>
      </c>
      <c r="R1822">
        <v>12</v>
      </c>
    </row>
    <row r="1823" spans="1:18" x14ac:dyDescent="0.2">
      <c r="A1823" t="s">
        <v>4310</v>
      </c>
      <c r="B1823" s="2">
        <v>94.280326000000002</v>
      </c>
      <c r="C1823">
        <v>1</v>
      </c>
      <c r="D1823" t="s">
        <v>4311</v>
      </c>
      <c r="E1823" t="s">
        <v>4312</v>
      </c>
      <c r="F1823" t="s">
        <v>4313</v>
      </c>
      <c r="G1823">
        <v>0</v>
      </c>
      <c r="H1823">
        <v>1</v>
      </c>
      <c r="I1823" t="s">
        <v>21</v>
      </c>
      <c r="J1823" t="s">
        <v>57</v>
      </c>
      <c r="K1823">
        <v>0</v>
      </c>
      <c r="L1823">
        <v>0</v>
      </c>
      <c r="M1823">
        <v>21</v>
      </c>
      <c r="N1823">
        <v>9000</v>
      </c>
      <c r="O1823" s="4">
        <v>92.271496999999997</v>
      </c>
      <c r="P1823" s="3">
        <v>171.59570099999999</v>
      </c>
      <c r="Q1823" t="s">
        <v>62</v>
      </c>
      <c r="R1823">
        <v>12</v>
      </c>
    </row>
    <row r="1824" spans="1:18" x14ac:dyDescent="0.2">
      <c r="A1824" t="s">
        <v>4314</v>
      </c>
      <c r="B1824" s="2">
        <v>1628.5913330000001</v>
      </c>
      <c r="C1824">
        <v>1</v>
      </c>
      <c r="D1824">
        <v>361</v>
      </c>
      <c r="E1824">
        <v>0</v>
      </c>
      <c r="F1824">
        <v>361</v>
      </c>
      <c r="G1824" s="1">
        <v>291.278909</v>
      </c>
      <c r="H1824" t="s">
        <v>100</v>
      </c>
      <c r="I1824">
        <v>0</v>
      </c>
      <c r="J1824" t="s">
        <v>62</v>
      </c>
      <c r="K1824" t="s">
        <v>21</v>
      </c>
      <c r="L1824">
        <v>2</v>
      </c>
      <c r="M1824">
        <v>20</v>
      </c>
      <c r="N1824">
        <v>1800</v>
      </c>
      <c r="O1824" s="4">
        <v>1018.197785</v>
      </c>
      <c r="P1824" s="3">
        <v>684.45319800000004</v>
      </c>
      <c r="Q1824">
        <v>0</v>
      </c>
      <c r="R1824">
        <v>12</v>
      </c>
    </row>
    <row r="1825" spans="1:18" x14ac:dyDescent="0.2">
      <c r="A1825" t="s">
        <v>4315</v>
      </c>
      <c r="B1825" s="2">
        <v>396.66758399999998</v>
      </c>
      <c r="C1825">
        <v>1</v>
      </c>
      <c r="D1825" t="s">
        <v>4316</v>
      </c>
      <c r="E1825" t="s">
        <v>4317</v>
      </c>
      <c r="F1825">
        <v>90</v>
      </c>
      <c r="G1825">
        <v>0</v>
      </c>
      <c r="H1825" t="s">
        <v>66</v>
      </c>
      <c r="I1825" t="s">
        <v>45</v>
      </c>
      <c r="J1825" t="s">
        <v>21</v>
      </c>
      <c r="K1825">
        <v>0</v>
      </c>
      <c r="L1825">
        <v>0</v>
      </c>
      <c r="M1825">
        <v>8</v>
      </c>
      <c r="N1825">
        <v>4000</v>
      </c>
      <c r="O1825" s="4">
        <v>827.88981100000001</v>
      </c>
      <c r="P1825" s="3">
        <v>188.185292</v>
      </c>
      <c r="Q1825">
        <v>0</v>
      </c>
      <c r="R1825">
        <v>12</v>
      </c>
    </row>
    <row r="1826" spans="1:18" x14ac:dyDescent="0.2">
      <c r="A1826" t="s">
        <v>4318</v>
      </c>
      <c r="B1826" s="2">
        <v>5036.762745</v>
      </c>
      <c r="C1826">
        <v>1</v>
      </c>
      <c r="D1826" t="s">
        <v>4319</v>
      </c>
      <c r="E1826" t="s">
        <v>4320</v>
      </c>
      <c r="F1826" t="s">
        <v>4321</v>
      </c>
      <c r="G1826">
        <v>0</v>
      </c>
      <c r="H1826">
        <v>1</v>
      </c>
      <c r="I1826" t="s">
        <v>100</v>
      </c>
      <c r="J1826">
        <v>1</v>
      </c>
      <c r="K1826">
        <v>0</v>
      </c>
      <c r="L1826">
        <v>0</v>
      </c>
      <c r="M1826">
        <v>71</v>
      </c>
      <c r="N1826">
        <v>10000</v>
      </c>
      <c r="O1826" s="4">
        <v>1331.175753</v>
      </c>
      <c r="P1826" s="3">
        <v>120.67905399999999</v>
      </c>
      <c r="Q1826">
        <v>0</v>
      </c>
      <c r="R1826">
        <v>12</v>
      </c>
    </row>
    <row r="1827" spans="1:18" x14ac:dyDescent="0.2">
      <c r="A1827" t="s">
        <v>4322</v>
      </c>
      <c r="B1827" s="2">
        <v>248.24395799999999</v>
      </c>
      <c r="C1827" t="s">
        <v>214</v>
      </c>
      <c r="D1827">
        <v>0</v>
      </c>
      <c r="E1827">
        <v>0</v>
      </c>
      <c r="F1827">
        <v>0</v>
      </c>
      <c r="G1827" s="1">
        <v>1423.527628</v>
      </c>
      <c r="H1827">
        <v>0</v>
      </c>
      <c r="I1827">
        <v>0</v>
      </c>
      <c r="J1827">
        <v>0</v>
      </c>
      <c r="K1827" t="s">
        <v>21</v>
      </c>
      <c r="L1827">
        <v>3</v>
      </c>
      <c r="M1827">
        <v>0</v>
      </c>
      <c r="N1827">
        <v>3500</v>
      </c>
      <c r="O1827" s="4">
        <v>181.01870099999999</v>
      </c>
      <c r="P1827" s="3">
        <v>341.26900799999999</v>
      </c>
      <c r="Q1827">
        <v>0</v>
      </c>
      <c r="R1827">
        <v>12</v>
      </c>
    </row>
    <row r="1828" spans="1:18" x14ac:dyDescent="0.2">
      <c r="A1828" t="s">
        <v>4323</v>
      </c>
      <c r="B1828" s="2">
        <v>109.417101</v>
      </c>
      <c r="C1828">
        <v>1</v>
      </c>
      <c r="D1828" t="s">
        <v>4324</v>
      </c>
      <c r="E1828" t="s">
        <v>4325</v>
      </c>
      <c r="F1828" t="s">
        <v>4326</v>
      </c>
      <c r="G1828" s="1">
        <v>172.656204</v>
      </c>
      <c r="H1828">
        <v>1</v>
      </c>
      <c r="I1828">
        <v>1</v>
      </c>
      <c r="J1828" t="s">
        <v>62</v>
      </c>
      <c r="K1828" t="s">
        <v>22</v>
      </c>
      <c r="L1828">
        <v>2</v>
      </c>
      <c r="M1828">
        <v>23</v>
      </c>
      <c r="N1828">
        <v>5000</v>
      </c>
      <c r="O1828" s="4">
        <v>2250.036431</v>
      </c>
      <c r="P1828" s="3">
        <v>180.60556399999999</v>
      </c>
      <c r="Q1828" t="s">
        <v>66</v>
      </c>
      <c r="R1828">
        <v>12</v>
      </c>
    </row>
    <row r="1829" spans="1:18" x14ac:dyDescent="0.2">
      <c r="A1829" t="s">
        <v>4327</v>
      </c>
      <c r="B1829" s="2">
        <v>4624.4117239999996</v>
      </c>
      <c r="C1829">
        <v>1</v>
      </c>
      <c r="D1829" t="s">
        <v>4328</v>
      </c>
      <c r="E1829" t="s">
        <v>4329</v>
      </c>
      <c r="F1829" t="s">
        <v>4330</v>
      </c>
      <c r="G1829">
        <v>0</v>
      </c>
      <c r="H1829" t="s">
        <v>57</v>
      </c>
      <c r="I1829" t="s">
        <v>62</v>
      </c>
      <c r="J1829" t="s">
        <v>34</v>
      </c>
      <c r="K1829">
        <v>0</v>
      </c>
      <c r="L1829">
        <v>0</v>
      </c>
      <c r="M1829">
        <v>39</v>
      </c>
      <c r="N1829">
        <v>7000</v>
      </c>
      <c r="O1829" s="4">
        <v>1045.881353</v>
      </c>
      <c r="P1829" s="3">
        <v>1194.290831</v>
      </c>
      <c r="Q1829">
        <v>0</v>
      </c>
      <c r="R1829">
        <v>12</v>
      </c>
    </row>
    <row r="1830" spans="1:18" x14ac:dyDescent="0.2">
      <c r="A1830" t="s">
        <v>4331</v>
      </c>
      <c r="B1830" s="2">
        <v>491.605909</v>
      </c>
      <c r="C1830" t="s">
        <v>24</v>
      </c>
      <c r="D1830" t="s">
        <v>4332</v>
      </c>
      <c r="E1830">
        <v>0</v>
      </c>
      <c r="F1830" t="s">
        <v>4332</v>
      </c>
      <c r="G1830">
        <v>0</v>
      </c>
      <c r="H1830" t="s">
        <v>19</v>
      </c>
      <c r="I1830">
        <v>0</v>
      </c>
      <c r="J1830" t="s">
        <v>19</v>
      </c>
      <c r="K1830">
        <v>0</v>
      </c>
      <c r="L1830">
        <v>0</v>
      </c>
      <c r="M1830">
        <v>9</v>
      </c>
      <c r="N1830">
        <v>2500</v>
      </c>
      <c r="O1830" s="4">
        <v>282.95676400000002</v>
      </c>
      <c r="P1830" s="3">
        <v>189.443558</v>
      </c>
      <c r="Q1830">
        <v>0</v>
      </c>
      <c r="R1830">
        <v>11</v>
      </c>
    </row>
    <row r="1831" spans="1:18" x14ac:dyDescent="0.2">
      <c r="A1831" t="s">
        <v>4333</v>
      </c>
      <c r="B1831" s="2">
        <v>5329.8156749999998</v>
      </c>
      <c r="C1831">
        <v>1</v>
      </c>
      <c r="D1831" t="s">
        <v>4334</v>
      </c>
      <c r="E1831" t="s">
        <v>4335</v>
      </c>
      <c r="F1831">
        <v>173</v>
      </c>
      <c r="G1831" s="1">
        <v>1129.296969</v>
      </c>
      <c r="H1831" t="s">
        <v>34</v>
      </c>
      <c r="I1831" t="s">
        <v>21</v>
      </c>
      <c r="J1831" t="s">
        <v>34</v>
      </c>
      <c r="K1831" t="s">
        <v>21</v>
      </c>
      <c r="L1831">
        <v>6</v>
      </c>
      <c r="M1831">
        <v>24</v>
      </c>
      <c r="N1831">
        <v>5500</v>
      </c>
      <c r="O1831" s="4">
        <v>1390.6629330000001</v>
      </c>
      <c r="P1831" s="3">
        <v>3999.1099380000001</v>
      </c>
      <c r="Q1831">
        <v>0</v>
      </c>
      <c r="R1831">
        <v>12</v>
      </c>
    </row>
    <row r="1832" spans="1:18" x14ac:dyDescent="0.2">
      <c r="A1832" t="s">
        <v>4336</v>
      </c>
      <c r="B1832" s="2">
        <v>10.486808</v>
      </c>
      <c r="C1832" t="s">
        <v>90</v>
      </c>
      <c r="D1832" t="s">
        <v>4337</v>
      </c>
      <c r="E1832" t="s">
        <v>4337</v>
      </c>
      <c r="F1832">
        <v>0</v>
      </c>
      <c r="G1832">
        <v>0</v>
      </c>
      <c r="H1832" t="s">
        <v>22</v>
      </c>
      <c r="I1832" t="s">
        <v>22</v>
      </c>
      <c r="J1832">
        <v>0</v>
      </c>
      <c r="K1832">
        <v>0</v>
      </c>
      <c r="L1832">
        <v>0</v>
      </c>
      <c r="M1832">
        <v>1</v>
      </c>
      <c r="N1832">
        <v>2500</v>
      </c>
      <c r="O1832" s="4">
        <v>557.89748799999995</v>
      </c>
      <c r="P1832" s="3">
        <v>204.56160299999999</v>
      </c>
      <c r="Q1832">
        <v>0</v>
      </c>
      <c r="R1832">
        <v>12</v>
      </c>
    </row>
    <row r="1833" spans="1:18" x14ac:dyDescent="0.2">
      <c r="A1833" t="s">
        <v>4338</v>
      </c>
      <c r="B1833" s="2">
        <v>4402.3540469999998</v>
      </c>
      <c r="C1833">
        <v>1</v>
      </c>
      <c r="D1833">
        <v>0</v>
      </c>
      <c r="E1833">
        <v>0</v>
      </c>
      <c r="F1833">
        <v>0</v>
      </c>
      <c r="G1833" s="1">
        <v>2117.809244</v>
      </c>
      <c r="H1833">
        <v>0</v>
      </c>
      <c r="I1833">
        <v>0</v>
      </c>
      <c r="J1833">
        <v>0</v>
      </c>
      <c r="K1833" t="s">
        <v>25</v>
      </c>
      <c r="L1833">
        <v>10</v>
      </c>
      <c r="M1833">
        <v>0</v>
      </c>
      <c r="N1833">
        <v>5000</v>
      </c>
      <c r="O1833" s="4">
        <v>1030.1201129999999</v>
      </c>
      <c r="P1833" s="3">
        <v>1162.5868009999999</v>
      </c>
      <c r="Q1833">
        <v>0</v>
      </c>
      <c r="R1833">
        <v>12</v>
      </c>
    </row>
    <row r="1834" spans="1:18" x14ac:dyDescent="0.2">
      <c r="A1834" t="s">
        <v>4339</v>
      </c>
      <c r="B1834" s="2">
        <v>7283.579076</v>
      </c>
      <c r="C1834">
        <v>1</v>
      </c>
      <c r="D1834" t="s">
        <v>4340</v>
      </c>
      <c r="E1834" t="s">
        <v>4340</v>
      </c>
      <c r="F1834">
        <v>0</v>
      </c>
      <c r="G1834" s="1">
        <v>7545.6298640000005</v>
      </c>
      <c r="H1834" t="s">
        <v>22</v>
      </c>
      <c r="I1834" t="s">
        <v>22</v>
      </c>
      <c r="J1834">
        <v>0</v>
      </c>
      <c r="K1834" t="s">
        <v>45</v>
      </c>
      <c r="L1834">
        <v>9</v>
      </c>
      <c r="M1834">
        <v>1</v>
      </c>
      <c r="N1834">
        <v>11500</v>
      </c>
      <c r="O1834" s="4">
        <v>1543.541917</v>
      </c>
      <c r="P1834" s="3">
        <v>2818.721047</v>
      </c>
      <c r="Q1834">
        <v>0</v>
      </c>
      <c r="R1834">
        <v>12</v>
      </c>
    </row>
    <row r="1835" spans="1:18" x14ac:dyDescent="0.2">
      <c r="A1835" t="s">
        <v>4341</v>
      </c>
      <c r="B1835" s="2">
        <v>30.859227000000001</v>
      </c>
      <c r="C1835" t="s">
        <v>47</v>
      </c>
      <c r="D1835" t="s">
        <v>4342</v>
      </c>
      <c r="E1835">
        <v>0</v>
      </c>
      <c r="F1835" t="s">
        <v>4342</v>
      </c>
      <c r="G1835">
        <v>0</v>
      </c>
      <c r="H1835" t="s">
        <v>66</v>
      </c>
      <c r="I1835">
        <v>0</v>
      </c>
      <c r="J1835" t="s">
        <v>66</v>
      </c>
      <c r="K1835">
        <v>0</v>
      </c>
      <c r="L1835">
        <v>0</v>
      </c>
      <c r="M1835">
        <v>6</v>
      </c>
      <c r="N1835">
        <v>7500</v>
      </c>
      <c r="O1835" s="4">
        <v>485.10835300000002</v>
      </c>
      <c r="P1835" s="3">
        <v>98.722487999999998</v>
      </c>
      <c r="Q1835" t="s">
        <v>47</v>
      </c>
      <c r="R1835">
        <v>12</v>
      </c>
    </row>
    <row r="1836" spans="1:18" x14ac:dyDescent="0.2">
      <c r="A1836" t="s">
        <v>4343</v>
      </c>
      <c r="B1836" s="2">
        <v>11.287034999999999</v>
      </c>
      <c r="C1836" t="s">
        <v>19</v>
      </c>
      <c r="D1836" t="s">
        <v>4344</v>
      </c>
      <c r="E1836" t="s">
        <v>4345</v>
      </c>
      <c r="F1836">
        <v>315</v>
      </c>
      <c r="G1836">
        <v>0</v>
      </c>
      <c r="H1836" t="s">
        <v>62</v>
      </c>
      <c r="I1836" t="s">
        <v>71</v>
      </c>
      <c r="J1836" t="s">
        <v>35</v>
      </c>
      <c r="K1836">
        <v>0</v>
      </c>
      <c r="L1836">
        <v>0</v>
      </c>
      <c r="M1836">
        <v>17</v>
      </c>
      <c r="N1836">
        <v>7500</v>
      </c>
      <c r="O1836" s="4">
        <v>1129.696171</v>
      </c>
      <c r="P1836" s="3">
        <v>177.258588</v>
      </c>
      <c r="Q1836">
        <v>1</v>
      </c>
      <c r="R1836">
        <v>12</v>
      </c>
    </row>
    <row r="1837" spans="1:18" x14ac:dyDescent="0.2">
      <c r="A1837" t="s">
        <v>4346</v>
      </c>
      <c r="B1837" s="2">
        <v>739.019856</v>
      </c>
      <c r="C1837">
        <v>1</v>
      </c>
      <c r="D1837" t="s">
        <v>4347</v>
      </c>
      <c r="E1837">
        <v>0</v>
      </c>
      <c r="F1837" t="s">
        <v>4347</v>
      </c>
      <c r="G1837" s="1">
        <v>2735.148792</v>
      </c>
      <c r="H1837" t="s">
        <v>34</v>
      </c>
      <c r="I1837">
        <v>0</v>
      </c>
      <c r="J1837" t="s">
        <v>34</v>
      </c>
      <c r="K1837" t="s">
        <v>21</v>
      </c>
      <c r="L1837">
        <v>2</v>
      </c>
      <c r="M1837">
        <v>25</v>
      </c>
      <c r="N1837">
        <v>12000</v>
      </c>
      <c r="O1837" s="4">
        <v>192.04577599999999</v>
      </c>
      <c r="P1837" s="3">
        <v>1795.652542</v>
      </c>
      <c r="Q1837">
        <v>0</v>
      </c>
      <c r="R1837">
        <v>12</v>
      </c>
    </row>
    <row r="1838" spans="1:18" x14ac:dyDescent="0.2">
      <c r="A1838" t="s">
        <v>4348</v>
      </c>
      <c r="B1838" s="2">
        <v>1274.1424569999999</v>
      </c>
      <c r="C1838">
        <v>1</v>
      </c>
      <c r="D1838" t="s">
        <v>4349</v>
      </c>
      <c r="E1838" t="s">
        <v>4350</v>
      </c>
      <c r="F1838" t="s">
        <v>4351</v>
      </c>
      <c r="G1838">
        <v>0</v>
      </c>
      <c r="H1838">
        <v>1</v>
      </c>
      <c r="I1838" t="s">
        <v>100</v>
      </c>
      <c r="J1838">
        <v>1</v>
      </c>
      <c r="K1838">
        <v>0</v>
      </c>
      <c r="L1838">
        <v>0</v>
      </c>
      <c r="M1838">
        <v>66</v>
      </c>
      <c r="N1838">
        <v>7500</v>
      </c>
      <c r="O1838" s="4">
        <v>398.44289300000003</v>
      </c>
      <c r="P1838" s="3">
        <v>3453.7978670000002</v>
      </c>
      <c r="Q1838">
        <v>0</v>
      </c>
      <c r="R1838">
        <v>12</v>
      </c>
    </row>
    <row r="1839" spans="1:18" x14ac:dyDescent="0.2">
      <c r="A1839" t="s">
        <v>4352</v>
      </c>
      <c r="B1839" s="2">
        <v>644.11222599999996</v>
      </c>
      <c r="C1839" t="s">
        <v>70</v>
      </c>
      <c r="D1839" t="s">
        <v>4353</v>
      </c>
      <c r="E1839" t="s">
        <v>2317</v>
      </c>
      <c r="F1839" t="s">
        <v>4354</v>
      </c>
      <c r="G1839">
        <v>0</v>
      </c>
      <c r="H1839" t="s">
        <v>35</v>
      </c>
      <c r="I1839" t="s">
        <v>22</v>
      </c>
      <c r="J1839" t="s">
        <v>35</v>
      </c>
      <c r="K1839">
        <v>0</v>
      </c>
      <c r="L1839">
        <v>0</v>
      </c>
      <c r="M1839">
        <v>12</v>
      </c>
      <c r="N1839">
        <v>12000</v>
      </c>
      <c r="O1839" s="4">
        <v>252.945977</v>
      </c>
      <c r="P1839" s="3">
        <v>227.89203699999999</v>
      </c>
      <c r="Q1839">
        <v>0</v>
      </c>
      <c r="R1839">
        <v>12</v>
      </c>
    </row>
    <row r="1840" spans="1:18" x14ac:dyDescent="0.2">
      <c r="A1840" t="s">
        <v>4355</v>
      </c>
      <c r="B1840" s="2">
        <v>91.231825000000001</v>
      </c>
      <c r="C1840" t="s">
        <v>30</v>
      </c>
      <c r="D1840" t="s">
        <v>4356</v>
      </c>
      <c r="E1840" t="s">
        <v>4357</v>
      </c>
      <c r="F1840" t="s">
        <v>4358</v>
      </c>
      <c r="G1840">
        <v>0</v>
      </c>
      <c r="H1840" t="s">
        <v>35</v>
      </c>
      <c r="I1840" t="s">
        <v>22</v>
      </c>
      <c r="J1840" t="s">
        <v>66</v>
      </c>
      <c r="K1840">
        <v>0</v>
      </c>
      <c r="L1840">
        <v>0</v>
      </c>
      <c r="M1840">
        <v>8</v>
      </c>
      <c r="N1840">
        <v>6000</v>
      </c>
      <c r="O1840" s="4">
        <v>960.37377500000002</v>
      </c>
      <c r="P1840" s="3">
        <v>175.89805699999999</v>
      </c>
      <c r="Q1840">
        <v>1</v>
      </c>
      <c r="R1840">
        <v>12</v>
      </c>
    </row>
    <row r="1841" spans="1:18" x14ac:dyDescent="0.2">
      <c r="A1841" t="s">
        <v>4359</v>
      </c>
      <c r="B1841" s="2">
        <v>915.71770300000003</v>
      </c>
      <c r="C1841">
        <v>1</v>
      </c>
      <c r="D1841" t="s">
        <v>4360</v>
      </c>
      <c r="E1841">
        <v>0</v>
      </c>
      <c r="F1841" t="s">
        <v>4360</v>
      </c>
      <c r="G1841">
        <v>0</v>
      </c>
      <c r="H1841" t="s">
        <v>71</v>
      </c>
      <c r="I1841">
        <v>0</v>
      </c>
      <c r="J1841" t="s">
        <v>71</v>
      </c>
      <c r="K1841">
        <v>0</v>
      </c>
      <c r="L1841">
        <v>0</v>
      </c>
      <c r="M1841">
        <v>7</v>
      </c>
      <c r="N1841">
        <v>1000</v>
      </c>
      <c r="O1841" s="4">
        <v>1221.5136520000001</v>
      </c>
      <c r="P1841" s="3">
        <v>1080.004619</v>
      </c>
      <c r="Q1841" t="s">
        <v>22</v>
      </c>
      <c r="R1841">
        <v>12</v>
      </c>
    </row>
    <row r="1842" spans="1:18" x14ac:dyDescent="0.2">
      <c r="A1842" t="s">
        <v>4361</v>
      </c>
      <c r="B1842" s="2">
        <v>1216.5949270000001</v>
      </c>
      <c r="C1842">
        <v>1</v>
      </c>
      <c r="D1842" t="s">
        <v>4362</v>
      </c>
      <c r="E1842" t="s">
        <v>4363</v>
      </c>
      <c r="F1842" t="s">
        <v>4364</v>
      </c>
      <c r="G1842" s="1">
        <v>155.804123</v>
      </c>
      <c r="H1842" t="s">
        <v>62</v>
      </c>
      <c r="I1842" t="s">
        <v>62</v>
      </c>
      <c r="J1842" t="s">
        <v>21</v>
      </c>
      <c r="K1842" t="s">
        <v>21</v>
      </c>
      <c r="L1842">
        <v>2</v>
      </c>
      <c r="M1842">
        <v>20</v>
      </c>
      <c r="N1842">
        <v>1200</v>
      </c>
      <c r="O1842" s="4">
        <v>65.424428000000006</v>
      </c>
      <c r="P1842" s="3">
        <v>1296.173027</v>
      </c>
      <c r="Q1842">
        <v>0</v>
      </c>
      <c r="R1842">
        <v>12</v>
      </c>
    </row>
    <row r="1843" spans="1:18" x14ac:dyDescent="0.2">
      <c r="A1843" t="s">
        <v>4365</v>
      </c>
      <c r="B1843" s="2">
        <v>5941.2711790000003</v>
      </c>
      <c r="C1843">
        <v>1</v>
      </c>
      <c r="D1843" t="s">
        <v>4366</v>
      </c>
      <c r="E1843">
        <v>0</v>
      </c>
      <c r="F1843" t="s">
        <v>4366</v>
      </c>
      <c r="G1843" s="1">
        <v>905.98282600000005</v>
      </c>
      <c r="H1843" t="s">
        <v>34</v>
      </c>
      <c r="I1843">
        <v>0</v>
      </c>
      <c r="J1843" t="s">
        <v>34</v>
      </c>
      <c r="K1843" t="s">
        <v>22</v>
      </c>
      <c r="L1843">
        <v>2</v>
      </c>
      <c r="M1843">
        <v>16</v>
      </c>
      <c r="N1843">
        <v>6000</v>
      </c>
      <c r="O1843" s="4">
        <v>3140.402423</v>
      </c>
      <c r="P1843" s="3">
        <v>2949.0011450000002</v>
      </c>
      <c r="Q1843">
        <v>0</v>
      </c>
      <c r="R1843">
        <v>12</v>
      </c>
    </row>
    <row r="1844" spans="1:18" x14ac:dyDescent="0.2">
      <c r="A1844" t="s">
        <v>4367</v>
      </c>
      <c r="B1844" s="2">
        <v>3817.693096</v>
      </c>
      <c r="C1844">
        <v>1</v>
      </c>
      <c r="D1844" t="s">
        <v>4368</v>
      </c>
      <c r="E1844" t="s">
        <v>4369</v>
      </c>
      <c r="F1844" t="s">
        <v>4370</v>
      </c>
      <c r="G1844">
        <v>0</v>
      </c>
      <c r="H1844">
        <v>1</v>
      </c>
      <c r="I1844" t="s">
        <v>25</v>
      </c>
      <c r="J1844">
        <v>1</v>
      </c>
      <c r="K1844">
        <v>0</v>
      </c>
      <c r="L1844">
        <v>0</v>
      </c>
      <c r="M1844">
        <v>33</v>
      </c>
      <c r="N1844">
        <v>5000</v>
      </c>
      <c r="O1844" s="4">
        <v>6752.5311830000001</v>
      </c>
      <c r="P1844" s="3">
        <v>1468.1563450000001</v>
      </c>
      <c r="Q1844">
        <v>0</v>
      </c>
      <c r="R1844">
        <v>12</v>
      </c>
    </row>
    <row r="1845" spans="1:18" x14ac:dyDescent="0.2">
      <c r="A1845" t="s">
        <v>4371</v>
      </c>
      <c r="B1845" s="2">
        <v>0</v>
      </c>
      <c r="C1845">
        <v>0</v>
      </c>
      <c r="D1845" t="s">
        <v>4372</v>
      </c>
      <c r="E1845">
        <v>0</v>
      </c>
      <c r="F1845" t="s">
        <v>4372</v>
      </c>
      <c r="G1845">
        <v>0</v>
      </c>
      <c r="H1845">
        <v>1</v>
      </c>
      <c r="I1845">
        <v>0</v>
      </c>
      <c r="J1845">
        <v>1</v>
      </c>
      <c r="K1845">
        <v>0</v>
      </c>
      <c r="L1845">
        <v>0</v>
      </c>
      <c r="M1845">
        <v>12</v>
      </c>
      <c r="N1845">
        <v>1500</v>
      </c>
      <c r="O1845" s="4">
        <v>431.44395900000001</v>
      </c>
      <c r="P1845" s="3">
        <v>0</v>
      </c>
      <c r="Q1845">
        <v>0</v>
      </c>
      <c r="R1845">
        <v>12</v>
      </c>
    </row>
    <row r="1846" spans="1:18" x14ac:dyDescent="0.2">
      <c r="A1846" t="s">
        <v>4373</v>
      </c>
      <c r="B1846" s="2">
        <v>1276.9413730000001</v>
      </c>
      <c r="C1846">
        <v>1</v>
      </c>
      <c r="D1846" t="s">
        <v>4374</v>
      </c>
      <c r="E1846" t="s">
        <v>4375</v>
      </c>
      <c r="F1846" t="s">
        <v>4376</v>
      </c>
      <c r="G1846">
        <v>0</v>
      </c>
      <c r="H1846">
        <v>1</v>
      </c>
      <c r="I1846" t="s">
        <v>45</v>
      </c>
      <c r="J1846">
        <v>1</v>
      </c>
      <c r="K1846">
        <v>0</v>
      </c>
      <c r="L1846">
        <v>0</v>
      </c>
      <c r="M1846">
        <v>44</v>
      </c>
      <c r="N1846">
        <v>1000</v>
      </c>
      <c r="O1846" s="4">
        <v>1410.0098129999999</v>
      </c>
      <c r="P1846" s="3">
        <v>3446.4702080000002</v>
      </c>
      <c r="Q1846">
        <v>0</v>
      </c>
      <c r="R1846">
        <v>12</v>
      </c>
    </row>
    <row r="1847" spans="1:18" x14ac:dyDescent="0.2">
      <c r="A1847" t="s">
        <v>4377</v>
      </c>
      <c r="B1847" s="2">
        <v>8099.8792990000002</v>
      </c>
      <c r="C1847">
        <v>1</v>
      </c>
      <c r="D1847">
        <v>2352</v>
      </c>
      <c r="E1847" t="s">
        <v>4378</v>
      </c>
      <c r="F1847" t="s">
        <v>4379</v>
      </c>
      <c r="G1847" s="1">
        <v>389.68016599999999</v>
      </c>
      <c r="H1847">
        <v>1</v>
      </c>
      <c r="I1847" t="s">
        <v>100</v>
      </c>
      <c r="J1847">
        <v>1</v>
      </c>
      <c r="K1847" t="s">
        <v>25</v>
      </c>
      <c r="L1847">
        <v>4</v>
      </c>
      <c r="M1847">
        <v>50</v>
      </c>
      <c r="N1847">
        <v>12500</v>
      </c>
      <c r="O1847" s="4">
        <v>1863.944131</v>
      </c>
      <c r="P1847" s="3">
        <v>1830.5324350000001</v>
      </c>
      <c r="Q1847">
        <v>0</v>
      </c>
      <c r="R1847">
        <v>12</v>
      </c>
    </row>
    <row r="1848" spans="1:18" x14ac:dyDescent="0.2">
      <c r="A1848" t="s">
        <v>4380</v>
      </c>
      <c r="B1848" s="2">
        <v>86.694597999999999</v>
      </c>
      <c r="C1848" t="s">
        <v>66</v>
      </c>
      <c r="D1848">
        <v>0</v>
      </c>
      <c r="E1848">
        <v>0</v>
      </c>
      <c r="F1848">
        <v>0</v>
      </c>
      <c r="G1848" s="1">
        <v>465.45599499999997</v>
      </c>
      <c r="H1848">
        <v>0</v>
      </c>
      <c r="I1848">
        <v>0</v>
      </c>
      <c r="J1848">
        <v>0</v>
      </c>
      <c r="K1848" t="s">
        <v>208</v>
      </c>
      <c r="L1848">
        <v>1</v>
      </c>
      <c r="M1848">
        <v>0</v>
      </c>
      <c r="N1848">
        <v>1500</v>
      </c>
      <c r="O1848" s="4">
        <v>54.382992000000002</v>
      </c>
      <c r="P1848" s="3">
        <v>64.977254000000002</v>
      </c>
      <c r="Q1848">
        <v>0</v>
      </c>
      <c r="R1848">
        <v>10</v>
      </c>
    </row>
    <row r="1849" spans="1:18" x14ac:dyDescent="0.2">
      <c r="A1849" t="s">
        <v>4381</v>
      </c>
      <c r="B1849" s="2">
        <v>78.910865999999999</v>
      </c>
      <c r="C1849" t="s">
        <v>24</v>
      </c>
      <c r="D1849" t="s">
        <v>4382</v>
      </c>
      <c r="E1849">
        <v>301</v>
      </c>
      <c r="F1849" t="s">
        <v>4383</v>
      </c>
      <c r="G1849">
        <v>0</v>
      </c>
      <c r="H1849" t="s">
        <v>71</v>
      </c>
      <c r="I1849" t="s">
        <v>45</v>
      </c>
      <c r="J1849" t="s">
        <v>21</v>
      </c>
      <c r="K1849">
        <v>0</v>
      </c>
      <c r="L1849">
        <v>0</v>
      </c>
      <c r="M1849">
        <v>9</v>
      </c>
      <c r="N1849">
        <v>2600</v>
      </c>
      <c r="O1849" s="4">
        <v>903.603701</v>
      </c>
      <c r="P1849" s="3">
        <v>519.56189199999994</v>
      </c>
      <c r="Q1849" t="s">
        <v>449</v>
      </c>
      <c r="R1849">
        <v>12</v>
      </c>
    </row>
    <row r="1850" spans="1:18" x14ac:dyDescent="0.2">
      <c r="A1850" t="s">
        <v>4384</v>
      </c>
      <c r="B1850" s="2">
        <v>52.776167000000001</v>
      </c>
      <c r="C1850">
        <v>1</v>
      </c>
      <c r="D1850" t="s">
        <v>4385</v>
      </c>
      <c r="E1850" t="s">
        <v>4385</v>
      </c>
      <c r="F1850">
        <v>0</v>
      </c>
      <c r="G1850">
        <v>0</v>
      </c>
      <c r="H1850">
        <v>1</v>
      </c>
      <c r="I1850">
        <v>1</v>
      </c>
      <c r="J1850">
        <v>0</v>
      </c>
      <c r="K1850">
        <v>0</v>
      </c>
      <c r="L1850">
        <v>0</v>
      </c>
      <c r="M1850">
        <v>12</v>
      </c>
      <c r="N1850">
        <v>3000</v>
      </c>
      <c r="O1850" s="4">
        <v>478.83359400000001</v>
      </c>
      <c r="P1850" s="3">
        <v>164.99777399999999</v>
      </c>
      <c r="Q1850" t="s">
        <v>209</v>
      </c>
      <c r="R1850">
        <v>12</v>
      </c>
    </row>
    <row r="1851" spans="1:18" x14ac:dyDescent="0.2">
      <c r="A1851" t="s">
        <v>4386</v>
      </c>
      <c r="B1851" s="2">
        <v>109.140973</v>
      </c>
      <c r="C1851">
        <v>1</v>
      </c>
      <c r="D1851" t="s">
        <v>4387</v>
      </c>
      <c r="E1851" t="s">
        <v>4387</v>
      </c>
      <c r="F1851">
        <v>0</v>
      </c>
      <c r="G1851">
        <v>0</v>
      </c>
      <c r="H1851" t="s">
        <v>34</v>
      </c>
      <c r="I1851" t="s">
        <v>34</v>
      </c>
      <c r="J1851">
        <v>0</v>
      </c>
      <c r="K1851">
        <v>0</v>
      </c>
      <c r="L1851">
        <v>0</v>
      </c>
      <c r="M1851">
        <v>13</v>
      </c>
      <c r="N1851">
        <v>3500</v>
      </c>
      <c r="O1851" s="4">
        <v>59.796042999999997</v>
      </c>
      <c r="P1851" s="3">
        <v>168.62219200000001</v>
      </c>
      <c r="Q1851">
        <v>0</v>
      </c>
      <c r="R1851">
        <v>12</v>
      </c>
    </row>
    <row r="1852" spans="1:18" x14ac:dyDescent="0.2">
      <c r="A1852" t="s">
        <v>4388</v>
      </c>
      <c r="B1852" s="2">
        <v>2586.5339330000002</v>
      </c>
      <c r="C1852">
        <v>1</v>
      </c>
      <c r="D1852">
        <v>400</v>
      </c>
      <c r="E1852">
        <v>400</v>
      </c>
      <c r="F1852">
        <v>0</v>
      </c>
      <c r="G1852">
        <v>0</v>
      </c>
      <c r="H1852" t="s">
        <v>22</v>
      </c>
      <c r="I1852" t="s">
        <v>22</v>
      </c>
      <c r="J1852">
        <v>0</v>
      </c>
      <c r="K1852">
        <v>0</v>
      </c>
      <c r="L1852">
        <v>0</v>
      </c>
      <c r="M1852">
        <v>1</v>
      </c>
      <c r="N1852">
        <v>3000</v>
      </c>
      <c r="O1852" s="4">
        <v>886.66366800000003</v>
      </c>
      <c r="P1852" s="3">
        <v>939.45989599999996</v>
      </c>
      <c r="Q1852">
        <v>0</v>
      </c>
      <c r="R1852">
        <v>12</v>
      </c>
    </row>
    <row r="1853" spans="1:18" x14ac:dyDescent="0.2">
      <c r="A1853" t="s">
        <v>4389</v>
      </c>
      <c r="B1853" s="2">
        <v>6668.440979</v>
      </c>
      <c r="C1853">
        <v>1</v>
      </c>
      <c r="D1853" t="s">
        <v>4390</v>
      </c>
      <c r="E1853" t="s">
        <v>4391</v>
      </c>
      <c r="F1853" t="s">
        <v>4392</v>
      </c>
      <c r="G1853" s="1">
        <v>2790.3172760000002</v>
      </c>
      <c r="H1853">
        <v>1</v>
      </c>
      <c r="I1853" t="s">
        <v>35</v>
      </c>
      <c r="J1853">
        <v>1</v>
      </c>
      <c r="K1853" t="s">
        <v>21</v>
      </c>
      <c r="L1853">
        <v>14</v>
      </c>
      <c r="M1853">
        <v>110</v>
      </c>
      <c r="N1853">
        <v>16000</v>
      </c>
      <c r="O1853" s="4">
        <v>1706.8967239999999</v>
      </c>
      <c r="P1853" s="3">
        <v>6687.9652120000001</v>
      </c>
      <c r="Q1853" t="s">
        <v>22</v>
      </c>
      <c r="R1853">
        <v>12</v>
      </c>
    </row>
    <row r="1854" spans="1:18" x14ac:dyDescent="0.2">
      <c r="A1854" t="s">
        <v>4393</v>
      </c>
      <c r="B1854" s="2">
        <v>2539.2795980000001</v>
      </c>
      <c r="C1854">
        <v>1</v>
      </c>
      <c r="D1854" t="s">
        <v>4394</v>
      </c>
      <c r="E1854" t="s">
        <v>4394</v>
      </c>
      <c r="F1854">
        <v>0</v>
      </c>
      <c r="G1854" s="1">
        <v>879.32485599999995</v>
      </c>
      <c r="H1854" t="s">
        <v>34</v>
      </c>
      <c r="I1854" t="s">
        <v>34</v>
      </c>
      <c r="J1854">
        <v>0</v>
      </c>
      <c r="K1854" t="s">
        <v>21</v>
      </c>
      <c r="L1854">
        <v>2</v>
      </c>
      <c r="M1854">
        <v>19</v>
      </c>
      <c r="N1854">
        <v>3000</v>
      </c>
      <c r="O1854" s="4">
        <v>757.32753600000001</v>
      </c>
      <c r="P1854" s="3">
        <v>686.94110599999999</v>
      </c>
      <c r="Q1854">
        <v>0</v>
      </c>
      <c r="R1854">
        <v>12</v>
      </c>
    </row>
    <row r="1855" spans="1:18" x14ac:dyDescent="0.2">
      <c r="A1855" t="s">
        <v>4395</v>
      </c>
      <c r="B1855" s="2">
        <v>2154.3548519999999</v>
      </c>
      <c r="C1855">
        <v>1</v>
      </c>
      <c r="D1855">
        <v>104</v>
      </c>
      <c r="E1855">
        <v>104</v>
      </c>
      <c r="F1855">
        <v>0</v>
      </c>
      <c r="G1855" s="1">
        <v>91.406322000000003</v>
      </c>
      <c r="H1855" t="s">
        <v>181</v>
      </c>
      <c r="I1855" t="s">
        <v>181</v>
      </c>
      <c r="J1855">
        <v>0</v>
      </c>
      <c r="K1855" t="s">
        <v>181</v>
      </c>
      <c r="L1855">
        <v>1</v>
      </c>
      <c r="M1855">
        <v>1</v>
      </c>
      <c r="N1855">
        <v>6000</v>
      </c>
      <c r="O1855" s="4">
        <v>732.47131899999999</v>
      </c>
      <c r="P1855" s="3">
        <v>512.45826199999999</v>
      </c>
      <c r="Q1855">
        <v>0</v>
      </c>
      <c r="R1855">
        <v>11</v>
      </c>
    </row>
    <row r="1856" spans="1:18" x14ac:dyDescent="0.2">
      <c r="A1856" t="s">
        <v>4396</v>
      </c>
      <c r="B1856" s="2">
        <v>2720.9599210000001</v>
      </c>
      <c r="C1856">
        <v>1</v>
      </c>
      <c r="D1856" t="s">
        <v>4397</v>
      </c>
      <c r="E1856">
        <v>0</v>
      </c>
      <c r="F1856" t="s">
        <v>4397</v>
      </c>
      <c r="G1856" s="1">
        <v>457.61110200000002</v>
      </c>
      <c r="H1856" t="s">
        <v>21</v>
      </c>
      <c r="I1856">
        <v>0</v>
      </c>
      <c r="J1856" t="s">
        <v>21</v>
      </c>
      <c r="K1856" t="s">
        <v>45</v>
      </c>
      <c r="L1856">
        <v>7</v>
      </c>
      <c r="M1856">
        <v>3</v>
      </c>
      <c r="N1856">
        <v>3000</v>
      </c>
      <c r="O1856" s="4">
        <v>967.65785600000004</v>
      </c>
      <c r="P1856" s="3">
        <v>1317.3302430000001</v>
      </c>
      <c r="Q1856">
        <v>0</v>
      </c>
      <c r="R1856">
        <v>12</v>
      </c>
    </row>
    <row r="1857" spans="1:18" x14ac:dyDescent="0.2">
      <c r="A1857" t="s">
        <v>4398</v>
      </c>
      <c r="B1857" s="2">
        <v>693.64398800000004</v>
      </c>
      <c r="C1857">
        <v>1</v>
      </c>
      <c r="D1857" t="s">
        <v>4399</v>
      </c>
      <c r="E1857">
        <v>152</v>
      </c>
      <c r="F1857" t="s">
        <v>4400</v>
      </c>
      <c r="G1857">
        <v>0</v>
      </c>
      <c r="H1857">
        <v>1</v>
      </c>
      <c r="I1857" t="s">
        <v>25</v>
      </c>
      <c r="J1857">
        <v>1</v>
      </c>
      <c r="K1857">
        <v>0</v>
      </c>
      <c r="L1857">
        <v>0</v>
      </c>
      <c r="M1857">
        <v>39</v>
      </c>
      <c r="N1857">
        <v>5000</v>
      </c>
      <c r="O1857" s="4">
        <v>33.879120999999998</v>
      </c>
      <c r="P1857" s="3">
        <v>170.60968099999999</v>
      </c>
      <c r="Q1857">
        <v>0</v>
      </c>
      <c r="R1857">
        <v>12</v>
      </c>
    </row>
    <row r="1858" spans="1:18" x14ac:dyDescent="0.2">
      <c r="A1858" t="s">
        <v>4401</v>
      </c>
      <c r="B1858" s="2">
        <v>3414.7802660000002</v>
      </c>
      <c r="C1858">
        <v>1</v>
      </c>
      <c r="D1858">
        <v>0</v>
      </c>
      <c r="E1858">
        <v>0</v>
      </c>
      <c r="F1858">
        <v>0</v>
      </c>
      <c r="G1858" s="1">
        <v>8264.6034380000001</v>
      </c>
      <c r="H1858">
        <v>0</v>
      </c>
      <c r="I1858">
        <v>0</v>
      </c>
      <c r="J1858">
        <v>0</v>
      </c>
      <c r="K1858" t="s">
        <v>175</v>
      </c>
      <c r="L1858">
        <v>9</v>
      </c>
      <c r="M1858">
        <v>0</v>
      </c>
      <c r="N1858">
        <v>9000</v>
      </c>
      <c r="O1858" s="4">
        <v>71.895106999999996</v>
      </c>
      <c r="P1858" s="3">
        <v>1160.439791</v>
      </c>
      <c r="Q1858">
        <v>0</v>
      </c>
      <c r="R1858">
        <v>11</v>
      </c>
    </row>
    <row r="1859" spans="1:18" x14ac:dyDescent="0.2">
      <c r="A1859" t="s">
        <v>4402</v>
      </c>
      <c r="B1859" s="2">
        <v>3478.0700409999999</v>
      </c>
      <c r="C1859">
        <v>1</v>
      </c>
      <c r="D1859" t="s">
        <v>4403</v>
      </c>
      <c r="E1859" t="s">
        <v>4404</v>
      </c>
      <c r="F1859" t="s">
        <v>4405</v>
      </c>
      <c r="G1859" s="1">
        <v>90.363202000000001</v>
      </c>
      <c r="H1859">
        <v>1</v>
      </c>
      <c r="I1859" t="s">
        <v>62</v>
      </c>
      <c r="J1859">
        <v>1</v>
      </c>
      <c r="K1859" t="s">
        <v>22</v>
      </c>
      <c r="L1859">
        <v>1</v>
      </c>
      <c r="M1859">
        <v>41</v>
      </c>
      <c r="N1859">
        <v>12000</v>
      </c>
      <c r="O1859" s="4">
        <v>95.530285000000006</v>
      </c>
      <c r="P1859" s="3">
        <v>962.880942</v>
      </c>
      <c r="Q1859">
        <v>0</v>
      </c>
      <c r="R1859">
        <v>12</v>
      </c>
    </row>
    <row r="1860" spans="1:18" x14ac:dyDescent="0.2">
      <c r="A1860" t="s">
        <v>4406</v>
      </c>
      <c r="B1860" s="2">
        <v>6378.2760440000002</v>
      </c>
      <c r="C1860">
        <v>1</v>
      </c>
      <c r="D1860">
        <v>0</v>
      </c>
      <c r="E1860">
        <v>0</v>
      </c>
      <c r="F1860">
        <v>0</v>
      </c>
      <c r="G1860" s="1">
        <v>4169.593183</v>
      </c>
      <c r="H1860">
        <v>0</v>
      </c>
      <c r="I1860">
        <v>0</v>
      </c>
      <c r="J1860">
        <v>0</v>
      </c>
      <c r="K1860" t="s">
        <v>34</v>
      </c>
      <c r="L1860">
        <v>15</v>
      </c>
      <c r="M1860">
        <v>0</v>
      </c>
      <c r="N1860">
        <v>10500</v>
      </c>
      <c r="O1860" s="4">
        <v>1376.6883049999999</v>
      </c>
      <c r="P1860" s="3">
        <v>1539.532191</v>
      </c>
      <c r="Q1860">
        <v>0</v>
      </c>
      <c r="R1860">
        <v>12</v>
      </c>
    </row>
    <row r="1861" spans="1:18" x14ac:dyDescent="0.2">
      <c r="A1861" t="s">
        <v>4407</v>
      </c>
      <c r="B1861" s="2">
        <v>3.307464</v>
      </c>
      <c r="C1861" t="s">
        <v>24</v>
      </c>
      <c r="D1861" t="s">
        <v>4408</v>
      </c>
      <c r="E1861" t="s">
        <v>4409</v>
      </c>
      <c r="F1861" t="s">
        <v>4410</v>
      </c>
      <c r="G1861" s="1">
        <v>91.341960999999998</v>
      </c>
      <c r="H1861" t="s">
        <v>66</v>
      </c>
      <c r="I1861" t="s">
        <v>25</v>
      </c>
      <c r="J1861" t="s">
        <v>21</v>
      </c>
      <c r="K1861" t="s">
        <v>22</v>
      </c>
      <c r="L1861">
        <v>1</v>
      </c>
      <c r="M1861">
        <v>6</v>
      </c>
      <c r="N1861">
        <v>8500</v>
      </c>
      <c r="O1861" s="4">
        <v>435.60038700000001</v>
      </c>
      <c r="P1861" s="3">
        <v>188.83655400000001</v>
      </c>
      <c r="Q1861" t="s">
        <v>113</v>
      </c>
      <c r="R1861">
        <v>12</v>
      </c>
    </row>
    <row r="1862" spans="1:18" x14ac:dyDescent="0.2">
      <c r="A1862" t="s">
        <v>4411</v>
      </c>
      <c r="B1862" s="2">
        <v>36.668899000000003</v>
      </c>
      <c r="C1862">
        <v>1</v>
      </c>
      <c r="D1862" t="s">
        <v>4412</v>
      </c>
      <c r="E1862">
        <v>0</v>
      </c>
      <c r="F1862" t="s">
        <v>4412</v>
      </c>
      <c r="G1862">
        <v>0</v>
      </c>
      <c r="H1862">
        <v>1</v>
      </c>
      <c r="I1862">
        <v>0</v>
      </c>
      <c r="J1862">
        <v>1</v>
      </c>
      <c r="K1862">
        <v>0</v>
      </c>
      <c r="L1862">
        <v>0</v>
      </c>
      <c r="M1862">
        <v>30</v>
      </c>
      <c r="N1862">
        <v>3000</v>
      </c>
      <c r="O1862" s="4">
        <v>276.166583</v>
      </c>
      <c r="P1862" s="3">
        <v>193.83095399999999</v>
      </c>
      <c r="Q1862">
        <v>0</v>
      </c>
      <c r="R1862">
        <v>12</v>
      </c>
    </row>
    <row r="1863" spans="1:18" x14ac:dyDescent="0.2">
      <c r="A1863" t="s">
        <v>4413</v>
      </c>
      <c r="B1863" s="2">
        <v>24.517692</v>
      </c>
      <c r="C1863">
        <v>1</v>
      </c>
      <c r="D1863" t="s">
        <v>4414</v>
      </c>
      <c r="E1863">
        <v>0</v>
      </c>
      <c r="F1863" t="s">
        <v>4414</v>
      </c>
      <c r="G1863">
        <v>0</v>
      </c>
      <c r="H1863">
        <v>1</v>
      </c>
      <c r="I1863">
        <v>0</v>
      </c>
      <c r="J1863">
        <v>1</v>
      </c>
      <c r="K1863">
        <v>0</v>
      </c>
      <c r="L1863">
        <v>0</v>
      </c>
      <c r="M1863">
        <v>41</v>
      </c>
      <c r="N1863">
        <v>4000</v>
      </c>
      <c r="O1863" s="4">
        <v>2261.352187</v>
      </c>
      <c r="P1863" s="3">
        <v>176.531272</v>
      </c>
      <c r="Q1863" t="s">
        <v>57</v>
      </c>
      <c r="R1863">
        <v>12</v>
      </c>
    </row>
    <row r="1864" spans="1:18" x14ac:dyDescent="0.2">
      <c r="A1864" t="s">
        <v>4415</v>
      </c>
      <c r="B1864" s="2">
        <v>786.48308599999996</v>
      </c>
      <c r="C1864">
        <v>1</v>
      </c>
      <c r="D1864" t="s">
        <v>258</v>
      </c>
      <c r="E1864">
        <v>0</v>
      </c>
      <c r="F1864" t="s">
        <v>258</v>
      </c>
      <c r="G1864" s="1">
        <v>666.77955499999996</v>
      </c>
      <c r="H1864" t="s">
        <v>100</v>
      </c>
      <c r="I1864">
        <v>0</v>
      </c>
      <c r="J1864" t="s">
        <v>62</v>
      </c>
      <c r="K1864" t="s">
        <v>21</v>
      </c>
      <c r="L1864">
        <v>4</v>
      </c>
      <c r="M1864">
        <v>25</v>
      </c>
      <c r="N1864">
        <v>1200</v>
      </c>
      <c r="O1864" s="4">
        <v>1391.0689319999999</v>
      </c>
      <c r="P1864" s="3">
        <v>187.144712</v>
      </c>
      <c r="Q1864">
        <v>0</v>
      </c>
      <c r="R1864">
        <v>12</v>
      </c>
    </row>
    <row r="1865" spans="1:18" x14ac:dyDescent="0.2">
      <c r="A1865" t="s">
        <v>4416</v>
      </c>
      <c r="B1865" s="2">
        <v>0.70314200000000004</v>
      </c>
      <c r="C1865" t="s">
        <v>70</v>
      </c>
      <c r="D1865" t="s">
        <v>4417</v>
      </c>
      <c r="E1865">
        <v>424</v>
      </c>
      <c r="F1865" t="s">
        <v>4418</v>
      </c>
      <c r="G1865">
        <v>0</v>
      </c>
      <c r="H1865" t="s">
        <v>71</v>
      </c>
      <c r="I1865" t="s">
        <v>21</v>
      </c>
      <c r="J1865" t="s">
        <v>21</v>
      </c>
      <c r="K1865">
        <v>0</v>
      </c>
      <c r="L1865">
        <v>0</v>
      </c>
      <c r="M1865">
        <v>5</v>
      </c>
      <c r="N1865">
        <v>2500</v>
      </c>
      <c r="O1865" s="4">
        <v>844.12040200000001</v>
      </c>
      <c r="P1865" s="3">
        <v>25.455715999999999</v>
      </c>
      <c r="Q1865">
        <v>0</v>
      </c>
      <c r="R1865">
        <v>12</v>
      </c>
    </row>
    <row r="1866" spans="1:18" x14ac:dyDescent="0.2">
      <c r="A1866" t="s">
        <v>4419</v>
      </c>
      <c r="B1866" s="2">
        <v>4379.0155779999996</v>
      </c>
      <c r="C1866">
        <v>1</v>
      </c>
      <c r="D1866" t="s">
        <v>4420</v>
      </c>
      <c r="E1866" t="s">
        <v>4421</v>
      </c>
      <c r="F1866" t="s">
        <v>4422</v>
      </c>
      <c r="G1866" s="1">
        <v>3632.1372190000002</v>
      </c>
      <c r="H1866" t="s">
        <v>57</v>
      </c>
      <c r="I1866" t="s">
        <v>34</v>
      </c>
      <c r="J1866" t="s">
        <v>71</v>
      </c>
      <c r="K1866" t="s">
        <v>45</v>
      </c>
      <c r="L1866">
        <v>4</v>
      </c>
      <c r="M1866">
        <v>27</v>
      </c>
      <c r="N1866">
        <v>14500</v>
      </c>
      <c r="O1866" s="4">
        <v>2034.9292390000001</v>
      </c>
      <c r="P1866" s="3">
        <v>1064.2513670000001</v>
      </c>
      <c r="Q1866">
        <v>0</v>
      </c>
      <c r="R1866">
        <v>12</v>
      </c>
    </row>
    <row r="1867" spans="1:18" x14ac:dyDescent="0.2">
      <c r="A1867" t="s">
        <v>4423</v>
      </c>
      <c r="B1867" s="2">
        <v>167.75729799999999</v>
      </c>
      <c r="C1867">
        <v>1</v>
      </c>
      <c r="D1867" t="s">
        <v>4424</v>
      </c>
      <c r="E1867">
        <v>0</v>
      </c>
      <c r="F1867" t="s">
        <v>4424</v>
      </c>
      <c r="G1867">
        <v>0</v>
      </c>
      <c r="H1867" t="s">
        <v>57</v>
      </c>
      <c r="I1867">
        <v>0</v>
      </c>
      <c r="J1867" t="s">
        <v>57</v>
      </c>
      <c r="K1867">
        <v>0</v>
      </c>
      <c r="L1867">
        <v>0</v>
      </c>
      <c r="M1867">
        <v>20</v>
      </c>
      <c r="N1867">
        <v>1200</v>
      </c>
      <c r="O1867" s="4">
        <v>863.48586399999999</v>
      </c>
      <c r="P1867" s="3">
        <v>18.652878000000001</v>
      </c>
      <c r="Q1867">
        <v>0</v>
      </c>
      <c r="R1867">
        <v>12</v>
      </c>
    </row>
    <row r="1868" spans="1:18" x14ac:dyDescent="0.2">
      <c r="A1868" t="s">
        <v>4425</v>
      </c>
      <c r="B1868" s="2">
        <v>1199.5554259999999</v>
      </c>
      <c r="C1868" t="s">
        <v>66</v>
      </c>
      <c r="D1868">
        <v>0</v>
      </c>
      <c r="E1868">
        <v>0</v>
      </c>
      <c r="F1868">
        <v>0</v>
      </c>
      <c r="G1868" s="1">
        <v>2831.8362139999999</v>
      </c>
      <c r="H1868">
        <v>0</v>
      </c>
      <c r="I1868">
        <v>0</v>
      </c>
      <c r="J1868">
        <v>0</v>
      </c>
      <c r="K1868" t="s">
        <v>208</v>
      </c>
      <c r="L1868">
        <v>2</v>
      </c>
      <c r="M1868">
        <v>0</v>
      </c>
      <c r="N1868">
        <v>3000</v>
      </c>
      <c r="O1868" s="4">
        <v>707.76742899999999</v>
      </c>
      <c r="P1868" s="3">
        <v>63.797592000000002</v>
      </c>
      <c r="Q1868">
        <v>0</v>
      </c>
      <c r="R1868">
        <v>10</v>
      </c>
    </row>
    <row r="1869" spans="1:18" x14ac:dyDescent="0.2">
      <c r="A1869" t="s">
        <v>4426</v>
      </c>
      <c r="B1869" s="2">
        <v>5774.207136</v>
      </c>
      <c r="C1869">
        <v>1</v>
      </c>
      <c r="D1869" t="s">
        <v>4427</v>
      </c>
      <c r="E1869" t="s">
        <v>4428</v>
      </c>
      <c r="F1869" t="s">
        <v>4429</v>
      </c>
      <c r="G1869" s="1">
        <v>3536.3204019999998</v>
      </c>
      <c r="H1869" t="s">
        <v>57</v>
      </c>
      <c r="I1869" t="s">
        <v>45</v>
      </c>
      <c r="J1869" t="s">
        <v>57</v>
      </c>
      <c r="K1869" t="s">
        <v>22</v>
      </c>
      <c r="L1869">
        <v>7</v>
      </c>
      <c r="M1869">
        <v>37</v>
      </c>
      <c r="N1869">
        <v>15000</v>
      </c>
      <c r="O1869" s="4">
        <v>4711.5673569999999</v>
      </c>
      <c r="P1869" s="3">
        <v>1308.7594369999999</v>
      </c>
      <c r="Q1869">
        <v>0</v>
      </c>
      <c r="R1869">
        <v>12</v>
      </c>
    </row>
    <row r="1870" spans="1:18" x14ac:dyDescent="0.2">
      <c r="A1870" t="s">
        <v>4430</v>
      </c>
      <c r="B1870" s="2">
        <v>41.461969000000003</v>
      </c>
      <c r="C1870" t="s">
        <v>214</v>
      </c>
      <c r="D1870" t="s">
        <v>4431</v>
      </c>
      <c r="E1870">
        <v>0</v>
      </c>
      <c r="F1870" t="s">
        <v>4431</v>
      </c>
      <c r="G1870">
        <v>0</v>
      </c>
      <c r="H1870" t="s">
        <v>25</v>
      </c>
      <c r="I1870">
        <v>0</v>
      </c>
      <c r="J1870" t="s">
        <v>21</v>
      </c>
      <c r="K1870">
        <v>0</v>
      </c>
      <c r="L1870">
        <v>0</v>
      </c>
      <c r="M1870">
        <v>4</v>
      </c>
      <c r="N1870">
        <v>6000</v>
      </c>
      <c r="O1870" s="4">
        <v>1104.875573</v>
      </c>
      <c r="P1870" s="3">
        <v>168.561947</v>
      </c>
      <c r="Q1870">
        <v>1</v>
      </c>
      <c r="R1870">
        <v>12</v>
      </c>
    </row>
    <row r="1871" spans="1:18" x14ac:dyDescent="0.2">
      <c r="A1871" t="s">
        <v>4432</v>
      </c>
      <c r="B1871" s="2">
        <v>1383.161918</v>
      </c>
      <c r="C1871">
        <v>1</v>
      </c>
      <c r="D1871">
        <v>0</v>
      </c>
      <c r="E1871">
        <v>0</v>
      </c>
      <c r="F1871">
        <v>0</v>
      </c>
      <c r="G1871" s="1">
        <v>55.212259000000003</v>
      </c>
      <c r="H1871">
        <v>0</v>
      </c>
      <c r="I1871">
        <v>0</v>
      </c>
      <c r="J1871">
        <v>0</v>
      </c>
      <c r="K1871" t="s">
        <v>21</v>
      </c>
      <c r="L1871">
        <v>2</v>
      </c>
      <c r="M1871">
        <v>0</v>
      </c>
      <c r="N1871">
        <v>1500</v>
      </c>
      <c r="O1871" s="4">
        <v>276.63019800000001</v>
      </c>
      <c r="P1871" s="3">
        <v>504.83690799999999</v>
      </c>
      <c r="Q1871">
        <v>0</v>
      </c>
      <c r="R1871">
        <v>12</v>
      </c>
    </row>
    <row r="1872" spans="1:18" x14ac:dyDescent="0.2">
      <c r="A1872" t="s">
        <v>4433</v>
      </c>
      <c r="B1872" s="2">
        <v>2572.8787010000001</v>
      </c>
      <c r="C1872">
        <v>1</v>
      </c>
      <c r="D1872">
        <v>3975</v>
      </c>
      <c r="E1872">
        <v>3975</v>
      </c>
      <c r="F1872">
        <v>0</v>
      </c>
      <c r="G1872">
        <v>0</v>
      </c>
      <c r="H1872" t="s">
        <v>71</v>
      </c>
      <c r="I1872" t="s">
        <v>71</v>
      </c>
      <c r="J1872">
        <v>0</v>
      </c>
      <c r="K1872">
        <v>0</v>
      </c>
      <c r="L1872">
        <v>0</v>
      </c>
      <c r="M1872">
        <v>5</v>
      </c>
      <c r="N1872">
        <v>4000</v>
      </c>
      <c r="O1872" s="4">
        <v>2386.9825919999998</v>
      </c>
      <c r="P1872" s="3">
        <v>667.02491599999996</v>
      </c>
      <c r="Q1872">
        <v>0</v>
      </c>
      <c r="R1872">
        <v>12</v>
      </c>
    </row>
    <row r="1873" spans="1:18" x14ac:dyDescent="0.2">
      <c r="A1873" t="s">
        <v>4434</v>
      </c>
      <c r="B1873" s="2">
        <v>177.55640600000001</v>
      </c>
      <c r="C1873" t="s">
        <v>19</v>
      </c>
      <c r="D1873" t="s">
        <v>4435</v>
      </c>
      <c r="E1873" t="s">
        <v>4436</v>
      </c>
      <c r="F1873" t="s">
        <v>4437</v>
      </c>
      <c r="G1873">
        <v>0</v>
      </c>
      <c r="H1873" t="s">
        <v>62</v>
      </c>
      <c r="I1873" t="s">
        <v>34</v>
      </c>
      <c r="J1873" t="s">
        <v>35</v>
      </c>
      <c r="K1873">
        <v>0</v>
      </c>
      <c r="L1873">
        <v>0</v>
      </c>
      <c r="M1873">
        <v>29</v>
      </c>
      <c r="N1873">
        <v>12000</v>
      </c>
      <c r="O1873" s="4">
        <v>1842.340524</v>
      </c>
      <c r="P1873" s="3">
        <v>11.044378</v>
      </c>
      <c r="Q1873" t="s">
        <v>70</v>
      </c>
      <c r="R1873">
        <v>12</v>
      </c>
    </row>
    <row r="1874" spans="1:18" x14ac:dyDescent="0.2">
      <c r="A1874" t="s">
        <v>4438</v>
      </c>
      <c r="B1874" s="2">
        <v>538.995587</v>
      </c>
      <c r="C1874">
        <v>1</v>
      </c>
      <c r="D1874">
        <v>0</v>
      </c>
      <c r="E1874">
        <v>0</v>
      </c>
      <c r="F1874">
        <v>0</v>
      </c>
      <c r="G1874" s="1">
        <v>2156.5771319999999</v>
      </c>
      <c r="H1874">
        <v>0</v>
      </c>
      <c r="I1874">
        <v>0</v>
      </c>
      <c r="J1874">
        <v>0</v>
      </c>
      <c r="K1874" t="s">
        <v>21</v>
      </c>
      <c r="L1874">
        <v>2</v>
      </c>
      <c r="M1874">
        <v>0</v>
      </c>
      <c r="N1874">
        <v>1200</v>
      </c>
      <c r="O1874" s="4">
        <v>3303.6605909999998</v>
      </c>
      <c r="P1874" s="3">
        <v>303.15286900000001</v>
      </c>
      <c r="Q1874" t="s">
        <v>131</v>
      </c>
      <c r="R1874">
        <v>12</v>
      </c>
    </row>
    <row r="1875" spans="1:18" x14ac:dyDescent="0.2">
      <c r="A1875" t="s">
        <v>4439</v>
      </c>
      <c r="B1875" s="2">
        <v>92.816306999999995</v>
      </c>
      <c r="C1875">
        <v>1</v>
      </c>
      <c r="D1875" t="s">
        <v>4440</v>
      </c>
      <c r="E1875" t="s">
        <v>261</v>
      </c>
      <c r="F1875" t="s">
        <v>4441</v>
      </c>
      <c r="G1875">
        <v>0</v>
      </c>
      <c r="H1875" t="s">
        <v>62</v>
      </c>
      <c r="I1875" t="s">
        <v>22</v>
      </c>
      <c r="J1875" t="s">
        <v>62</v>
      </c>
      <c r="K1875">
        <v>0</v>
      </c>
      <c r="L1875">
        <v>0</v>
      </c>
      <c r="M1875">
        <v>10</v>
      </c>
      <c r="N1875">
        <v>1000</v>
      </c>
      <c r="O1875" s="4">
        <v>383.91465899999997</v>
      </c>
      <c r="P1875" s="3">
        <v>192.64550600000001</v>
      </c>
      <c r="Q1875" t="s">
        <v>25</v>
      </c>
      <c r="R1875">
        <v>12</v>
      </c>
    </row>
    <row r="1876" spans="1:18" x14ac:dyDescent="0.2">
      <c r="A1876" t="s">
        <v>4442</v>
      </c>
      <c r="B1876" s="2">
        <v>1247.423771</v>
      </c>
      <c r="C1876">
        <v>1</v>
      </c>
      <c r="D1876">
        <v>0</v>
      </c>
      <c r="E1876">
        <v>0</v>
      </c>
      <c r="F1876">
        <v>0</v>
      </c>
      <c r="G1876" s="1">
        <v>503.562164</v>
      </c>
      <c r="H1876">
        <v>0</v>
      </c>
      <c r="I1876">
        <v>0</v>
      </c>
      <c r="J1876">
        <v>0</v>
      </c>
      <c r="K1876" t="s">
        <v>21</v>
      </c>
      <c r="L1876">
        <v>3</v>
      </c>
      <c r="M1876">
        <v>0</v>
      </c>
      <c r="N1876">
        <v>1500</v>
      </c>
      <c r="O1876" s="4">
        <v>721.89727400000004</v>
      </c>
      <c r="P1876" s="3">
        <v>273.12896699999999</v>
      </c>
      <c r="Q1876">
        <v>0</v>
      </c>
      <c r="R1876">
        <v>12</v>
      </c>
    </row>
    <row r="1877" spans="1:18" x14ac:dyDescent="0.2">
      <c r="A1877" t="s">
        <v>4443</v>
      </c>
      <c r="B1877" s="2">
        <v>911.29803600000002</v>
      </c>
      <c r="C1877">
        <v>1</v>
      </c>
      <c r="D1877" t="s">
        <v>4444</v>
      </c>
      <c r="E1877" t="s">
        <v>4445</v>
      </c>
      <c r="F1877" t="s">
        <v>4446</v>
      </c>
      <c r="G1877">
        <v>0</v>
      </c>
      <c r="H1877" t="s">
        <v>100</v>
      </c>
      <c r="I1877" t="s">
        <v>25</v>
      </c>
      <c r="J1877" t="s">
        <v>34</v>
      </c>
      <c r="K1877">
        <v>0</v>
      </c>
      <c r="L1877">
        <v>0</v>
      </c>
      <c r="M1877">
        <v>12</v>
      </c>
      <c r="N1877">
        <v>1200</v>
      </c>
      <c r="O1877" s="4">
        <v>283.60848900000002</v>
      </c>
      <c r="P1877" s="3">
        <v>282.48980499999999</v>
      </c>
      <c r="Q1877">
        <v>0</v>
      </c>
      <c r="R1877">
        <v>12</v>
      </c>
    </row>
    <row r="1878" spans="1:18" x14ac:dyDescent="0.2">
      <c r="A1878" t="s">
        <v>4447</v>
      </c>
      <c r="B1878" s="2">
        <v>98.427227999999999</v>
      </c>
      <c r="C1878">
        <v>1</v>
      </c>
      <c r="D1878" t="s">
        <v>4448</v>
      </c>
      <c r="E1878">
        <v>0</v>
      </c>
      <c r="F1878" t="s">
        <v>4448</v>
      </c>
      <c r="G1878">
        <v>0</v>
      </c>
      <c r="H1878" t="s">
        <v>34</v>
      </c>
      <c r="I1878">
        <v>0</v>
      </c>
      <c r="J1878" t="s">
        <v>35</v>
      </c>
      <c r="K1878">
        <v>0</v>
      </c>
      <c r="L1878">
        <v>0</v>
      </c>
      <c r="M1878">
        <v>11</v>
      </c>
      <c r="N1878">
        <v>8500</v>
      </c>
      <c r="O1878" s="4">
        <v>371.314009</v>
      </c>
      <c r="P1878" s="3">
        <v>178.045751</v>
      </c>
      <c r="Q1878">
        <v>0</v>
      </c>
      <c r="R1878">
        <v>12</v>
      </c>
    </row>
    <row r="1879" spans="1:18" x14ac:dyDescent="0.2">
      <c r="A1879" t="s">
        <v>4449</v>
      </c>
      <c r="B1879" s="2">
        <v>989.99386300000003</v>
      </c>
      <c r="C1879" t="s">
        <v>24</v>
      </c>
      <c r="D1879">
        <v>0</v>
      </c>
      <c r="E1879">
        <v>0</v>
      </c>
      <c r="F1879">
        <v>0</v>
      </c>
      <c r="G1879" s="1">
        <v>1110.8079130000001</v>
      </c>
      <c r="H1879">
        <v>0</v>
      </c>
      <c r="I1879">
        <v>0</v>
      </c>
      <c r="J1879">
        <v>0</v>
      </c>
      <c r="K1879" t="s">
        <v>175</v>
      </c>
      <c r="L1879">
        <v>7</v>
      </c>
      <c r="M1879">
        <v>0</v>
      </c>
      <c r="N1879">
        <v>1200</v>
      </c>
      <c r="O1879" s="4">
        <v>240.088742</v>
      </c>
      <c r="P1879" s="3">
        <v>283.359039</v>
      </c>
      <c r="Q1879">
        <v>0</v>
      </c>
      <c r="R1879">
        <v>11</v>
      </c>
    </row>
    <row r="1880" spans="1:18" x14ac:dyDescent="0.2">
      <c r="A1880" t="s">
        <v>4450</v>
      </c>
      <c r="B1880" s="2">
        <v>69.352136000000002</v>
      </c>
      <c r="C1880">
        <v>1</v>
      </c>
      <c r="D1880" t="s">
        <v>906</v>
      </c>
      <c r="E1880">
        <v>0</v>
      </c>
      <c r="F1880" t="s">
        <v>906</v>
      </c>
      <c r="G1880">
        <v>0</v>
      </c>
      <c r="H1880" t="s">
        <v>100</v>
      </c>
      <c r="I1880">
        <v>0</v>
      </c>
      <c r="J1880" t="s">
        <v>62</v>
      </c>
      <c r="K1880">
        <v>0</v>
      </c>
      <c r="L1880">
        <v>0</v>
      </c>
      <c r="M1880">
        <v>16</v>
      </c>
      <c r="N1880">
        <v>10000</v>
      </c>
      <c r="O1880" s="4">
        <v>837.80164200000002</v>
      </c>
      <c r="P1880" s="3">
        <v>193.410391</v>
      </c>
      <c r="Q1880" t="s">
        <v>45</v>
      </c>
      <c r="R1880">
        <v>12</v>
      </c>
    </row>
    <row r="1881" spans="1:18" x14ac:dyDescent="0.2">
      <c r="A1881" t="s">
        <v>4451</v>
      </c>
      <c r="B1881" s="2">
        <v>12.029327</v>
      </c>
      <c r="C1881" t="s">
        <v>214</v>
      </c>
      <c r="D1881" t="s">
        <v>4452</v>
      </c>
      <c r="E1881">
        <v>0</v>
      </c>
      <c r="F1881" t="s">
        <v>4452</v>
      </c>
      <c r="G1881">
        <v>0</v>
      </c>
      <c r="H1881" t="s">
        <v>45</v>
      </c>
      <c r="I1881">
        <v>0</v>
      </c>
      <c r="J1881" t="s">
        <v>45</v>
      </c>
      <c r="K1881">
        <v>0</v>
      </c>
      <c r="L1881">
        <v>0</v>
      </c>
      <c r="M1881">
        <v>11</v>
      </c>
      <c r="N1881">
        <v>4000</v>
      </c>
      <c r="O1881" s="4">
        <v>133.38774799999999</v>
      </c>
      <c r="P1881" s="3">
        <v>32.779615</v>
      </c>
      <c r="Q1881">
        <v>0</v>
      </c>
      <c r="R1881">
        <v>12</v>
      </c>
    </row>
    <row r="1882" spans="1:18" x14ac:dyDescent="0.2">
      <c r="A1882" t="s">
        <v>4453</v>
      </c>
      <c r="B1882" s="2">
        <v>1265.7814310000001</v>
      </c>
      <c r="C1882">
        <v>1</v>
      </c>
      <c r="D1882" t="s">
        <v>4454</v>
      </c>
      <c r="E1882" t="s">
        <v>4455</v>
      </c>
      <c r="F1882" t="s">
        <v>4456</v>
      </c>
      <c r="G1882">
        <v>0</v>
      </c>
      <c r="H1882">
        <v>1</v>
      </c>
      <c r="I1882" t="s">
        <v>71</v>
      </c>
      <c r="J1882">
        <v>1</v>
      </c>
      <c r="K1882">
        <v>0</v>
      </c>
      <c r="L1882">
        <v>0</v>
      </c>
      <c r="M1882">
        <v>22</v>
      </c>
      <c r="N1882">
        <v>3000</v>
      </c>
      <c r="O1882" s="4">
        <v>338.97771399999999</v>
      </c>
      <c r="P1882" s="3">
        <v>399.11023899999998</v>
      </c>
      <c r="Q1882">
        <v>0</v>
      </c>
      <c r="R1882">
        <v>12</v>
      </c>
    </row>
    <row r="1883" spans="1:18" x14ac:dyDescent="0.2">
      <c r="A1883" t="s">
        <v>4457</v>
      </c>
      <c r="B1883" s="2">
        <v>3682.7684949999998</v>
      </c>
      <c r="C1883">
        <v>1</v>
      </c>
      <c r="D1883" t="s">
        <v>4458</v>
      </c>
      <c r="E1883" t="s">
        <v>4459</v>
      </c>
      <c r="F1883" t="s">
        <v>4460</v>
      </c>
      <c r="G1883" s="1">
        <v>1074.7859539999999</v>
      </c>
      <c r="H1883">
        <v>1</v>
      </c>
      <c r="I1883" t="s">
        <v>25</v>
      </c>
      <c r="J1883" t="s">
        <v>57</v>
      </c>
      <c r="K1883" t="s">
        <v>71</v>
      </c>
      <c r="L1883">
        <v>10</v>
      </c>
      <c r="M1883">
        <v>52</v>
      </c>
      <c r="N1883">
        <v>4050</v>
      </c>
      <c r="O1883" s="4">
        <v>2121.0267570000001</v>
      </c>
      <c r="P1883" s="3">
        <v>1837.0038890000001</v>
      </c>
      <c r="Q1883">
        <v>0</v>
      </c>
      <c r="R1883">
        <v>12</v>
      </c>
    </row>
    <row r="1884" spans="1:18" x14ac:dyDescent="0.2">
      <c r="A1884" t="s">
        <v>4461</v>
      </c>
      <c r="B1884" s="2">
        <v>210.993146</v>
      </c>
      <c r="C1884" t="s">
        <v>19</v>
      </c>
      <c r="D1884" t="s">
        <v>4462</v>
      </c>
      <c r="E1884" t="s">
        <v>4462</v>
      </c>
      <c r="F1884">
        <v>0</v>
      </c>
      <c r="G1884">
        <v>0</v>
      </c>
      <c r="H1884" t="s">
        <v>22</v>
      </c>
      <c r="I1884" t="s">
        <v>22</v>
      </c>
      <c r="J1884">
        <v>0</v>
      </c>
      <c r="K1884">
        <v>0</v>
      </c>
      <c r="L1884">
        <v>0</v>
      </c>
      <c r="M1884">
        <v>1</v>
      </c>
      <c r="N1884">
        <v>6500</v>
      </c>
      <c r="O1884" s="4">
        <v>1240.766161</v>
      </c>
      <c r="P1884" s="3">
        <v>230.98308800000001</v>
      </c>
      <c r="Q1884">
        <v>0</v>
      </c>
      <c r="R1884">
        <v>12</v>
      </c>
    </row>
    <row r="1885" spans="1:18" x14ac:dyDescent="0.2">
      <c r="A1885" t="s">
        <v>4463</v>
      </c>
      <c r="B1885" s="2">
        <v>317.11754100000002</v>
      </c>
      <c r="C1885">
        <v>1</v>
      </c>
      <c r="D1885" t="s">
        <v>2060</v>
      </c>
      <c r="E1885">
        <v>0</v>
      </c>
      <c r="F1885" t="s">
        <v>2060</v>
      </c>
      <c r="G1885" s="1">
        <v>4586.7028909999999</v>
      </c>
      <c r="H1885" t="s">
        <v>22</v>
      </c>
      <c r="I1885">
        <v>0</v>
      </c>
      <c r="J1885" t="s">
        <v>22</v>
      </c>
      <c r="K1885" t="s">
        <v>45</v>
      </c>
      <c r="L1885">
        <v>10</v>
      </c>
      <c r="M1885">
        <v>1</v>
      </c>
      <c r="N1885">
        <v>6000</v>
      </c>
      <c r="O1885" s="4">
        <v>59.808222999999998</v>
      </c>
      <c r="P1885" s="3">
        <v>1307.447265</v>
      </c>
      <c r="Q1885">
        <v>0</v>
      </c>
      <c r="R1885">
        <v>12</v>
      </c>
    </row>
    <row r="1886" spans="1:18" x14ac:dyDescent="0.2">
      <c r="A1886" t="s">
        <v>4464</v>
      </c>
      <c r="B1886" s="2">
        <v>311.121985</v>
      </c>
      <c r="C1886">
        <v>1</v>
      </c>
      <c r="D1886" t="s">
        <v>4465</v>
      </c>
      <c r="E1886" t="s">
        <v>4466</v>
      </c>
      <c r="F1886">
        <v>55</v>
      </c>
      <c r="G1886">
        <v>0</v>
      </c>
      <c r="H1886">
        <v>1</v>
      </c>
      <c r="I1886">
        <v>1</v>
      </c>
      <c r="J1886" t="s">
        <v>21</v>
      </c>
      <c r="K1886">
        <v>0</v>
      </c>
      <c r="L1886">
        <v>0</v>
      </c>
      <c r="M1886">
        <v>19</v>
      </c>
      <c r="N1886">
        <v>7500</v>
      </c>
      <c r="O1886" s="4">
        <v>652.00218800000005</v>
      </c>
      <c r="P1886" s="3">
        <v>171.05615700000001</v>
      </c>
      <c r="Q1886">
        <v>0</v>
      </c>
      <c r="R1886">
        <v>12</v>
      </c>
    </row>
    <row r="1887" spans="1:18" x14ac:dyDescent="0.2">
      <c r="A1887" t="s">
        <v>4467</v>
      </c>
      <c r="B1887" s="2">
        <v>3310.5738080000001</v>
      </c>
      <c r="C1887">
        <v>1</v>
      </c>
      <c r="D1887" t="s">
        <v>4468</v>
      </c>
      <c r="E1887" t="s">
        <v>4469</v>
      </c>
      <c r="F1887">
        <v>68</v>
      </c>
      <c r="G1887">
        <v>0</v>
      </c>
      <c r="H1887" t="s">
        <v>66</v>
      </c>
      <c r="I1887" t="s">
        <v>45</v>
      </c>
      <c r="J1887" t="s">
        <v>22</v>
      </c>
      <c r="K1887">
        <v>0</v>
      </c>
      <c r="L1887">
        <v>0</v>
      </c>
      <c r="M1887">
        <v>7</v>
      </c>
      <c r="N1887">
        <v>12500</v>
      </c>
      <c r="O1887" s="4">
        <v>1372.959063</v>
      </c>
      <c r="P1887" s="3">
        <v>775.79618100000005</v>
      </c>
      <c r="Q1887">
        <v>0</v>
      </c>
      <c r="R1887">
        <v>12</v>
      </c>
    </row>
    <row r="1888" spans="1:18" x14ac:dyDescent="0.2">
      <c r="A1888" t="s">
        <v>4470</v>
      </c>
      <c r="B1888" s="2">
        <v>408.94867299999999</v>
      </c>
      <c r="C1888" t="s">
        <v>214</v>
      </c>
      <c r="D1888">
        <v>0</v>
      </c>
      <c r="E1888">
        <v>0</v>
      </c>
      <c r="F1888">
        <v>0</v>
      </c>
      <c r="G1888" s="1">
        <v>1871.859929</v>
      </c>
      <c r="H1888">
        <v>0</v>
      </c>
      <c r="I1888">
        <v>0</v>
      </c>
      <c r="J1888">
        <v>0</v>
      </c>
      <c r="K1888" t="s">
        <v>22</v>
      </c>
      <c r="L1888">
        <v>1</v>
      </c>
      <c r="M1888">
        <v>0</v>
      </c>
      <c r="N1888">
        <v>10000</v>
      </c>
      <c r="O1888" s="4">
        <v>3902.3766879999998</v>
      </c>
      <c r="P1888" s="3">
        <v>124.094651</v>
      </c>
      <c r="Q1888" t="s">
        <v>181</v>
      </c>
      <c r="R1888">
        <v>12</v>
      </c>
    </row>
    <row r="1889" spans="1:18" x14ac:dyDescent="0.2">
      <c r="A1889" t="s">
        <v>4471</v>
      </c>
      <c r="B1889" s="2">
        <v>131.342635</v>
      </c>
      <c r="C1889" t="s">
        <v>30</v>
      </c>
      <c r="D1889" t="s">
        <v>4472</v>
      </c>
      <c r="E1889" t="s">
        <v>4472</v>
      </c>
      <c r="F1889">
        <v>0</v>
      </c>
      <c r="G1889">
        <v>0</v>
      </c>
      <c r="H1889" t="s">
        <v>66</v>
      </c>
      <c r="I1889" t="s">
        <v>66</v>
      </c>
      <c r="J1889">
        <v>0</v>
      </c>
      <c r="K1889">
        <v>0</v>
      </c>
      <c r="L1889">
        <v>0</v>
      </c>
      <c r="M1889">
        <v>8</v>
      </c>
      <c r="N1889">
        <v>13000</v>
      </c>
      <c r="O1889" s="4">
        <v>1113.4086540000001</v>
      </c>
      <c r="P1889" s="3">
        <v>93.234624999999994</v>
      </c>
      <c r="Q1889" t="s">
        <v>113</v>
      </c>
      <c r="R1889">
        <v>12</v>
      </c>
    </row>
    <row r="1890" spans="1:18" x14ac:dyDescent="0.2">
      <c r="A1890" t="s">
        <v>4473</v>
      </c>
      <c r="B1890" s="2">
        <v>365.00555900000001</v>
      </c>
      <c r="C1890">
        <v>1</v>
      </c>
      <c r="D1890" t="s">
        <v>4474</v>
      </c>
      <c r="E1890">
        <v>341</v>
      </c>
      <c r="F1890" t="s">
        <v>4475</v>
      </c>
      <c r="G1890">
        <v>0</v>
      </c>
      <c r="H1890" t="s">
        <v>45</v>
      </c>
      <c r="I1890" t="s">
        <v>22</v>
      </c>
      <c r="J1890" t="s">
        <v>45</v>
      </c>
      <c r="K1890">
        <v>0</v>
      </c>
      <c r="L1890">
        <v>0</v>
      </c>
      <c r="M1890">
        <v>6</v>
      </c>
      <c r="N1890">
        <v>4000</v>
      </c>
      <c r="O1890" s="4">
        <v>1386.4136390000001</v>
      </c>
      <c r="P1890" s="3">
        <v>110.535797</v>
      </c>
      <c r="Q1890">
        <v>0</v>
      </c>
      <c r="R1890">
        <v>12</v>
      </c>
    </row>
    <row r="1891" spans="1:18" x14ac:dyDescent="0.2">
      <c r="A1891" t="s">
        <v>4476</v>
      </c>
      <c r="B1891" s="2">
        <v>26.599993000000001</v>
      </c>
      <c r="C1891" t="s">
        <v>47</v>
      </c>
      <c r="D1891" t="s">
        <v>4477</v>
      </c>
      <c r="E1891" t="s">
        <v>4478</v>
      </c>
      <c r="F1891" t="s">
        <v>4479</v>
      </c>
      <c r="G1891">
        <v>0</v>
      </c>
      <c r="H1891" t="s">
        <v>45</v>
      </c>
      <c r="I1891" t="s">
        <v>22</v>
      </c>
      <c r="J1891" t="s">
        <v>25</v>
      </c>
      <c r="K1891">
        <v>0</v>
      </c>
      <c r="L1891">
        <v>0</v>
      </c>
      <c r="M1891">
        <v>7</v>
      </c>
      <c r="N1891">
        <v>10500</v>
      </c>
      <c r="O1891" s="4">
        <v>10.347341999999999</v>
      </c>
      <c r="P1891" s="3">
        <v>222.73382100000001</v>
      </c>
      <c r="Q1891">
        <v>1</v>
      </c>
      <c r="R1891">
        <v>12</v>
      </c>
    </row>
    <row r="1892" spans="1:18" x14ac:dyDescent="0.2">
      <c r="A1892" t="s">
        <v>4480</v>
      </c>
      <c r="B1892" s="2">
        <v>1117.461472</v>
      </c>
      <c r="C1892">
        <v>1</v>
      </c>
      <c r="D1892">
        <v>0</v>
      </c>
      <c r="E1892">
        <v>0</v>
      </c>
      <c r="F1892">
        <v>0</v>
      </c>
      <c r="G1892" s="1">
        <v>1377.1912850000001</v>
      </c>
      <c r="H1892">
        <v>0</v>
      </c>
      <c r="I1892">
        <v>0</v>
      </c>
      <c r="J1892">
        <v>0</v>
      </c>
      <c r="K1892" t="s">
        <v>1111</v>
      </c>
      <c r="L1892">
        <v>11</v>
      </c>
      <c r="M1892">
        <v>0</v>
      </c>
      <c r="N1892">
        <v>1500</v>
      </c>
      <c r="O1892" s="4">
        <v>171.69419400000001</v>
      </c>
      <c r="P1892" s="3">
        <v>14.940891000000001</v>
      </c>
      <c r="Q1892">
        <v>0</v>
      </c>
      <c r="R1892">
        <v>7</v>
      </c>
    </row>
    <row r="1893" spans="1:18" x14ac:dyDescent="0.2">
      <c r="A1893" t="s">
        <v>4481</v>
      </c>
      <c r="B1893" s="2">
        <v>26.216028999999999</v>
      </c>
      <c r="C1893" t="s">
        <v>47</v>
      </c>
      <c r="D1893" t="s">
        <v>4482</v>
      </c>
      <c r="E1893">
        <v>0</v>
      </c>
      <c r="F1893" t="s">
        <v>4482</v>
      </c>
      <c r="G1893">
        <v>0</v>
      </c>
      <c r="H1893" t="s">
        <v>100</v>
      </c>
      <c r="I1893">
        <v>0</v>
      </c>
      <c r="J1893" t="s">
        <v>100</v>
      </c>
      <c r="K1893">
        <v>0</v>
      </c>
      <c r="L1893">
        <v>0</v>
      </c>
      <c r="M1893">
        <v>44</v>
      </c>
      <c r="N1893">
        <v>14000</v>
      </c>
      <c r="O1893" s="4">
        <v>1560.0477040000001</v>
      </c>
      <c r="P1893" s="3">
        <v>81.334001000000001</v>
      </c>
      <c r="Q1893" t="s">
        <v>90</v>
      </c>
      <c r="R1893">
        <v>12</v>
      </c>
    </row>
    <row r="1894" spans="1:18" x14ac:dyDescent="0.2">
      <c r="A1894" t="s">
        <v>4483</v>
      </c>
      <c r="B1894" s="2">
        <v>1106.697298</v>
      </c>
      <c r="C1894">
        <v>1</v>
      </c>
      <c r="D1894" t="s">
        <v>4484</v>
      </c>
      <c r="E1894" t="s">
        <v>4484</v>
      </c>
      <c r="F1894">
        <v>0</v>
      </c>
      <c r="G1894">
        <v>0</v>
      </c>
      <c r="H1894" t="s">
        <v>164</v>
      </c>
      <c r="I1894" t="s">
        <v>164</v>
      </c>
      <c r="J1894">
        <v>0</v>
      </c>
      <c r="K1894">
        <v>0</v>
      </c>
      <c r="L1894">
        <v>0</v>
      </c>
      <c r="M1894">
        <v>3</v>
      </c>
      <c r="N1894">
        <v>6500</v>
      </c>
      <c r="O1894" s="4">
        <v>1556.574701</v>
      </c>
      <c r="P1894" s="3">
        <v>238.440314</v>
      </c>
      <c r="Q1894">
        <v>0</v>
      </c>
      <c r="R1894">
        <v>10</v>
      </c>
    </row>
    <row r="1895" spans="1:18" x14ac:dyDescent="0.2">
      <c r="A1895" t="s">
        <v>4485</v>
      </c>
      <c r="B1895" s="2">
        <v>2205.471982</v>
      </c>
      <c r="C1895">
        <v>1</v>
      </c>
      <c r="D1895" t="s">
        <v>4486</v>
      </c>
      <c r="E1895" t="s">
        <v>4487</v>
      </c>
      <c r="F1895" t="s">
        <v>4488</v>
      </c>
      <c r="G1895">
        <v>0</v>
      </c>
      <c r="H1895">
        <v>1</v>
      </c>
      <c r="I1895" t="s">
        <v>34</v>
      </c>
      <c r="J1895">
        <v>1</v>
      </c>
      <c r="K1895">
        <v>0</v>
      </c>
      <c r="L1895">
        <v>0</v>
      </c>
      <c r="M1895">
        <v>147</v>
      </c>
      <c r="N1895">
        <v>6000</v>
      </c>
      <c r="O1895" s="4">
        <v>2726.1985749999999</v>
      </c>
      <c r="P1895" s="3">
        <v>966.35082299999999</v>
      </c>
      <c r="Q1895">
        <v>0</v>
      </c>
      <c r="R1895">
        <v>12</v>
      </c>
    </row>
    <row r="1896" spans="1:18" x14ac:dyDescent="0.2">
      <c r="A1896" t="s">
        <v>4489</v>
      </c>
      <c r="B1896" s="2">
        <v>1722.9100579999999</v>
      </c>
      <c r="C1896">
        <v>1</v>
      </c>
      <c r="D1896" t="s">
        <v>4490</v>
      </c>
      <c r="E1896" t="s">
        <v>4490</v>
      </c>
      <c r="F1896">
        <v>0</v>
      </c>
      <c r="G1896" s="1">
        <v>1654.2121850000001</v>
      </c>
      <c r="H1896" t="s">
        <v>22</v>
      </c>
      <c r="I1896" t="s">
        <v>22</v>
      </c>
      <c r="J1896">
        <v>0</v>
      </c>
      <c r="K1896" t="s">
        <v>71</v>
      </c>
      <c r="L1896">
        <v>5</v>
      </c>
      <c r="M1896">
        <v>2</v>
      </c>
      <c r="N1896">
        <v>4000</v>
      </c>
      <c r="O1896" s="4">
        <v>511.52561700000001</v>
      </c>
      <c r="P1896" s="3">
        <v>439.57781799999998</v>
      </c>
      <c r="Q1896">
        <v>0</v>
      </c>
      <c r="R1896">
        <v>12</v>
      </c>
    </row>
    <row r="1897" spans="1:18" x14ac:dyDescent="0.2">
      <c r="A1897" t="s">
        <v>4491</v>
      </c>
      <c r="B1897" s="2">
        <v>1672.969871</v>
      </c>
      <c r="C1897">
        <v>1</v>
      </c>
      <c r="D1897">
        <v>0</v>
      </c>
      <c r="E1897">
        <v>0</v>
      </c>
      <c r="F1897">
        <v>0</v>
      </c>
      <c r="G1897" s="1">
        <v>74.812657000000002</v>
      </c>
      <c r="H1897">
        <v>0</v>
      </c>
      <c r="I1897">
        <v>0</v>
      </c>
      <c r="J1897">
        <v>0</v>
      </c>
      <c r="K1897" t="s">
        <v>22</v>
      </c>
      <c r="L1897">
        <v>1</v>
      </c>
      <c r="M1897">
        <v>0</v>
      </c>
      <c r="N1897">
        <v>2100</v>
      </c>
      <c r="O1897" s="4">
        <v>341.94062400000001</v>
      </c>
      <c r="P1897" s="3">
        <v>754.67261499999995</v>
      </c>
      <c r="Q1897">
        <v>0</v>
      </c>
      <c r="R1897">
        <v>12</v>
      </c>
    </row>
    <row r="1898" spans="1:18" x14ac:dyDescent="0.2">
      <c r="A1898" t="s">
        <v>4492</v>
      </c>
      <c r="B1898" s="2">
        <v>1333.896193</v>
      </c>
      <c r="C1898">
        <v>1</v>
      </c>
      <c r="D1898" t="s">
        <v>4493</v>
      </c>
      <c r="E1898">
        <v>0</v>
      </c>
      <c r="F1898" t="s">
        <v>4493</v>
      </c>
      <c r="G1898" s="1">
        <v>1432.9550589999999</v>
      </c>
      <c r="H1898">
        <v>1</v>
      </c>
      <c r="I1898">
        <v>0</v>
      </c>
      <c r="J1898" t="s">
        <v>448</v>
      </c>
      <c r="K1898" t="s">
        <v>449</v>
      </c>
      <c r="L1898">
        <v>3</v>
      </c>
      <c r="M1898">
        <v>7</v>
      </c>
      <c r="N1898">
        <v>1500</v>
      </c>
      <c r="O1898" s="4">
        <v>310.700827</v>
      </c>
      <c r="P1898" s="3">
        <v>298.33018499999997</v>
      </c>
      <c r="Q1898">
        <v>0</v>
      </c>
      <c r="R1898">
        <v>7</v>
      </c>
    </row>
    <row r="1899" spans="1:18" x14ac:dyDescent="0.2">
      <c r="A1899" t="s">
        <v>4494</v>
      </c>
      <c r="B1899" s="2">
        <v>1329.826951</v>
      </c>
      <c r="C1899">
        <v>1</v>
      </c>
      <c r="D1899" t="s">
        <v>4495</v>
      </c>
      <c r="E1899" t="s">
        <v>4495</v>
      </c>
      <c r="F1899">
        <v>0</v>
      </c>
      <c r="G1899" s="1">
        <v>18.427395000000001</v>
      </c>
      <c r="H1899" t="s">
        <v>25</v>
      </c>
      <c r="I1899" t="s">
        <v>25</v>
      </c>
      <c r="J1899">
        <v>0</v>
      </c>
      <c r="K1899" t="s">
        <v>22</v>
      </c>
      <c r="L1899">
        <v>1</v>
      </c>
      <c r="M1899">
        <v>7</v>
      </c>
      <c r="N1899">
        <v>7500</v>
      </c>
      <c r="O1899" s="4">
        <v>625.41467799999998</v>
      </c>
      <c r="P1899" s="3">
        <v>402.13130100000001</v>
      </c>
      <c r="Q1899">
        <v>0</v>
      </c>
      <c r="R1899">
        <v>12</v>
      </c>
    </row>
    <row r="1900" spans="1:18" x14ac:dyDescent="0.2">
      <c r="A1900" t="s">
        <v>4496</v>
      </c>
      <c r="B1900" s="2">
        <v>117.063942</v>
      </c>
      <c r="C1900" t="s">
        <v>24</v>
      </c>
      <c r="D1900" t="s">
        <v>4497</v>
      </c>
      <c r="E1900" t="s">
        <v>3536</v>
      </c>
      <c r="F1900" t="s">
        <v>4498</v>
      </c>
      <c r="G1900">
        <v>0</v>
      </c>
      <c r="H1900" t="s">
        <v>62</v>
      </c>
      <c r="I1900" t="s">
        <v>22</v>
      </c>
      <c r="J1900" t="s">
        <v>34</v>
      </c>
      <c r="K1900">
        <v>0</v>
      </c>
      <c r="L1900">
        <v>0</v>
      </c>
      <c r="M1900">
        <v>10</v>
      </c>
      <c r="N1900">
        <v>3000</v>
      </c>
      <c r="O1900" s="4">
        <v>1336.4930919999999</v>
      </c>
      <c r="P1900" s="3">
        <v>154.16466299999999</v>
      </c>
      <c r="Q1900" t="s">
        <v>1832</v>
      </c>
      <c r="R1900">
        <v>12</v>
      </c>
    </row>
    <row r="1901" spans="1:18" x14ac:dyDescent="0.2">
      <c r="A1901" t="s">
        <v>4499</v>
      </c>
      <c r="B1901" s="2">
        <v>559.15142400000002</v>
      </c>
      <c r="C1901">
        <v>1</v>
      </c>
      <c r="D1901">
        <v>94</v>
      </c>
      <c r="E1901">
        <v>94</v>
      </c>
      <c r="F1901">
        <v>0</v>
      </c>
      <c r="G1901">
        <v>0</v>
      </c>
      <c r="H1901" t="s">
        <v>25</v>
      </c>
      <c r="I1901" t="s">
        <v>25</v>
      </c>
      <c r="J1901">
        <v>0</v>
      </c>
      <c r="K1901">
        <v>0</v>
      </c>
      <c r="L1901">
        <v>0</v>
      </c>
      <c r="M1901">
        <v>3</v>
      </c>
      <c r="N1901">
        <v>5500</v>
      </c>
      <c r="O1901" s="4">
        <v>254.733329</v>
      </c>
      <c r="P1901" s="3">
        <v>218.27919399999999</v>
      </c>
      <c r="Q1901">
        <v>0</v>
      </c>
      <c r="R1901">
        <v>12</v>
      </c>
    </row>
    <row r="1902" spans="1:18" x14ac:dyDescent="0.2">
      <c r="A1902" t="s">
        <v>4500</v>
      </c>
      <c r="B1902" s="2">
        <v>10.160743999999999</v>
      </c>
      <c r="C1902" t="s">
        <v>30</v>
      </c>
      <c r="D1902" t="s">
        <v>4501</v>
      </c>
      <c r="E1902">
        <v>0</v>
      </c>
      <c r="F1902" t="s">
        <v>4501</v>
      </c>
      <c r="G1902">
        <v>0</v>
      </c>
      <c r="H1902" t="s">
        <v>66</v>
      </c>
      <c r="I1902">
        <v>0</v>
      </c>
      <c r="J1902" t="s">
        <v>66</v>
      </c>
      <c r="K1902">
        <v>0</v>
      </c>
      <c r="L1902">
        <v>0</v>
      </c>
      <c r="M1902">
        <v>6</v>
      </c>
      <c r="N1902">
        <v>2000</v>
      </c>
      <c r="O1902" s="4">
        <v>139.914571</v>
      </c>
      <c r="P1902" s="3">
        <v>153.66894099999999</v>
      </c>
      <c r="Q1902">
        <v>0</v>
      </c>
      <c r="R1902">
        <v>12</v>
      </c>
    </row>
    <row r="1903" spans="1:18" x14ac:dyDescent="0.2">
      <c r="A1903" t="s">
        <v>4502</v>
      </c>
      <c r="B1903" s="2">
        <v>5206.4524250000004</v>
      </c>
      <c r="C1903">
        <v>1</v>
      </c>
      <c r="D1903">
        <v>0</v>
      </c>
      <c r="E1903">
        <v>0</v>
      </c>
      <c r="F1903">
        <v>0</v>
      </c>
      <c r="G1903" s="1">
        <v>3256.7562309999998</v>
      </c>
      <c r="H1903">
        <v>0</v>
      </c>
      <c r="I1903">
        <v>0</v>
      </c>
      <c r="J1903">
        <v>0</v>
      </c>
      <c r="K1903" t="s">
        <v>142</v>
      </c>
      <c r="L1903">
        <v>6</v>
      </c>
      <c r="M1903">
        <v>0</v>
      </c>
      <c r="N1903">
        <v>9500</v>
      </c>
      <c r="O1903" s="4">
        <v>996.18271200000004</v>
      </c>
      <c r="P1903" s="3">
        <v>1093.0983880000001</v>
      </c>
      <c r="Q1903">
        <v>0</v>
      </c>
      <c r="R1903">
        <v>8</v>
      </c>
    </row>
    <row r="1904" spans="1:18" x14ac:dyDescent="0.2">
      <c r="A1904" t="s">
        <v>4503</v>
      </c>
      <c r="B1904" s="2">
        <v>2623.9673360000002</v>
      </c>
      <c r="C1904">
        <v>1</v>
      </c>
      <c r="D1904" t="s">
        <v>4504</v>
      </c>
      <c r="E1904" t="s">
        <v>4505</v>
      </c>
      <c r="F1904" t="s">
        <v>4506</v>
      </c>
      <c r="G1904">
        <v>0</v>
      </c>
      <c r="H1904" t="s">
        <v>57</v>
      </c>
      <c r="I1904" t="s">
        <v>62</v>
      </c>
      <c r="J1904" t="s">
        <v>62</v>
      </c>
      <c r="K1904">
        <v>0</v>
      </c>
      <c r="L1904">
        <v>0</v>
      </c>
      <c r="M1904">
        <v>40</v>
      </c>
      <c r="N1904">
        <v>5500</v>
      </c>
      <c r="O1904" s="4">
        <v>1245.2012030000001</v>
      </c>
      <c r="P1904" s="3">
        <v>679.37933299999997</v>
      </c>
      <c r="Q1904">
        <v>0</v>
      </c>
      <c r="R1904">
        <v>12</v>
      </c>
    </row>
    <row r="1905" spans="1:18" x14ac:dyDescent="0.2">
      <c r="A1905" t="s">
        <v>4507</v>
      </c>
      <c r="B1905" s="2">
        <v>2297.3246749999998</v>
      </c>
      <c r="C1905">
        <v>1</v>
      </c>
      <c r="D1905" t="s">
        <v>4508</v>
      </c>
      <c r="E1905" t="s">
        <v>4509</v>
      </c>
      <c r="F1905" t="s">
        <v>4510</v>
      </c>
      <c r="G1905" s="1">
        <v>1508.5264870000001</v>
      </c>
      <c r="H1905" t="s">
        <v>57</v>
      </c>
      <c r="I1905" t="s">
        <v>62</v>
      </c>
      <c r="J1905" t="s">
        <v>71</v>
      </c>
      <c r="K1905" t="s">
        <v>21</v>
      </c>
      <c r="L1905">
        <v>3</v>
      </c>
      <c r="M1905">
        <v>44</v>
      </c>
      <c r="N1905">
        <v>5500</v>
      </c>
      <c r="O1905" s="4">
        <v>9481.484058</v>
      </c>
      <c r="P1905" s="3">
        <v>846.55523300000004</v>
      </c>
      <c r="Q1905" t="s">
        <v>22</v>
      </c>
      <c r="R1905">
        <v>12</v>
      </c>
    </row>
    <row r="1906" spans="1:18" x14ac:dyDescent="0.2">
      <c r="A1906" t="s">
        <v>4511</v>
      </c>
      <c r="B1906" s="2">
        <v>7248.0409669999999</v>
      </c>
      <c r="C1906">
        <v>1</v>
      </c>
      <c r="D1906">
        <v>0</v>
      </c>
      <c r="E1906">
        <v>0</v>
      </c>
      <c r="F1906">
        <v>0</v>
      </c>
      <c r="G1906" s="1">
        <v>3990.9637809999999</v>
      </c>
      <c r="H1906">
        <v>0</v>
      </c>
      <c r="I1906">
        <v>0</v>
      </c>
      <c r="J1906">
        <v>0</v>
      </c>
      <c r="K1906" t="s">
        <v>34</v>
      </c>
      <c r="L1906">
        <v>24</v>
      </c>
      <c r="M1906">
        <v>0</v>
      </c>
      <c r="N1906">
        <v>8500</v>
      </c>
      <c r="O1906" s="4">
        <v>2645.6908060000001</v>
      </c>
      <c r="P1906" s="3">
        <v>2530.438744</v>
      </c>
      <c r="Q1906">
        <v>0</v>
      </c>
      <c r="R1906">
        <v>12</v>
      </c>
    </row>
    <row r="1907" spans="1:18" x14ac:dyDescent="0.2">
      <c r="A1907" t="s">
        <v>4512</v>
      </c>
      <c r="B1907" s="2">
        <v>1917.977989</v>
      </c>
      <c r="C1907">
        <v>1</v>
      </c>
      <c r="D1907">
        <v>0</v>
      </c>
      <c r="E1907">
        <v>0</v>
      </c>
      <c r="F1907">
        <v>0</v>
      </c>
      <c r="G1907" s="1">
        <v>6022.7868920000001</v>
      </c>
      <c r="H1907">
        <v>0</v>
      </c>
      <c r="I1907">
        <v>0</v>
      </c>
      <c r="J1907">
        <v>0</v>
      </c>
      <c r="K1907" t="s">
        <v>22</v>
      </c>
      <c r="L1907">
        <v>1</v>
      </c>
      <c r="M1907">
        <v>0</v>
      </c>
      <c r="N1907">
        <v>6500</v>
      </c>
      <c r="O1907" s="4">
        <v>7189.6957570000004</v>
      </c>
      <c r="P1907" s="3">
        <v>626.07540600000004</v>
      </c>
      <c r="Q1907" t="s">
        <v>21</v>
      </c>
      <c r="R1907">
        <v>12</v>
      </c>
    </row>
    <row r="1908" spans="1:18" x14ac:dyDescent="0.2">
      <c r="A1908" t="s">
        <v>4513</v>
      </c>
      <c r="B1908" s="2">
        <v>206.37631400000001</v>
      </c>
      <c r="C1908">
        <v>1</v>
      </c>
      <c r="D1908" t="s">
        <v>4514</v>
      </c>
      <c r="E1908" t="s">
        <v>4515</v>
      </c>
      <c r="F1908" t="s">
        <v>4516</v>
      </c>
      <c r="G1908">
        <v>0</v>
      </c>
      <c r="H1908">
        <v>1</v>
      </c>
      <c r="I1908">
        <v>1</v>
      </c>
      <c r="J1908">
        <v>1</v>
      </c>
      <c r="K1908">
        <v>0</v>
      </c>
      <c r="L1908">
        <v>0</v>
      </c>
      <c r="M1908">
        <v>65</v>
      </c>
      <c r="N1908">
        <v>3000</v>
      </c>
      <c r="O1908" s="4">
        <v>2089.598011</v>
      </c>
      <c r="P1908" s="3">
        <v>170.955794</v>
      </c>
      <c r="Q1908" t="s">
        <v>22</v>
      </c>
      <c r="R1908">
        <v>12</v>
      </c>
    </row>
    <row r="1909" spans="1:18" x14ac:dyDescent="0.2">
      <c r="A1909" t="s">
        <v>4517</v>
      </c>
      <c r="B1909" s="2">
        <v>5283.5669939999998</v>
      </c>
      <c r="C1909">
        <v>1</v>
      </c>
      <c r="D1909" t="s">
        <v>4518</v>
      </c>
      <c r="E1909" t="s">
        <v>4519</v>
      </c>
      <c r="F1909" t="s">
        <v>4520</v>
      </c>
      <c r="G1909" s="1">
        <v>1564.2854749999999</v>
      </c>
      <c r="H1909" t="s">
        <v>45</v>
      </c>
      <c r="I1909" t="s">
        <v>21</v>
      </c>
      <c r="J1909" t="s">
        <v>21</v>
      </c>
      <c r="K1909" t="s">
        <v>34</v>
      </c>
      <c r="L1909">
        <v>17</v>
      </c>
      <c r="M1909">
        <v>5</v>
      </c>
      <c r="N1909">
        <v>9500</v>
      </c>
      <c r="O1909" s="4">
        <v>1384.838966</v>
      </c>
      <c r="P1909" s="3">
        <v>1266.931932</v>
      </c>
      <c r="Q1909">
        <v>0</v>
      </c>
      <c r="R1909">
        <v>12</v>
      </c>
    </row>
    <row r="1910" spans="1:18" x14ac:dyDescent="0.2">
      <c r="A1910" t="s">
        <v>4521</v>
      </c>
      <c r="B1910" s="2">
        <v>102.055178</v>
      </c>
      <c r="C1910" t="s">
        <v>115</v>
      </c>
      <c r="D1910" t="s">
        <v>4522</v>
      </c>
      <c r="E1910" t="s">
        <v>4523</v>
      </c>
      <c r="F1910" t="s">
        <v>4524</v>
      </c>
      <c r="G1910">
        <v>0</v>
      </c>
      <c r="H1910" t="s">
        <v>35</v>
      </c>
      <c r="I1910" t="s">
        <v>25</v>
      </c>
      <c r="J1910" t="s">
        <v>71</v>
      </c>
      <c r="K1910">
        <v>0</v>
      </c>
      <c r="L1910">
        <v>0</v>
      </c>
      <c r="M1910">
        <v>16</v>
      </c>
      <c r="N1910">
        <v>7500</v>
      </c>
      <c r="O1910" s="4">
        <v>2181.215224</v>
      </c>
      <c r="P1910" s="3">
        <v>148.09599600000001</v>
      </c>
      <c r="Q1910" t="s">
        <v>68</v>
      </c>
      <c r="R1910">
        <v>12</v>
      </c>
    </row>
    <row r="1911" spans="1:18" x14ac:dyDescent="0.2">
      <c r="A1911" t="s">
        <v>4525</v>
      </c>
      <c r="B1911" s="2">
        <v>3360.6890539999999</v>
      </c>
      <c r="C1911">
        <v>1</v>
      </c>
      <c r="D1911" t="s">
        <v>4526</v>
      </c>
      <c r="E1911">
        <v>0</v>
      </c>
      <c r="F1911" t="s">
        <v>4526</v>
      </c>
      <c r="G1911" s="1">
        <v>8095.1804080000002</v>
      </c>
      <c r="H1911" t="s">
        <v>100</v>
      </c>
      <c r="I1911">
        <v>0</v>
      </c>
      <c r="J1911" t="s">
        <v>62</v>
      </c>
      <c r="K1911" t="s">
        <v>34</v>
      </c>
      <c r="L1911">
        <v>10</v>
      </c>
      <c r="M1911">
        <v>10</v>
      </c>
      <c r="N1911">
        <v>9500</v>
      </c>
      <c r="O1911" s="4">
        <v>4897.5703430000003</v>
      </c>
      <c r="P1911" s="3">
        <v>1460.9240179999999</v>
      </c>
      <c r="Q1911">
        <v>0</v>
      </c>
      <c r="R1911">
        <v>12</v>
      </c>
    </row>
    <row r="1912" spans="1:18" x14ac:dyDescent="0.2">
      <c r="A1912" t="s">
        <v>4527</v>
      </c>
      <c r="B1912" s="2">
        <v>1046.7874770000001</v>
      </c>
      <c r="C1912">
        <v>1</v>
      </c>
      <c r="D1912" t="s">
        <v>4528</v>
      </c>
      <c r="E1912" t="s">
        <v>4529</v>
      </c>
      <c r="F1912" t="s">
        <v>4530</v>
      </c>
      <c r="G1912">
        <v>0</v>
      </c>
      <c r="H1912" t="s">
        <v>62</v>
      </c>
      <c r="I1912" t="s">
        <v>45</v>
      </c>
      <c r="J1912" t="s">
        <v>35</v>
      </c>
      <c r="K1912">
        <v>0</v>
      </c>
      <c r="L1912">
        <v>0</v>
      </c>
      <c r="M1912">
        <v>13</v>
      </c>
      <c r="N1912">
        <v>1200</v>
      </c>
      <c r="O1912" s="4">
        <v>477.48201599999999</v>
      </c>
      <c r="P1912" s="3">
        <v>345.15686599999998</v>
      </c>
      <c r="Q1912">
        <v>0</v>
      </c>
      <c r="R1912">
        <v>12</v>
      </c>
    </row>
    <row r="1913" spans="1:18" x14ac:dyDescent="0.2">
      <c r="A1913" t="s">
        <v>4531</v>
      </c>
      <c r="B1913" s="2">
        <v>869.09149200000002</v>
      </c>
      <c r="C1913">
        <v>1</v>
      </c>
      <c r="D1913" t="s">
        <v>4532</v>
      </c>
      <c r="E1913" t="s">
        <v>192</v>
      </c>
      <c r="F1913" t="s">
        <v>4533</v>
      </c>
      <c r="G1913">
        <v>0</v>
      </c>
      <c r="H1913" t="s">
        <v>71</v>
      </c>
      <c r="I1913" t="s">
        <v>25</v>
      </c>
      <c r="J1913" t="s">
        <v>21</v>
      </c>
      <c r="K1913">
        <v>0</v>
      </c>
      <c r="L1913">
        <v>0</v>
      </c>
      <c r="M1913">
        <v>6</v>
      </c>
      <c r="N1913">
        <v>3000</v>
      </c>
      <c r="O1913" s="4">
        <v>336.52121199999999</v>
      </c>
      <c r="P1913" s="3">
        <v>381.780101</v>
      </c>
      <c r="Q1913">
        <v>0</v>
      </c>
      <c r="R1913">
        <v>12</v>
      </c>
    </row>
    <row r="1914" spans="1:18" x14ac:dyDescent="0.2">
      <c r="A1914" t="s">
        <v>4534</v>
      </c>
      <c r="B1914" s="2">
        <v>5292.905315</v>
      </c>
      <c r="C1914">
        <v>1</v>
      </c>
      <c r="D1914" t="s">
        <v>4535</v>
      </c>
      <c r="E1914" t="s">
        <v>4536</v>
      </c>
      <c r="F1914" t="s">
        <v>4537</v>
      </c>
      <c r="G1914">
        <v>0</v>
      </c>
      <c r="H1914">
        <v>1</v>
      </c>
      <c r="I1914" t="s">
        <v>57</v>
      </c>
      <c r="J1914">
        <v>1</v>
      </c>
      <c r="K1914">
        <v>0</v>
      </c>
      <c r="L1914">
        <v>0</v>
      </c>
      <c r="M1914">
        <v>273</v>
      </c>
      <c r="N1914">
        <v>6000</v>
      </c>
      <c r="O1914" s="4">
        <v>3597.6775819999998</v>
      </c>
      <c r="P1914" s="3">
        <v>3838.484817</v>
      </c>
      <c r="Q1914">
        <v>0</v>
      </c>
      <c r="R1914">
        <v>12</v>
      </c>
    </row>
    <row r="1915" spans="1:18" x14ac:dyDescent="0.2">
      <c r="A1915" t="s">
        <v>4538</v>
      </c>
      <c r="B1915" s="2">
        <v>1856.325339</v>
      </c>
      <c r="C1915" t="s">
        <v>19</v>
      </c>
      <c r="D1915" t="s">
        <v>4539</v>
      </c>
      <c r="E1915" t="s">
        <v>4540</v>
      </c>
      <c r="F1915" t="s">
        <v>4541</v>
      </c>
      <c r="G1915" s="1">
        <v>5603.1268579999996</v>
      </c>
      <c r="H1915" t="s">
        <v>47</v>
      </c>
      <c r="I1915" t="s">
        <v>214</v>
      </c>
      <c r="J1915" t="s">
        <v>90</v>
      </c>
      <c r="K1915" t="s">
        <v>115</v>
      </c>
      <c r="L1915">
        <v>107</v>
      </c>
      <c r="M1915">
        <v>9</v>
      </c>
      <c r="N1915">
        <v>7000</v>
      </c>
      <c r="O1915" s="4">
        <v>9221.9229479999995</v>
      </c>
      <c r="P1915" s="3">
        <v>537.18098599999996</v>
      </c>
      <c r="Q1915" t="s">
        <v>272</v>
      </c>
      <c r="R1915">
        <v>11</v>
      </c>
    </row>
    <row r="1916" spans="1:18" x14ac:dyDescent="0.2">
      <c r="A1916" t="s">
        <v>4542</v>
      </c>
      <c r="B1916" s="2">
        <v>127.240494</v>
      </c>
      <c r="C1916">
        <v>1</v>
      </c>
      <c r="D1916" t="s">
        <v>4543</v>
      </c>
      <c r="E1916">
        <v>89</v>
      </c>
      <c r="F1916" t="s">
        <v>4544</v>
      </c>
      <c r="G1916">
        <v>0</v>
      </c>
      <c r="H1916">
        <v>1</v>
      </c>
      <c r="I1916" t="s">
        <v>22</v>
      </c>
      <c r="J1916">
        <v>1</v>
      </c>
      <c r="K1916">
        <v>0</v>
      </c>
      <c r="L1916">
        <v>0</v>
      </c>
      <c r="M1916">
        <v>17</v>
      </c>
      <c r="N1916">
        <v>2500</v>
      </c>
      <c r="O1916" s="4">
        <v>371.38745899999998</v>
      </c>
      <c r="P1916" s="3">
        <v>17.624915999999999</v>
      </c>
      <c r="Q1916" t="s">
        <v>181</v>
      </c>
      <c r="R1916">
        <v>12</v>
      </c>
    </row>
    <row r="1917" spans="1:18" x14ac:dyDescent="0.2">
      <c r="A1917" t="s">
        <v>4545</v>
      </c>
      <c r="B1917" s="2">
        <v>2282.814895</v>
      </c>
      <c r="C1917">
        <v>1</v>
      </c>
      <c r="D1917" t="s">
        <v>4546</v>
      </c>
      <c r="E1917" t="s">
        <v>4547</v>
      </c>
      <c r="F1917" t="s">
        <v>4548</v>
      </c>
      <c r="G1917" s="1">
        <v>1905.9197039999999</v>
      </c>
      <c r="H1917">
        <v>1</v>
      </c>
      <c r="I1917" t="s">
        <v>100</v>
      </c>
      <c r="J1917">
        <v>1</v>
      </c>
      <c r="K1917" t="s">
        <v>25</v>
      </c>
      <c r="L1917">
        <v>3</v>
      </c>
      <c r="M1917">
        <v>38</v>
      </c>
      <c r="N1917">
        <v>9500</v>
      </c>
      <c r="O1917" s="4">
        <v>4419.2879869999997</v>
      </c>
      <c r="P1917" s="3">
        <v>613.84669399999996</v>
      </c>
      <c r="Q1917">
        <v>0</v>
      </c>
      <c r="R1917">
        <v>12</v>
      </c>
    </row>
    <row r="1918" spans="1:18" x14ac:dyDescent="0.2">
      <c r="A1918" t="s">
        <v>4549</v>
      </c>
      <c r="B1918" s="2">
        <v>85.907875000000004</v>
      </c>
      <c r="C1918">
        <v>1</v>
      </c>
      <c r="D1918">
        <v>0</v>
      </c>
      <c r="E1918">
        <v>0</v>
      </c>
      <c r="F1918">
        <v>0</v>
      </c>
      <c r="G1918" s="1">
        <v>909.986628</v>
      </c>
      <c r="H1918">
        <v>0</v>
      </c>
      <c r="I1918">
        <v>0</v>
      </c>
      <c r="J1918">
        <v>0</v>
      </c>
      <c r="K1918" t="s">
        <v>21</v>
      </c>
      <c r="L1918">
        <v>2</v>
      </c>
      <c r="M1918">
        <v>0</v>
      </c>
      <c r="N1918">
        <v>3500</v>
      </c>
      <c r="O1918" s="4">
        <v>1408.8805150000001</v>
      </c>
      <c r="P1918" s="3">
        <v>244.82226600000001</v>
      </c>
      <c r="Q1918">
        <v>0</v>
      </c>
      <c r="R1918">
        <v>12</v>
      </c>
    </row>
    <row r="1919" spans="1:18" x14ac:dyDescent="0.2">
      <c r="A1919" t="s">
        <v>4550</v>
      </c>
      <c r="B1919" s="2">
        <v>5403.208353</v>
      </c>
      <c r="C1919">
        <v>1</v>
      </c>
      <c r="D1919" t="s">
        <v>4551</v>
      </c>
      <c r="E1919" t="s">
        <v>4552</v>
      </c>
      <c r="F1919" t="s">
        <v>4553</v>
      </c>
      <c r="G1919" s="1">
        <v>125.21818399999999</v>
      </c>
      <c r="H1919" t="s">
        <v>66</v>
      </c>
      <c r="I1919" t="s">
        <v>66</v>
      </c>
      <c r="J1919" t="s">
        <v>21</v>
      </c>
      <c r="K1919" t="s">
        <v>35</v>
      </c>
      <c r="L1919">
        <v>18</v>
      </c>
      <c r="M1919">
        <v>19</v>
      </c>
      <c r="N1919">
        <v>6000</v>
      </c>
      <c r="O1919" s="4">
        <v>1572.554124</v>
      </c>
      <c r="P1919" s="3">
        <v>1921.6363779999999</v>
      </c>
      <c r="Q1919">
        <v>0</v>
      </c>
      <c r="R1919">
        <v>12</v>
      </c>
    </row>
    <row r="1920" spans="1:18" x14ac:dyDescent="0.2">
      <c r="A1920" t="s">
        <v>4554</v>
      </c>
      <c r="B1920" s="2">
        <v>1941.539209</v>
      </c>
      <c r="C1920">
        <v>1</v>
      </c>
      <c r="D1920" t="s">
        <v>4555</v>
      </c>
      <c r="E1920" t="s">
        <v>4556</v>
      </c>
      <c r="F1920" t="s">
        <v>4557</v>
      </c>
      <c r="G1920">
        <v>0</v>
      </c>
      <c r="H1920">
        <v>1</v>
      </c>
      <c r="I1920" t="s">
        <v>22</v>
      </c>
      <c r="J1920">
        <v>1</v>
      </c>
      <c r="K1920">
        <v>0</v>
      </c>
      <c r="L1920">
        <v>0</v>
      </c>
      <c r="M1920">
        <v>20</v>
      </c>
      <c r="N1920">
        <v>6300</v>
      </c>
      <c r="O1920" s="4">
        <v>495.13341300000002</v>
      </c>
      <c r="P1920" s="3">
        <v>500.75041099999999</v>
      </c>
      <c r="Q1920">
        <v>0</v>
      </c>
      <c r="R1920">
        <v>12</v>
      </c>
    </row>
    <row r="1921" spans="1:18" x14ac:dyDescent="0.2">
      <c r="A1921" t="s">
        <v>4558</v>
      </c>
      <c r="B1921" s="2">
        <v>5418.3057349999999</v>
      </c>
      <c r="C1921">
        <v>1</v>
      </c>
      <c r="D1921">
        <v>0</v>
      </c>
      <c r="E1921">
        <v>0</v>
      </c>
      <c r="F1921">
        <v>0</v>
      </c>
      <c r="G1921" s="1">
        <v>5051.7917809999999</v>
      </c>
      <c r="H1921">
        <v>0</v>
      </c>
      <c r="I1921">
        <v>0</v>
      </c>
      <c r="J1921">
        <v>0</v>
      </c>
      <c r="K1921" t="s">
        <v>34</v>
      </c>
      <c r="L1921">
        <v>29</v>
      </c>
      <c r="M1921">
        <v>0</v>
      </c>
      <c r="N1921">
        <v>8000</v>
      </c>
      <c r="O1921" s="4">
        <v>1476.335057</v>
      </c>
      <c r="P1921" s="3">
        <v>1555.563621</v>
      </c>
      <c r="Q1921">
        <v>0</v>
      </c>
      <c r="R1921">
        <v>12</v>
      </c>
    </row>
    <row r="1922" spans="1:18" x14ac:dyDescent="0.2">
      <c r="A1922" t="s">
        <v>4559</v>
      </c>
      <c r="B1922" s="2">
        <v>1195.5308170000001</v>
      </c>
      <c r="C1922">
        <v>1</v>
      </c>
      <c r="D1922">
        <v>0</v>
      </c>
      <c r="E1922">
        <v>0</v>
      </c>
      <c r="F1922">
        <v>0</v>
      </c>
      <c r="G1922" s="1">
        <v>2108.3025630000002</v>
      </c>
      <c r="H1922">
        <v>0</v>
      </c>
      <c r="I1922">
        <v>0</v>
      </c>
      <c r="J1922">
        <v>0</v>
      </c>
      <c r="K1922" t="s">
        <v>34</v>
      </c>
      <c r="L1922">
        <v>22</v>
      </c>
      <c r="M1922">
        <v>0</v>
      </c>
      <c r="N1922">
        <v>13000</v>
      </c>
      <c r="O1922" s="4">
        <v>393.33553499999999</v>
      </c>
      <c r="P1922" s="3">
        <v>5601.5877760000003</v>
      </c>
      <c r="Q1922">
        <v>0</v>
      </c>
      <c r="R1922">
        <v>12</v>
      </c>
    </row>
    <row r="1923" spans="1:18" x14ac:dyDescent="0.2">
      <c r="A1923" t="s">
        <v>4560</v>
      </c>
      <c r="B1923" s="2">
        <v>1224.5136359999999</v>
      </c>
      <c r="C1923">
        <v>1</v>
      </c>
      <c r="D1923" t="s">
        <v>4561</v>
      </c>
      <c r="E1923" t="s">
        <v>4562</v>
      </c>
      <c r="F1923" t="s">
        <v>4563</v>
      </c>
      <c r="G1923" s="1">
        <v>1108.6665109999999</v>
      </c>
      <c r="H1923" t="s">
        <v>100</v>
      </c>
      <c r="I1923" t="s">
        <v>21</v>
      </c>
      <c r="J1923" t="s">
        <v>35</v>
      </c>
      <c r="K1923" t="s">
        <v>25</v>
      </c>
      <c r="L1923">
        <v>6</v>
      </c>
      <c r="M1923">
        <v>17</v>
      </c>
      <c r="N1923">
        <v>1200</v>
      </c>
      <c r="O1923" s="4">
        <v>467.46312899999998</v>
      </c>
      <c r="P1923" s="3">
        <v>856.60058800000002</v>
      </c>
      <c r="Q1923">
        <v>0</v>
      </c>
      <c r="R1923">
        <v>12</v>
      </c>
    </row>
    <row r="1924" spans="1:18" x14ac:dyDescent="0.2">
      <c r="A1924" t="s">
        <v>4564</v>
      </c>
      <c r="B1924" s="2">
        <v>817.79394300000001</v>
      </c>
      <c r="C1924">
        <v>1</v>
      </c>
      <c r="D1924" t="s">
        <v>4565</v>
      </c>
      <c r="E1924" t="s">
        <v>4566</v>
      </c>
      <c r="F1924" t="s">
        <v>4567</v>
      </c>
      <c r="G1924" s="1">
        <v>945.54755599999999</v>
      </c>
      <c r="H1924" t="s">
        <v>47</v>
      </c>
      <c r="I1924" t="s">
        <v>175</v>
      </c>
      <c r="J1924" t="s">
        <v>90</v>
      </c>
      <c r="K1924" t="s">
        <v>181</v>
      </c>
      <c r="L1924">
        <v>1</v>
      </c>
      <c r="M1924">
        <v>7</v>
      </c>
      <c r="N1924">
        <v>2400</v>
      </c>
      <c r="O1924" s="4">
        <v>635.31487500000003</v>
      </c>
      <c r="P1924" s="3">
        <v>259.50189599999999</v>
      </c>
      <c r="Q1924">
        <v>0</v>
      </c>
      <c r="R1924">
        <v>11</v>
      </c>
    </row>
    <row r="1925" spans="1:18" x14ac:dyDescent="0.2">
      <c r="A1925" t="s">
        <v>4568</v>
      </c>
      <c r="B1925" s="2">
        <v>4382.1120840000003</v>
      </c>
      <c r="C1925">
        <v>1</v>
      </c>
      <c r="D1925" t="s">
        <v>4569</v>
      </c>
      <c r="E1925">
        <v>0</v>
      </c>
      <c r="F1925" t="s">
        <v>4569</v>
      </c>
      <c r="G1925" s="1">
        <v>494.50207399999999</v>
      </c>
      <c r="H1925" t="s">
        <v>62</v>
      </c>
      <c r="I1925">
        <v>0</v>
      </c>
      <c r="J1925" t="s">
        <v>62</v>
      </c>
      <c r="K1925" t="s">
        <v>57</v>
      </c>
      <c r="L1925">
        <v>25</v>
      </c>
      <c r="M1925">
        <v>11</v>
      </c>
      <c r="N1925">
        <v>4000</v>
      </c>
      <c r="O1925" s="4">
        <v>6445.786897</v>
      </c>
      <c r="P1925" s="3">
        <v>6059.764322</v>
      </c>
      <c r="Q1925">
        <v>0</v>
      </c>
      <c r="R1925">
        <v>12</v>
      </c>
    </row>
    <row r="1926" spans="1:18" x14ac:dyDescent="0.2">
      <c r="A1926" t="s">
        <v>4570</v>
      </c>
      <c r="B1926" s="2">
        <v>9264.7862229999992</v>
      </c>
      <c r="C1926">
        <v>1</v>
      </c>
      <c r="D1926">
        <v>0</v>
      </c>
      <c r="E1926">
        <v>0</v>
      </c>
      <c r="F1926">
        <v>0</v>
      </c>
      <c r="G1926" s="1">
        <v>415.86126200000001</v>
      </c>
      <c r="H1926">
        <v>0</v>
      </c>
      <c r="I1926">
        <v>0</v>
      </c>
      <c r="J1926">
        <v>0</v>
      </c>
      <c r="K1926" t="s">
        <v>45</v>
      </c>
      <c r="L1926">
        <v>5</v>
      </c>
      <c r="M1926">
        <v>0</v>
      </c>
      <c r="N1926">
        <v>9500</v>
      </c>
      <c r="O1926" s="4">
        <v>2535.9226570000001</v>
      </c>
      <c r="P1926" s="3">
        <v>2245.8466229999999</v>
      </c>
      <c r="Q1926">
        <v>0</v>
      </c>
      <c r="R1926">
        <v>12</v>
      </c>
    </row>
    <row r="1927" spans="1:18" x14ac:dyDescent="0.2">
      <c r="A1927" t="s">
        <v>4571</v>
      </c>
      <c r="B1927" s="2">
        <v>6512.4788760000001</v>
      </c>
      <c r="C1927">
        <v>1</v>
      </c>
      <c r="D1927">
        <v>98</v>
      </c>
      <c r="E1927">
        <v>98</v>
      </c>
      <c r="F1927">
        <v>0</v>
      </c>
      <c r="G1927" s="1">
        <v>332.007679</v>
      </c>
      <c r="H1927" t="s">
        <v>143</v>
      </c>
      <c r="I1927" t="s">
        <v>143</v>
      </c>
      <c r="J1927">
        <v>0</v>
      </c>
      <c r="K1927" t="s">
        <v>68</v>
      </c>
      <c r="L1927">
        <v>52</v>
      </c>
      <c r="M1927">
        <v>1</v>
      </c>
      <c r="N1927">
        <v>7000</v>
      </c>
      <c r="O1927" s="4">
        <v>1304.362846</v>
      </c>
      <c r="P1927" s="3">
        <v>164.22674499999999</v>
      </c>
      <c r="Q1927">
        <v>0</v>
      </c>
      <c r="R1927">
        <v>8</v>
      </c>
    </row>
    <row r="1928" spans="1:18" x14ac:dyDescent="0.2">
      <c r="A1928" t="s">
        <v>4572</v>
      </c>
      <c r="B1928" s="2">
        <v>31.941801999999999</v>
      </c>
      <c r="C1928">
        <v>1</v>
      </c>
      <c r="D1928" t="s">
        <v>4573</v>
      </c>
      <c r="E1928">
        <v>0</v>
      </c>
      <c r="F1928" t="s">
        <v>4573</v>
      </c>
      <c r="G1928">
        <v>0</v>
      </c>
      <c r="H1928">
        <v>1</v>
      </c>
      <c r="I1928">
        <v>0</v>
      </c>
      <c r="J1928">
        <v>1</v>
      </c>
      <c r="K1928">
        <v>0</v>
      </c>
      <c r="L1928">
        <v>0</v>
      </c>
      <c r="M1928">
        <v>13</v>
      </c>
      <c r="N1928">
        <v>2000</v>
      </c>
      <c r="O1928" s="4">
        <v>47.260055000000001</v>
      </c>
      <c r="P1928" s="3">
        <v>175.27665300000001</v>
      </c>
      <c r="Q1928">
        <v>1</v>
      </c>
      <c r="R1928">
        <v>12</v>
      </c>
    </row>
    <row r="1929" spans="1:18" x14ac:dyDescent="0.2">
      <c r="A1929" t="s">
        <v>4574</v>
      </c>
      <c r="B1929" s="2">
        <v>30.863496999999999</v>
      </c>
      <c r="C1929" t="s">
        <v>19</v>
      </c>
      <c r="D1929" t="s">
        <v>4575</v>
      </c>
      <c r="E1929">
        <v>0</v>
      </c>
      <c r="F1929" t="s">
        <v>4575</v>
      </c>
      <c r="G1929" s="1">
        <v>736.54749100000004</v>
      </c>
      <c r="H1929" t="s">
        <v>34</v>
      </c>
      <c r="I1929">
        <v>0</v>
      </c>
      <c r="J1929" t="s">
        <v>34</v>
      </c>
      <c r="K1929" t="s">
        <v>71</v>
      </c>
      <c r="L1929">
        <v>5</v>
      </c>
      <c r="M1929">
        <v>8</v>
      </c>
      <c r="N1929">
        <v>1500</v>
      </c>
      <c r="O1929" s="4">
        <v>1377.9845419999999</v>
      </c>
      <c r="P1929" s="3">
        <v>123.057328</v>
      </c>
      <c r="Q1929" t="s">
        <v>62</v>
      </c>
      <c r="R1929">
        <v>12</v>
      </c>
    </row>
    <row r="1930" spans="1:18" x14ac:dyDescent="0.2">
      <c r="A1930" t="s">
        <v>4576</v>
      </c>
      <c r="B1930" s="2">
        <v>1469.7206739999999</v>
      </c>
      <c r="C1930">
        <v>1</v>
      </c>
      <c r="D1930">
        <v>0</v>
      </c>
      <c r="E1930">
        <v>0</v>
      </c>
      <c r="F1930">
        <v>0</v>
      </c>
      <c r="G1930" s="1">
        <v>170.376441</v>
      </c>
      <c r="H1930">
        <v>0</v>
      </c>
      <c r="I1930">
        <v>0</v>
      </c>
      <c r="J1930">
        <v>0</v>
      </c>
      <c r="K1930" t="s">
        <v>45</v>
      </c>
      <c r="L1930">
        <v>5</v>
      </c>
      <c r="M1930">
        <v>0</v>
      </c>
      <c r="N1930">
        <v>1500</v>
      </c>
      <c r="O1930" s="4">
        <v>395.48692799999998</v>
      </c>
      <c r="P1930" s="3">
        <v>513.397785</v>
      </c>
      <c r="Q1930">
        <v>0</v>
      </c>
      <c r="R1930">
        <v>12</v>
      </c>
    </row>
    <row r="1931" spans="1:18" x14ac:dyDescent="0.2">
      <c r="A1931" t="s">
        <v>4577</v>
      </c>
      <c r="B1931" s="2">
        <v>332.88821200000001</v>
      </c>
      <c r="C1931">
        <v>1</v>
      </c>
      <c r="D1931" t="s">
        <v>4578</v>
      </c>
      <c r="E1931">
        <v>74</v>
      </c>
      <c r="F1931" t="s">
        <v>4579</v>
      </c>
      <c r="G1931">
        <v>0</v>
      </c>
      <c r="H1931">
        <v>1</v>
      </c>
      <c r="I1931" t="s">
        <v>25</v>
      </c>
      <c r="J1931" t="s">
        <v>57</v>
      </c>
      <c r="K1931">
        <v>0</v>
      </c>
      <c r="L1931">
        <v>0</v>
      </c>
      <c r="M1931">
        <v>26</v>
      </c>
      <c r="N1931">
        <v>3000</v>
      </c>
      <c r="O1931" s="4">
        <v>473.16612800000001</v>
      </c>
      <c r="P1931" s="3">
        <v>193.267629</v>
      </c>
      <c r="Q1931">
        <v>0</v>
      </c>
      <c r="R1931">
        <v>12</v>
      </c>
    </row>
    <row r="1932" spans="1:18" x14ac:dyDescent="0.2">
      <c r="A1932" t="s">
        <v>4580</v>
      </c>
      <c r="B1932" s="2">
        <v>2421.9438180000002</v>
      </c>
      <c r="C1932">
        <v>1</v>
      </c>
      <c r="D1932">
        <v>612</v>
      </c>
      <c r="E1932">
        <v>76</v>
      </c>
      <c r="F1932">
        <v>536</v>
      </c>
      <c r="G1932" s="1">
        <v>2197.163192</v>
      </c>
      <c r="H1932" t="s">
        <v>57</v>
      </c>
      <c r="I1932" t="s">
        <v>22</v>
      </c>
      <c r="J1932" t="s">
        <v>100</v>
      </c>
      <c r="K1932" t="s">
        <v>71</v>
      </c>
      <c r="L1932">
        <v>10</v>
      </c>
      <c r="M1932">
        <v>14</v>
      </c>
      <c r="N1932">
        <v>2500</v>
      </c>
      <c r="O1932" s="4">
        <v>2483.2862730000002</v>
      </c>
      <c r="P1932" s="3">
        <v>103.605709</v>
      </c>
      <c r="Q1932">
        <v>0</v>
      </c>
      <c r="R1932">
        <v>12</v>
      </c>
    </row>
    <row r="1933" spans="1:18" x14ac:dyDescent="0.2">
      <c r="A1933" t="s">
        <v>4581</v>
      </c>
      <c r="B1933" s="2">
        <v>2200.566765</v>
      </c>
      <c r="C1933">
        <v>1</v>
      </c>
      <c r="D1933" t="s">
        <v>4582</v>
      </c>
      <c r="E1933">
        <v>0</v>
      </c>
      <c r="F1933" t="s">
        <v>4582</v>
      </c>
      <c r="G1933">
        <v>0</v>
      </c>
      <c r="H1933">
        <v>1</v>
      </c>
      <c r="I1933">
        <v>0</v>
      </c>
      <c r="J1933">
        <v>1</v>
      </c>
      <c r="K1933">
        <v>0</v>
      </c>
      <c r="L1933">
        <v>0</v>
      </c>
      <c r="M1933">
        <v>12</v>
      </c>
      <c r="N1933">
        <v>6000</v>
      </c>
      <c r="O1933" s="4">
        <v>631.02511100000004</v>
      </c>
      <c r="P1933" s="3">
        <v>487.03711299999998</v>
      </c>
      <c r="Q1933">
        <v>0</v>
      </c>
      <c r="R1933">
        <v>12</v>
      </c>
    </row>
    <row r="1934" spans="1:18" x14ac:dyDescent="0.2">
      <c r="A1934" t="s">
        <v>4583</v>
      </c>
      <c r="B1934" s="2">
        <v>1719.3105660000001</v>
      </c>
      <c r="C1934">
        <v>1</v>
      </c>
      <c r="D1934">
        <v>0</v>
      </c>
      <c r="E1934">
        <v>0</v>
      </c>
      <c r="F1934">
        <v>0</v>
      </c>
      <c r="G1934" s="1">
        <v>25.991508</v>
      </c>
      <c r="H1934">
        <v>0</v>
      </c>
      <c r="I1934">
        <v>0</v>
      </c>
      <c r="J1934">
        <v>0</v>
      </c>
      <c r="K1934" t="s">
        <v>21</v>
      </c>
      <c r="L1934">
        <v>2</v>
      </c>
      <c r="M1934">
        <v>0</v>
      </c>
      <c r="N1934">
        <v>1950</v>
      </c>
      <c r="O1934" s="4">
        <v>458.84129799999999</v>
      </c>
      <c r="P1934" s="3">
        <v>601.12186699999995</v>
      </c>
      <c r="Q1934">
        <v>0</v>
      </c>
      <c r="R1934">
        <v>12</v>
      </c>
    </row>
    <row r="1935" spans="1:18" x14ac:dyDescent="0.2">
      <c r="A1935" t="s">
        <v>4584</v>
      </c>
      <c r="B1935" s="2">
        <v>2247.1266270000001</v>
      </c>
      <c r="C1935" t="s">
        <v>66</v>
      </c>
      <c r="D1935">
        <v>0</v>
      </c>
      <c r="E1935">
        <v>0</v>
      </c>
      <c r="F1935">
        <v>0</v>
      </c>
      <c r="G1935" s="1">
        <v>663.42319599999996</v>
      </c>
      <c r="H1935">
        <v>0</v>
      </c>
      <c r="I1935">
        <v>0</v>
      </c>
      <c r="J1935">
        <v>0</v>
      </c>
      <c r="K1935" t="s">
        <v>209</v>
      </c>
      <c r="L1935">
        <v>12</v>
      </c>
      <c r="M1935">
        <v>0</v>
      </c>
      <c r="N1935">
        <v>7000</v>
      </c>
      <c r="O1935" s="4">
        <v>316.02500900000001</v>
      </c>
      <c r="P1935" s="3">
        <v>120.681646</v>
      </c>
      <c r="Q1935">
        <v>0</v>
      </c>
      <c r="R1935">
        <v>10</v>
      </c>
    </row>
    <row r="1936" spans="1:18" x14ac:dyDescent="0.2">
      <c r="A1936" t="s">
        <v>4585</v>
      </c>
      <c r="B1936" s="2">
        <v>1663.9674680000001</v>
      </c>
      <c r="C1936">
        <v>1</v>
      </c>
      <c r="D1936">
        <v>0</v>
      </c>
      <c r="E1936">
        <v>0</v>
      </c>
      <c r="F1936">
        <v>0</v>
      </c>
      <c r="G1936" s="1">
        <v>2123.721395</v>
      </c>
      <c r="H1936">
        <v>0</v>
      </c>
      <c r="I1936">
        <v>0</v>
      </c>
      <c r="J1936">
        <v>0</v>
      </c>
      <c r="K1936" t="s">
        <v>45</v>
      </c>
      <c r="L1936">
        <v>9</v>
      </c>
      <c r="M1936">
        <v>0</v>
      </c>
      <c r="N1936">
        <v>2500</v>
      </c>
      <c r="O1936" s="4">
        <v>1566.4831670000001</v>
      </c>
      <c r="P1936" s="3">
        <v>391.11465199999998</v>
      </c>
      <c r="Q1936">
        <v>0</v>
      </c>
      <c r="R1936">
        <v>12</v>
      </c>
    </row>
    <row r="1937" spans="1:18" x14ac:dyDescent="0.2">
      <c r="A1937" t="s">
        <v>4586</v>
      </c>
      <c r="B1937" s="2">
        <v>1402.776239</v>
      </c>
      <c r="C1937">
        <v>1</v>
      </c>
      <c r="D1937">
        <v>0</v>
      </c>
      <c r="E1937">
        <v>0</v>
      </c>
      <c r="F1937">
        <v>0</v>
      </c>
      <c r="G1937" s="1">
        <v>36.202956999999998</v>
      </c>
      <c r="H1937">
        <v>0</v>
      </c>
      <c r="I1937">
        <v>0</v>
      </c>
      <c r="J1937">
        <v>0</v>
      </c>
      <c r="K1937" t="s">
        <v>175</v>
      </c>
      <c r="L1937">
        <v>2</v>
      </c>
      <c r="M1937">
        <v>0</v>
      </c>
      <c r="N1937">
        <v>1500</v>
      </c>
      <c r="O1937" s="4">
        <v>152.32461599999999</v>
      </c>
      <c r="P1937" s="3">
        <v>3244.7127019999998</v>
      </c>
      <c r="Q1937">
        <v>0</v>
      </c>
      <c r="R1937">
        <v>11</v>
      </c>
    </row>
    <row r="1938" spans="1:18" x14ac:dyDescent="0.2">
      <c r="A1938" t="s">
        <v>4587</v>
      </c>
      <c r="B1938" s="2">
        <v>9459.1387709999999</v>
      </c>
      <c r="C1938">
        <v>1</v>
      </c>
      <c r="D1938" t="s">
        <v>4588</v>
      </c>
      <c r="E1938" t="s">
        <v>4589</v>
      </c>
      <c r="F1938" t="s">
        <v>4590</v>
      </c>
      <c r="G1938" s="1">
        <v>5247.4199509999999</v>
      </c>
      <c r="H1938">
        <v>1</v>
      </c>
      <c r="I1938" t="s">
        <v>25</v>
      </c>
      <c r="J1938" t="s">
        <v>57</v>
      </c>
      <c r="K1938" t="s">
        <v>66</v>
      </c>
      <c r="L1938">
        <v>8</v>
      </c>
      <c r="M1938">
        <v>16</v>
      </c>
      <c r="N1938">
        <v>15000</v>
      </c>
      <c r="O1938" s="4">
        <v>1987.085155</v>
      </c>
      <c r="P1938" s="3">
        <v>2931.2175809999999</v>
      </c>
      <c r="Q1938">
        <v>0</v>
      </c>
      <c r="R1938">
        <v>12</v>
      </c>
    </row>
    <row r="1939" spans="1:18" x14ac:dyDescent="0.2">
      <c r="A1939" t="s">
        <v>4591</v>
      </c>
      <c r="B1939" s="2">
        <v>4626.2783010000003</v>
      </c>
      <c r="C1939">
        <v>1</v>
      </c>
      <c r="D1939">
        <v>0</v>
      </c>
      <c r="E1939">
        <v>0</v>
      </c>
      <c r="F1939">
        <v>0</v>
      </c>
      <c r="G1939" s="1">
        <v>9579.6772220000003</v>
      </c>
      <c r="H1939">
        <v>0</v>
      </c>
      <c r="I1939">
        <v>0</v>
      </c>
      <c r="J1939">
        <v>0</v>
      </c>
      <c r="K1939" t="s">
        <v>66</v>
      </c>
      <c r="L1939">
        <v>9</v>
      </c>
      <c r="M1939">
        <v>0</v>
      </c>
      <c r="N1939">
        <v>5000</v>
      </c>
      <c r="O1939" s="4">
        <v>613.55314099999998</v>
      </c>
      <c r="P1939" s="3">
        <v>633.69176200000004</v>
      </c>
      <c r="Q1939">
        <v>0</v>
      </c>
      <c r="R1939">
        <v>6</v>
      </c>
    </row>
    <row r="1940" spans="1:18" x14ac:dyDescent="0.2">
      <c r="A1940" t="s">
        <v>4592</v>
      </c>
      <c r="B1940" s="2">
        <v>113.703142</v>
      </c>
      <c r="C1940" t="s">
        <v>90</v>
      </c>
      <c r="D1940">
        <v>0</v>
      </c>
      <c r="E1940">
        <v>0</v>
      </c>
      <c r="F1940">
        <v>0</v>
      </c>
      <c r="G1940" s="1">
        <v>498.463933</v>
      </c>
      <c r="H1940">
        <v>0</v>
      </c>
      <c r="I1940">
        <v>0</v>
      </c>
      <c r="J1940">
        <v>0</v>
      </c>
      <c r="K1940" t="s">
        <v>22</v>
      </c>
      <c r="L1940">
        <v>1</v>
      </c>
      <c r="M1940">
        <v>0</v>
      </c>
      <c r="N1940">
        <v>6500</v>
      </c>
      <c r="O1940" s="4">
        <v>851.63722700000005</v>
      </c>
      <c r="P1940" s="3">
        <v>179.172425</v>
      </c>
      <c r="Q1940">
        <v>0</v>
      </c>
      <c r="R1940">
        <v>12</v>
      </c>
    </row>
    <row r="1941" spans="1:18" x14ac:dyDescent="0.2">
      <c r="A1941" t="s">
        <v>4593</v>
      </c>
      <c r="B1941" s="2">
        <v>168.539199</v>
      </c>
      <c r="C1941">
        <v>1</v>
      </c>
      <c r="D1941" t="s">
        <v>4594</v>
      </c>
      <c r="E1941">
        <v>109</v>
      </c>
      <c r="F1941" t="s">
        <v>4595</v>
      </c>
      <c r="G1941">
        <v>0</v>
      </c>
      <c r="H1941" t="s">
        <v>45</v>
      </c>
      <c r="I1941" t="s">
        <v>22</v>
      </c>
      <c r="J1941" t="s">
        <v>21</v>
      </c>
      <c r="K1941">
        <v>0</v>
      </c>
      <c r="L1941">
        <v>0</v>
      </c>
      <c r="M1941">
        <v>4</v>
      </c>
      <c r="N1941">
        <v>5000</v>
      </c>
      <c r="O1941" s="4">
        <v>197.07417699999999</v>
      </c>
      <c r="P1941" s="3">
        <v>173.057909</v>
      </c>
      <c r="Q1941">
        <v>0</v>
      </c>
      <c r="R1941">
        <v>12</v>
      </c>
    </row>
    <row r="1942" spans="1:18" x14ac:dyDescent="0.2">
      <c r="A1942" t="s">
        <v>4596</v>
      </c>
      <c r="B1942" s="2">
        <v>662.02269799999999</v>
      </c>
      <c r="C1942" t="s">
        <v>68</v>
      </c>
      <c r="D1942">
        <v>280</v>
      </c>
      <c r="E1942">
        <v>280</v>
      </c>
      <c r="F1942">
        <v>0</v>
      </c>
      <c r="G1942" s="1">
        <v>2276.3209710000001</v>
      </c>
      <c r="H1942" t="s">
        <v>143</v>
      </c>
      <c r="I1942" t="s">
        <v>143</v>
      </c>
      <c r="J1942">
        <v>0</v>
      </c>
      <c r="K1942" t="s">
        <v>25</v>
      </c>
      <c r="L1942">
        <v>2</v>
      </c>
      <c r="M1942">
        <v>1</v>
      </c>
      <c r="N1942">
        <v>3000</v>
      </c>
      <c r="O1942" s="4">
        <v>1914.0382970000001</v>
      </c>
      <c r="P1942" s="3">
        <v>129.18050400000001</v>
      </c>
      <c r="Q1942" t="s">
        <v>272</v>
      </c>
      <c r="R1942">
        <v>8</v>
      </c>
    </row>
    <row r="1943" spans="1:18" x14ac:dyDescent="0.2">
      <c r="A1943" t="s">
        <v>4597</v>
      </c>
      <c r="B1943" s="2">
        <v>130.27826899999999</v>
      </c>
      <c r="C1943">
        <v>1</v>
      </c>
      <c r="D1943" t="s">
        <v>261</v>
      </c>
      <c r="E1943" t="s">
        <v>261</v>
      </c>
      <c r="F1943">
        <v>0</v>
      </c>
      <c r="G1943">
        <v>0</v>
      </c>
      <c r="H1943" t="s">
        <v>22</v>
      </c>
      <c r="I1943" t="s">
        <v>22</v>
      </c>
      <c r="J1943">
        <v>0</v>
      </c>
      <c r="K1943">
        <v>0</v>
      </c>
      <c r="L1943">
        <v>0</v>
      </c>
      <c r="M1943">
        <v>1</v>
      </c>
      <c r="N1943">
        <v>1500</v>
      </c>
      <c r="O1943" s="4">
        <v>351.86426599999999</v>
      </c>
      <c r="P1943" s="3">
        <v>5104.5009049999999</v>
      </c>
      <c r="Q1943">
        <v>0</v>
      </c>
      <c r="R1943">
        <v>12</v>
      </c>
    </row>
    <row r="1944" spans="1:18" x14ac:dyDescent="0.2">
      <c r="A1944" t="s">
        <v>4598</v>
      </c>
      <c r="B1944" s="2">
        <v>517.11852799999997</v>
      </c>
      <c r="C1944" t="s">
        <v>66</v>
      </c>
      <c r="D1944" t="s">
        <v>4599</v>
      </c>
      <c r="E1944" t="s">
        <v>4599</v>
      </c>
      <c r="F1944">
        <v>0</v>
      </c>
      <c r="G1944" s="1">
        <v>1295.2460940000001</v>
      </c>
      <c r="H1944" t="s">
        <v>143</v>
      </c>
      <c r="I1944" t="s">
        <v>143</v>
      </c>
      <c r="J1944">
        <v>0</v>
      </c>
      <c r="K1944" t="s">
        <v>25</v>
      </c>
      <c r="L1944">
        <v>2</v>
      </c>
      <c r="M1944">
        <v>2</v>
      </c>
      <c r="N1944">
        <v>11000</v>
      </c>
      <c r="O1944" s="4">
        <v>6684.559773</v>
      </c>
      <c r="P1944" s="3">
        <v>77.662522999999993</v>
      </c>
      <c r="Q1944">
        <v>0</v>
      </c>
      <c r="R1944">
        <v>8</v>
      </c>
    </row>
    <row r="1945" spans="1:18" x14ac:dyDescent="0.2">
      <c r="A1945" t="s">
        <v>4600</v>
      </c>
      <c r="B1945" s="2">
        <v>5598.8642879999998</v>
      </c>
      <c r="C1945">
        <v>1</v>
      </c>
      <c r="D1945" t="s">
        <v>4601</v>
      </c>
      <c r="E1945" t="s">
        <v>4602</v>
      </c>
      <c r="F1945" t="s">
        <v>4603</v>
      </c>
      <c r="G1945" s="1">
        <v>1420.0893129999999</v>
      </c>
      <c r="H1945">
        <v>1</v>
      </c>
      <c r="I1945">
        <v>1</v>
      </c>
      <c r="J1945">
        <v>1</v>
      </c>
      <c r="K1945" t="s">
        <v>100</v>
      </c>
      <c r="L1945">
        <v>37</v>
      </c>
      <c r="M1945">
        <v>69</v>
      </c>
      <c r="N1945">
        <v>15500</v>
      </c>
      <c r="O1945" s="4">
        <v>1248.736815</v>
      </c>
      <c r="P1945" s="3">
        <v>2074.9001109999999</v>
      </c>
      <c r="Q1945" t="s">
        <v>22</v>
      </c>
      <c r="R1945">
        <v>12</v>
      </c>
    </row>
    <row r="1946" spans="1:18" x14ac:dyDescent="0.2">
      <c r="A1946" t="s">
        <v>4604</v>
      </c>
      <c r="B1946" s="2">
        <v>6537.8006859999996</v>
      </c>
      <c r="C1946">
        <v>1</v>
      </c>
      <c r="D1946" t="s">
        <v>4605</v>
      </c>
      <c r="E1946">
        <v>75</v>
      </c>
      <c r="F1946" t="s">
        <v>4606</v>
      </c>
      <c r="G1946" s="1">
        <v>2099.8025210000001</v>
      </c>
      <c r="H1946" t="s">
        <v>57</v>
      </c>
      <c r="I1946" t="s">
        <v>22</v>
      </c>
      <c r="J1946" t="s">
        <v>57</v>
      </c>
      <c r="K1946" t="s">
        <v>71</v>
      </c>
      <c r="L1946">
        <v>6</v>
      </c>
      <c r="M1946">
        <v>29</v>
      </c>
      <c r="N1946">
        <v>8500</v>
      </c>
      <c r="O1946" s="4">
        <v>1625.3207990000001</v>
      </c>
      <c r="P1946" s="3">
        <v>1608.307521</v>
      </c>
      <c r="Q1946">
        <v>0</v>
      </c>
      <c r="R1946">
        <v>12</v>
      </c>
    </row>
    <row r="1947" spans="1:18" x14ac:dyDescent="0.2">
      <c r="A1947" t="s">
        <v>4607</v>
      </c>
      <c r="B1947" s="2">
        <v>1308.302091</v>
      </c>
      <c r="C1947">
        <v>1</v>
      </c>
      <c r="D1947" t="s">
        <v>4608</v>
      </c>
      <c r="E1947" t="s">
        <v>4608</v>
      </c>
      <c r="F1947">
        <v>0</v>
      </c>
      <c r="G1947">
        <v>0</v>
      </c>
      <c r="H1947" t="s">
        <v>35</v>
      </c>
      <c r="I1947" t="s">
        <v>35</v>
      </c>
      <c r="J1947">
        <v>0</v>
      </c>
      <c r="K1947">
        <v>0</v>
      </c>
      <c r="L1947">
        <v>0</v>
      </c>
      <c r="M1947">
        <v>22</v>
      </c>
      <c r="N1947">
        <v>1800</v>
      </c>
      <c r="O1947" s="4">
        <v>258.03414500000002</v>
      </c>
      <c r="P1947" s="3">
        <v>376.71657099999999</v>
      </c>
      <c r="Q1947">
        <v>0</v>
      </c>
      <c r="R1947">
        <v>12</v>
      </c>
    </row>
    <row r="1948" spans="1:18" x14ac:dyDescent="0.2">
      <c r="A1948" t="s">
        <v>4609</v>
      </c>
      <c r="B1948" s="2">
        <v>1009.062757</v>
      </c>
      <c r="C1948">
        <v>1</v>
      </c>
      <c r="D1948" t="s">
        <v>4610</v>
      </c>
      <c r="E1948" t="s">
        <v>4611</v>
      </c>
      <c r="F1948" t="s">
        <v>4612</v>
      </c>
      <c r="G1948">
        <v>0</v>
      </c>
      <c r="H1948">
        <v>1</v>
      </c>
      <c r="I1948" t="s">
        <v>25</v>
      </c>
      <c r="J1948">
        <v>1</v>
      </c>
      <c r="K1948">
        <v>0</v>
      </c>
      <c r="L1948">
        <v>0</v>
      </c>
      <c r="M1948">
        <v>28</v>
      </c>
      <c r="N1948">
        <v>7500</v>
      </c>
      <c r="O1948" s="4">
        <v>1184.723606</v>
      </c>
      <c r="P1948" s="3">
        <v>245.887258</v>
      </c>
      <c r="Q1948">
        <v>0</v>
      </c>
      <c r="R1948">
        <v>12</v>
      </c>
    </row>
    <row r="1949" spans="1:18" x14ac:dyDescent="0.2">
      <c r="A1949" t="s">
        <v>4613</v>
      </c>
      <c r="B1949" s="2">
        <v>8.2869349999999997</v>
      </c>
      <c r="C1949" t="s">
        <v>115</v>
      </c>
      <c r="D1949">
        <v>125</v>
      </c>
      <c r="E1949">
        <v>0</v>
      </c>
      <c r="F1949">
        <v>125</v>
      </c>
      <c r="G1949">
        <v>0</v>
      </c>
      <c r="H1949" t="s">
        <v>100</v>
      </c>
      <c r="I1949">
        <v>0</v>
      </c>
      <c r="J1949" t="s">
        <v>62</v>
      </c>
      <c r="K1949">
        <v>0</v>
      </c>
      <c r="L1949">
        <v>0</v>
      </c>
      <c r="M1949">
        <v>10</v>
      </c>
      <c r="N1949">
        <v>3000</v>
      </c>
      <c r="O1949" s="4">
        <v>125.14004300000001</v>
      </c>
      <c r="P1949" s="3">
        <v>82.820029000000005</v>
      </c>
      <c r="Q1949" t="s">
        <v>164</v>
      </c>
      <c r="R1949">
        <v>12</v>
      </c>
    </row>
    <row r="1950" spans="1:18" x14ac:dyDescent="0.2">
      <c r="A1950" t="s">
        <v>4614</v>
      </c>
      <c r="B1950" s="2">
        <v>151.00631799999999</v>
      </c>
      <c r="C1950">
        <v>1</v>
      </c>
      <c r="D1950" t="s">
        <v>4615</v>
      </c>
      <c r="E1950" t="s">
        <v>4616</v>
      </c>
      <c r="F1950" t="s">
        <v>4617</v>
      </c>
      <c r="G1950">
        <v>0</v>
      </c>
      <c r="H1950" t="s">
        <v>57</v>
      </c>
      <c r="I1950" t="s">
        <v>45</v>
      </c>
      <c r="J1950" t="s">
        <v>100</v>
      </c>
      <c r="K1950">
        <v>0</v>
      </c>
      <c r="L1950">
        <v>0</v>
      </c>
      <c r="M1950">
        <v>39</v>
      </c>
      <c r="N1950">
        <v>1800</v>
      </c>
      <c r="O1950" s="4">
        <v>1380.9042059999999</v>
      </c>
      <c r="P1950" s="3">
        <v>156.99471199999999</v>
      </c>
      <c r="Q1950" t="s">
        <v>90</v>
      </c>
      <c r="R1950">
        <v>12</v>
      </c>
    </row>
    <row r="1951" spans="1:18" x14ac:dyDescent="0.2">
      <c r="A1951" t="s">
        <v>4618</v>
      </c>
      <c r="B1951" s="2">
        <v>2062.6654779999999</v>
      </c>
      <c r="C1951">
        <v>1</v>
      </c>
      <c r="D1951" t="s">
        <v>4619</v>
      </c>
      <c r="E1951" t="s">
        <v>4620</v>
      </c>
      <c r="F1951" t="s">
        <v>4621</v>
      </c>
      <c r="G1951" s="1">
        <v>1257.2411770000001</v>
      </c>
      <c r="H1951">
        <v>1</v>
      </c>
      <c r="I1951" t="s">
        <v>21</v>
      </c>
      <c r="J1951">
        <v>1</v>
      </c>
      <c r="K1951" t="s">
        <v>45</v>
      </c>
      <c r="L1951">
        <v>12</v>
      </c>
      <c r="M1951">
        <v>35</v>
      </c>
      <c r="N1951">
        <v>4000</v>
      </c>
      <c r="O1951" s="4">
        <v>1049.3782779999999</v>
      </c>
      <c r="P1951" s="3">
        <v>1100.812257</v>
      </c>
      <c r="Q1951">
        <v>0</v>
      </c>
      <c r="R1951">
        <v>12</v>
      </c>
    </row>
    <row r="1952" spans="1:18" x14ac:dyDescent="0.2">
      <c r="A1952" t="s">
        <v>4622</v>
      </c>
      <c r="B1952" s="2">
        <v>3666.676179</v>
      </c>
      <c r="C1952">
        <v>1</v>
      </c>
      <c r="D1952">
        <v>0</v>
      </c>
      <c r="E1952">
        <v>0</v>
      </c>
      <c r="F1952">
        <v>0</v>
      </c>
      <c r="G1952" s="1">
        <v>2461.8916840000002</v>
      </c>
      <c r="H1952">
        <v>0</v>
      </c>
      <c r="I1952">
        <v>0</v>
      </c>
      <c r="J1952">
        <v>0</v>
      </c>
      <c r="K1952" t="s">
        <v>35</v>
      </c>
      <c r="L1952">
        <v>19</v>
      </c>
      <c r="M1952">
        <v>0</v>
      </c>
      <c r="N1952">
        <v>4000</v>
      </c>
      <c r="O1952" s="4">
        <v>674.88155300000005</v>
      </c>
      <c r="P1952" s="3">
        <v>1362.2301849999999</v>
      </c>
      <c r="Q1952">
        <v>0</v>
      </c>
      <c r="R1952">
        <v>12</v>
      </c>
    </row>
    <row r="1953" spans="1:18" x14ac:dyDescent="0.2">
      <c r="A1953" t="s">
        <v>4623</v>
      </c>
      <c r="B1953" s="2">
        <v>1764.9080550000001</v>
      </c>
      <c r="C1953" t="s">
        <v>115</v>
      </c>
      <c r="D1953">
        <v>0</v>
      </c>
      <c r="E1953">
        <v>0</v>
      </c>
      <c r="F1953">
        <v>0</v>
      </c>
      <c r="G1953" s="1">
        <v>1552.8329510000001</v>
      </c>
      <c r="H1953">
        <v>0</v>
      </c>
      <c r="I1953">
        <v>0</v>
      </c>
      <c r="J1953">
        <v>0</v>
      </c>
      <c r="K1953" t="s">
        <v>25</v>
      </c>
      <c r="L1953">
        <v>6</v>
      </c>
      <c r="M1953">
        <v>0</v>
      </c>
      <c r="N1953" s="1">
        <v>3666666667</v>
      </c>
      <c r="O1953" s="4">
        <v>5126.6506330000002</v>
      </c>
      <c r="P1953" s="3">
        <v>654.75179100000003</v>
      </c>
      <c r="Q1953" t="s">
        <v>143</v>
      </c>
      <c r="R1953">
        <v>12</v>
      </c>
    </row>
    <row r="1954" spans="1:18" x14ac:dyDescent="0.2">
      <c r="A1954" t="s">
        <v>4624</v>
      </c>
      <c r="B1954" s="2">
        <v>2919.7962280000002</v>
      </c>
      <c r="C1954">
        <v>1</v>
      </c>
      <c r="D1954" t="s">
        <v>4625</v>
      </c>
      <c r="E1954" t="s">
        <v>4626</v>
      </c>
      <c r="F1954">
        <v>99</v>
      </c>
      <c r="G1954">
        <v>0</v>
      </c>
      <c r="H1954">
        <v>1</v>
      </c>
      <c r="I1954" t="s">
        <v>22</v>
      </c>
      <c r="J1954">
        <v>1</v>
      </c>
      <c r="K1954">
        <v>0</v>
      </c>
      <c r="L1954">
        <v>0</v>
      </c>
      <c r="M1954">
        <v>25</v>
      </c>
      <c r="N1954">
        <v>7500</v>
      </c>
      <c r="O1954" s="4">
        <v>832.68764899999996</v>
      </c>
      <c r="P1954" s="3">
        <v>764.62754500000005</v>
      </c>
      <c r="Q1954">
        <v>0</v>
      </c>
      <c r="R1954">
        <v>12</v>
      </c>
    </row>
    <row r="1955" spans="1:18" x14ac:dyDescent="0.2">
      <c r="A1955" t="s">
        <v>4627</v>
      </c>
      <c r="B1955" s="2">
        <v>1925.0947140000001</v>
      </c>
      <c r="C1955">
        <v>1</v>
      </c>
      <c r="D1955" t="s">
        <v>4628</v>
      </c>
      <c r="E1955" t="s">
        <v>4629</v>
      </c>
      <c r="F1955" t="s">
        <v>4630</v>
      </c>
      <c r="G1955">
        <v>0</v>
      </c>
      <c r="H1955">
        <v>1</v>
      </c>
      <c r="I1955">
        <v>1</v>
      </c>
      <c r="J1955" t="s">
        <v>100</v>
      </c>
      <c r="K1955">
        <v>0</v>
      </c>
      <c r="L1955">
        <v>0</v>
      </c>
      <c r="M1955">
        <v>102</v>
      </c>
      <c r="N1955">
        <v>7500</v>
      </c>
      <c r="O1955" s="4">
        <v>585.10644200000002</v>
      </c>
      <c r="P1955" s="3">
        <v>49.287618999999999</v>
      </c>
      <c r="Q1955">
        <v>0</v>
      </c>
      <c r="R1955">
        <v>12</v>
      </c>
    </row>
    <row r="1956" spans="1:18" x14ac:dyDescent="0.2">
      <c r="A1956" t="s">
        <v>4631</v>
      </c>
      <c r="B1956" s="2">
        <v>5291.2212380000001</v>
      </c>
      <c r="C1956">
        <v>1</v>
      </c>
      <c r="D1956" t="s">
        <v>4632</v>
      </c>
      <c r="E1956" t="s">
        <v>4633</v>
      </c>
      <c r="F1956" t="s">
        <v>4634</v>
      </c>
      <c r="G1956" s="1">
        <v>1153.6657680000001</v>
      </c>
      <c r="H1956" t="s">
        <v>66</v>
      </c>
      <c r="I1956" t="s">
        <v>66</v>
      </c>
      <c r="J1956" t="s">
        <v>71</v>
      </c>
      <c r="K1956" t="s">
        <v>25</v>
      </c>
      <c r="L1956">
        <v>3</v>
      </c>
      <c r="M1956">
        <v>21</v>
      </c>
      <c r="N1956">
        <v>15000</v>
      </c>
      <c r="O1956" s="4">
        <v>1718.4619929999999</v>
      </c>
      <c r="P1956" s="3">
        <v>1495.799354</v>
      </c>
      <c r="Q1956">
        <v>0</v>
      </c>
      <c r="R1956">
        <v>12</v>
      </c>
    </row>
    <row r="1957" spans="1:18" x14ac:dyDescent="0.2">
      <c r="A1957" t="s">
        <v>4635</v>
      </c>
      <c r="B1957" s="2">
        <v>10.713001999999999</v>
      </c>
      <c r="C1957">
        <v>1</v>
      </c>
      <c r="D1957" t="s">
        <v>4636</v>
      </c>
      <c r="E1957" t="s">
        <v>4636</v>
      </c>
      <c r="F1957">
        <v>0</v>
      </c>
      <c r="G1957" s="1">
        <v>18.266131999999999</v>
      </c>
      <c r="H1957" t="s">
        <v>22</v>
      </c>
      <c r="I1957" t="s">
        <v>22</v>
      </c>
      <c r="J1957">
        <v>0</v>
      </c>
      <c r="K1957" t="s">
        <v>45</v>
      </c>
      <c r="L1957">
        <v>6</v>
      </c>
      <c r="M1957">
        <v>1</v>
      </c>
      <c r="N1957">
        <v>200</v>
      </c>
      <c r="O1957" s="4">
        <v>255.10379800000001</v>
      </c>
      <c r="P1957" s="3">
        <v>198.93316200000001</v>
      </c>
      <c r="Q1957">
        <v>0</v>
      </c>
      <c r="R1957">
        <v>12</v>
      </c>
    </row>
    <row r="1958" spans="1:18" x14ac:dyDescent="0.2">
      <c r="A1958" t="s">
        <v>4637</v>
      </c>
      <c r="B1958" s="2">
        <v>124.28568799999999</v>
      </c>
      <c r="C1958">
        <v>1</v>
      </c>
      <c r="D1958" t="s">
        <v>4638</v>
      </c>
      <c r="E1958" t="s">
        <v>4639</v>
      </c>
      <c r="F1958" t="s">
        <v>4640</v>
      </c>
      <c r="G1958">
        <v>0</v>
      </c>
      <c r="H1958">
        <v>1</v>
      </c>
      <c r="I1958" t="s">
        <v>26</v>
      </c>
      <c r="J1958" t="s">
        <v>162</v>
      </c>
      <c r="K1958">
        <v>0</v>
      </c>
      <c r="L1958">
        <v>0</v>
      </c>
      <c r="M1958">
        <v>23</v>
      </c>
      <c r="N1958">
        <v>1000</v>
      </c>
      <c r="O1958" s="4">
        <v>367.25869499999999</v>
      </c>
      <c r="P1958" s="3">
        <v>134.11987300000001</v>
      </c>
      <c r="Q1958" t="s">
        <v>1858</v>
      </c>
      <c r="R1958">
        <v>9</v>
      </c>
    </row>
    <row r="1959" spans="1:18" x14ac:dyDescent="0.2">
      <c r="A1959" t="s">
        <v>4641</v>
      </c>
      <c r="B1959" s="2">
        <v>6727.5396989999999</v>
      </c>
      <c r="C1959">
        <v>1</v>
      </c>
      <c r="D1959" t="s">
        <v>4642</v>
      </c>
      <c r="E1959" t="s">
        <v>4643</v>
      </c>
      <c r="F1959" t="s">
        <v>4644</v>
      </c>
      <c r="G1959" s="1">
        <v>6498.711722</v>
      </c>
      <c r="H1959">
        <v>1</v>
      </c>
      <c r="I1959" t="s">
        <v>57</v>
      </c>
      <c r="J1959">
        <v>1</v>
      </c>
      <c r="K1959" t="s">
        <v>71</v>
      </c>
      <c r="L1959">
        <v>12</v>
      </c>
      <c r="M1959">
        <v>23</v>
      </c>
      <c r="N1959">
        <v>8500</v>
      </c>
      <c r="O1959" s="4">
        <v>1303.904127</v>
      </c>
      <c r="P1959" s="3">
        <v>183.459712</v>
      </c>
      <c r="Q1959">
        <v>0</v>
      </c>
      <c r="R1959">
        <v>12</v>
      </c>
    </row>
    <row r="1960" spans="1:18" x14ac:dyDescent="0.2">
      <c r="A1960" t="s">
        <v>4645</v>
      </c>
      <c r="B1960" s="2">
        <v>3007.4700549999998</v>
      </c>
      <c r="C1960">
        <v>1</v>
      </c>
      <c r="D1960" t="s">
        <v>4646</v>
      </c>
      <c r="E1960">
        <v>0</v>
      </c>
      <c r="F1960" t="s">
        <v>4646</v>
      </c>
      <c r="G1960">
        <v>0</v>
      </c>
      <c r="H1960" t="s">
        <v>35</v>
      </c>
      <c r="I1960">
        <v>0</v>
      </c>
      <c r="J1960" t="s">
        <v>35</v>
      </c>
      <c r="K1960">
        <v>0</v>
      </c>
      <c r="L1960">
        <v>0</v>
      </c>
      <c r="M1960">
        <v>28</v>
      </c>
      <c r="N1960">
        <v>3000</v>
      </c>
      <c r="O1960" s="4">
        <v>561.59259099999997</v>
      </c>
      <c r="P1960" s="3">
        <v>1691.8878520000001</v>
      </c>
      <c r="Q1960">
        <v>0</v>
      </c>
      <c r="R1960">
        <v>12</v>
      </c>
    </row>
    <row r="1961" spans="1:18" x14ac:dyDescent="0.2">
      <c r="A1961" t="s">
        <v>4647</v>
      </c>
      <c r="B1961" s="2">
        <v>5715.8546349999997</v>
      </c>
      <c r="C1961">
        <v>1</v>
      </c>
      <c r="D1961" t="s">
        <v>4648</v>
      </c>
      <c r="E1961" t="s">
        <v>4649</v>
      </c>
      <c r="F1961" t="s">
        <v>4650</v>
      </c>
      <c r="G1961">
        <v>0</v>
      </c>
      <c r="H1961" t="s">
        <v>34</v>
      </c>
      <c r="I1961" t="s">
        <v>35</v>
      </c>
      <c r="J1961" t="s">
        <v>66</v>
      </c>
      <c r="K1961">
        <v>0</v>
      </c>
      <c r="L1961">
        <v>0</v>
      </c>
      <c r="M1961">
        <v>33</v>
      </c>
      <c r="N1961">
        <v>8500</v>
      </c>
      <c r="O1961" s="4">
        <v>1828.9650059999999</v>
      </c>
      <c r="P1961" s="3">
        <v>1313.8839149999999</v>
      </c>
      <c r="Q1961">
        <v>0</v>
      </c>
      <c r="R1961">
        <v>12</v>
      </c>
    </row>
    <row r="1962" spans="1:18" x14ac:dyDescent="0.2">
      <c r="A1962" t="s">
        <v>4651</v>
      </c>
      <c r="B1962" s="2">
        <v>274.03859199999999</v>
      </c>
      <c r="C1962">
        <v>1</v>
      </c>
      <c r="D1962" t="s">
        <v>4652</v>
      </c>
      <c r="E1962">
        <v>58</v>
      </c>
      <c r="F1962" t="s">
        <v>4653</v>
      </c>
      <c r="G1962">
        <v>0</v>
      </c>
      <c r="H1962" t="s">
        <v>71</v>
      </c>
      <c r="I1962" t="s">
        <v>22</v>
      </c>
      <c r="J1962" t="s">
        <v>71</v>
      </c>
      <c r="K1962">
        <v>0</v>
      </c>
      <c r="L1962">
        <v>0</v>
      </c>
      <c r="M1962">
        <v>7</v>
      </c>
      <c r="N1962">
        <v>1700</v>
      </c>
      <c r="O1962" s="4">
        <v>911.37169700000004</v>
      </c>
      <c r="P1962" s="3">
        <v>179.244755</v>
      </c>
      <c r="Q1962">
        <v>0</v>
      </c>
      <c r="R1962">
        <v>12</v>
      </c>
    </row>
    <row r="1963" spans="1:18" x14ac:dyDescent="0.2">
      <c r="A1963" t="s">
        <v>4654</v>
      </c>
      <c r="B1963" s="2">
        <v>3476.6035069999998</v>
      </c>
      <c r="C1963">
        <v>1</v>
      </c>
      <c r="D1963" t="s">
        <v>4655</v>
      </c>
      <c r="E1963" t="s">
        <v>4656</v>
      </c>
      <c r="F1963">
        <v>2430</v>
      </c>
      <c r="G1963">
        <v>0</v>
      </c>
      <c r="H1963" t="s">
        <v>62</v>
      </c>
      <c r="I1963" t="s">
        <v>66</v>
      </c>
      <c r="J1963" t="s">
        <v>25</v>
      </c>
      <c r="K1963">
        <v>0</v>
      </c>
      <c r="L1963">
        <v>0</v>
      </c>
      <c r="M1963">
        <v>15</v>
      </c>
      <c r="N1963">
        <v>12500</v>
      </c>
      <c r="O1963" s="4">
        <v>6084.9474270000001</v>
      </c>
      <c r="P1963" s="3">
        <v>722.98647800000003</v>
      </c>
      <c r="Q1963">
        <v>0</v>
      </c>
      <c r="R1963">
        <v>12</v>
      </c>
    </row>
    <row r="1964" spans="1:18" x14ac:dyDescent="0.2">
      <c r="A1964" t="s">
        <v>4657</v>
      </c>
      <c r="B1964" s="2">
        <v>1075.825135</v>
      </c>
      <c r="C1964">
        <v>1</v>
      </c>
      <c r="D1964">
        <v>32</v>
      </c>
      <c r="E1964">
        <v>32</v>
      </c>
      <c r="F1964">
        <v>0</v>
      </c>
      <c r="G1964" s="1">
        <v>185.942106</v>
      </c>
      <c r="H1964" t="s">
        <v>22</v>
      </c>
      <c r="I1964" t="s">
        <v>22</v>
      </c>
      <c r="J1964">
        <v>0</v>
      </c>
      <c r="K1964" t="s">
        <v>34</v>
      </c>
      <c r="L1964">
        <v>23</v>
      </c>
      <c r="M1964">
        <v>1</v>
      </c>
      <c r="N1964">
        <v>9000</v>
      </c>
      <c r="O1964" s="4">
        <v>2266.9035079999999</v>
      </c>
      <c r="P1964" s="3">
        <v>385.237167</v>
      </c>
      <c r="Q1964">
        <v>0</v>
      </c>
      <c r="R1964">
        <v>12</v>
      </c>
    </row>
    <row r="1965" spans="1:18" x14ac:dyDescent="0.2">
      <c r="A1965" t="s">
        <v>4658</v>
      </c>
      <c r="B1965" s="2">
        <v>760.925748</v>
      </c>
      <c r="C1965">
        <v>1</v>
      </c>
      <c r="D1965">
        <v>360</v>
      </c>
      <c r="E1965">
        <v>0</v>
      </c>
      <c r="F1965">
        <v>360</v>
      </c>
      <c r="G1965" s="1">
        <v>3180.8937420000002</v>
      </c>
      <c r="H1965">
        <v>1</v>
      </c>
      <c r="I1965">
        <v>0</v>
      </c>
      <c r="J1965" t="s">
        <v>162</v>
      </c>
      <c r="K1965" t="s">
        <v>26</v>
      </c>
      <c r="L1965">
        <v>4</v>
      </c>
      <c r="M1965">
        <v>9</v>
      </c>
      <c r="N1965">
        <v>5000</v>
      </c>
      <c r="O1965" s="4">
        <v>2312.4708719999999</v>
      </c>
      <c r="P1965" s="3">
        <v>28.848652000000001</v>
      </c>
      <c r="Q1965">
        <v>0</v>
      </c>
      <c r="R1965">
        <v>9</v>
      </c>
    </row>
    <row r="1966" spans="1:18" x14ac:dyDescent="0.2">
      <c r="A1966" t="s">
        <v>4659</v>
      </c>
      <c r="B1966" s="2">
        <v>51.427334000000002</v>
      </c>
      <c r="C1966">
        <v>1</v>
      </c>
      <c r="D1966" t="s">
        <v>4660</v>
      </c>
      <c r="E1966" t="s">
        <v>4660</v>
      </c>
      <c r="F1966">
        <v>0</v>
      </c>
      <c r="G1966">
        <v>0</v>
      </c>
      <c r="H1966" t="s">
        <v>100</v>
      </c>
      <c r="I1966" t="s">
        <v>100</v>
      </c>
      <c r="J1966">
        <v>0</v>
      </c>
      <c r="K1966">
        <v>0</v>
      </c>
      <c r="L1966">
        <v>0</v>
      </c>
      <c r="M1966">
        <v>13</v>
      </c>
      <c r="N1966">
        <v>7000</v>
      </c>
      <c r="O1966" s="4">
        <v>544.044265</v>
      </c>
      <c r="P1966" s="3">
        <v>164.60740899999999</v>
      </c>
      <c r="Q1966">
        <v>0</v>
      </c>
      <c r="R1966">
        <v>12</v>
      </c>
    </row>
    <row r="1967" spans="1:18" x14ac:dyDescent="0.2">
      <c r="A1967" t="s">
        <v>4661</v>
      </c>
      <c r="B1967" s="2">
        <v>1093.9461630000001</v>
      </c>
      <c r="C1967">
        <v>1</v>
      </c>
      <c r="D1967">
        <v>0</v>
      </c>
      <c r="E1967">
        <v>0</v>
      </c>
      <c r="F1967">
        <v>0</v>
      </c>
      <c r="G1967" s="1">
        <v>18.482296000000002</v>
      </c>
      <c r="H1967">
        <v>0</v>
      </c>
      <c r="I1967">
        <v>0</v>
      </c>
      <c r="J1967">
        <v>0</v>
      </c>
      <c r="K1967" t="s">
        <v>22</v>
      </c>
      <c r="L1967">
        <v>1</v>
      </c>
      <c r="M1967">
        <v>0</v>
      </c>
      <c r="N1967">
        <v>1200</v>
      </c>
      <c r="O1967" s="4">
        <v>27.673092</v>
      </c>
      <c r="P1967" s="3">
        <v>28.318296</v>
      </c>
      <c r="Q1967">
        <v>0</v>
      </c>
      <c r="R1967">
        <v>12</v>
      </c>
    </row>
    <row r="1968" spans="1:18" x14ac:dyDescent="0.2">
      <c r="A1968" t="s">
        <v>4662</v>
      </c>
      <c r="B1968" s="2">
        <v>1630.6206380000001</v>
      </c>
      <c r="C1968">
        <v>1</v>
      </c>
      <c r="D1968">
        <v>0</v>
      </c>
      <c r="E1968">
        <v>0</v>
      </c>
      <c r="F1968">
        <v>0</v>
      </c>
      <c r="G1968" s="1">
        <v>381.54172199999999</v>
      </c>
      <c r="H1968">
        <v>0</v>
      </c>
      <c r="I1968">
        <v>0</v>
      </c>
      <c r="J1968">
        <v>0</v>
      </c>
      <c r="K1968" t="s">
        <v>21</v>
      </c>
      <c r="L1968">
        <v>2</v>
      </c>
      <c r="M1968">
        <v>0</v>
      </c>
      <c r="N1968">
        <v>2100</v>
      </c>
      <c r="O1968" s="4">
        <v>1117.714796</v>
      </c>
      <c r="P1968" s="3">
        <v>459.782873</v>
      </c>
      <c r="Q1968">
        <v>0</v>
      </c>
      <c r="R1968">
        <v>12</v>
      </c>
    </row>
    <row r="1969" spans="1:18" x14ac:dyDescent="0.2">
      <c r="A1969" t="s">
        <v>4663</v>
      </c>
      <c r="B1969" s="2">
        <v>78.090425999999994</v>
      </c>
      <c r="C1969">
        <v>1</v>
      </c>
      <c r="D1969" t="s">
        <v>4664</v>
      </c>
      <c r="E1969">
        <v>0</v>
      </c>
      <c r="F1969" t="s">
        <v>4664</v>
      </c>
      <c r="G1969">
        <v>0</v>
      </c>
      <c r="H1969">
        <v>1</v>
      </c>
      <c r="I1969">
        <v>0</v>
      </c>
      <c r="J1969">
        <v>1</v>
      </c>
      <c r="K1969">
        <v>0</v>
      </c>
      <c r="L1969">
        <v>0</v>
      </c>
      <c r="M1969">
        <v>12</v>
      </c>
      <c r="N1969">
        <v>1500</v>
      </c>
      <c r="O1969" s="4">
        <v>152.75475900000001</v>
      </c>
      <c r="P1969" s="3">
        <v>15.790404000000001</v>
      </c>
      <c r="Q1969" t="s">
        <v>22</v>
      </c>
      <c r="R1969">
        <v>12</v>
      </c>
    </row>
    <row r="1970" spans="1:18" x14ac:dyDescent="0.2">
      <c r="A1970" t="s">
        <v>4665</v>
      </c>
      <c r="B1970" s="2">
        <v>3196.4090120000001</v>
      </c>
      <c r="C1970">
        <v>1</v>
      </c>
      <c r="D1970" t="s">
        <v>4666</v>
      </c>
      <c r="E1970">
        <v>0</v>
      </c>
      <c r="F1970" t="s">
        <v>4666</v>
      </c>
      <c r="G1970">
        <v>0</v>
      </c>
      <c r="H1970" t="s">
        <v>62</v>
      </c>
      <c r="I1970">
        <v>0</v>
      </c>
      <c r="J1970" t="s">
        <v>34</v>
      </c>
      <c r="K1970">
        <v>0</v>
      </c>
      <c r="L1970">
        <v>0</v>
      </c>
      <c r="M1970">
        <v>22</v>
      </c>
      <c r="N1970">
        <v>6000</v>
      </c>
      <c r="O1970" s="4">
        <v>64.103397000000001</v>
      </c>
      <c r="P1970" s="3">
        <v>1268.5909240000001</v>
      </c>
      <c r="Q1970">
        <v>0</v>
      </c>
      <c r="R1970">
        <v>12</v>
      </c>
    </row>
    <row r="1971" spans="1:18" x14ac:dyDescent="0.2">
      <c r="A1971" t="s">
        <v>4667</v>
      </c>
      <c r="B1971" s="2">
        <v>447.64898699999998</v>
      </c>
      <c r="C1971" t="s">
        <v>90</v>
      </c>
      <c r="D1971" t="s">
        <v>4668</v>
      </c>
      <c r="E1971" t="s">
        <v>4668</v>
      </c>
      <c r="F1971">
        <v>0</v>
      </c>
      <c r="G1971" s="1">
        <v>2429.819782</v>
      </c>
      <c r="H1971" t="s">
        <v>22</v>
      </c>
      <c r="I1971" t="s">
        <v>22</v>
      </c>
      <c r="J1971">
        <v>0</v>
      </c>
      <c r="K1971" t="s">
        <v>25</v>
      </c>
      <c r="L1971">
        <v>3</v>
      </c>
      <c r="M1971">
        <v>1</v>
      </c>
      <c r="N1971">
        <v>2500</v>
      </c>
      <c r="O1971" s="4">
        <v>9858.0554479999992</v>
      </c>
      <c r="P1971" s="3">
        <v>73.768264000000002</v>
      </c>
      <c r="Q1971" t="s">
        <v>66</v>
      </c>
      <c r="R1971">
        <v>12</v>
      </c>
    </row>
    <row r="1972" spans="1:18" x14ac:dyDescent="0.2">
      <c r="A1972" t="s">
        <v>4669</v>
      </c>
      <c r="B1972" s="2">
        <v>34.356451</v>
      </c>
      <c r="C1972" t="s">
        <v>47</v>
      </c>
      <c r="D1972" t="s">
        <v>4670</v>
      </c>
      <c r="E1972">
        <v>0</v>
      </c>
      <c r="F1972" t="s">
        <v>4670</v>
      </c>
      <c r="G1972">
        <v>0</v>
      </c>
      <c r="H1972" t="s">
        <v>70</v>
      </c>
      <c r="I1972">
        <v>0</v>
      </c>
      <c r="J1972" t="s">
        <v>70</v>
      </c>
      <c r="K1972">
        <v>0</v>
      </c>
      <c r="L1972">
        <v>0</v>
      </c>
      <c r="M1972">
        <v>5</v>
      </c>
      <c r="N1972">
        <v>7500</v>
      </c>
      <c r="O1972" s="4">
        <v>338.56578500000001</v>
      </c>
      <c r="P1972" s="3">
        <v>85.843124000000003</v>
      </c>
      <c r="Q1972" t="s">
        <v>66</v>
      </c>
      <c r="R1972">
        <v>11</v>
      </c>
    </row>
    <row r="1973" spans="1:18" x14ac:dyDescent="0.2">
      <c r="A1973" t="s">
        <v>4671</v>
      </c>
      <c r="B1973" s="2">
        <v>1497.145968</v>
      </c>
      <c r="C1973" t="s">
        <v>68</v>
      </c>
      <c r="D1973">
        <v>0</v>
      </c>
      <c r="E1973">
        <v>0</v>
      </c>
      <c r="F1973">
        <v>0</v>
      </c>
      <c r="G1973" s="1">
        <v>4444.6465150000004</v>
      </c>
      <c r="H1973">
        <v>0</v>
      </c>
      <c r="I1973">
        <v>0</v>
      </c>
      <c r="J1973">
        <v>0</v>
      </c>
      <c r="K1973" t="s">
        <v>142</v>
      </c>
      <c r="L1973">
        <v>8</v>
      </c>
      <c r="M1973">
        <v>0</v>
      </c>
      <c r="N1973">
        <v>2500</v>
      </c>
      <c r="O1973" s="4">
        <v>298.63606099999998</v>
      </c>
      <c r="P1973" s="3">
        <v>487.91245900000001</v>
      </c>
      <c r="Q1973" t="s">
        <v>21</v>
      </c>
      <c r="R1973">
        <v>8</v>
      </c>
    </row>
    <row r="1974" spans="1:18" x14ac:dyDescent="0.2">
      <c r="A1974" t="s">
        <v>4672</v>
      </c>
      <c r="B1974" s="2">
        <v>2156.6163670000001</v>
      </c>
      <c r="C1974">
        <v>1</v>
      </c>
      <c r="D1974">
        <v>1695</v>
      </c>
      <c r="E1974">
        <v>0</v>
      </c>
      <c r="F1974">
        <v>1695</v>
      </c>
      <c r="G1974" s="1">
        <v>90.775238000000002</v>
      </c>
      <c r="H1974" t="s">
        <v>45</v>
      </c>
      <c r="I1974">
        <v>0</v>
      </c>
      <c r="J1974" t="s">
        <v>25</v>
      </c>
      <c r="K1974" t="s">
        <v>22</v>
      </c>
      <c r="L1974">
        <v>1</v>
      </c>
      <c r="M1974">
        <v>10</v>
      </c>
      <c r="N1974">
        <v>2000</v>
      </c>
      <c r="O1974" s="4">
        <v>2194.9011350000001</v>
      </c>
      <c r="P1974" s="3">
        <v>2095.016662</v>
      </c>
      <c r="Q1974">
        <v>0</v>
      </c>
      <c r="R1974">
        <v>12</v>
      </c>
    </row>
    <row r="1975" spans="1:18" x14ac:dyDescent="0.2">
      <c r="A1975" t="s">
        <v>4673</v>
      </c>
      <c r="B1975" s="2">
        <v>202.37243799999999</v>
      </c>
      <c r="C1975">
        <v>1</v>
      </c>
      <c r="D1975" t="s">
        <v>4674</v>
      </c>
      <c r="E1975" t="s">
        <v>4675</v>
      </c>
      <c r="F1975" t="s">
        <v>4676</v>
      </c>
      <c r="G1975">
        <v>0</v>
      </c>
      <c r="H1975">
        <v>1</v>
      </c>
      <c r="I1975" t="s">
        <v>25</v>
      </c>
      <c r="J1975">
        <v>1</v>
      </c>
      <c r="K1975">
        <v>0</v>
      </c>
      <c r="L1975">
        <v>0</v>
      </c>
      <c r="M1975">
        <v>34</v>
      </c>
      <c r="N1975">
        <v>6500</v>
      </c>
      <c r="O1975" s="4">
        <v>66.773251999999999</v>
      </c>
      <c r="P1975" s="3">
        <v>537.41529800000001</v>
      </c>
      <c r="Q1975">
        <v>0</v>
      </c>
      <c r="R1975">
        <v>12</v>
      </c>
    </row>
    <row r="1976" spans="1:18" x14ac:dyDescent="0.2">
      <c r="A1976" t="s">
        <v>4677</v>
      </c>
      <c r="B1976" s="2">
        <v>1454.5518750000001</v>
      </c>
      <c r="C1976" t="s">
        <v>47</v>
      </c>
      <c r="D1976">
        <v>0</v>
      </c>
      <c r="E1976">
        <v>0</v>
      </c>
      <c r="F1976">
        <v>0</v>
      </c>
      <c r="G1976" s="1">
        <v>3853.339512</v>
      </c>
      <c r="H1976">
        <v>0</v>
      </c>
      <c r="I1976">
        <v>0</v>
      </c>
      <c r="J1976">
        <v>0</v>
      </c>
      <c r="K1976" t="s">
        <v>25</v>
      </c>
      <c r="L1976">
        <v>10</v>
      </c>
      <c r="M1976">
        <v>0</v>
      </c>
      <c r="N1976">
        <v>4000</v>
      </c>
      <c r="O1976" s="4">
        <v>555.20239200000003</v>
      </c>
      <c r="P1976" s="3">
        <v>693.58228599999995</v>
      </c>
      <c r="Q1976">
        <v>0</v>
      </c>
      <c r="R1976">
        <v>12</v>
      </c>
    </row>
    <row r="1977" spans="1:18" x14ac:dyDescent="0.2">
      <c r="A1977" t="s">
        <v>4678</v>
      </c>
      <c r="B1977" s="2">
        <v>107.801738</v>
      </c>
      <c r="C1977">
        <v>1</v>
      </c>
      <c r="D1977" t="s">
        <v>4679</v>
      </c>
      <c r="E1977" t="s">
        <v>4680</v>
      </c>
      <c r="F1977" t="s">
        <v>4681</v>
      </c>
      <c r="G1977">
        <v>0</v>
      </c>
      <c r="H1977">
        <v>1</v>
      </c>
      <c r="I1977">
        <v>1</v>
      </c>
      <c r="J1977" t="s">
        <v>22</v>
      </c>
      <c r="K1977">
        <v>0</v>
      </c>
      <c r="L1977">
        <v>0</v>
      </c>
      <c r="M1977">
        <v>16</v>
      </c>
      <c r="N1977">
        <v>9500</v>
      </c>
      <c r="O1977" s="4">
        <v>912.76208399999996</v>
      </c>
      <c r="P1977" s="3">
        <v>168.173968</v>
      </c>
      <c r="Q1977" t="s">
        <v>175</v>
      </c>
      <c r="R1977">
        <v>12</v>
      </c>
    </row>
    <row r="1978" spans="1:18" x14ac:dyDescent="0.2">
      <c r="A1978" t="s">
        <v>4682</v>
      </c>
      <c r="B1978" s="2">
        <v>433.35972700000002</v>
      </c>
      <c r="C1978">
        <v>1</v>
      </c>
      <c r="D1978" t="s">
        <v>4683</v>
      </c>
      <c r="E1978" t="s">
        <v>4683</v>
      </c>
      <c r="F1978">
        <v>0</v>
      </c>
      <c r="G1978" s="1">
        <v>72.049232000000003</v>
      </c>
      <c r="H1978" t="s">
        <v>71</v>
      </c>
      <c r="I1978" t="s">
        <v>71</v>
      </c>
      <c r="J1978">
        <v>0</v>
      </c>
      <c r="K1978" t="s">
        <v>22</v>
      </c>
      <c r="L1978">
        <v>1</v>
      </c>
      <c r="M1978">
        <v>7</v>
      </c>
      <c r="N1978">
        <v>12500</v>
      </c>
      <c r="O1978" s="4">
        <v>1113.279765</v>
      </c>
      <c r="P1978" s="3">
        <v>16.349903999999999</v>
      </c>
      <c r="Q1978">
        <v>0</v>
      </c>
      <c r="R1978">
        <v>12</v>
      </c>
    </row>
    <row r="1979" spans="1:18" x14ac:dyDescent="0.2">
      <c r="A1979" t="s">
        <v>4684</v>
      </c>
      <c r="B1979" s="2">
        <v>49.869883999999999</v>
      </c>
      <c r="C1979">
        <v>1</v>
      </c>
      <c r="D1979" t="s">
        <v>4685</v>
      </c>
      <c r="E1979" t="s">
        <v>4686</v>
      </c>
      <c r="F1979" t="s">
        <v>4687</v>
      </c>
      <c r="G1979">
        <v>0</v>
      </c>
      <c r="H1979" t="s">
        <v>100</v>
      </c>
      <c r="I1979" t="s">
        <v>21</v>
      </c>
      <c r="J1979" t="s">
        <v>34</v>
      </c>
      <c r="K1979">
        <v>0</v>
      </c>
      <c r="L1979">
        <v>0</v>
      </c>
      <c r="M1979">
        <v>11</v>
      </c>
      <c r="N1979">
        <v>9100</v>
      </c>
      <c r="O1979" s="4">
        <v>383.10084799999998</v>
      </c>
      <c r="P1979" s="3">
        <v>175.869439</v>
      </c>
      <c r="Q1979" t="s">
        <v>175</v>
      </c>
      <c r="R1979">
        <v>12</v>
      </c>
    </row>
    <row r="1980" spans="1:18" x14ac:dyDescent="0.2">
      <c r="A1980" t="s">
        <v>4688</v>
      </c>
      <c r="B1980" s="2" t="s">
        <v>4689</v>
      </c>
      <c r="C1980" t="s">
        <v>175</v>
      </c>
      <c r="D1980" t="s">
        <v>4690</v>
      </c>
      <c r="E1980">
        <v>0</v>
      </c>
      <c r="F1980" t="s">
        <v>4690</v>
      </c>
      <c r="G1980">
        <v>0</v>
      </c>
      <c r="H1980" t="s">
        <v>100</v>
      </c>
      <c r="I1980">
        <v>0</v>
      </c>
      <c r="J1980" t="s">
        <v>100</v>
      </c>
      <c r="K1980">
        <v>0</v>
      </c>
      <c r="L1980">
        <v>0</v>
      </c>
      <c r="M1980">
        <v>10</v>
      </c>
      <c r="N1980">
        <v>1500</v>
      </c>
      <c r="O1980" s="4">
        <v>102.84864899999999</v>
      </c>
      <c r="P1980" s="3" t="s">
        <v>4691</v>
      </c>
      <c r="Q1980">
        <v>0</v>
      </c>
      <c r="R1980">
        <v>12</v>
      </c>
    </row>
    <row r="1981" spans="1:18" x14ac:dyDescent="0.2">
      <c r="A1981" t="s">
        <v>4692</v>
      </c>
      <c r="B1981" s="2">
        <v>360.77426300000002</v>
      </c>
      <c r="C1981">
        <v>1</v>
      </c>
      <c r="D1981" t="s">
        <v>4693</v>
      </c>
      <c r="E1981" t="s">
        <v>4694</v>
      </c>
      <c r="F1981" t="s">
        <v>4695</v>
      </c>
      <c r="G1981">
        <v>0</v>
      </c>
      <c r="H1981">
        <v>1</v>
      </c>
      <c r="I1981">
        <v>1</v>
      </c>
      <c r="J1981" t="s">
        <v>66</v>
      </c>
      <c r="K1981">
        <v>0</v>
      </c>
      <c r="L1981">
        <v>0</v>
      </c>
      <c r="M1981">
        <v>30</v>
      </c>
      <c r="N1981">
        <v>7500</v>
      </c>
      <c r="O1981" s="4">
        <v>2204.7895480000002</v>
      </c>
      <c r="P1981" s="3">
        <v>186.93792199999999</v>
      </c>
      <c r="Q1981" t="s">
        <v>22</v>
      </c>
      <c r="R1981">
        <v>12</v>
      </c>
    </row>
    <row r="1982" spans="1:18" x14ac:dyDescent="0.2">
      <c r="A1982" t="s">
        <v>4696</v>
      </c>
      <c r="B1982" s="2">
        <v>2675.4181290000001</v>
      </c>
      <c r="C1982">
        <v>1</v>
      </c>
      <c r="D1982">
        <v>55</v>
      </c>
      <c r="E1982">
        <v>55</v>
      </c>
      <c r="F1982">
        <v>0</v>
      </c>
      <c r="G1982" s="1">
        <v>315.40238900000003</v>
      </c>
      <c r="H1982" t="s">
        <v>22</v>
      </c>
      <c r="I1982" t="s">
        <v>22</v>
      </c>
      <c r="J1982">
        <v>0</v>
      </c>
      <c r="K1982" t="s">
        <v>25</v>
      </c>
      <c r="L1982">
        <v>3</v>
      </c>
      <c r="M1982">
        <v>1</v>
      </c>
      <c r="N1982">
        <v>3000</v>
      </c>
      <c r="O1982" s="4">
        <v>579.527874</v>
      </c>
      <c r="P1982" s="3">
        <v>1323.695647</v>
      </c>
      <c r="Q1982">
        <v>0</v>
      </c>
      <c r="R1982">
        <v>12</v>
      </c>
    </row>
    <row r="1983" spans="1:18" x14ac:dyDescent="0.2">
      <c r="A1983" t="s">
        <v>4697</v>
      </c>
      <c r="B1983" s="2">
        <v>2004.2988439999999</v>
      </c>
      <c r="C1983">
        <v>1</v>
      </c>
      <c r="D1983">
        <v>1500</v>
      </c>
      <c r="E1983">
        <v>1500</v>
      </c>
      <c r="F1983">
        <v>0</v>
      </c>
      <c r="G1983">
        <v>0</v>
      </c>
      <c r="H1983" t="s">
        <v>22</v>
      </c>
      <c r="I1983" t="s">
        <v>22</v>
      </c>
      <c r="J1983">
        <v>0</v>
      </c>
      <c r="K1983">
        <v>0</v>
      </c>
      <c r="L1983">
        <v>0</v>
      </c>
      <c r="M1983">
        <v>1</v>
      </c>
      <c r="N1983">
        <v>3000</v>
      </c>
      <c r="O1983" s="4">
        <v>675.426241</v>
      </c>
      <c r="P1983" s="3">
        <v>672.96453099999997</v>
      </c>
      <c r="Q1983">
        <v>0</v>
      </c>
      <c r="R1983">
        <v>12</v>
      </c>
    </row>
    <row r="1984" spans="1:18" x14ac:dyDescent="0.2">
      <c r="A1984" t="s">
        <v>4698</v>
      </c>
      <c r="B1984" s="2">
        <v>216.685655</v>
      </c>
      <c r="C1984" t="s">
        <v>47</v>
      </c>
      <c r="D1984" t="s">
        <v>4699</v>
      </c>
      <c r="E1984" t="s">
        <v>4700</v>
      </c>
      <c r="F1984" t="s">
        <v>4701</v>
      </c>
      <c r="G1984">
        <v>0</v>
      </c>
      <c r="H1984" t="s">
        <v>25</v>
      </c>
      <c r="I1984" t="s">
        <v>21</v>
      </c>
      <c r="J1984" t="s">
        <v>21</v>
      </c>
      <c r="K1984">
        <v>0</v>
      </c>
      <c r="L1984">
        <v>0</v>
      </c>
      <c r="M1984">
        <v>9</v>
      </c>
      <c r="N1984">
        <v>4500</v>
      </c>
      <c r="O1984" s="4">
        <v>892.14600499999995</v>
      </c>
      <c r="P1984" s="3">
        <v>69.378949000000006</v>
      </c>
      <c r="Q1984">
        <v>0</v>
      </c>
      <c r="R1984">
        <v>12</v>
      </c>
    </row>
    <row r="1985" spans="1:18" x14ac:dyDescent="0.2">
      <c r="A1985" t="s">
        <v>4702</v>
      </c>
      <c r="B1985" s="2">
        <v>7119.1636630000003</v>
      </c>
      <c r="C1985">
        <v>1</v>
      </c>
      <c r="D1985" t="s">
        <v>4703</v>
      </c>
      <c r="E1985" t="s">
        <v>4704</v>
      </c>
      <c r="F1985" t="s">
        <v>4705</v>
      </c>
      <c r="G1985" s="1">
        <v>8527.3932810000006</v>
      </c>
      <c r="H1985">
        <v>1</v>
      </c>
      <c r="I1985">
        <v>1</v>
      </c>
      <c r="J1985" t="s">
        <v>71</v>
      </c>
      <c r="K1985" t="s">
        <v>66</v>
      </c>
      <c r="L1985">
        <v>10</v>
      </c>
      <c r="M1985">
        <v>18</v>
      </c>
      <c r="N1985">
        <v>12000</v>
      </c>
      <c r="O1985" s="4">
        <v>1914.3032250000001</v>
      </c>
      <c r="P1985" s="3">
        <v>2618.7985450000001</v>
      </c>
      <c r="Q1985">
        <v>0</v>
      </c>
      <c r="R1985">
        <v>12</v>
      </c>
    </row>
    <row r="1986" spans="1:18" x14ac:dyDescent="0.2">
      <c r="A1986" t="s">
        <v>4706</v>
      </c>
      <c r="B1986" s="2">
        <v>2720.4586469999999</v>
      </c>
      <c r="C1986">
        <v>1</v>
      </c>
      <c r="D1986">
        <v>0</v>
      </c>
      <c r="E1986">
        <v>0</v>
      </c>
      <c r="F1986">
        <v>0</v>
      </c>
      <c r="G1986" s="1">
        <v>707.98440300000004</v>
      </c>
      <c r="H1986">
        <v>0</v>
      </c>
      <c r="I1986">
        <v>0</v>
      </c>
      <c r="J1986">
        <v>0</v>
      </c>
      <c r="K1986" t="s">
        <v>45</v>
      </c>
      <c r="L1986">
        <v>5</v>
      </c>
      <c r="M1986">
        <v>0</v>
      </c>
      <c r="N1986">
        <v>10000</v>
      </c>
      <c r="O1986" s="4">
        <v>1462.710828</v>
      </c>
      <c r="P1986" s="3">
        <v>74.895591999999994</v>
      </c>
      <c r="Q1986">
        <v>0</v>
      </c>
      <c r="R1986">
        <v>12</v>
      </c>
    </row>
    <row r="1987" spans="1:18" x14ac:dyDescent="0.2">
      <c r="A1987" t="s">
        <v>4707</v>
      </c>
      <c r="B1987" s="2">
        <v>113.12272900000001</v>
      </c>
      <c r="C1987">
        <v>1</v>
      </c>
      <c r="D1987" t="s">
        <v>4708</v>
      </c>
      <c r="E1987">
        <v>0</v>
      </c>
      <c r="F1987" t="s">
        <v>4708</v>
      </c>
      <c r="G1987">
        <v>0</v>
      </c>
      <c r="H1987">
        <v>1</v>
      </c>
      <c r="I1987">
        <v>0</v>
      </c>
      <c r="J1987">
        <v>1</v>
      </c>
      <c r="K1987">
        <v>0</v>
      </c>
      <c r="L1987">
        <v>0</v>
      </c>
      <c r="M1987">
        <v>17</v>
      </c>
      <c r="N1987">
        <v>2500</v>
      </c>
      <c r="O1987" s="4">
        <v>108.15400099999999</v>
      </c>
      <c r="P1987" s="3">
        <v>1.798235</v>
      </c>
      <c r="Q1987">
        <v>1</v>
      </c>
      <c r="R1987">
        <v>12</v>
      </c>
    </row>
    <row r="1988" spans="1:18" x14ac:dyDescent="0.2">
      <c r="A1988" t="s">
        <v>4709</v>
      </c>
      <c r="B1988" s="2">
        <v>610.678403</v>
      </c>
      <c r="C1988" t="s">
        <v>24</v>
      </c>
      <c r="D1988" t="s">
        <v>4710</v>
      </c>
      <c r="E1988" t="s">
        <v>4711</v>
      </c>
      <c r="F1988" t="s">
        <v>4712</v>
      </c>
      <c r="G1988" s="1">
        <v>72.477222999999995</v>
      </c>
      <c r="H1988">
        <v>1</v>
      </c>
      <c r="I1988" t="s">
        <v>100</v>
      </c>
      <c r="J1988">
        <v>1</v>
      </c>
      <c r="K1988" t="s">
        <v>22</v>
      </c>
      <c r="L1988">
        <v>1</v>
      </c>
      <c r="M1988">
        <v>39</v>
      </c>
      <c r="N1988">
        <v>4000</v>
      </c>
      <c r="O1988" s="4">
        <v>6486.9006010000003</v>
      </c>
      <c r="P1988" s="3">
        <v>173.29644500000001</v>
      </c>
      <c r="Q1988" t="s">
        <v>164</v>
      </c>
      <c r="R1988">
        <v>12</v>
      </c>
    </row>
    <row r="1989" spans="1:18" x14ac:dyDescent="0.2">
      <c r="A1989" t="s">
        <v>4713</v>
      </c>
      <c r="B1989" s="2">
        <v>2097.470969</v>
      </c>
      <c r="C1989">
        <v>1</v>
      </c>
      <c r="D1989">
        <v>0</v>
      </c>
      <c r="E1989">
        <v>0</v>
      </c>
      <c r="F1989">
        <v>0</v>
      </c>
      <c r="G1989" s="1">
        <v>1546.052817</v>
      </c>
      <c r="H1989">
        <v>0</v>
      </c>
      <c r="I1989">
        <v>0</v>
      </c>
      <c r="J1989">
        <v>0</v>
      </c>
      <c r="K1989" t="s">
        <v>22</v>
      </c>
      <c r="L1989">
        <v>2</v>
      </c>
      <c r="M1989">
        <v>0</v>
      </c>
      <c r="N1989">
        <v>3500</v>
      </c>
      <c r="O1989" s="4">
        <v>510.12627700000002</v>
      </c>
      <c r="P1989" s="3">
        <v>558.16237899999999</v>
      </c>
      <c r="Q1989">
        <v>0</v>
      </c>
      <c r="R1989">
        <v>12</v>
      </c>
    </row>
    <row r="1990" spans="1:18" x14ac:dyDescent="0.2">
      <c r="A1990" t="s">
        <v>4714</v>
      </c>
      <c r="B1990" s="2">
        <v>8435.1925719999999</v>
      </c>
      <c r="C1990">
        <v>1</v>
      </c>
      <c r="D1990">
        <v>0</v>
      </c>
      <c r="E1990">
        <v>0</v>
      </c>
      <c r="F1990">
        <v>0</v>
      </c>
      <c r="G1990" s="1">
        <v>841.98332700000003</v>
      </c>
      <c r="H1990">
        <v>0</v>
      </c>
      <c r="I1990">
        <v>0</v>
      </c>
      <c r="J1990">
        <v>0</v>
      </c>
      <c r="K1990" t="s">
        <v>25</v>
      </c>
      <c r="L1990">
        <v>15</v>
      </c>
      <c r="M1990">
        <v>0</v>
      </c>
      <c r="N1990">
        <v>9000</v>
      </c>
      <c r="O1990" s="4">
        <v>1072.057047</v>
      </c>
      <c r="P1990" s="3">
        <v>3284.5287159999998</v>
      </c>
      <c r="Q1990">
        <v>0</v>
      </c>
      <c r="R1990">
        <v>12</v>
      </c>
    </row>
    <row r="1991" spans="1:18" x14ac:dyDescent="0.2">
      <c r="A1991" t="s">
        <v>4715</v>
      </c>
      <c r="B1991" s="2">
        <v>1046.273731</v>
      </c>
      <c r="C1991">
        <v>1</v>
      </c>
      <c r="D1991" t="s">
        <v>4716</v>
      </c>
      <c r="E1991" t="s">
        <v>261</v>
      </c>
      <c r="F1991" t="s">
        <v>4717</v>
      </c>
      <c r="G1991">
        <v>0</v>
      </c>
      <c r="H1991">
        <v>1</v>
      </c>
      <c r="I1991" t="s">
        <v>22</v>
      </c>
      <c r="J1991">
        <v>1</v>
      </c>
      <c r="K1991">
        <v>0</v>
      </c>
      <c r="L1991">
        <v>0</v>
      </c>
      <c r="M1991">
        <v>13</v>
      </c>
      <c r="N1991">
        <v>1000</v>
      </c>
      <c r="O1991" s="4">
        <v>616.193938</v>
      </c>
      <c r="P1991" s="3">
        <v>8289.636536</v>
      </c>
      <c r="Q1991">
        <v>0</v>
      </c>
      <c r="R1991">
        <v>12</v>
      </c>
    </row>
    <row r="1992" spans="1:18" x14ac:dyDescent="0.2">
      <c r="A1992" t="s">
        <v>4718</v>
      </c>
      <c r="B1992" s="2">
        <v>1590.7127089999999</v>
      </c>
      <c r="C1992">
        <v>1</v>
      </c>
      <c r="D1992" t="s">
        <v>4719</v>
      </c>
      <c r="E1992" t="s">
        <v>4719</v>
      </c>
      <c r="F1992">
        <v>0</v>
      </c>
      <c r="G1992">
        <v>0</v>
      </c>
      <c r="H1992" t="s">
        <v>62</v>
      </c>
      <c r="I1992" t="s">
        <v>62</v>
      </c>
      <c r="J1992">
        <v>0</v>
      </c>
      <c r="K1992">
        <v>0</v>
      </c>
      <c r="L1992">
        <v>0</v>
      </c>
      <c r="M1992">
        <v>11</v>
      </c>
      <c r="N1992">
        <v>1600</v>
      </c>
      <c r="O1992" s="4">
        <v>830.76802099999998</v>
      </c>
      <c r="P1992" s="3">
        <v>1017.533824</v>
      </c>
      <c r="Q1992">
        <v>0</v>
      </c>
      <c r="R1992">
        <v>12</v>
      </c>
    </row>
    <row r="1993" spans="1:18" x14ac:dyDescent="0.2">
      <c r="A1993" t="s">
        <v>4720</v>
      </c>
      <c r="B1993" s="2">
        <v>1513.0752640000001</v>
      </c>
      <c r="C1993">
        <v>1</v>
      </c>
      <c r="D1993" t="s">
        <v>4721</v>
      </c>
      <c r="E1993" t="s">
        <v>4722</v>
      </c>
      <c r="F1993" t="s">
        <v>4723</v>
      </c>
      <c r="G1993">
        <v>0</v>
      </c>
      <c r="H1993">
        <v>1</v>
      </c>
      <c r="I1993" t="s">
        <v>57</v>
      </c>
      <c r="J1993" t="s">
        <v>57</v>
      </c>
      <c r="K1993">
        <v>0</v>
      </c>
      <c r="L1993">
        <v>0</v>
      </c>
      <c r="M1993">
        <v>185</v>
      </c>
      <c r="N1993">
        <v>3000</v>
      </c>
      <c r="O1993" s="4">
        <v>1439.9703179999999</v>
      </c>
      <c r="P1993" s="3">
        <v>310.712671</v>
      </c>
      <c r="Q1993" t="s">
        <v>57</v>
      </c>
      <c r="R1993">
        <v>12</v>
      </c>
    </row>
    <row r="1994" spans="1:18" x14ac:dyDescent="0.2">
      <c r="A1994" t="s">
        <v>4724</v>
      </c>
      <c r="B1994" s="2">
        <v>1683.116573</v>
      </c>
      <c r="C1994">
        <v>1</v>
      </c>
      <c r="D1994">
        <v>98</v>
      </c>
      <c r="E1994">
        <v>98</v>
      </c>
      <c r="F1994">
        <v>0</v>
      </c>
      <c r="G1994" s="1">
        <v>240.30476899999999</v>
      </c>
      <c r="H1994" t="s">
        <v>22</v>
      </c>
      <c r="I1994" t="s">
        <v>22</v>
      </c>
      <c r="J1994">
        <v>0</v>
      </c>
      <c r="K1994" t="s">
        <v>21</v>
      </c>
      <c r="L1994">
        <v>4</v>
      </c>
      <c r="M1994">
        <v>1</v>
      </c>
      <c r="N1994">
        <v>1800</v>
      </c>
      <c r="O1994" s="4">
        <v>554.10176100000001</v>
      </c>
      <c r="P1994" s="3">
        <v>556.40734099999997</v>
      </c>
      <c r="Q1994">
        <v>0</v>
      </c>
      <c r="R1994">
        <v>12</v>
      </c>
    </row>
    <row r="1995" spans="1:18" x14ac:dyDescent="0.2">
      <c r="A1995" t="s">
        <v>4725</v>
      </c>
      <c r="B1995" s="2">
        <v>2097.6032340000002</v>
      </c>
      <c r="C1995">
        <v>1</v>
      </c>
      <c r="D1995" t="s">
        <v>4726</v>
      </c>
      <c r="E1995" t="s">
        <v>4726</v>
      </c>
      <c r="F1995">
        <v>0</v>
      </c>
      <c r="G1995">
        <v>0</v>
      </c>
      <c r="H1995">
        <v>1</v>
      </c>
      <c r="I1995">
        <v>1</v>
      </c>
      <c r="J1995">
        <v>0</v>
      </c>
      <c r="K1995">
        <v>0</v>
      </c>
      <c r="L1995">
        <v>0</v>
      </c>
      <c r="M1995">
        <v>11</v>
      </c>
      <c r="N1995">
        <v>2100</v>
      </c>
      <c r="O1995" s="4">
        <v>622.54221199999995</v>
      </c>
      <c r="P1995" s="3">
        <v>1252.2003870000001</v>
      </c>
      <c r="Q1995">
        <v>0</v>
      </c>
      <c r="R1995">
        <v>6</v>
      </c>
    </row>
    <row r="1996" spans="1:18" x14ac:dyDescent="0.2">
      <c r="A1996" t="s">
        <v>4727</v>
      </c>
      <c r="B1996" s="2">
        <v>1060.422892</v>
      </c>
      <c r="C1996" t="s">
        <v>19</v>
      </c>
      <c r="D1996" t="s">
        <v>4728</v>
      </c>
      <c r="E1996" t="s">
        <v>4728</v>
      </c>
      <c r="F1996">
        <v>0</v>
      </c>
      <c r="G1996" s="1">
        <v>765.74848899999995</v>
      </c>
      <c r="H1996" t="s">
        <v>21</v>
      </c>
      <c r="I1996" t="s">
        <v>21</v>
      </c>
      <c r="J1996">
        <v>0</v>
      </c>
      <c r="K1996" t="s">
        <v>21</v>
      </c>
      <c r="L1996">
        <v>5</v>
      </c>
      <c r="M1996">
        <v>3</v>
      </c>
      <c r="N1996">
        <v>3700</v>
      </c>
      <c r="O1996" s="4">
        <v>2333.3899809999998</v>
      </c>
      <c r="P1996" s="3">
        <v>475.98387600000001</v>
      </c>
      <c r="Q1996" t="s">
        <v>131</v>
      </c>
      <c r="R1996">
        <v>12</v>
      </c>
    </row>
    <row r="1997" spans="1:18" x14ac:dyDescent="0.2">
      <c r="A1997" t="s">
        <v>4729</v>
      </c>
      <c r="B1997" s="2">
        <v>0.303124</v>
      </c>
      <c r="C1997" t="s">
        <v>214</v>
      </c>
      <c r="D1997" t="s">
        <v>4730</v>
      </c>
      <c r="E1997" t="s">
        <v>4730</v>
      </c>
      <c r="F1997">
        <v>0</v>
      </c>
      <c r="G1997">
        <v>0</v>
      </c>
      <c r="H1997" t="s">
        <v>22</v>
      </c>
      <c r="I1997" t="s">
        <v>22</v>
      </c>
      <c r="J1997">
        <v>0</v>
      </c>
      <c r="K1997">
        <v>0</v>
      </c>
      <c r="L1997">
        <v>0</v>
      </c>
      <c r="M1997">
        <v>1</v>
      </c>
      <c r="N1997">
        <v>7500</v>
      </c>
      <c r="O1997" s="4">
        <v>88.090034000000003</v>
      </c>
      <c r="P1997" s="3">
        <v>56.690916999999999</v>
      </c>
      <c r="Q1997">
        <v>0</v>
      </c>
      <c r="R1997">
        <v>12</v>
      </c>
    </row>
    <row r="1998" spans="1:18" x14ac:dyDescent="0.2">
      <c r="A1998" t="s">
        <v>4731</v>
      </c>
      <c r="B1998" s="2">
        <v>163.950974</v>
      </c>
      <c r="C1998" t="s">
        <v>1832</v>
      </c>
      <c r="D1998" t="s">
        <v>4732</v>
      </c>
      <c r="E1998" t="s">
        <v>4733</v>
      </c>
      <c r="F1998" t="s">
        <v>4734</v>
      </c>
      <c r="G1998" s="1">
        <v>268.07109800000001</v>
      </c>
      <c r="H1998" t="s">
        <v>1832</v>
      </c>
      <c r="I1998" t="s">
        <v>234</v>
      </c>
      <c r="J1998" t="s">
        <v>34</v>
      </c>
      <c r="K1998" t="s">
        <v>131</v>
      </c>
      <c r="L1998">
        <v>1</v>
      </c>
      <c r="M1998">
        <v>20</v>
      </c>
      <c r="N1998">
        <v>1500</v>
      </c>
      <c r="O1998" s="4">
        <v>93.836331000000001</v>
      </c>
      <c r="P1998" s="3">
        <v>127.327376</v>
      </c>
      <c r="Q1998" t="s">
        <v>877</v>
      </c>
      <c r="R1998">
        <v>9</v>
      </c>
    </row>
    <row r="1999" spans="1:18" x14ac:dyDescent="0.2">
      <c r="A1999" t="s">
        <v>4735</v>
      </c>
      <c r="B1999" s="2">
        <v>2926.9205139999999</v>
      </c>
      <c r="C1999">
        <v>1</v>
      </c>
      <c r="D1999" t="s">
        <v>4736</v>
      </c>
      <c r="E1999">
        <v>1686</v>
      </c>
      <c r="F1999" t="s">
        <v>4737</v>
      </c>
      <c r="G1999" s="1">
        <v>236.89889700000001</v>
      </c>
      <c r="H1999">
        <v>1</v>
      </c>
      <c r="I1999" t="s">
        <v>62</v>
      </c>
      <c r="J1999" t="s">
        <v>62</v>
      </c>
      <c r="K1999" t="s">
        <v>21</v>
      </c>
      <c r="L1999">
        <v>2</v>
      </c>
      <c r="M1999">
        <v>23</v>
      </c>
      <c r="N1999">
        <v>7100</v>
      </c>
      <c r="O1999" s="4">
        <v>792.59799699999996</v>
      </c>
      <c r="P1999" s="3">
        <v>100.387006</v>
      </c>
      <c r="Q1999">
        <v>0</v>
      </c>
      <c r="R1999">
        <v>12</v>
      </c>
    </row>
    <row r="2000" spans="1:18" x14ac:dyDescent="0.2">
      <c r="A2000" t="s">
        <v>4738</v>
      </c>
      <c r="B2000" s="2">
        <v>150.24446900000001</v>
      </c>
      <c r="C2000">
        <v>1</v>
      </c>
      <c r="D2000">
        <v>0</v>
      </c>
      <c r="E2000">
        <v>0</v>
      </c>
      <c r="F2000">
        <v>0</v>
      </c>
      <c r="G2000" s="1">
        <v>15.214064</v>
      </c>
      <c r="H2000">
        <v>0</v>
      </c>
      <c r="I2000">
        <v>0</v>
      </c>
      <c r="J2000">
        <v>0</v>
      </c>
      <c r="K2000" t="s">
        <v>25</v>
      </c>
      <c r="L2000">
        <v>4</v>
      </c>
      <c r="M2000">
        <v>0</v>
      </c>
      <c r="N2000">
        <v>1600</v>
      </c>
      <c r="O2000" s="4">
        <v>404.15082899999999</v>
      </c>
      <c r="P2000" s="3">
        <v>740.83674699999995</v>
      </c>
      <c r="Q2000">
        <v>0</v>
      </c>
      <c r="R2000">
        <v>12</v>
      </c>
    </row>
    <row r="2001" spans="1:18" x14ac:dyDescent="0.2">
      <c r="A2001" t="s">
        <v>4739</v>
      </c>
      <c r="B2001" s="2">
        <v>74.825456000000003</v>
      </c>
      <c r="C2001">
        <v>1</v>
      </c>
      <c r="D2001" t="s">
        <v>4740</v>
      </c>
      <c r="E2001">
        <v>49</v>
      </c>
      <c r="F2001" t="s">
        <v>4741</v>
      </c>
      <c r="G2001">
        <v>0</v>
      </c>
      <c r="H2001" t="s">
        <v>34</v>
      </c>
      <c r="I2001" t="s">
        <v>22</v>
      </c>
      <c r="J2001" t="s">
        <v>35</v>
      </c>
      <c r="K2001">
        <v>0</v>
      </c>
      <c r="L2001">
        <v>0</v>
      </c>
      <c r="M2001">
        <v>11</v>
      </c>
      <c r="N2001">
        <v>1500</v>
      </c>
      <c r="O2001" s="4">
        <v>215.258602</v>
      </c>
      <c r="P2001" s="3">
        <v>138.42044100000001</v>
      </c>
      <c r="Q2001" t="s">
        <v>214</v>
      </c>
      <c r="R2001">
        <v>12</v>
      </c>
    </row>
    <row r="2002" spans="1:18" x14ac:dyDescent="0.2">
      <c r="A2002" t="s">
        <v>4742</v>
      </c>
      <c r="B2002" s="2">
        <v>398.34190799999999</v>
      </c>
      <c r="C2002" t="s">
        <v>214</v>
      </c>
      <c r="D2002">
        <v>0</v>
      </c>
      <c r="E2002">
        <v>0</v>
      </c>
      <c r="F2002">
        <v>0</v>
      </c>
      <c r="G2002" s="1">
        <v>3623.583341</v>
      </c>
      <c r="H2002">
        <v>0</v>
      </c>
      <c r="I2002">
        <v>0</v>
      </c>
      <c r="J2002">
        <v>0</v>
      </c>
      <c r="K2002" t="s">
        <v>22</v>
      </c>
      <c r="L2002">
        <v>2</v>
      </c>
      <c r="M2002">
        <v>0</v>
      </c>
      <c r="N2002">
        <v>18000</v>
      </c>
      <c r="O2002" s="4">
        <v>770.586499</v>
      </c>
      <c r="P2002" s="3">
        <v>166.96518399999999</v>
      </c>
      <c r="Q2002">
        <v>0</v>
      </c>
      <c r="R2002">
        <v>12</v>
      </c>
    </row>
    <row r="2003" spans="1:18" x14ac:dyDescent="0.2">
      <c r="A2003" t="s">
        <v>4743</v>
      </c>
      <c r="B2003" s="2">
        <v>9355.7393890000003</v>
      </c>
      <c r="C2003">
        <v>1</v>
      </c>
      <c r="D2003">
        <v>0</v>
      </c>
      <c r="E2003">
        <v>0</v>
      </c>
      <c r="F2003">
        <v>0</v>
      </c>
      <c r="G2003" s="1">
        <v>2286.9277889999998</v>
      </c>
      <c r="H2003">
        <v>0</v>
      </c>
      <c r="I2003">
        <v>0</v>
      </c>
      <c r="J2003">
        <v>0</v>
      </c>
      <c r="K2003" t="s">
        <v>21</v>
      </c>
      <c r="L2003">
        <v>4</v>
      </c>
      <c r="M2003">
        <v>0</v>
      </c>
      <c r="N2003">
        <v>10000</v>
      </c>
      <c r="O2003" s="4">
        <v>233.58873399999999</v>
      </c>
      <c r="P2003" s="3">
        <v>2531.9687469999999</v>
      </c>
      <c r="Q2003">
        <v>0</v>
      </c>
      <c r="R2003">
        <v>12</v>
      </c>
    </row>
    <row r="2004" spans="1:18" x14ac:dyDescent="0.2">
      <c r="A2004" t="s">
        <v>4744</v>
      </c>
      <c r="B2004" s="2">
        <v>1644.4963929999999</v>
      </c>
      <c r="C2004">
        <v>1</v>
      </c>
      <c r="D2004">
        <v>0</v>
      </c>
      <c r="E2004">
        <v>0</v>
      </c>
      <c r="F2004">
        <v>0</v>
      </c>
      <c r="G2004" s="1">
        <v>156.09773799999999</v>
      </c>
      <c r="H2004">
        <v>0</v>
      </c>
      <c r="I2004">
        <v>0</v>
      </c>
      <c r="J2004">
        <v>0</v>
      </c>
      <c r="K2004" t="s">
        <v>22</v>
      </c>
      <c r="L2004">
        <v>1</v>
      </c>
      <c r="M2004">
        <v>0</v>
      </c>
      <c r="N2004">
        <v>1950</v>
      </c>
      <c r="O2004" s="4">
        <v>542.41434200000003</v>
      </c>
      <c r="P2004" s="3">
        <v>569.42726300000004</v>
      </c>
      <c r="Q2004">
        <v>0</v>
      </c>
      <c r="R2004">
        <v>12</v>
      </c>
    </row>
    <row r="2005" spans="1:18" x14ac:dyDescent="0.2">
      <c r="A2005" t="s">
        <v>4745</v>
      </c>
      <c r="B2005" s="2">
        <v>8084.6245250000002</v>
      </c>
      <c r="C2005">
        <v>1</v>
      </c>
      <c r="D2005">
        <v>0</v>
      </c>
      <c r="E2005">
        <v>0</v>
      </c>
      <c r="F2005">
        <v>0</v>
      </c>
      <c r="G2005" s="1">
        <v>4713.978717</v>
      </c>
      <c r="H2005">
        <v>0</v>
      </c>
      <c r="I2005">
        <v>0</v>
      </c>
      <c r="J2005">
        <v>0</v>
      </c>
      <c r="K2005" t="s">
        <v>35</v>
      </c>
      <c r="L2005">
        <v>14</v>
      </c>
      <c r="M2005">
        <v>0</v>
      </c>
      <c r="N2005">
        <v>11000</v>
      </c>
      <c r="O2005" s="4">
        <v>1910.836769</v>
      </c>
      <c r="P2005" s="3">
        <v>3385.3850630000002</v>
      </c>
      <c r="Q2005">
        <v>0</v>
      </c>
      <c r="R2005">
        <v>12</v>
      </c>
    </row>
    <row r="2006" spans="1:18" x14ac:dyDescent="0.2">
      <c r="A2006" t="s">
        <v>4746</v>
      </c>
      <c r="B2006" s="2">
        <v>1418.2154969999999</v>
      </c>
      <c r="C2006">
        <v>1</v>
      </c>
      <c r="D2006" t="s">
        <v>4747</v>
      </c>
      <c r="E2006" t="s">
        <v>4748</v>
      </c>
      <c r="F2006" t="s">
        <v>4749</v>
      </c>
      <c r="G2006">
        <v>0</v>
      </c>
      <c r="H2006" t="s">
        <v>35</v>
      </c>
      <c r="I2006" t="s">
        <v>21</v>
      </c>
      <c r="J2006" t="s">
        <v>66</v>
      </c>
      <c r="K2006">
        <v>0</v>
      </c>
      <c r="L2006">
        <v>0</v>
      </c>
      <c r="M2006">
        <v>15</v>
      </c>
      <c r="N2006">
        <v>11000</v>
      </c>
      <c r="O2006" s="4">
        <v>2218.3230659999999</v>
      </c>
      <c r="P2006" s="3">
        <v>454.602396</v>
      </c>
      <c r="Q2006">
        <v>0</v>
      </c>
      <c r="R2006">
        <v>12</v>
      </c>
    </row>
    <row r="2007" spans="1:18" x14ac:dyDescent="0.2">
      <c r="A2007" t="s">
        <v>4750</v>
      </c>
      <c r="B2007" s="2">
        <v>828.59656900000004</v>
      </c>
      <c r="C2007">
        <v>1</v>
      </c>
      <c r="D2007">
        <v>1115</v>
      </c>
      <c r="E2007">
        <v>1115</v>
      </c>
      <c r="F2007">
        <v>0</v>
      </c>
      <c r="G2007">
        <v>0</v>
      </c>
      <c r="H2007" t="s">
        <v>22</v>
      </c>
      <c r="I2007" t="s">
        <v>22</v>
      </c>
      <c r="J2007">
        <v>0</v>
      </c>
      <c r="K2007">
        <v>0</v>
      </c>
      <c r="L2007">
        <v>0</v>
      </c>
      <c r="M2007">
        <v>1</v>
      </c>
      <c r="N2007">
        <v>1800</v>
      </c>
      <c r="O2007" s="4">
        <v>268.29590200000001</v>
      </c>
      <c r="P2007" s="3">
        <v>289.11055099999999</v>
      </c>
      <c r="Q2007">
        <v>0</v>
      </c>
      <c r="R2007">
        <v>12</v>
      </c>
    </row>
    <row r="2008" spans="1:18" x14ac:dyDescent="0.2">
      <c r="A2008" t="s">
        <v>4751</v>
      </c>
      <c r="B2008" s="2">
        <v>4232.3505930000001</v>
      </c>
      <c r="C2008">
        <v>1</v>
      </c>
      <c r="D2008" t="s">
        <v>4752</v>
      </c>
      <c r="E2008" t="s">
        <v>4752</v>
      </c>
      <c r="F2008">
        <v>0</v>
      </c>
      <c r="G2008">
        <v>0</v>
      </c>
      <c r="H2008" t="s">
        <v>22</v>
      </c>
      <c r="I2008" t="s">
        <v>22</v>
      </c>
      <c r="J2008">
        <v>0</v>
      </c>
      <c r="K2008">
        <v>0</v>
      </c>
      <c r="L2008">
        <v>0</v>
      </c>
      <c r="M2008">
        <v>1</v>
      </c>
      <c r="N2008">
        <v>14000</v>
      </c>
      <c r="O2008" s="4">
        <v>1262.6087279999999</v>
      </c>
      <c r="P2008" s="3">
        <v>1163.7988559999999</v>
      </c>
      <c r="Q2008">
        <v>0</v>
      </c>
      <c r="R2008">
        <v>12</v>
      </c>
    </row>
    <row r="2009" spans="1:18" x14ac:dyDescent="0.2">
      <c r="A2009" t="s">
        <v>4753</v>
      </c>
      <c r="B2009" s="2">
        <v>1184.5887009999999</v>
      </c>
      <c r="C2009">
        <v>1</v>
      </c>
      <c r="D2009" t="s">
        <v>4754</v>
      </c>
      <c r="E2009">
        <v>0</v>
      </c>
      <c r="F2009" t="s">
        <v>4754</v>
      </c>
      <c r="G2009" s="1">
        <v>61.069589000000001</v>
      </c>
      <c r="H2009">
        <v>1</v>
      </c>
      <c r="I2009">
        <v>0</v>
      </c>
      <c r="J2009" t="s">
        <v>57</v>
      </c>
      <c r="K2009" t="s">
        <v>22</v>
      </c>
      <c r="L2009">
        <v>1</v>
      </c>
      <c r="M2009">
        <v>21</v>
      </c>
      <c r="N2009">
        <v>1200</v>
      </c>
      <c r="O2009" s="4">
        <v>810.831681</v>
      </c>
      <c r="P2009" s="3">
        <v>747.13194099999998</v>
      </c>
      <c r="Q2009">
        <v>0</v>
      </c>
      <c r="R2009">
        <v>12</v>
      </c>
    </row>
    <row r="2010" spans="1:18" x14ac:dyDescent="0.2">
      <c r="A2010" t="s">
        <v>4755</v>
      </c>
      <c r="B2010" s="2">
        <v>3168.9026589999999</v>
      </c>
      <c r="C2010" t="s">
        <v>448</v>
      </c>
      <c r="D2010">
        <v>0</v>
      </c>
      <c r="E2010">
        <v>0</v>
      </c>
      <c r="F2010">
        <v>0</v>
      </c>
      <c r="G2010" s="1">
        <v>3854.4411909999999</v>
      </c>
      <c r="H2010">
        <v>0</v>
      </c>
      <c r="I2010">
        <v>0</v>
      </c>
      <c r="J2010">
        <v>0</v>
      </c>
      <c r="K2010" t="s">
        <v>449</v>
      </c>
      <c r="L2010">
        <v>6</v>
      </c>
      <c r="M2010">
        <v>0</v>
      </c>
      <c r="N2010">
        <v>4200</v>
      </c>
      <c r="O2010" s="4">
        <v>390.28911799999997</v>
      </c>
      <c r="P2010" s="3">
        <v>93.543069000000003</v>
      </c>
      <c r="Q2010">
        <v>0</v>
      </c>
      <c r="R2010">
        <v>7</v>
      </c>
    </row>
    <row r="2011" spans="1:18" x14ac:dyDescent="0.2">
      <c r="A2011" t="s">
        <v>4756</v>
      </c>
      <c r="B2011" s="2">
        <v>497.72682700000001</v>
      </c>
      <c r="C2011">
        <v>1</v>
      </c>
      <c r="D2011" t="s">
        <v>4757</v>
      </c>
      <c r="E2011">
        <v>653</v>
      </c>
      <c r="F2011" t="s">
        <v>4758</v>
      </c>
      <c r="G2011">
        <v>0</v>
      </c>
      <c r="H2011" t="s">
        <v>35</v>
      </c>
      <c r="I2011" t="s">
        <v>45</v>
      </c>
      <c r="J2011" t="s">
        <v>71</v>
      </c>
      <c r="K2011">
        <v>0</v>
      </c>
      <c r="L2011">
        <v>0</v>
      </c>
      <c r="M2011">
        <v>14</v>
      </c>
      <c r="N2011">
        <v>3000</v>
      </c>
      <c r="O2011" s="4">
        <v>206.10236699999999</v>
      </c>
      <c r="P2011" s="3">
        <v>382.08674400000001</v>
      </c>
      <c r="Q2011">
        <v>0</v>
      </c>
      <c r="R2011">
        <v>12</v>
      </c>
    </row>
    <row r="2012" spans="1:18" x14ac:dyDescent="0.2">
      <c r="A2012" t="s">
        <v>4759</v>
      </c>
      <c r="B2012" s="2">
        <v>868.73412599999995</v>
      </c>
      <c r="C2012">
        <v>1</v>
      </c>
      <c r="D2012" t="s">
        <v>4760</v>
      </c>
      <c r="E2012" t="s">
        <v>4761</v>
      </c>
      <c r="F2012" t="s">
        <v>4762</v>
      </c>
      <c r="G2012" s="1">
        <v>546.682275</v>
      </c>
      <c r="H2012" t="s">
        <v>71</v>
      </c>
      <c r="I2012" t="s">
        <v>25</v>
      </c>
      <c r="J2012" t="s">
        <v>25</v>
      </c>
      <c r="K2012" t="s">
        <v>21</v>
      </c>
      <c r="L2012">
        <v>4</v>
      </c>
      <c r="M2012">
        <v>11</v>
      </c>
      <c r="N2012">
        <v>1000</v>
      </c>
      <c r="O2012" s="4">
        <v>254.63557599999999</v>
      </c>
      <c r="P2012" s="3">
        <v>37.538376</v>
      </c>
      <c r="Q2012">
        <v>0</v>
      </c>
      <c r="R2012">
        <v>12</v>
      </c>
    </row>
    <row r="2013" spans="1:18" x14ac:dyDescent="0.2">
      <c r="A2013" t="s">
        <v>4763</v>
      </c>
      <c r="B2013" s="2">
        <v>996.61984600000005</v>
      </c>
      <c r="C2013" t="s">
        <v>115</v>
      </c>
      <c r="D2013" t="s">
        <v>4764</v>
      </c>
      <c r="E2013">
        <v>520</v>
      </c>
      <c r="F2013" t="s">
        <v>4765</v>
      </c>
      <c r="G2013">
        <v>0</v>
      </c>
      <c r="H2013" t="s">
        <v>25</v>
      </c>
      <c r="I2013" t="s">
        <v>22</v>
      </c>
      <c r="J2013" t="s">
        <v>21</v>
      </c>
      <c r="K2013">
        <v>0</v>
      </c>
      <c r="L2013">
        <v>0</v>
      </c>
      <c r="M2013">
        <v>3</v>
      </c>
      <c r="N2013">
        <v>8500</v>
      </c>
      <c r="O2013" s="4">
        <v>2088.9197979999999</v>
      </c>
      <c r="P2013" s="3">
        <v>238.591204</v>
      </c>
      <c r="Q2013">
        <v>0</v>
      </c>
      <c r="R2013">
        <v>12</v>
      </c>
    </row>
    <row r="2014" spans="1:18" x14ac:dyDescent="0.2">
      <c r="A2014" t="s">
        <v>4766</v>
      </c>
      <c r="B2014" s="2">
        <v>498.76160800000002</v>
      </c>
      <c r="C2014">
        <v>1</v>
      </c>
      <c r="D2014" t="s">
        <v>4767</v>
      </c>
      <c r="E2014">
        <v>119</v>
      </c>
      <c r="F2014" t="s">
        <v>4768</v>
      </c>
      <c r="G2014">
        <v>0</v>
      </c>
      <c r="H2014">
        <v>1</v>
      </c>
      <c r="I2014" t="s">
        <v>22</v>
      </c>
      <c r="J2014">
        <v>1</v>
      </c>
      <c r="K2014">
        <v>0</v>
      </c>
      <c r="L2014">
        <v>0</v>
      </c>
      <c r="M2014">
        <v>28</v>
      </c>
      <c r="N2014">
        <v>4750</v>
      </c>
      <c r="O2014" s="4">
        <v>5978.8075769999996</v>
      </c>
      <c r="P2014" s="3">
        <v>583.43709200000001</v>
      </c>
      <c r="Q2014" t="s">
        <v>22</v>
      </c>
      <c r="R2014">
        <v>12</v>
      </c>
    </row>
    <row r="2015" spans="1:18" x14ac:dyDescent="0.2">
      <c r="A2015" t="s">
        <v>4769</v>
      </c>
      <c r="B2015" s="2">
        <v>2551.0233410000001</v>
      </c>
      <c r="C2015">
        <v>1</v>
      </c>
      <c r="D2015" t="s">
        <v>4770</v>
      </c>
      <c r="E2015" t="s">
        <v>4771</v>
      </c>
      <c r="F2015">
        <v>182</v>
      </c>
      <c r="G2015">
        <v>0</v>
      </c>
      <c r="H2015" t="s">
        <v>45</v>
      </c>
      <c r="I2015" t="s">
        <v>22</v>
      </c>
      <c r="J2015" t="s">
        <v>25</v>
      </c>
      <c r="K2015">
        <v>0</v>
      </c>
      <c r="L2015">
        <v>0</v>
      </c>
      <c r="M2015">
        <v>7</v>
      </c>
      <c r="N2015">
        <v>4500</v>
      </c>
      <c r="O2015" s="4">
        <v>478.461522</v>
      </c>
      <c r="P2015" s="3">
        <v>825.27112599999998</v>
      </c>
      <c r="Q2015">
        <v>0</v>
      </c>
      <c r="R2015">
        <v>12</v>
      </c>
    </row>
    <row r="2016" spans="1:18" x14ac:dyDescent="0.2">
      <c r="A2016" t="s">
        <v>4772</v>
      </c>
      <c r="B2016" s="2">
        <v>1899.2195139999999</v>
      </c>
      <c r="C2016">
        <v>1</v>
      </c>
      <c r="D2016">
        <v>0</v>
      </c>
      <c r="E2016">
        <v>0</v>
      </c>
      <c r="F2016">
        <v>0</v>
      </c>
      <c r="G2016" s="1">
        <v>3618.3047729999998</v>
      </c>
      <c r="H2016">
        <v>0</v>
      </c>
      <c r="I2016">
        <v>0</v>
      </c>
      <c r="J2016">
        <v>0</v>
      </c>
      <c r="K2016" t="s">
        <v>25</v>
      </c>
      <c r="L2016">
        <v>4</v>
      </c>
      <c r="M2016">
        <v>0</v>
      </c>
      <c r="N2016">
        <v>8000</v>
      </c>
      <c r="O2016" s="4">
        <v>7823.0960059999998</v>
      </c>
      <c r="P2016" s="3">
        <v>452.04125399999998</v>
      </c>
      <c r="Q2016">
        <v>0</v>
      </c>
      <c r="R2016">
        <v>12</v>
      </c>
    </row>
    <row r="2017" spans="1:18" x14ac:dyDescent="0.2">
      <c r="A2017" t="s">
        <v>4773</v>
      </c>
      <c r="B2017" s="2">
        <v>5919.1985789999999</v>
      </c>
      <c r="C2017">
        <v>1</v>
      </c>
      <c r="D2017" t="s">
        <v>4774</v>
      </c>
      <c r="E2017" t="s">
        <v>4775</v>
      </c>
      <c r="F2017" t="s">
        <v>4776</v>
      </c>
      <c r="G2017">
        <v>0</v>
      </c>
      <c r="H2017">
        <v>1</v>
      </c>
      <c r="I2017">
        <v>1</v>
      </c>
      <c r="J2017">
        <v>1</v>
      </c>
      <c r="K2017">
        <v>0</v>
      </c>
      <c r="L2017">
        <v>0</v>
      </c>
      <c r="M2017">
        <v>171</v>
      </c>
      <c r="N2017">
        <v>15000</v>
      </c>
      <c r="O2017" s="4">
        <v>7303.8978660000002</v>
      </c>
      <c r="P2017" s="3">
        <v>1395.7151329999999</v>
      </c>
      <c r="Q2017">
        <v>0</v>
      </c>
      <c r="R2017">
        <v>12</v>
      </c>
    </row>
    <row r="2018" spans="1:18" x14ac:dyDescent="0.2">
      <c r="A2018" t="s">
        <v>4777</v>
      </c>
      <c r="B2018" s="2">
        <v>1780.2999749999999</v>
      </c>
      <c r="C2018">
        <v>1</v>
      </c>
      <c r="D2018" t="s">
        <v>4778</v>
      </c>
      <c r="E2018" t="s">
        <v>4779</v>
      </c>
      <c r="F2018" t="s">
        <v>4780</v>
      </c>
      <c r="G2018" s="1">
        <v>727.608789</v>
      </c>
      <c r="H2018">
        <v>1</v>
      </c>
      <c r="I2018" t="s">
        <v>35</v>
      </c>
      <c r="J2018">
        <v>1</v>
      </c>
      <c r="K2018" t="s">
        <v>45</v>
      </c>
      <c r="L2018">
        <v>5</v>
      </c>
      <c r="M2018">
        <v>36</v>
      </c>
      <c r="N2018">
        <v>10000</v>
      </c>
      <c r="O2018" s="4">
        <v>276.61306400000001</v>
      </c>
      <c r="P2018" s="3">
        <v>391.62458299999997</v>
      </c>
      <c r="Q2018">
        <v>0</v>
      </c>
      <c r="R2018">
        <v>12</v>
      </c>
    </row>
    <row r="2019" spans="1:18" x14ac:dyDescent="0.2">
      <c r="A2019" t="s">
        <v>4781</v>
      </c>
      <c r="B2019" s="2">
        <v>133.926073</v>
      </c>
      <c r="C2019" t="s">
        <v>214</v>
      </c>
      <c r="D2019" t="s">
        <v>4782</v>
      </c>
      <c r="E2019" t="s">
        <v>4782</v>
      </c>
      <c r="F2019">
        <v>0</v>
      </c>
      <c r="G2019">
        <v>0</v>
      </c>
      <c r="H2019" t="s">
        <v>71</v>
      </c>
      <c r="I2019" t="s">
        <v>71</v>
      </c>
      <c r="J2019">
        <v>0</v>
      </c>
      <c r="K2019">
        <v>0</v>
      </c>
      <c r="L2019">
        <v>0</v>
      </c>
      <c r="M2019">
        <v>5</v>
      </c>
      <c r="N2019">
        <v>11000</v>
      </c>
      <c r="O2019" s="4">
        <v>7103.0268420000002</v>
      </c>
      <c r="P2019" s="3">
        <v>15.126550999999999</v>
      </c>
      <c r="Q2019">
        <v>0</v>
      </c>
      <c r="R2019">
        <v>12</v>
      </c>
    </row>
    <row r="2020" spans="1:18" x14ac:dyDescent="0.2">
      <c r="A2020" t="s">
        <v>4783</v>
      </c>
      <c r="B2020" s="2">
        <v>2567.090886</v>
      </c>
      <c r="C2020">
        <v>1</v>
      </c>
      <c r="D2020" t="s">
        <v>4784</v>
      </c>
      <c r="E2020" t="s">
        <v>4785</v>
      </c>
      <c r="F2020" t="s">
        <v>4786</v>
      </c>
      <c r="G2020" s="1">
        <v>598.03542700000003</v>
      </c>
      <c r="H2020">
        <v>1</v>
      </c>
      <c r="I2020" t="s">
        <v>45</v>
      </c>
      <c r="J2020">
        <v>1</v>
      </c>
      <c r="K2020" t="s">
        <v>45</v>
      </c>
      <c r="L2020">
        <v>5</v>
      </c>
      <c r="M2020">
        <v>52</v>
      </c>
      <c r="N2020">
        <v>3900</v>
      </c>
      <c r="O2020" s="4">
        <v>772.32079099999999</v>
      </c>
      <c r="P2020" s="3">
        <v>632.99426900000003</v>
      </c>
      <c r="Q2020">
        <v>0</v>
      </c>
      <c r="R2020">
        <v>12</v>
      </c>
    </row>
    <row r="2021" spans="1:18" x14ac:dyDescent="0.2">
      <c r="A2021" t="s">
        <v>4787</v>
      </c>
      <c r="B2021" s="2">
        <v>2522.0433710000002</v>
      </c>
      <c r="C2021">
        <v>1</v>
      </c>
      <c r="D2021">
        <v>0</v>
      </c>
      <c r="E2021">
        <v>0</v>
      </c>
      <c r="F2021">
        <v>0</v>
      </c>
      <c r="G2021" s="1">
        <v>2504.271338</v>
      </c>
      <c r="H2021">
        <v>0</v>
      </c>
      <c r="I2021">
        <v>0</v>
      </c>
      <c r="J2021">
        <v>0</v>
      </c>
      <c r="K2021" t="s">
        <v>25</v>
      </c>
      <c r="L2021">
        <v>3</v>
      </c>
      <c r="M2021">
        <v>0</v>
      </c>
      <c r="N2021">
        <v>7000</v>
      </c>
      <c r="O2021" s="4">
        <v>519.34309699999994</v>
      </c>
      <c r="P2021" s="3">
        <v>60.730395999999999</v>
      </c>
      <c r="Q2021">
        <v>0</v>
      </c>
      <c r="R2021">
        <v>12</v>
      </c>
    </row>
    <row r="2022" spans="1:18" x14ac:dyDescent="0.2">
      <c r="A2022" t="s">
        <v>4788</v>
      </c>
      <c r="B2022" s="2">
        <v>7333.4428330000001</v>
      </c>
      <c r="C2022">
        <v>1</v>
      </c>
      <c r="D2022" t="s">
        <v>4789</v>
      </c>
      <c r="E2022">
        <v>0</v>
      </c>
      <c r="F2022" t="s">
        <v>4789</v>
      </c>
      <c r="G2022" s="1">
        <v>9733.2580249999992</v>
      </c>
      <c r="H2022" t="s">
        <v>100</v>
      </c>
      <c r="I2022">
        <v>0</v>
      </c>
      <c r="J2022" t="s">
        <v>62</v>
      </c>
      <c r="K2022">
        <v>1</v>
      </c>
      <c r="L2022">
        <v>38</v>
      </c>
      <c r="M2022">
        <v>10</v>
      </c>
      <c r="N2022">
        <v>10000</v>
      </c>
      <c r="O2022" s="4">
        <v>2036.371171</v>
      </c>
      <c r="P2022" s="3">
        <v>2529.594963</v>
      </c>
      <c r="Q2022">
        <v>0</v>
      </c>
      <c r="R2022">
        <v>12</v>
      </c>
    </row>
    <row r="2023" spans="1:18" x14ac:dyDescent="0.2">
      <c r="A2023" t="s">
        <v>4790</v>
      </c>
      <c r="B2023" s="2">
        <v>763.99297300000001</v>
      </c>
      <c r="C2023">
        <v>1</v>
      </c>
      <c r="D2023">
        <v>245</v>
      </c>
      <c r="E2023">
        <v>0</v>
      </c>
      <c r="F2023">
        <v>245</v>
      </c>
      <c r="G2023">
        <v>0</v>
      </c>
      <c r="H2023" t="s">
        <v>34</v>
      </c>
      <c r="I2023">
        <v>0</v>
      </c>
      <c r="J2023" t="s">
        <v>35</v>
      </c>
      <c r="K2023">
        <v>0</v>
      </c>
      <c r="L2023">
        <v>0</v>
      </c>
      <c r="M2023">
        <v>10</v>
      </c>
      <c r="N2023">
        <v>1500</v>
      </c>
      <c r="O2023" s="4">
        <v>1660.561025</v>
      </c>
      <c r="P2023" s="3">
        <v>344.81011599999999</v>
      </c>
      <c r="Q2023">
        <v>0</v>
      </c>
      <c r="R2023">
        <v>12</v>
      </c>
    </row>
    <row r="2024" spans="1:18" x14ac:dyDescent="0.2">
      <c r="A2024" t="s">
        <v>4791</v>
      </c>
      <c r="B2024" s="2">
        <v>1193.4343120000001</v>
      </c>
      <c r="C2024">
        <v>1</v>
      </c>
      <c r="D2024" t="s">
        <v>2903</v>
      </c>
      <c r="E2024" t="s">
        <v>2903</v>
      </c>
      <c r="F2024">
        <v>0</v>
      </c>
      <c r="G2024">
        <v>0</v>
      </c>
      <c r="H2024">
        <v>1</v>
      </c>
      <c r="I2024">
        <v>1</v>
      </c>
      <c r="J2024">
        <v>0</v>
      </c>
      <c r="K2024">
        <v>0</v>
      </c>
      <c r="L2024">
        <v>0</v>
      </c>
      <c r="M2024">
        <v>12</v>
      </c>
      <c r="N2024">
        <v>3500</v>
      </c>
      <c r="O2024" s="4">
        <v>328.171066</v>
      </c>
      <c r="P2024" s="3">
        <v>328.04503199999999</v>
      </c>
      <c r="Q2024">
        <v>0</v>
      </c>
      <c r="R2024">
        <v>12</v>
      </c>
    </row>
    <row r="2025" spans="1:18" x14ac:dyDescent="0.2">
      <c r="A2025" t="s">
        <v>4792</v>
      </c>
      <c r="B2025" s="2">
        <v>1204.102388</v>
      </c>
      <c r="C2025">
        <v>1</v>
      </c>
      <c r="D2025" t="s">
        <v>4793</v>
      </c>
      <c r="E2025" t="s">
        <v>261</v>
      </c>
      <c r="F2025" t="s">
        <v>4794</v>
      </c>
      <c r="G2025" s="1">
        <v>804.55821800000001</v>
      </c>
      <c r="H2025">
        <v>1</v>
      </c>
      <c r="I2025" t="s">
        <v>22</v>
      </c>
      <c r="J2025">
        <v>1</v>
      </c>
      <c r="K2025" t="s">
        <v>22</v>
      </c>
      <c r="L2025">
        <v>4</v>
      </c>
      <c r="M2025">
        <v>49</v>
      </c>
      <c r="N2025">
        <v>1000</v>
      </c>
      <c r="O2025" s="4">
        <v>3051.9912920000002</v>
      </c>
      <c r="P2025" s="3">
        <v>3497.894585</v>
      </c>
      <c r="Q2025" t="s">
        <v>22</v>
      </c>
      <c r="R2025">
        <v>12</v>
      </c>
    </row>
    <row r="2026" spans="1:18" x14ac:dyDescent="0.2">
      <c r="A2026" t="s">
        <v>4795</v>
      </c>
      <c r="B2026" s="2">
        <v>595.65574600000002</v>
      </c>
      <c r="C2026">
        <v>1</v>
      </c>
      <c r="D2026" t="s">
        <v>4796</v>
      </c>
      <c r="E2026" t="s">
        <v>4797</v>
      </c>
      <c r="F2026" t="s">
        <v>4798</v>
      </c>
      <c r="G2026">
        <v>0</v>
      </c>
      <c r="H2026">
        <v>1</v>
      </c>
      <c r="I2026">
        <v>1</v>
      </c>
      <c r="J2026">
        <v>1</v>
      </c>
      <c r="K2026">
        <v>0</v>
      </c>
      <c r="L2026">
        <v>0</v>
      </c>
      <c r="M2026">
        <v>114</v>
      </c>
      <c r="N2026">
        <v>8000</v>
      </c>
      <c r="O2026" s="4">
        <v>624.05895799999996</v>
      </c>
      <c r="P2026" s="3">
        <v>219.06284099999999</v>
      </c>
      <c r="Q2026">
        <v>1</v>
      </c>
      <c r="R2026">
        <v>12</v>
      </c>
    </row>
    <row r="2027" spans="1:18" x14ac:dyDescent="0.2">
      <c r="A2027" t="s">
        <v>4799</v>
      </c>
      <c r="B2027" s="2">
        <v>3006.5942559999999</v>
      </c>
      <c r="C2027">
        <v>1</v>
      </c>
      <c r="D2027" t="s">
        <v>4800</v>
      </c>
      <c r="E2027" t="s">
        <v>4801</v>
      </c>
      <c r="F2027" t="s">
        <v>4802</v>
      </c>
      <c r="G2027">
        <v>0</v>
      </c>
      <c r="H2027">
        <v>1</v>
      </c>
      <c r="I2027" t="s">
        <v>57</v>
      </c>
      <c r="J2027">
        <v>1</v>
      </c>
      <c r="K2027">
        <v>0</v>
      </c>
      <c r="L2027">
        <v>0</v>
      </c>
      <c r="M2027">
        <v>103</v>
      </c>
      <c r="N2027">
        <v>7500</v>
      </c>
      <c r="O2027" s="4">
        <v>70.791781</v>
      </c>
      <c r="P2027" s="3">
        <v>645.403234</v>
      </c>
      <c r="Q2027">
        <v>0</v>
      </c>
      <c r="R2027">
        <v>12</v>
      </c>
    </row>
    <row r="2028" spans="1:18" x14ac:dyDescent="0.2">
      <c r="A2028" t="s">
        <v>4803</v>
      </c>
      <c r="B2028" s="2">
        <v>3.3072859999999999</v>
      </c>
      <c r="C2028" t="s">
        <v>175</v>
      </c>
      <c r="D2028">
        <v>60</v>
      </c>
      <c r="E2028">
        <v>60</v>
      </c>
      <c r="F2028">
        <v>0</v>
      </c>
      <c r="G2028">
        <v>0</v>
      </c>
      <c r="H2028" t="s">
        <v>22</v>
      </c>
      <c r="I2028" t="s">
        <v>22</v>
      </c>
      <c r="J2028">
        <v>0</v>
      </c>
      <c r="K2028">
        <v>0</v>
      </c>
      <c r="L2028">
        <v>0</v>
      </c>
      <c r="M2028">
        <v>1</v>
      </c>
      <c r="N2028">
        <v>11000</v>
      </c>
      <c r="O2028" s="4">
        <v>1042.0015880000001</v>
      </c>
      <c r="P2028" s="3">
        <v>0</v>
      </c>
      <c r="Q2028">
        <v>0</v>
      </c>
      <c r="R2028">
        <v>12</v>
      </c>
    </row>
    <row r="2029" spans="1:18" x14ac:dyDescent="0.2">
      <c r="A2029" t="s">
        <v>4804</v>
      </c>
      <c r="B2029" s="2">
        <v>53.697915999999999</v>
      </c>
      <c r="C2029">
        <v>1</v>
      </c>
      <c r="D2029" t="s">
        <v>4805</v>
      </c>
      <c r="E2029" t="s">
        <v>4805</v>
      </c>
      <c r="F2029">
        <v>0</v>
      </c>
      <c r="G2029">
        <v>0</v>
      </c>
      <c r="H2029" t="s">
        <v>22</v>
      </c>
      <c r="I2029" t="s">
        <v>22</v>
      </c>
      <c r="J2029">
        <v>0</v>
      </c>
      <c r="K2029">
        <v>0</v>
      </c>
      <c r="L2029">
        <v>0</v>
      </c>
      <c r="M2029">
        <v>1</v>
      </c>
      <c r="N2029">
        <v>7500</v>
      </c>
      <c r="O2029" s="4">
        <v>0</v>
      </c>
      <c r="P2029" s="3">
        <v>0</v>
      </c>
      <c r="Q2029">
        <v>0</v>
      </c>
      <c r="R2029">
        <v>12</v>
      </c>
    </row>
    <row r="2030" spans="1:18" x14ac:dyDescent="0.2">
      <c r="A2030" t="s">
        <v>4806</v>
      </c>
      <c r="B2030" s="2">
        <v>2583.7171079999998</v>
      </c>
      <c r="C2030">
        <v>1</v>
      </c>
      <c r="D2030" t="s">
        <v>4807</v>
      </c>
      <c r="E2030" t="s">
        <v>4807</v>
      </c>
      <c r="F2030">
        <v>0</v>
      </c>
      <c r="G2030" s="1">
        <v>1112.6473860000001</v>
      </c>
      <c r="H2030" t="s">
        <v>62</v>
      </c>
      <c r="I2030" t="s">
        <v>62</v>
      </c>
      <c r="J2030">
        <v>0</v>
      </c>
      <c r="K2030" t="s">
        <v>25</v>
      </c>
      <c r="L2030">
        <v>5</v>
      </c>
      <c r="M2030">
        <v>14</v>
      </c>
      <c r="N2030">
        <v>4000</v>
      </c>
      <c r="O2030" s="4">
        <v>475.066734</v>
      </c>
      <c r="P2030" s="3">
        <v>848.76986099999999</v>
      </c>
      <c r="Q2030">
        <v>0</v>
      </c>
      <c r="R2030">
        <v>12</v>
      </c>
    </row>
    <row r="2031" spans="1:18" x14ac:dyDescent="0.2">
      <c r="A2031" t="s">
        <v>4808</v>
      </c>
      <c r="B2031" s="2">
        <v>311.34155500000003</v>
      </c>
      <c r="C2031" t="s">
        <v>24</v>
      </c>
      <c r="D2031" t="s">
        <v>4809</v>
      </c>
      <c r="E2031" t="s">
        <v>4809</v>
      </c>
      <c r="F2031">
        <v>0</v>
      </c>
      <c r="G2031">
        <v>0</v>
      </c>
      <c r="H2031" t="s">
        <v>66</v>
      </c>
      <c r="I2031" t="s">
        <v>66</v>
      </c>
      <c r="J2031">
        <v>0</v>
      </c>
      <c r="K2031">
        <v>0</v>
      </c>
      <c r="L2031">
        <v>0</v>
      </c>
      <c r="M2031">
        <v>26</v>
      </c>
      <c r="N2031">
        <v>4000</v>
      </c>
      <c r="O2031" s="4">
        <v>4004.905569</v>
      </c>
      <c r="P2031" s="3">
        <v>156.58058600000001</v>
      </c>
      <c r="Q2031" t="s">
        <v>1111</v>
      </c>
      <c r="R2031">
        <v>12</v>
      </c>
    </row>
    <row r="2032" spans="1:18" x14ac:dyDescent="0.2">
      <c r="A2032" t="s">
        <v>4810</v>
      </c>
      <c r="B2032" s="2">
        <v>55.643723000000001</v>
      </c>
      <c r="C2032" t="s">
        <v>30</v>
      </c>
      <c r="D2032" t="s">
        <v>4811</v>
      </c>
      <c r="E2032" t="s">
        <v>4812</v>
      </c>
      <c r="F2032" t="s">
        <v>4813</v>
      </c>
      <c r="G2032">
        <v>0</v>
      </c>
      <c r="H2032" t="s">
        <v>34</v>
      </c>
      <c r="I2032" t="s">
        <v>71</v>
      </c>
      <c r="J2032" t="s">
        <v>45</v>
      </c>
      <c r="K2032">
        <v>0</v>
      </c>
      <c r="L2032">
        <v>0</v>
      </c>
      <c r="M2032">
        <v>14</v>
      </c>
      <c r="N2032">
        <v>7500</v>
      </c>
      <c r="O2032" s="4">
        <v>1318.460544</v>
      </c>
      <c r="P2032" s="3">
        <v>129.68260799999999</v>
      </c>
      <c r="Q2032">
        <v>0</v>
      </c>
      <c r="R2032">
        <v>12</v>
      </c>
    </row>
    <row r="2033" spans="1:18" x14ac:dyDescent="0.2">
      <c r="A2033" t="s">
        <v>4814</v>
      </c>
      <c r="B2033" s="2">
        <v>876.57777499999997</v>
      </c>
      <c r="C2033">
        <v>1</v>
      </c>
      <c r="D2033" t="s">
        <v>4815</v>
      </c>
      <c r="E2033">
        <v>0</v>
      </c>
      <c r="F2033" t="s">
        <v>4815</v>
      </c>
      <c r="G2033">
        <v>0</v>
      </c>
      <c r="H2033">
        <v>1</v>
      </c>
      <c r="I2033">
        <v>0</v>
      </c>
      <c r="J2033">
        <v>1</v>
      </c>
      <c r="K2033">
        <v>0</v>
      </c>
      <c r="L2033">
        <v>0</v>
      </c>
      <c r="M2033">
        <v>18</v>
      </c>
      <c r="N2033">
        <v>2000</v>
      </c>
      <c r="O2033" s="4">
        <v>2221.8961210000002</v>
      </c>
      <c r="P2033" s="3">
        <v>22.764056</v>
      </c>
      <c r="Q2033">
        <v>0</v>
      </c>
      <c r="R2033">
        <v>12</v>
      </c>
    </row>
    <row r="2034" spans="1:18" x14ac:dyDescent="0.2">
      <c r="A2034" t="s">
        <v>4816</v>
      </c>
      <c r="B2034" s="2">
        <v>1666.224023</v>
      </c>
      <c r="C2034">
        <v>1</v>
      </c>
      <c r="D2034" t="s">
        <v>4817</v>
      </c>
      <c r="E2034">
        <v>0</v>
      </c>
      <c r="F2034" t="s">
        <v>4817</v>
      </c>
      <c r="G2034" s="1">
        <v>1143.146657</v>
      </c>
      <c r="H2034" t="s">
        <v>100</v>
      </c>
      <c r="I2034">
        <v>0</v>
      </c>
      <c r="J2034" t="s">
        <v>62</v>
      </c>
      <c r="K2034" t="s">
        <v>22</v>
      </c>
      <c r="L2034">
        <v>2</v>
      </c>
      <c r="M2034">
        <v>15</v>
      </c>
      <c r="N2034">
        <v>2300</v>
      </c>
      <c r="O2034" s="4">
        <v>2473.6194959999998</v>
      </c>
      <c r="P2034" s="3">
        <v>46.238019000000001</v>
      </c>
      <c r="Q2034" t="s">
        <v>22</v>
      </c>
      <c r="R2034">
        <v>12</v>
      </c>
    </row>
    <row r="2035" spans="1:18" x14ac:dyDescent="0.2">
      <c r="A2035" t="s">
        <v>4818</v>
      </c>
      <c r="B2035" s="2">
        <v>101.17648199999999</v>
      </c>
      <c r="C2035">
        <v>1</v>
      </c>
      <c r="D2035" t="s">
        <v>4819</v>
      </c>
      <c r="E2035">
        <v>325</v>
      </c>
      <c r="F2035" t="s">
        <v>4820</v>
      </c>
      <c r="G2035">
        <v>0</v>
      </c>
      <c r="H2035" t="s">
        <v>57</v>
      </c>
      <c r="I2035" t="s">
        <v>21</v>
      </c>
      <c r="J2035" t="s">
        <v>34</v>
      </c>
      <c r="K2035">
        <v>0</v>
      </c>
      <c r="L2035">
        <v>0</v>
      </c>
      <c r="M2035">
        <v>11</v>
      </c>
      <c r="N2035">
        <v>16000</v>
      </c>
      <c r="O2035" s="4">
        <v>699.46635400000002</v>
      </c>
      <c r="P2035" s="3">
        <v>167.40318400000001</v>
      </c>
      <c r="Q2035" t="s">
        <v>35</v>
      </c>
      <c r="R2035">
        <v>12</v>
      </c>
    </row>
    <row r="2036" spans="1:18" x14ac:dyDescent="0.2">
      <c r="A2036" t="s">
        <v>4821</v>
      </c>
      <c r="B2036" s="2">
        <v>5408.7541659999997</v>
      </c>
      <c r="C2036">
        <v>1</v>
      </c>
      <c r="D2036" t="s">
        <v>4822</v>
      </c>
      <c r="E2036" t="s">
        <v>4823</v>
      </c>
      <c r="F2036" t="s">
        <v>4824</v>
      </c>
      <c r="G2036" s="1">
        <v>3064.470065</v>
      </c>
      <c r="H2036" t="s">
        <v>21</v>
      </c>
      <c r="I2036" t="s">
        <v>21</v>
      </c>
      <c r="J2036" t="s">
        <v>22</v>
      </c>
      <c r="K2036" t="s">
        <v>57</v>
      </c>
      <c r="L2036">
        <v>20</v>
      </c>
      <c r="M2036">
        <v>18</v>
      </c>
      <c r="N2036">
        <v>7000</v>
      </c>
      <c r="O2036" s="4">
        <v>3130.3042460000001</v>
      </c>
      <c r="P2036" s="3">
        <v>2767.0526580000001</v>
      </c>
      <c r="Q2036">
        <v>0</v>
      </c>
      <c r="R2036">
        <v>12</v>
      </c>
    </row>
    <row r="2037" spans="1:18" x14ac:dyDescent="0.2">
      <c r="A2037" t="s">
        <v>4825</v>
      </c>
      <c r="B2037" s="2">
        <v>1050.0850069999999</v>
      </c>
      <c r="C2037">
        <v>1</v>
      </c>
      <c r="D2037">
        <v>0</v>
      </c>
      <c r="E2037">
        <v>0</v>
      </c>
      <c r="F2037">
        <v>0</v>
      </c>
      <c r="G2037" s="1">
        <v>46.862985999999999</v>
      </c>
      <c r="H2037">
        <v>0</v>
      </c>
      <c r="I2037">
        <v>0</v>
      </c>
      <c r="J2037">
        <v>0</v>
      </c>
      <c r="K2037" t="s">
        <v>25</v>
      </c>
      <c r="L2037">
        <v>6</v>
      </c>
      <c r="M2037">
        <v>0</v>
      </c>
      <c r="N2037">
        <v>1500</v>
      </c>
      <c r="O2037" s="4">
        <v>593.78135499999996</v>
      </c>
      <c r="P2037" s="3">
        <v>242.578058</v>
      </c>
      <c r="Q2037">
        <v>0</v>
      </c>
      <c r="R2037">
        <v>12</v>
      </c>
    </row>
    <row r="2038" spans="1:18" x14ac:dyDescent="0.2">
      <c r="A2038" t="s">
        <v>4826</v>
      </c>
      <c r="B2038" s="2">
        <v>3811.587156</v>
      </c>
      <c r="C2038">
        <v>1</v>
      </c>
      <c r="D2038">
        <v>0</v>
      </c>
      <c r="E2038">
        <v>0</v>
      </c>
      <c r="F2038">
        <v>0</v>
      </c>
      <c r="G2038" s="1">
        <v>848.03283099999999</v>
      </c>
      <c r="H2038">
        <v>0</v>
      </c>
      <c r="I2038">
        <v>0</v>
      </c>
      <c r="J2038">
        <v>0</v>
      </c>
      <c r="K2038" t="s">
        <v>22</v>
      </c>
      <c r="L2038">
        <v>1</v>
      </c>
      <c r="M2038">
        <v>0</v>
      </c>
      <c r="N2038">
        <v>4500</v>
      </c>
      <c r="O2038" s="4">
        <v>1431.6507349999999</v>
      </c>
      <c r="P2038" s="3">
        <v>1496.8318240000001</v>
      </c>
      <c r="Q2038">
        <v>0</v>
      </c>
      <c r="R2038">
        <v>12</v>
      </c>
    </row>
    <row r="2039" spans="1:18" x14ac:dyDescent="0.2">
      <c r="A2039" t="s">
        <v>4827</v>
      </c>
      <c r="B2039" s="2">
        <v>1672.813954</v>
      </c>
      <c r="C2039">
        <v>1</v>
      </c>
      <c r="D2039" t="s">
        <v>4828</v>
      </c>
      <c r="E2039" t="s">
        <v>4829</v>
      </c>
      <c r="F2039" t="s">
        <v>4830</v>
      </c>
      <c r="G2039" s="1">
        <v>113.72026099999999</v>
      </c>
      <c r="H2039">
        <v>1</v>
      </c>
      <c r="I2039" t="s">
        <v>21</v>
      </c>
      <c r="J2039" t="s">
        <v>57</v>
      </c>
      <c r="K2039" t="s">
        <v>21</v>
      </c>
      <c r="L2039">
        <v>2</v>
      </c>
      <c r="M2039">
        <v>21</v>
      </c>
      <c r="N2039">
        <v>1800</v>
      </c>
      <c r="O2039" s="4">
        <v>559.70854899999995</v>
      </c>
      <c r="P2039" s="3">
        <v>523.96246599999995</v>
      </c>
      <c r="Q2039">
        <v>0</v>
      </c>
      <c r="R2039">
        <v>12</v>
      </c>
    </row>
    <row r="2040" spans="1:18" x14ac:dyDescent="0.2">
      <c r="A2040" t="s">
        <v>4831</v>
      </c>
      <c r="B2040" s="2">
        <v>7105.8018940000002</v>
      </c>
      <c r="C2040">
        <v>1</v>
      </c>
      <c r="D2040">
        <v>0</v>
      </c>
      <c r="E2040">
        <v>0</v>
      </c>
      <c r="F2040">
        <v>0</v>
      </c>
      <c r="G2040" s="1">
        <v>1648.096839</v>
      </c>
      <c r="H2040">
        <v>0</v>
      </c>
      <c r="I2040">
        <v>0</v>
      </c>
      <c r="J2040">
        <v>0</v>
      </c>
      <c r="K2040" t="s">
        <v>22</v>
      </c>
      <c r="L2040">
        <v>8</v>
      </c>
      <c r="M2040">
        <v>0</v>
      </c>
      <c r="N2040">
        <v>7500</v>
      </c>
      <c r="O2040" s="4">
        <v>1400.2824539999999</v>
      </c>
      <c r="P2040" s="3">
        <v>4486.8326219999999</v>
      </c>
      <c r="Q2040">
        <v>0</v>
      </c>
      <c r="R2040">
        <v>12</v>
      </c>
    </row>
    <row r="2041" spans="1:18" x14ac:dyDescent="0.2">
      <c r="A2041" t="s">
        <v>4832</v>
      </c>
      <c r="B2041" s="2">
        <v>231.61109300000001</v>
      </c>
      <c r="C2041" t="s">
        <v>155</v>
      </c>
      <c r="D2041" t="s">
        <v>4833</v>
      </c>
      <c r="E2041" t="s">
        <v>4833</v>
      </c>
      <c r="F2041">
        <v>0</v>
      </c>
      <c r="G2041" s="1">
        <v>4106.8340429999998</v>
      </c>
      <c r="H2041" t="s">
        <v>143</v>
      </c>
      <c r="I2041" t="s">
        <v>143</v>
      </c>
      <c r="J2041">
        <v>0</v>
      </c>
      <c r="K2041" t="s">
        <v>25</v>
      </c>
      <c r="L2041">
        <v>13</v>
      </c>
      <c r="M2041">
        <v>1</v>
      </c>
      <c r="N2041">
        <v>4500</v>
      </c>
      <c r="O2041" s="4">
        <v>447.99179500000002</v>
      </c>
      <c r="P2041" s="3">
        <v>1309.8477720000001</v>
      </c>
      <c r="Q2041">
        <v>0</v>
      </c>
      <c r="R2041">
        <v>8</v>
      </c>
    </row>
    <row r="2042" spans="1:18" x14ac:dyDescent="0.2">
      <c r="A2042" t="s">
        <v>4834</v>
      </c>
      <c r="B2042" s="2">
        <v>2377.742667</v>
      </c>
      <c r="C2042">
        <v>1</v>
      </c>
      <c r="D2042" t="s">
        <v>4835</v>
      </c>
      <c r="E2042" t="s">
        <v>4836</v>
      </c>
      <c r="F2042" t="s">
        <v>4837</v>
      </c>
      <c r="G2042" s="1">
        <v>2056.3328820000002</v>
      </c>
      <c r="H2042">
        <v>1</v>
      </c>
      <c r="I2042" t="s">
        <v>45</v>
      </c>
      <c r="J2042">
        <v>1</v>
      </c>
      <c r="K2042" t="s">
        <v>45</v>
      </c>
      <c r="L2042">
        <v>6</v>
      </c>
      <c r="M2042">
        <v>92</v>
      </c>
      <c r="N2042">
        <v>5000</v>
      </c>
      <c r="O2042" s="4">
        <v>1461.368469</v>
      </c>
      <c r="P2042" s="3">
        <v>1105.554363</v>
      </c>
      <c r="Q2042">
        <v>0</v>
      </c>
      <c r="R2042">
        <v>12</v>
      </c>
    </row>
    <row r="2043" spans="1:18" x14ac:dyDescent="0.2">
      <c r="A2043" t="s">
        <v>4838</v>
      </c>
      <c r="B2043" s="2">
        <v>117.89016100000001</v>
      </c>
      <c r="C2043">
        <v>1</v>
      </c>
      <c r="D2043">
        <v>150</v>
      </c>
      <c r="E2043">
        <v>0</v>
      </c>
      <c r="F2043">
        <v>150</v>
      </c>
      <c r="G2043">
        <v>0</v>
      </c>
      <c r="H2043" t="s">
        <v>71</v>
      </c>
      <c r="I2043">
        <v>0</v>
      </c>
      <c r="J2043" t="s">
        <v>45</v>
      </c>
      <c r="K2043">
        <v>0</v>
      </c>
      <c r="L2043">
        <v>0</v>
      </c>
      <c r="M2043">
        <v>5</v>
      </c>
      <c r="N2043">
        <v>1200</v>
      </c>
      <c r="O2043" s="4">
        <v>360.303696</v>
      </c>
      <c r="P2043" s="3">
        <v>410.22560700000002</v>
      </c>
      <c r="Q2043">
        <v>0</v>
      </c>
      <c r="R2043">
        <v>12</v>
      </c>
    </row>
    <row r="2044" spans="1:18" x14ac:dyDescent="0.2">
      <c r="A2044" t="s">
        <v>4839</v>
      </c>
      <c r="B2044" s="2">
        <v>1007.3620079999999</v>
      </c>
      <c r="C2044">
        <v>1</v>
      </c>
      <c r="D2044" t="s">
        <v>4840</v>
      </c>
      <c r="E2044">
        <v>0</v>
      </c>
      <c r="F2044" t="s">
        <v>4840</v>
      </c>
      <c r="G2044">
        <v>0</v>
      </c>
      <c r="H2044">
        <v>1</v>
      </c>
      <c r="I2044">
        <v>0</v>
      </c>
      <c r="J2044">
        <v>1</v>
      </c>
      <c r="K2044">
        <v>0</v>
      </c>
      <c r="L2044">
        <v>0</v>
      </c>
      <c r="M2044">
        <v>12</v>
      </c>
      <c r="N2044">
        <v>1000</v>
      </c>
      <c r="O2044" s="4">
        <v>716.42369199999996</v>
      </c>
      <c r="P2044" s="3">
        <v>871.85277900000006</v>
      </c>
      <c r="Q2044">
        <v>0</v>
      </c>
      <c r="R2044">
        <v>12</v>
      </c>
    </row>
    <row r="2045" spans="1:18" x14ac:dyDescent="0.2">
      <c r="A2045" t="s">
        <v>4841</v>
      </c>
      <c r="B2045" s="2">
        <v>1035.853615</v>
      </c>
      <c r="C2045">
        <v>1</v>
      </c>
      <c r="D2045">
        <v>69</v>
      </c>
      <c r="E2045">
        <v>69</v>
      </c>
      <c r="F2045">
        <v>0</v>
      </c>
      <c r="G2045" s="1">
        <v>1147.361897</v>
      </c>
      <c r="H2045" t="s">
        <v>22</v>
      </c>
      <c r="I2045" t="s">
        <v>22</v>
      </c>
      <c r="J2045">
        <v>0</v>
      </c>
      <c r="K2045" t="s">
        <v>45</v>
      </c>
      <c r="L2045">
        <v>16</v>
      </c>
      <c r="M2045">
        <v>1</v>
      </c>
      <c r="N2045">
        <v>1200</v>
      </c>
      <c r="O2045" s="4">
        <v>1483.6366250000001</v>
      </c>
      <c r="P2045" s="3">
        <v>469.23057799999998</v>
      </c>
      <c r="Q2045">
        <v>0</v>
      </c>
      <c r="R2045">
        <v>12</v>
      </c>
    </row>
    <row r="2046" spans="1:18" x14ac:dyDescent="0.2">
      <c r="A2046" t="s">
        <v>4842</v>
      </c>
      <c r="B2046" s="2">
        <v>1709.6939560000001</v>
      </c>
      <c r="C2046">
        <v>1</v>
      </c>
      <c r="D2046">
        <v>2</v>
      </c>
      <c r="E2046">
        <v>2</v>
      </c>
      <c r="F2046">
        <v>0</v>
      </c>
      <c r="G2046" s="1">
        <v>5246.2964490000004</v>
      </c>
      <c r="H2046" t="s">
        <v>22</v>
      </c>
      <c r="I2046" t="s">
        <v>22</v>
      </c>
      <c r="J2046">
        <v>0</v>
      </c>
      <c r="K2046" t="s">
        <v>25</v>
      </c>
      <c r="L2046">
        <v>6</v>
      </c>
      <c r="M2046">
        <v>1</v>
      </c>
      <c r="N2046">
        <v>2500</v>
      </c>
      <c r="O2046" s="4">
        <v>4678.2547530000002</v>
      </c>
      <c r="P2046" s="3">
        <v>464.86044199999998</v>
      </c>
      <c r="Q2046" t="s">
        <v>22</v>
      </c>
      <c r="R2046">
        <v>12</v>
      </c>
    </row>
    <row r="2047" spans="1:18" x14ac:dyDescent="0.2">
      <c r="A2047" t="s">
        <v>4843</v>
      </c>
      <c r="B2047" s="2">
        <v>2744.4737049999999</v>
      </c>
      <c r="C2047">
        <v>1</v>
      </c>
      <c r="D2047">
        <v>529</v>
      </c>
      <c r="E2047">
        <v>529</v>
      </c>
      <c r="F2047">
        <v>0</v>
      </c>
      <c r="G2047" s="1">
        <v>3082.9137620000001</v>
      </c>
      <c r="H2047" t="s">
        <v>21</v>
      </c>
      <c r="I2047" t="s">
        <v>21</v>
      </c>
      <c r="J2047">
        <v>0</v>
      </c>
      <c r="K2047" t="s">
        <v>71</v>
      </c>
      <c r="L2047">
        <v>7</v>
      </c>
      <c r="M2047">
        <v>5</v>
      </c>
      <c r="N2047">
        <v>6000</v>
      </c>
      <c r="O2047" s="4">
        <v>914.28024600000003</v>
      </c>
      <c r="P2047" s="3">
        <v>932.39454499999999</v>
      </c>
      <c r="Q2047">
        <v>0</v>
      </c>
      <c r="R2047">
        <v>12</v>
      </c>
    </row>
    <row r="2048" spans="1:18" x14ac:dyDescent="0.2">
      <c r="A2048" t="s">
        <v>4844</v>
      </c>
      <c r="B2048" s="2">
        <v>4784.7088819999999</v>
      </c>
      <c r="C2048">
        <v>1</v>
      </c>
      <c r="D2048" t="s">
        <v>4845</v>
      </c>
      <c r="E2048">
        <v>2604</v>
      </c>
      <c r="F2048" t="s">
        <v>4846</v>
      </c>
      <c r="G2048" s="1">
        <v>3503.5471069999999</v>
      </c>
      <c r="H2048">
        <v>1</v>
      </c>
      <c r="I2048" t="s">
        <v>35</v>
      </c>
      <c r="J2048">
        <v>1</v>
      </c>
      <c r="K2048" t="s">
        <v>21</v>
      </c>
      <c r="L2048">
        <v>6</v>
      </c>
      <c r="M2048">
        <v>119</v>
      </c>
      <c r="N2048">
        <v>5000</v>
      </c>
      <c r="O2048" s="4">
        <v>9006.1963180000002</v>
      </c>
      <c r="P2048" s="3">
        <v>451.34889299999998</v>
      </c>
      <c r="Q2048" t="s">
        <v>22</v>
      </c>
      <c r="R2048">
        <v>12</v>
      </c>
    </row>
    <row r="2049" spans="1:18" x14ac:dyDescent="0.2">
      <c r="A2049" t="s">
        <v>4847</v>
      </c>
      <c r="B2049" s="2">
        <v>193.20781199999999</v>
      </c>
      <c r="C2049">
        <v>1</v>
      </c>
      <c r="D2049" t="s">
        <v>4848</v>
      </c>
      <c r="E2049" t="s">
        <v>4848</v>
      </c>
      <c r="F2049">
        <v>0</v>
      </c>
      <c r="G2049">
        <v>0</v>
      </c>
      <c r="H2049">
        <v>1</v>
      </c>
      <c r="I2049">
        <v>1</v>
      </c>
      <c r="J2049">
        <v>0</v>
      </c>
      <c r="K2049">
        <v>0</v>
      </c>
      <c r="L2049">
        <v>0</v>
      </c>
      <c r="M2049">
        <v>30</v>
      </c>
      <c r="N2049">
        <v>2000</v>
      </c>
      <c r="O2049" s="4">
        <v>2100.8028680000002</v>
      </c>
      <c r="P2049" s="3">
        <v>16.900963999999998</v>
      </c>
      <c r="Q2049" t="s">
        <v>57</v>
      </c>
      <c r="R2049">
        <v>12</v>
      </c>
    </row>
    <row r="2050" spans="1:18" x14ac:dyDescent="0.2">
      <c r="A2050" t="s">
        <v>4849</v>
      </c>
      <c r="B2050" s="2">
        <v>4612.9351669999996</v>
      </c>
      <c r="C2050" t="s">
        <v>1093</v>
      </c>
      <c r="D2050" t="s">
        <v>4850</v>
      </c>
      <c r="E2050">
        <v>0</v>
      </c>
      <c r="F2050" t="s">
        <v>4850</v>
      </c>
      <c r="G2050" s="1">
        <v>5391.5999590000001</v>
      </c>
      <c r="H2050" t="s">
        <v>113</v>
      </c>
      <c r="I2050">
        <v>0</v>
      </c>
      <c r="J2050" t="s">
        <v>164</v>
      </c>
      <c r="K2050" t="s">
        <v>209</v>
      </c>
      <c r="L2050">
        <v>9</v>
      </c>
      <c r="M2050">
        <v>3</v>
      </c>
      <c r="N2050">
        <v>6000</v>
      </c>
      <c r="O2050" s="4">
        <v>756.24709900000005</v>
      </c>
      <c r="P2050" s="3">
        <v>1379.468717</v>
      </c>
      <c r="Q2050">
        <v>0</v>
      </c>
      <c r="R2050">
        <v>10</v>
      </c>
    </row>
    <row r="2051" spans="1:18" x14ac:dyDescent="0.2">
      <c r="A2051" t="s">
        <v>4851</v>
      </c>
      <c r="B2051" s="2">
        <v>129.425883</v>
      </c>
      <c r="C2051">
        <v>1</v>
      </c>
      <c r="D2051">
        <v>0</v>
      </c>
      <c r="E2051">
        <v>0</v>
      </c>
      <c r="F2051">
        <v>0</v>
      </c>
      <c r="G2051" s="1">
        <v>92.841594999999998</v>
      </c>
      <c r="H2051">
        <v>0</v>
      </c>
      <c r="I2051">
        <v>0</v>
      </c>
      <c r="J2051">
        <v>0</v>
      </c>
      <c r="K2051" t="s">
        <v>22</v>
      </c>
      <c r="L2051">
        <v>1</v>
      </c>
      <c r="M2051">
        <v>0</v>
      </c>
      <c r="N2051">
        <v>1500</v>
      </c>
      <c r="O2051" s="4">
        <v>308.88649199999998</v>
      </c>
      <c r="P2051" s="3">
        <v>468.19422300000002</v>
      </c>
      <c r="Q2051">
        <v>0</v>
      </c>
      <c r="R2051">
        <v>12</v>
      </c>
    </row>
    <row r="2052" spans="1:18" x14ac:dyDescent="0.2">
      <c r="A2052" t="s">
        <v>4852</v>
      </c>
      <c r="B2052" s="2">
        <v>346.24753399999997</v>
      </c>
      <c r="C2052" t="s">
        <v>24</v>
      </c>
      <c r="D2052">
        <v>0</v>
      </c>
      <c r="E2052">
        <v>0</v>
      </c>
      <c r="F2052">
        <v>0</v>
      </c>
      <c r="G2052" s="1">
        <v>200.125461</v>
      </c>
      <c r="H2052">
        <v>0</v>
      </c>
      <c r="I2052">
        <v>0</v>
      </c>
      <c r="J2052">
        <v>0</v>
      </c>
      <c r="K2052" t="s">
        <v>71</v>
      </c>
      <c r="L2052">
        <v>5</v>
      </c>
      <c r="M2052">
        <v>0</v>
      </c>
      <c r="N2052">
        <v>4500</v>
      </c>
      <c r="O2052" s="4">
        <v>5709.1815770000003</v>
      </c>
      <c r="P2052" s="3">
        <v>1535.9302620000001</v>
      </c>
      <c r="Q2052" t="s">
        <v>208</v>
      </c>
      <c r="R2052">
        <v>12</v>
      </c>
    </row>
    <row r="2053" spans="1:18" x14ac:dyDescent="0.2">
      <c r="A2053" t="s">
        <v>4853</v>
      </c>
      <c r="B2053" s="2">
        <v>7842.7840610000003</v>
      </c>
      <c r="C2053">
        <v>1</v>
      </c>
      <c r="D2053" t="s">
        <v>4854</v>
      </c>
      <c r="E2053" t="s">
        <v>4855</v>
      </c>
      <c r="F2053" t="s">
        <v>4856</v>
      </c>
      <c r="G2053">
        <v>0</v>
      </c>
      <c r="H2053">
        <v>1</v>
      </c>
      <c r="I2053" t="s">
        <v>57</v>
      </c>
      <c r="J2053">
        <v>1</v>
      </c>
      <c r="K2053">
        <v>0</v>
      </c>
      <c r="L2053">
        <v>0</v>
      </c>
      <c r="M2053">
        <v>168</v>
      </c>
      <c r="N2053">
        <v>11500</v>
      </c>
      <c r="O2053" s="4">
        <v>1249.377894</v>
      </c>
      <c r="P2053" s="3">
        <v>1780.3535320000001</v>
      </c>
      <c r="Q2053">
        <v>0</v>
      </c>
      <c r="R2053">
        <v>12</v>
      </c>
    </row>
    <row r="2054" spans="1:18" x14ac:dyDescent="0.2">
      <c r="A2054" t="s">
        <v>4857</v>
      </c>
      <c r="B2054" s="2">
        <v>8.2582140000000006</v>
      </c>
      <c r="C2054" t="s">
        <v>47</v>
      </c>
      <c r="D2054" t="s">
        <v>4858</v>
      </c>
      <c r="E2054">
        <v>0</v>
      </c>
      <c r="F2054" t="s">
        <v>4858</v>
      </c>
      <c r="G2054">
        <v>0</v>
      </c>
      <c r="H2054" t="s">
        <v>66</v>
      </c>
      <c r="I2054">
        <v>0</v>
      </c>
      <c r="J2054" t="s">
        <v>71</v>
      </c>
      <c r="K2054">
        <v>0</v>
      </c>
      <c r="L2054">
        <v>0</v>
      </c>
      <c r="M2054">
        <v>6</v>
      </c>
      <c r="N2054">
        <v>300</v>
      </c>
      <c r="O2054" s="4">
        <v>127.082375</v>
      </c>
      <c r="P2054" s="3">
        <v>93.717242999999996</v>
      </c>
      <c r="Q2054" t="s">
        <v>62</v>
      </c>
      <c r="R2054">
        <v>12</v>
      </c>
    </row>
    <row r="2055" spans="1:18" x14ac:dyDescent="0.2">
      <c r="A2055" t="s">
        <v>4859</v>
      </c>
      <c r="B2055" s="2">
        <v>3474.972612</v>
      </c>
      <c r="C2055">
        <v>1</v>
      </c>
      <c r="D2055" t="s">
        <v>4860</v>
      </c>
      <c r="E2055">
        <v>293</v>
      </c>
      <c r="F2055" t="s">
        <v>4861</v>
      </c>
      <c r="G2055">
        <v>0</v>
      </c>
      <c r="H2055" t="s">
        <v>45</v>
      </c>
      <c r="I2055" t="s">
        <v>21</v>
      </c>
      <c r="J2055" t="s">
        <v>25</v>
      </c>
      <c r="K2055">
        <v>0</v>
      </c>
      <c r="L2055">
        <v>0</v>
      </c>
      <c r="M2055">
        <v>6</v>
      </c>
      <c r="N2055">
        <v>9500</v>
      </c>
      <c r="O2055" s="4">
        <v>950.73595499999999</v>
      </c>
      <c r="P2055" s="3">
        <v>867.12828300000001</v>
      </c>
      <c r="Q2055">
        <v>0</v>
      </c>
      <c r="R2055">
        <v>12</v>
      </c>
    </row>
    <row r="2056" spans="1:18" x14ac:dyDescent="0.2">
      <c r="A2056" t="s">
        <v>4862</v>
      </c>
      <c r="B2056" s="2">
        <v>2928.4800070000001</v>
      </c>
      <c r="C2056">
        <v>1</v>
      </c>
      <c r="D2056" t="s">
        <v>4863</v>
      </c>
      <c r="E2056" t="s">
        <v>4864</v>
      </c>
      <c r="F2056" t="s">
        <v>4865</v>
      </c>
      <c r="G2056">
        <v>0</v>
      </c>
      <c r="H2056">
        <v>1</v>
      </c>
      <c r="I2056" t="s">
        <v>35</v>
      </c>
      <c r="J2056">
        <v>1</v>
      </c>
      <c r="K2056">
        <v>0</v>
      </c>
      <c r="L2056">
        <v>0</v>
      </c>
      <c r="M2056">
        <v>81</v>
      </c>
      <c r="N2056">
        <v>8000</v>
      </c>
      <c r="O2056" s="4">
        <v>4901.164291</v>
      </c>
      <c r="P2056" s="3">
        <v>788.68917599999997</v>
      </c>
      <c r="Q2056">
        <v>0</v>
      </c>
      <c r="R2056">
        <v>12</v>
      </c>
    </row>
    <row r="2057" spans="1:18" x14ac:dyDescent="0.2">
      <c r="A2057" t="s">
        <v>4866</v>
      </c>
      <c r="B2057" s="2">
        <v>3433.2959729999998</v>
      </c>
      <c r="C2057">
        <v>1</v>
      </c>
      <c r="D2057" t="s">
        <v>4867</v>
      </c>
      <c r="E2057" t="s">
        <v>4868</v>
      </c>
      <c r="F2057" t="s">
        <v>4869</v>
      </c>
      <c r="G2057">
        <v>0</v>
      </c>
      <c r="H2057" t="s">
        <v>100</v>
      </c>
      <c r="I2057" t="s">
        <v>34</v>
      </c>
      <c r="J2057" t="s">
        <v>21</v>
      </c>
      <c r="K2057">
        <v>0</v>
      </c>
      <c r="L2057">
        <v>0</v>
      </c>
      <c r="M2057">
        <v>20</v>
      </c>
      <c r="N2057">
        <v>11000</v>
      </c>
      <c r="O2057" s="4">
        <v>3903.8614130000001</v>
      </c>
      <c r="P2057" s="3">
        <v>8.0698709999999991</v>
      </c>
      <c r="Q2057">
        <v>0</v>
      </c>
      <c r="R2057">
        <v>12</v>
      </c>
    </row>
    <row r="2058" spans="1:18" x14ac:dyDescent="0.2">
      <c r="A2058" t="s">
        <v>4870</v>
      </c>
      <c r="B2058" s="2">
        <v>913.52076299999999</v>
      </c>
      <c r="C2058" t="s">
        <v>90</v>
      </c>
      <c r="D2058">
        <v>0</v>
      </c>
      <c r="E2058">
        <v>0</v>
      </c>
      <c r="F2058">
        <v>0</v>
      </c>
      <c r="G2058" s="1">
        <v>2768.8709060000001</v>
      </c>
      <c r="H2058">
        <v>0</v>
      </c>
      <c r="I2058">
        <v>0</v>
      </c>
      <c r="J2058">
        <v>0</v>
      </c>
      <c r="K2058" t="s">
        <v>22</v>
      </c>
      <c r="L2058">
        <v>2</v>
      </c>
      <c r="M2058">
        <v>0</v>
      </c>
      <c r="N2058">
        <v>3000</v>
      </c>
      <c r="O2058" s="4">
        <v>384.80945500000001</v>
      </c>
      <c r="P2058" s="3">
        <v>912.39956700000005</v>
      </c>
      <c r="Q2058">
        <v>0</v>
      </c>
      <c r="R2058">
        <v>12</v>
      </c>
    </row>
    <row r="2059" spans="1:18" x14ac:dyDescent="0.2">
      <c r="A2059" t="s">
        <v>4871</v>
      </c>
      <c r="B2059" s="2">
        <v>1262.6457029999999</v>
      </c>
      <c r="C2059">
        <v>1</v>
      </c>
      <c r="D2059" t="s">
        <v>4872</v>
      </c>
      <c r="E2059">
        <v>257</v>
      </c>
      <c r="F2059" t="s">
        <v>194</v>
      </c>
      <c r="G2059">
        <v>0</v>
      </c>
      <c r="H2059" t="s">
        <v>45</v>
      </c>
      <c r="I2059" t="s">
        <v>21</v>
      </c>
      <c r="J2059" t="s">
        <v>21</v>
      </c>
      <c r="K2059">
        <v>0</v>
      </c>
      <c r="L2059">
        <v>0</v>
      </c>
      <c r="M2059">
        <v>6</v>
      </c>
      <c r="N2059">
        <v>1800</v>
      </c>
      <c r="O2059" s="4">
        <v>905.86352699999998</v>
      </c>
      <c r="P2059" s="3">
        <v>271.46487400000001</v>
      </c>
      <c r="Q2059">
        <v>0</v>
      </c>
      <c r="R2059">
        <v>12</v>
      </c>
    </row>
    <row r="2060" spans="1:18" x14ac:dyDescent="0.2">
      <c r="A2060" t="s">
        <v>4873</v>
      </c>
      <c r="B2060" s="2">
        <v>419.64348699999999</v>
      </c>
      <c r="C2060">
        <v>1</v>
      </c>
      <c r="D2060" t="s">
        <v>4874</v>
      </c>
      <c r="E2060" t="s">
        <v>4874</v>
      </c>
      <c r="F2060">
        <v>0</v>
      </c>
      <c r="G2060" s="1">
        <v>1804.8269170000001</v>
      </c>
      <c r="H2060" t="s">
        <v>21</v>
      </c>
      <c r="I2060" t="s">
        <v>21</v>
      </c>
      <c r="J2060">
        <v>0</v>
      </c>
      <c r="K2060" t="s">
        <v>25</v>
      </c>
      <c r="L2060">
        <v>3</v>
      </c>
      <c r="M2060">
        <v>3</v>
      </c>
      <c r="N2060">
        <v>8000</v>
      </c>
      <c r="O2060" s="4">
        <v>943.44625399999995</v>
      </c>
      <c r="P2060" s="3">
        <v>106.427255</v>
      </c>
      <c r="Q2060">
        <v>0</v>
      </c>
      <c r="R2060">
        <v>12</v>
      </c>
    </row>
    <row r="2061" spans="1:18" x14ac:dyDescent="0.2">
      <c r="A2061" t="s">
        <v>4875</v>
      </c>
      <c r="B2061" s="2">
        <v>1051.4848480000001</v>
      </c>
      <c r="C2061">
        <v>1</v>
      </c>
      <c r="D2061" t="s">
        <v>4876</v>
      </c>
      <c r="E2061" t="s">
        <v>4877</v>
      </c>
      <c r="F2061" t="s">
        <v>4878</v>
      </c>
      <c r="G2061">
        <v>0</v>
      </c>
      <c r="H2061">
        <v>1</v>
      </c>
      <c r="I2061" t="s">
        <v>71</v>
      </c>
      <c r="J2061">
        <v>1</v>
      </c>
      <c r="K2061">
        <v>0</v>
      </c>
      <c r="L2061">
        <v>0</v>
      </c>
      <c r="M2061">
        <v>24</v>
      </c>
      <c r="N2061">
        <v>1500</v>
      </c>
      <c r="O2061" s="4">
        <v>381.81507599999998</v>
      </c>
      <c r="P2061" s="3">
        <v>941.61047799999994</v>
      </c>
      <c r="Q2061">
        <v>0</v>
      </c>
      <c r="R2061">
        <v>12</v>
      </c>
    </row>
    <row r="2062" spans="1:18" x14ac:dyDescent="0.2">
      <c r="A2062" t="s">
        <v>4879</v>
      </c>
      <c r="B2062" s="2">
        <v>44.525353000000003</v>
      </c>
      <c r="C2062" t="s">
        <v>272</v>
      </c>
      <c r="D2062" t="s">
        <v>4880</v>
      </c>
      <c r="E2062">
        <v>500</v>
      </c>
      <c r="F2062" t="s">
        <v>4881</v>
      </c>
      <c r="G2062" s="1">
        <v>292.92475899999999</v>
      </c>
      <c r="H2062" t="s">
        <v>272</v>
      </c>
      <c r="I2062" t="s">
        <v>272</v>
      </c>
      <c r="J2062" t="s">
        <v>272</v>
      </c>
      <c r="K2062" t="s">
        <v>272</v>
      </c>
      <c r="L2062">
        <v>1</v>
      </c>
      <c r="M2062">
        <v>3</v>
      </c>
      <c r="N2062">
        <v>1200</v>
      </c>
      <c r="O2062" s="4">
        <v>0</v>
      </c>
      <c r="P2062" s="3">
        <v>0</v>
      </c>
      <c r="Q2062">
        <v>0</v>
      </c>
      <c r="R2062">
        <v>7</v>
      </c>
    </row>
    <row r="2063" spans="1:18" x14ac:dyDescent="0.2">
      <c r="A2063" t="s">
        <v>4882</v>
      </c>
      <c r="B2063" s="2">
        <v>137.775633</v>
      </c>
      <c r="C2063">
        <v>1</v>
      </c>
      <c r="D2063">
        <v>0</v>
      </c>
      <c r="E2063">
        <v>0</v>
      </c>
      <c r="F2063">
        <v>0</v>
      </c>
      <c r="G2063" s="1">
        <v>1936.205406</v>
      </c>
      <c r="H2063">
        <v>0</v>
      </c>
      <c r="I2063">
        <v>0</v>
      </c>
      <c r="J2063">
        <v>0</v>
      </c>
      <c r="K2063" t="s">
        <v>21</v>
      </c>
      <c r="L2063">
        <v>4</v>
      </c>
      <c r="M2063">
        <v>0</v>
      </c>
      <c r="N2063">
        <v>3000</v>
      </c>
      <c r="O2063" s="4">
        <v>2489.2603829999998</v>
      </c>
      <c r="P2063" s="3">
        <v>69.124834000000007</v>
      </c>
      <c r="Q2063" t="s">
        <v>22</v>
      </c>
      <c r="R2063">
        <v>12</v>
      </c>
    </row>
    <row r="2064" spans="1:18" x14ac:dyDescent="0.2">
      <c r="A2064" t="s">
        <v>4883</v>
      </c>
      <c r="B2064" s="2">
        <v>2550.0252679999999</v>
      </c>
      <c r="C2064" t="s">
        <v>448</v>
      </c>
      <c r="D2064">
        <v>0</v>
      </c>
      <c r="E2064">
        <v>0</v>
      </c>
      <c r="F2064">
        <v>0</v>
      </c>
      <c r="G2064" s="1">
        <v>4946.958466</v>
      </c>
      <c r="H2064">
        <v>0</v>
      </c>
      <c r="I2064">
        <v>0</v>
      </c>
      <c r="J2064">
        <v>0</v>
      </c>
      <c r="K2064" t="s">
        <v>1858</v>
      </c>
      <c r="L2064">
        <v>8</v>
      </c>
      <c r="M2064">
        <v>0</v>
      </c>
      <c r="N2064">
        <v>10000</v>
      </c>
      <c r="O2064" s="4">
        <v>266.47238599999997</v>
      </c>
      <c r="P2064" s="3">
        <v>70.809871000000001</v>
      </c>
      <c r="Q2064">
        <v>0</v>
      </c>
      <c r="R2064">
        <v>7</v>
      </c>
    </row>
    <row r="2065" spans="1:18" x14ac:dyDescent="0.2">
      <c r="A2065" t="s">
        <v>4884</v>
      </c>
      <c r="B2065" s="2">
        <v>2828.7658219999998</v>
      </c>
      <c r="C2065">
        <v>1</v>
      </c>
      <c r="D2065" t="s">
        <v>4885</v>
      </c>
      <c r="E2065" t="s">
        <v>4885</v>
      </c>
      <c r="F2065">
        <v>0</v>
      </c>
      <c r="G2065">
        <v>0</v>
      </c>
      <c r="H2065" t="s">
        <v>22</v>
      </c>
      <c r="I2065" t="s">
        <v>22</v>
      </c>
      <c r="J2065">
        <v>0</v>
      </c>
      <c r="K2065">
        <v>0</v>
      </c>
      <c r="L2065">
        <v>0</v>
      </c>
      <c r="M2065">
        <v>2</v>
      </c>
      <c r="N2065">
        <v>5500</v>
      </c>
      <c r="O2065" s="4">
        <v>593.22038399999997</v>
      </c>
      <c r="P2065" s="3">
        <v>1159.3109239999999</v>
      </c>
      <c r="Q2065">
        <v>0</v>
      </c>
      <c r="R2065">
        <v>12</v>
      </c>
    </row>
    <row r="2066" spans="1:18" x14ac:dyDescent="0.2">
      <c r="A2066" t="s">
        <v>4886</v>
      </c>
      <c r="B2066" s="2">
        <v>1452.4697209999999</v>
      </c>
      <c r="C2066">
        <v>1</v>
      </c>
      <c r="D2066" t="s">
        <v>2219</v>
      </c>
      <c r="E2066" t="s">
        <v>2219</v>
      </c>
      <c r="F2066">
        <v>0</v>
      </c>
      <c r="G2066">
        <v>0</v>
      </c>
      <c r="H2066" t="s">
        <v>25</v>
      </c>
      <c r="I2066" t="s">
        <v>25</v>
      </c>
      <c r="J2066">
        <v>0</v>
      </c>
      <c r="K2066">
        <v>0</v>
      </c>
      <c r="L2066">
        <v>0</v>
      </c>
      <c r="M2066">
        <v>3</v>
      </c>
      <c r="N2066">
        <v>1600</v>
      </c>
      <c r="O2066" s="4">
        <v>501.65519499999999</v>
      </c>
      <c r="P2066" s="3">
        <v>490.88588199999998</v>
      </c>
      <c r="Q2066">
        <v>0</v>
      </c>
      <c r="R2066">
        <v>12</v>
      </c>
    </row>
    <row r="2067" spans="1:18" x14ac:dyDescent="0.2">
      <c r="A2067" t="s">
        <v>4887</v>
      </c>
      <c r="B2067" s="2">
        <v>2796.3791879999999</v>
      </c>
      <c r="C2067">
        <v>1</v>
      </c>
      <c r="D2067" t="s">
        <v>4888</v>
      </c>
      <c r="E2067">
        <v>0</v>
      </c>
      <c r="F2067" t="s">
        <v>4888</v>
      </c>
      <c r="G2067" s="1">
        <v>4765.9163049999997</v>
      </c>
      <c r="H2067" t="s">
        <v>449</v>
      </c>
      <c r="I2067">
        <v>0</v>
      </c>
      <c r="J2067" t="s">
        <v>272</v>
      </c>
      <c r="K2067" t="s">
        <v>1858</v>
      </c>
      <c r="L2067">
        <v>4</v>
      </c>
      <c r="M2067">
        <v>2</v>
      </c>
      <c r="N2067">
        <v>9000</v>
      </c>
      <c r="O2067" s="4">
        <v>7821.0350490000001</v>
      </c>
      <c r="P2067" s="3">
        <v>422.30842200000001</v>
      </c>
      <c r="Q2067">
        <v>0</v>
      </c>
      <c r="R2067">
        <v>7</v>
      </c>
    </row>
    <row r="2068" spans="1:18" x14ac:dyDescent="0.2">
      <c r="A2068" t="s">
        <v>4889</v>
      </c>
      <c r="B2068" s="2">
        <v>1414.8781059999999</v>
      </c>
      <c r="C2068">
        <v>1</v>
      </c>
      <c r="D2068" t="s">
        <v>4890</v>
      </c>
      <c r="E2068" t="s">
        <v>4891</v>
      </c>
      <c r="F2068" t="s">
        <v>4892</v>
      </c>
      <c r="G2068">
        <v>0</v>
      </c>
      <c r="H2068" t="s">
        <v>21</v>
      </c>
      <c r="I2068" t="s">
        <v>21</v>
      </c>
      <c r="J2068" t="s">
        <v>22</v>
      </c>
      <c r="K2068">
        <v>0</v>
      </c>
      <c r="L2068">
        <v>0</v>
      </c>
      <c r="M2068">
        <v>3</v>
      </c>
      <c r="N2068">
        <v>1500</v>
      </c>
      <c r="O2068" s="4">
        <v>523.23549200000002</v>
      </c>
      <c r="P2068" s="3">
        <v>535.88097900000002</v>
      </c>
      <c r="Q2068">
        <v>0</v>
      </c>
      <c r="R2068">
        <v>12</v>
      </c>
    </row>
    <row r="2069" spans="1:18" x14ac:dyDescent="0.2">
      <c r="A2069" t="s">
        <v>4893</v>
      </c>
      <c r="B2069" s="2">
        <v>137.636267</v>
      </c>
      <c r="C2069">
        <v>1</v>
      </c>
      <c r="D2069" t="s">
        <v>4894</v>
      </c>
      <c r="E2069" t="s">
        <v>4895</v>
      </c>
      <c r="F2069" t="s">
        <v>4896</v>
      </c>
      <c r="G2069">
        <v>0</v>
      </c>
      <c r="H2069">
        <v>1</v>
      </c>
      <c r="I2069" t="s">
        <v>22</v>
      </c>
      <c r="J2069">
        <v>1</v>
      </c>
      <c r="K2069">
        <v>0</v>
      </c>
      <c r="L2069">
        <v>0</v>
      </c>
      <c r="M2069">
        <v>232</v>
      </c>
      <c r="N2069">
        <v>7000</v>
      </c>
      <c r="O2069" s="4">
        <v>1541.9798109999999</v>
      </c>
      <c r="P2069" s="3">
        <v>190.253479</v>
      </c>
      <c r="Q2069">
        <v>1</v>
      </c>
      <c r="R2069">
        <v>12</v>
      </c>
    </row>
    <row r="2070" spans="1:18" x14ac:dyDescent="0.2">
      <c r="A2070" t="s">
        <v>4897</v>
      </c>
      <c r="B2070" s="2">
        <v>482.799015</v>
      </c>
      <c r="C2070" t="s">
        <v>19</v>
      </c>
      <c r="D2070" t="s">
        <v>4898</v>
      </c>
      <c r="E2070" t="s">
        <v>4898</v>
      </c>
      <c r="F2070">
        <v>0</v>
      </c>
      <c r="G2070">
        <v>0</v>
      </c>
      <c r="H2070" t="s">
        <v>45</v>
      </c>
      <c r="I2070" t="s">
        <v>45</v>
      </c>
      <c r="J2070">
        <v>0</v>
      </c>
      <c r="K2070">
        <v>0</v>
      </c>
      <c r="L2070">
        <v>0</v>
      </c>
      <c r="M2070">
        <v>4</v>
      </c>
      <c r="N2070">
        <v>6000</v>
      </c>
      <c r="O2070" s="4">
        <v>6360.4270120000001</v>
      </c>
      <c r="P2070" s="3">
        <v>127.311184</v>
      </c>
      <c r="Q2070">
        <v>1</v>
      </c>
      <c r="R2070">
        <v>12</v>
      </c>
    </row>
    <row r="2071" spans="1:18" x14ac:dyDescent="0.2">
      <c r="A2071" t="s">
        <v>4899</v>
      </c>
      <c r="B2071" s="2">
        <v>291.51074499999999</v>
      </c>
      <c r="C2071">
        <v>1</v>
      </c>
      <c r="D2071" t="s">
        <v>4900</v>
      </c>
      <c r="E2071">
        <v>75</v>
      </c>
      <c r="F2071" t="s">
        <v>4901</v>
      </c>
      <c r="G2071" s="1">
        <v>79.010037999999994</v>
      </c>
      <c r="H2071">
        <v>1</v>
      </c>
      <c r="I2071" t="s">
        <v>22</v>
      </c>
      <c r="J2071">
        <v>1</v>
      </c>
      <c r="K2071" t="s">
        <v>22</v>
      </c>
      <c r="L2071">
        <v>1</v>
      </c>
      <c r="M2071">
        <v>38</v>
      </c>
      <c r="N2071">
        <v>5000</v>
      </c>
      <c r="O2071" s="4">
        <v>684.69910200000004</v>
      </c>
      <c r="P2071" s="3">
        <v>178.06540100000001</v>
      </c>
      <c r="Q2071">
        <v>0</v>
      </c>
      <c r="R2071">
        <v>12</v>
      </c>
    </row>
    <row r="2072" spans="1:18" x14ac:dyDescent="0.2">
      <c r="A2072" t="s">
        <v>4902</v>
      </c>
      <c r="B2072" s="2">
        <v>4955.5805350000001</v>
      </c>
      <c r="C2072">
        <v>1</v>
      </c>
      <c r="D2072">
        <v>0</v>
      </c>
      <c r="E2072">
        <v>0</v>
      </c>
      <c r="F2072">
        <v>0</v>
      </c>
      <c r="G2072" s="1">
        <v>3481.5296349999999</v>
      </c>
      <c r="H2072">
        <v>0</v>
      </c>
      <c r="I2072">
        <v>0</v>
      </c>
      <c r="J2072">
        <v>0</v>
      </c>
      <c r="K2072" t="s">
        <v>57</v>
      </c>
      <c r="L2072">
        <v>26</v>
      </c>
      <c r="M2072">
        <v>0</v>
      </c>
      <c r="N2072">
        <v>6500</v>
      </c>
      <c r="O2072" s="4">
        <v>1252.7751510000001</v>
      </c>
      <c r="P2072" s="3">
        <v>157.23098400000001</v>
      </c>
      <c r="Q2072">
        <v>0</v>
      </c>
      <c r="R2072">
        <v>12</v>
      </c>
    </row>
    <row r="2073" spans="1:18" x14ac:dyDescent="0.2">
      <c r="A2073" t="s">
        <v>4903</v>
      </c>
      <c r="B2073" s="2">
        <v>876.366489</v>
      </c>
      <c r="C2073">
        <v>1</v>
      </c>
      <c r="D2073" t="s">
        <v>4904</v>
      </c>
      <c r="E2073" t="s">
        <v>4905</v>
      </c>
      <c r="F2073" t="s">
        <v>4906</v>
      </c>
      <c r="G2073">
        <v>0</v>
      </c>
      <c r="H2073">
        <v>1</v>
      </c>
      <c r="I2073" t="s">
        <v>62</v>
      </c>
      <c r="J2073" t="s">
        <v>100</v>
      </c>
      <c r="K2073">
        <v>0</v>
      </c>
      <c r="L2073">
        <v>0</v>
      </c>
      <c r="M2073">
        <v>56</v>
      </c>
      <c r="N2073">
        <v>2500</v>
      </c>
      <c r="O2073" s="4">
        <v>2689.0434719999998</v>
      </c>
      <c r="P2073" s="3">
        <v>350.18228099999999</v>
      </c>
      <c r="Q2073" t="s">
        <v>45</v>
      </c>
      <c r="R2073">
        <v>12</v>
      </c>
    </row>
    <row r="2074" spans="1:18" x14ac:dyDescent="0.2">
      <c r="A2074" t="s">
        <v>4907</v>
      </c>
      <c r="B2074" s="2">
        <v>3250.6212340000002</v>
      </c>
      <c r="C2074">
        <v>1</v>
      </c>
      <c r="D2074" t="s">
        <v>4908</v>
      </c>
      <c r="E2074">
        <v>0</v>
      </c>
      <c r="F2074" t="s">
        <v>4908</v>
      </c>
      <c r="G2074" s="1">
        <v>823.11258799999996</v>
      </c>
      <c r="H2074" t="s">
        <v>35</v>
      </c>
      <c r="I2074">
        <v>0</v>
      </c>
      <c r="J2074" t="s">
        <v>66</v>
      </c>
      <c r="K2074" t="s">
        <v>71</v>
      </c>
      <c r="L2074">
        <v>6</v>
      </c>
      <c r="M2074">
        <v>7</v>
      </c>
      <c r="N2074">
        <v>4000</v>
      </c>
      <c r="O2074" s="4">
        <v>1016.490545</v>
      </c>
      <c r="P2074" s="3">
        <v>1014.858941</v>
      </c>
      <c r="Q2074">
        <v>0</v>
      </c>
      <c r="R2074">
        <v>12</v>
      </c>
    </row>
    <row r="2075" spans="1:18" x14ac:dyDescent="0.2">
      <c r="A2075" t="s">
        <v>4909</v>
      </c>
      <c r="B2075" s="2">
        <v>8.0480859999999996</v>
      </c>
      <c r="C2075" t="s">
        <v>214</v>
      </c>
      <c r="D2075" t="s">
        <v>1353</v>
      </c>
      <c r="E2075">
        <v>0</v>
      </c>
      <c r="F2075" t="s">
        <v>1353</v>
      </c>
      <c r="G2075">
        <v>0</v>
      </c>
      <c r="H2075" t="s">
        <v>21</v>
      </c>
      <c r="I2075">
        <v>0</v>
      </c>
      <c r="J2075" t="s">
        <v>21</v>
      </c>
      <c r="K2075">
        <v>0</v>
      </c>
      <c r="L2075">
        <v>0</v>
      </c>
      <c r="M2075">
        <v>2</v>
      </c>
      <c r="N2075">
        <v>1200</v>
      </c>
      <c r="O2075" s="4">
        <v>318.84374400000002</v>
      </c>
      <c r="P2075" s="3">
        <v>126.00947499999999</v>
      </c>
      <c r="Q2075">
        <v>0</v>
      </c>
      <c r="R2075">
        <v>12</v>
      </c>
    </row>
    <row r="2076" spans="1:18" x14ac:dyDescent="0.2">
      <c r="A2076" t="s">
        <v>4910</v>
      </c>
      <c r="B2076" s="2">
        <v>7.8897370000000002</v>
      </c>
      <c r="C2076">
        <v>1</v>
      </c>
      <c r="D2076" t="s">
        <v>4911</v>
      </c>
      <c r="E2076" t="s">
        <v>4912</v>
      </c>
      <c r="F2076" t="s">
        <v>4913</v>
      </c>
      <c r="G2076" s="1">
        <v>2604.9008469999999</v>
      </c>
      <c r="H2076">
        <v>1</v>
      </c>
      <c r="I2076" t="s">
        <v>35</v>
      </c>
      <c r="J2076" t="s">
        <v>100</v>
      </c>
      <c r="K2076" t="s">
        <v>21</v>
      </c>
      <c r="L2076">
        <v>4</v>
      </c>
      <c r="M2076">
        <v>46</v>
      </c>
      <c r="N2076">
        <v>9500</v>
      </c>
      <c r="O2076" s="4">
        <v>509.79107299999998</v>
      </c>
      <c r="P2076" s="3">
        <v>366.74048299999998</v>
      </c>
      <c r="Q2076" t="s">
        <v>22</v>
      </c>
      <c r="R2076">
        <v>12</v>
      </c>
    </row>
    <row r="2077" spans="1:18" x14ac:dyDescent="0.2">
      <c r="A2077" t="s">
        <v>4914</v>
      </c>
      <c r="B2077" s="2">
        <v>1364.5289319999999</v>
      </c>
      <c r="C2077" t="s">
        <v>19</v>
      </c>
      <c r="D2077" t="s">
        <v>2317</v>
      </c>
      <c r="E2077" t="s">
        <v>2317</v>
      </c>
      <c r="F2077">
        <v>0</v>
      </c>
      <c r="G2077" s="1">
        <v>5567.5966490000001</v>
      </c>
      <c r="H2077" t="s">
        <v>181</v>
      </c>
      <c r="I2077" t="s">
        <v>181</v>
      </c>
      <c r="J2077">
        <v>0</v>
      </c>
      <c r="K2077" t="s">
        <v>214</v>
      </c>
      <c r="L2077">
        <v>12</v>
      </c>
      <c r="M2077">
        <v>1</v>
      </c>
      <c r="N2077">
        <v>3000</v>
      </c>
      <c r="O2077" s="4">
        <v>4022.440372</v>
      </c>
      <c r="P2077" s="3">
        <v>520.25533600000006</v>
      </c>
      <c r="Q2077" t="s">
        <v>143</v>
      </c>
      <c r="R2077">
        <v>11</v>
      </c>
    </row>
    <row r="2078" spans="1:18" x14ac:dyDescent="0.2">
      <c r="A2078" t="s">
        <v>4915</v>
      </c>
      <c r="B2078" s="2">
        <v>2.5352039999999998</v>
      </c>
      <c r="C2078">
        <v>1</v>
      </c>
      <c r="D2078" t="s">
        <v>4916</v>
      </c>
      <c r="E2078">
        <v>0</v>
      </c>
      <c r="F2078" t="s">
        <v>4916</v>
      </c>
      <c r="G2078">
        <v>0</v>
      </c>
      <c r="H2078">
        <v>1</v>
      </c>
      <c r="I2078">
        <v>0</v>
      </c>
      <c r="J2078" t="s">
        <v>57</v>
      </c>
      <c r="K2078">
        <v>0</v>
      </c>
      <c r="L2078">
        <v>0</v>
      </c>
      <c r="M2078">
        <v>12</v>
      </c>
      <c r="N2078">
        <v>2500</v>
      </c>
      <c r="O2078" s="4">
        <v>357.77657299999998</v>
      </c>
      <c r="P2078" s="3">
        <v>170.55732599999999</v>
      </c>
      <c r="Q2078" t="s">
        <v>62</v>
      </c>
      <c r="R2078">
        <v>12</v>
      </c>
    </row>
    <row r="2079" spans="1:18" x14ac:dyDescent="0.2">
      <c r="A2079" t="s">
        <v>4917</v>
      </c>
      <c r="B2079" s="2">
        <v>2986.4224060000001</v>
      </c>
      <c r="C2079">
        <v>1</v>
      </c>
      <c r="D2079" t="s">
        <v>4918</v>
      </c>
      <c r="E2079" t="s">
        <v>4919</v>
      </c>
      <c r="F2079" t="s">
        <v>4920</v>
      </c>
      <c r="G2079">
        <v>0</v>
      </c>
      <c r="H2079">
        <v>1</v>
      </c>
      <c r="I2079">
        <v>1</v>
      </c>
      <c r="J2079" t="s">
        <v>35</v>
      </c>
      <c r="K2079">
        <v>0</v>
      </c>
      <c r="L2079">
        <v>0</v>
      </c>
      <c r="M2079">
        <v>66</v>
      </c>
      <c r="N2079">
        <v>10000</v>
      </c>
      <c r="O2079" s="4">
        <v>1145.446623</v>
      </c>
      <c r="P2079" s="3">
        <v>910.85048900000004</v>
      </c>
      <c r="Q2079">
        <v>0</v>
      </c>
      <c r="R2079">
        <v>12</v>
      </c>
    </row>
    <row r="2080" spans="1:18" x14ac:dyDescent="0.2">
      <c r="A2080" t="s">
        <v>4921</v>
      </c>
      <c r="B2080" s="2">
        <v>1389.583627</v>
      </c>
      <c r="C2080">
        <v>1</v>
      </c>
      <c r="D2080" t="s">
        <v>4922</v>
      </c>
      <c r="E2080" t="s">
        <v>4922</v>
      </c>
      <c r="F2080">
        <v>0</v>
      </c>
      <c r="G2080">
        <v>0</v>
      </c>
      <c r="H2080" t="s">
        <v>22</v>
      </c>
      <c r="I2080" t="s">
        <v>22</v>
      </c>
      <c r="J2080">
        <v>0</v>
      </c>
      <c r="K2080">
        <v>0</v>
      </c>
      <c r="L2080">
        <v>0</v>
      </c>
      <c r="M2080">
        <v>1</v>
      </c>
      <c r="N2080">
        <v>4500</v>
      </c>
      <c r="O2080" s="4">
        <v>80.118565000000004</v>
      </c>
      <c r="P2080" s="3">
        <v>364.13958700000001</v>
      </c>
      <c r="Q2080">
        <v>0</v>
      </c>
      <c r="R2080">
        <v>12</v>
      </c>
    </row>
    <row r="2081" spans="1:18" x14ac:dyDescent="0.2">
      <c r="A2081" t="s">
        <v>4923</v>
      </c>
      <c r="B2081" s="2">
        <v>8636.9508540000006</v>
      </c>
      <c r="C2081">
        <v>1</v>
      </c>
      <c r="D2081" t="s">
        <v>4924</v>
      </c>
      <c r="E2081">
        <v>43</v>
      </c>
      <c r="F2081" t="s">
        <v>4925</v>
      </c>
      <c r="G2081" s="1">
        <v>2590.5750819999998</v>
      </c>
      <c r="H2081">
        <v>1</v>
      </c>
      <c r="I2081" t="s">
        <v>22</v>
      </c>
      <c r="J2081">
        <v>1</v>
      </c>
      <c r="K2081" t="s">
        <v>71</v>
      </c>
      <c r="L2081">
        <v>8</v>
      </c>
      <c r="M2081">
        <v>26</v>
      </c>
      <c r="N2081">
        <v>10500</v>
      </c>
      <c r="O2081" s="4">
        <v>2025.270282</v>
      </c>
      <c r="P2081" s="3">
        <v>2959.4013169999998</v>
      </c>
      <c r="Q2081">
        <v>0</v>
      </c>
      <c r="R2081">
        <v>12</v>
      </c>
    </row>
    <row r="2082" spans="1:18" x14ac:dyDescent="0.2">
      <c r="A2082" t="s">
        <v>4926</v>
      </c>
      <c r="B2082" s="2">
        <v>7698.6630070000001</v>
      </c>
      <c r="C2082">
        <v>1</v>
      </c>
      <c r="D2082" t="s">
        <v>4927</v>
      </c>
      <c r="E2082" t="s">
        <v>4928</v>
      </c>
      <c r="F2082" t="s">
        <v>4929</v>
      </c>
      <c r="G2082" s="1">
        <v>6076.9617109999999</v>
      </c>
      <c r="H2082" t="s">
        <v>100</v>
      </c>
      <c r="I2082" t="s">
        <v>25</v>
      </c>
      <c r="J2082" t="s">
        <v>62</v>
      </c>
      <c r="K2082" t="s">
        <v>66</v>
      </c>
      <c r="L2082">
        <v>8</v>
      </c>
      <c r="M2082">
        <v>14</v>
      </c>
      <c r="N2082">
        <v>12000</v>
      </c>
      <c r="O2082" s="4">
        <v>190.716983</v>
      </c>
      <c r="P2082" s="3">
        <v>2144.0476309999999</v>
      </c>
      <c r="Q2082">
        <v>0</v>
      </c>
      <c r="R2082">
        <v>12</v>
      </c>
    </row>
    <row r="2083" spans="1:18" x14ac:dyDescent="0.2">
      <c r="A2083" t="s">
        <v>4930</v>
      </c>
      <c r="B2083" s="2">
        <v>1998.339616</v>
      </c>
      <c r="C2083">
        <v>1</v>
      </c>
      <c r="D2083">
        <v>2238</v>
      </c>
      <c r="E2083">
        <v>1170</v>
      </c>
      <c r="F2083">
        <v>1068</v>
      </c>
      <c r="G2083">
        <v>0</v>
      </c>
      <c r="H2083" t="s">
        <v>62</v>
      </c>
      <c r="I2083" t="s">
        <v>35</v>
      </c>
      <c r="J2083" t="s">
        <v>71</v>
      </c>
      <c r="K2083">
        <v>0</v>
      </c>
      <c r="L2083">
        <v>0</v>
      </c>
      <c r="M2083">
        <v>22</v>
      </c>
      <c r="N2083">
        <v>6500</v>
      </c>
      <c r="O2083" s="4">
        <v>1985.047114</v>
      </c>
      <c r="P2083" s="3">
        <v>464.93213300000002</v>
      </c>
      <c r="Q2083">
        <v>0</v>
      </c>
      <c r="R2083">
        <v>12</v>
      </c>
    </row>
    <row r="2084" spans="1:18" x14ac:dyDescent="0.2">
      <c r="A2084" t="s">
        <v>4931</v>
      </c>
      <c r="B2084" s="2">
        <v>2048.5738809999998</v>
      </c>
      <c r="C2084">
        <v>1</v>
      </c>
      <c r="D2084" t="s">
        <v>4932</v>
      </c>
      <c r="E2084" t="s">
        <v>4933</v>
      </c>
      <c r="F2084" t="s">
        <v>4934</v>
      </c>
      <c r="G2084">
        <v>0</v>
      </c>
      <c r="H2084">
        <v>1</v>
      </c>
      <c r="I2084" t="s">
        <v>66</v>
      </c>
      <c r="J2084">
        <v>1</v>
      </c>
      <c r="K2084">
        <v>0</v>
      </c>
      <c r="L2084">
        <v>0</v>
      </c>
      <c r="M2084">
        <v>50</v>
      </c>
      <c r="N2084">
        <v>6000</v>
      </c>
      <c r="O2084" s="4">
        <v>164.85070400000001</v>
      </c>
      <c r="P2084" s="3">
        <v>685.22629099999995</v>
      </c>
      <c r="Q2084">
        <v>0</v>
      </c>
      <c r="R2084">
        <v>12</v>
      </c>
    </row>
    <row r="2085" spans="1:18" x14ac:dyDescent="0.2">
      <c r="A2085" t="s">
        <v>4935</v>
      </c>
      <c r="B2085" s="2">
        <v>463.512203</v>
      </c>
      <c r="C2085">
        <v>1</v>
      </c>
      <c r="D2085">
        <v>0</v>
      </c>
      <c r="E2085">
        <v>0</v>
      </c>
      <c r="F2085">
        <v>0</v>
      </c>
      <c r="G2085" s="1">
        <v>1166.9827110000001</v>
      </c>
      <c r="H2085">
        <v>0</v>
      </c>
      <c r="I2085">
        <v>0</v>
      </c>
      <c r="J2085">
        <v>0</v>
      </c>
      <c r="K2085" t="s">
        <v>45</v>
      </c>
      <c r="L2085">
        <v>5</v>
      </c>
      <c r="M2085">
        <v>0</v>
      </c>
      <c r="N2085">
        <v>7500</v>
      </c>
      <c r="O2085" s="4">
        <v>932.60145199999999</v>
      </c>
      <c r="P2085" s="3">
        <v>167.149574</v>
      </c>
      <c r="Q2085">
        <v>0</v>
      </c>
      <c r="R2085">
        <v>12</v>
      </c>
    </row>
    <row r="2086" spans="1:18" x14ac:dyDescent="0.2">
      <c r="A2086" t="s">
        <v>4936</v>
      </c>
      <c r="B2086" s="2">
        <v>1109.911791</v>
      </c>
      <c r="C2086">
        <v>1</v>
      </c>
      <c r="D2086">
        <v>3150</v>
      </c>
      <c r="E2086">
        <v>2430</v>
      </c>
      <c r="F2086">
        <v>720</v>
      </c>
      <c r="G2086">
        <v>0</v>
      </c>
      <c r="H2086">
        <v>1</v>
      </c>
      <c r="I2086" t="s">
        <v>22</v>
      </c>
      <c r="J2086">
        <v>1</v>
      </c>
      <c r="K2086">
        <v>0</v>
      </c>
      <c r="L2086">
        <v>0</v>
      </c>
      <c r="M2086">
        <v>14</v>
      </c>
      <c r="N2086">
        <v>2500</v>
      </c>
      <c r="O2086" s="4">
        <v>2694.972436</v>
      </c>
      <c r="P2086" s="3">
        <v>431.44363099999998</v>
      </c>
      <c r="Q2086" t="s">
        <v>22</v>
      </c>
      <c r="R2086">
        <v>12</v>
      </c>
    </row>
    <row r="2087" spans="1:18" x14ac:dyDescent="0.2">
      <c r="A2087" t="s">
        <v>4937</v>
      </c>
      <c r="B2087" s="2">
        <v>107.34248100000001</v>
      </c>
      <c r="C2087">
        <v>1</v>
      </c>
      <c r="D2087">
        <v>57</v>
      </c>
      <c r="E2087">
        <v>0</v>
      </c>
      <c r="F2087">
        <v>57</v>
      </c>
      <c r="G2087">
        <v>0</v>
      </c>
      <c r="H2087" t="s">
        <v>25</v>
      </c>
      <c r="I2087">
        <v>0</v>
      </c>
      <c r="J2087" t="s">
        <v>21</v>
      </c>
      <c r="K2087">
        <v>0</v>
      </c>
      <c r="L2087">
        <v>0</v>
      </c>
      <c r="M2087">
        <v>3</v>
      </c>
      <c r="N2087">
        <v>1200</v>
      </c>
      <c r="O2087" s="4">
        <v>295.37311499999998</v>
      </c>
      <c r="P2087" s="3">
        <v>320.83016199999997</v>
      </c>
      <c r="Q2087">
        <v>0</v>
      </c>
      <c r="R2087">
        <v>12</v>
      </c>
    </row>
    <row r="2088" spans="1:18" x14ac:dyDescent="0.2">
      <c r="A2088" t="s">
        <v>4938</v>
      </c>
      <c r="B2088" s="2">
        <v>3386.4908829999999</v>
      </c>
      <c r="C2088">
        <v>1</v>
      </c>
      <c r="D2088" t="s">
        <v>4939</v>
      </c>
      <c r="E2088" t="s">
        <v>4940</v>
      </c>
      <c r="F2088" t="s">
        <v>4941</v>
      </c>
      <c r="G2088" s="1">
        <v>2008.153534</v>
      </c>
      <c r="H2088">
        <v>1</v>
      </c>
      <c r="I2088" t="s">
        <v>115</v>
      </c>
      <c r="J2088" t="s">
        <v>90</v>
      </c>
      <c r="K2088" t="s">
        <v>47</v>
      </c>
      <c r="L2088">
        <v>9</v>
      </c>
      <c r="M2088">
        <v>20</v>
      </c>
      <c r="N2088">
        <v>10100</v>
      </c>
      <c r="O2088" s="4">
        <v>1039.000037</v>
      </c>
      <c r="P2088" s="3">
        <v>886.05023700000004</v>
      </c>
      <c r="Q2088">
        <v>0</v>
      </c>
      <c r="R2088">
        <v>11</v>
      </c>
    </row>
    <row r="2089" spans="1:18" x14ac:dyDescent="0.2">
      <c r="A2089" t="s">
        <v>4942</v>
      </c>
      <c r="B2089" s="2">
        <v>168.116287</v>
      </c>
      <c r="C2089" t="s">
        <v>70</v>
      </c>
      <c r="D2089" t="s">
        <v>4943</v>
      </c>
      <c r="E2089">
        <v>0</v>
      </c>
      <c r="F2089" t="s">
        <v>4943</v>
      </c>
      <c r="G2089" s="1">
        <v>4044.3774950000002</v>
      </c>
      <c r="H2089" t="s">
        <v>71</v>
      </c>
      <c r="I2089">
        <v>0</v>
      </c>
      <c r="J2089" t="s">
        <v>45</v>
      </c>
      <c r="K2089" t="s">
        <v>25</v>
      </c>
      <c r="L2089">
        <v>6</v>
      </c>
      <c r="M2089">
        <v>5</v>
      </c>
      <c r="N2089">
        <v>4500</v>
      </c>
      <c r="O2089" s="4">
        <v>3763.2402940000002</v>
      </c>
      <c r="P2089" s="3">
        <v>1818.174017</v>
      </c>
      <c r="Q2089">
        <v>0</v>
      </c>
      <c r="R2089">
        <v>12</v>
      </c>
    </row>
    <row r="2090" spans="1:18" x14ac:dyDescent="0.2">
      <c r="A2090" t="s">
        <v>4944</v>
      </c>
      <c r="B2090" s="2">
        <v>105.994423</v>
      </c>
      <c r="C2090">
        <v>1</v>
      </c>
      <c r="D2090" t="s">
        <v>4945</v>
      </c>
      <c r="E2090" t="s">
        <v>4946</v>
      </c>
      <c r="F2090" t="s">
        <v>4947</v>
      </c>
      <c r="G2090">
        <v>0</v>
      </c>
      <c r="H2090">
        <v>1</v>
      </c>
      <c r="I2090">
        <v>1</v>
      </c>
      <c r="J2090">
        <v>1</v>
      </c>
      <c r="K2090">
        <v>0</v>
      </c>
      <c r="L2090">
        <v>0</v>
      </c>
      <c r="M2090">
        <v>102</v>
      </c>
      <c r="N2090">
        <v>12500</v>
      </c>
      <c r="O2090" s="4">
        <v>2343.3110660000002</v>
      </c>
      <c r="P2090" s="3">
        <v>2351.6400640000002</v>
      </c>
      <c r="Q2090">
        <v>0</v>
      </c>
      <c r="R2090">
        <v>12</v>
      </c>
    </row>
    <row r="2091" spans="1:18" x14ac:dyDescent="0.2">
      <c r="A2091" t="s">
        <v>4948</v>
      </c>
      <c r="B2091" s="2">
        <v>84.050105000000002</v>
      </c>
      <c r="C2091">
        <v>1</v>
      </c>
      <c r="D2091">
        <v>0</v>
      </c>
      <c r="E2091">
        <v>0</v>
      </c>
      <c r="F2091">
        <v>0</v>
      </c>
      <c r="G2091" s="1">
        <v>1820.4933579999999</v>
      </c>
      <c r="H2091">
        <v>0</v>
      </c>
      <c r="I2091">
        <v>0</v>
      </c>
      <c r="J2091">
        <v>0</v>
      </c>
      <c r="K2091" t="s">
        <v>71</v>
      </c>
      <c r="L2091">
        <v>5</v>
      </c>
      <c r="M2091">
        <v>0</v>
      </c>
      <c r="N2091">
        <v>6500</v>
      </c>
      <c r="O2091" s="4">
        <v>80.579628999999997</v>
      </c>
      <c r="P2091" s="3">
        <v>262.80433900000003</v>
      </c>
      <c r="Q2091">
        <v>0</v>
      </c>
      <c r="R2091">
        <v>12</v>
      </c>
    </row>
    <row r="2092" spans="1:18" x14ac:dyDescent="0.2">
      <c r="A2092" t="s">
        <v>4949</v>
      </c>
      <c r="B2092" s="2">
        <v>7506.9085990000003</v>
      </c>
      <c r="C2092">
        <v>1</v>
      </c>
      <c r="D2092" t="s">
        <v>4950</v>
      </c>
      <c r="E2092" t="s">
        <v>4950</v>
      </c>
      <c r="F2092">
        <v>0</v>
      </c>
      <c r="G2092" s="1">
        <v>1609.5060759999999</v>
      </c>
      <c r="H2092" t="s">
        <v>25</v>
      </c>
      <c r="I2092" t="s">
        <v>25</v>
      </c>
      <c r="J2092">
        <v>0</v>
      </c>
      <c r="K2092" t="s">
        <v>22</v>
      </c>
      <c r="L2092">
        <v>3</v>
      </c>
      <c r="M2092">
        <v>4</v>
      </c>
      <c r="N2092">
        <v>12000</v>
      </c>
      <c r="O2092" s="4">
        <v>1772.157134</v>
      </c>
      <c r="P2092" s="3">
        <v>230.20391499999999</v>
      </c>
      <c r="Q2092">
        <v>0</v>
      </c>
      <c r="R2092">
        <v>12</v>
      </c>
    </row>
    <row r="2093" spans="1:18" x14ac:dyDescent="0.2">
      <c r="A2093" t="s">
        <v>4951</v>
      </c>
      <c r="B2093" s="2">
        <v>231.983056</v>
      </c>
      <c r="C2093" t="s">
        <v>1216</v>
      </c>
      <c r="D2093">
        <v>0</v>
      </c>
      <c r="E2093">
        <v>0</v>
      </c>
      <c r="F2093">
        <v>0</v>
      </c>
      <c r="G2093" s="1">
        <v>1434.1385110000001</v>
      </c>
      <c r="H2093">
        <v>0</v>
      </c>
      <c r="I2093">
        <v>0</v>
      </c>
      <c r="J2093">
        <v>0</v>
      </c>
      <c r="K2093" t="s">
        <v>272</v>
      </c>
      <c r="L2093">
        <v>1</v>
      </c>
      <c r="M2093">
        <v>0</v>
      </c>
      <c r="N2093">
        <v>1500</v>
      </c>
      <c r="O2093" s="4">
        <v>2456.797947</v>
      </c>
      <c r="P2093" s="3">
        <v>85.271801999999994</v>
      </c>
      <c r="Q2093" t="s">
        <v>66</v>
      </c>
      <c r="R2093">
        <v>7</v>
      </c>
    </row>
    <row r="2094" spans="1:18" x14ac:dyDescent="0.2">
      <c r="A2094" t="s">
        <v>4952</v>
      </c>
      <c r="B2094" s="2">
        <v>4811.8860420000001</v>
      </c>
      <c r="C2094">
        <v>1</v>
      </c>
      <c r="D2094" t="s">
        <v>4953</v>
      </c>
      <c r="E2094" t="s">
        <v>4954</v>
      </c>
      <c r="F2094" t="s">
        <v>4955</v>
      </c>
      <c r="G2094" s="1">
        <v>1062.9807559999999</v>
      </c>
      <c r="H2094" t="s">
        <v>62</v>
      </c>
      <c r="I2094" t="s">
        <v>62</v>
      </c>
      <c r="J2094" t="s">
        <v>25</v>
      </c>
      <c r="K2094" t="s">
        <v>71</v>
      </c>
      <c r="L2094">
        <v>14</v>
      </c>
      <c r="M2094">
        <v>63</v>
      </c>
      <c r="N2094">
        <v>6000</v>
      </c>
      <c r="O2094" s="4">
        <v>1007.9387410000001</v>
      </c>
      <c r="P2094" s="3">
        <v>2045.0639329999999</v>
      </c>
      <c r="Q2094" t="s">
        <v>131</v>
      </c>
      <c r="R2094">
        <v>12</v>
      </c>
    </row>
    <row r="2095" spans="1:18" x14ac:dyDescent="0.2">
      <c r="A2095" t="s">
        <v>4956</v>
      </c>
      <c r="B2095" s="2">
        <v>981.09829200000001</v>
      </c>
      <c r="C2095">
        <v>1</v>
      </c>
      <c r="D2095">
        <v>180</v>
      </c>
      <c r="E2095">
        <v>0</v>
      </c>
      <c r="F2095">
        <v>180</v>
      </c>
      <c r="G2095">
        <v>0</v>
      </c>
      <c r="H2095">
        <v>1</v>
      </c>
      <c r="I2095">
        <v>0</v>
      </c>
      <c r="J2095">
        <v>1</v>
      </c>
      <c r="K2095">
        <v>0</v>
      </c>
      <c r="L2095">
        <v>0</v>
      </c>
      <c r="M2095">
        <v>12</v>
      </c>
      <c r="N2095">
        <v>1000</v>
      </c>
      <c r="O2095" s="4">
        <v>330.62003199999998</v>
      </c>
      <c r="P2095" s="3">
        <v>539.54352800000004</v>
      </c>
      <c r="Q2095">
        <v>0</v>
      </c>
      <c r="R2095">
        <v>12</v>
      </c>
    </row>
    <row r="2096" spans="1:18" x14ac:dyDescent="0.2">
      <c r="A2096" t="s">
        <v>4957</v>
      </c>
      <c r="B2096" s="2">
        <v>120.220573</v>
      </c>
      <c r="C2096">
        <v>1</v>
      </c>
      <c r="D2096" t="s">
        <v>4958</v>
      </c>
      <c r="E2096" t="s">
        <v>4959</v>
      </c>
      <c r="F2096" t="s">
        <v>4960</v>
      </c>
      <c r="G2096">
        <v>0</v>
      </c>
      <c r="H2096">
        <v>1</v>
      </c>
      <c r="I2096" t="s">
        <v>35</v>
      </c>
      <c r="J2096">
        <v>1</v>
      </c>
      <c r="K2096">
        <v>0</v>
      </c>
      <c r="L2096">
        <v>0</v>
      </c>
      <c r="M2096">
        <v>50</v>
      </c>
      <c r="N2096">
        <v>12000</v>
      </c>
      <c r="O2096" s="4">
        <v>1196.2092660000001</v>
      </c>
      <c r="P2096" s="3">
        <v>183.557875</v>
      </c>
      <c r="Q2096" t="s">
        <v>62</v>
      </c>
      <c r="R2096">
        <v>12</v>
      </c>
    </row>
    <row r="2097" spans="1:18" x14ac:dyDescent="0.2">
      <c r="A2097" t="s">
        <v>4961</v>
      </c>
      <c r="B2097" s="2">
        <v>2598.5806739999998</v>
      </c>
      <c r="C2097">
        <v>1</v>
      </c>
      <c r="D2097" t="s">
        <v>4962</v>
      </c>
      <c r="E2097" t="s">
        <v>4963</v>
      </c>
      <c r="F2097" t="s">
        <v>4964</v>
      </c>
      <c r="G2097" s="1">
        <v>3621.8401629999998</v>
      </c>
      <c r="H2097">
        <v>1</v>
      </c>
      <c r="I2097" t="s">
        <v>25</v>
      </c>
      <c r="J2097">
        <v>1</v>
      </c>
      <c r="K2097" t="s">
        <v>25</v>
      </c>
      <c r="L2097">
        <v>9</v>
      </c>
      <c r="M2097">
        <v>95</v>
      </c>
      <c r="N2097">
        <v>6000</v>
      </c>
      <c r="O2097" s="4">
        <v>3774.6932849999998</v>
      </c>
      <c r="P2097" s="3">
        <v>95.503755999999996</v>
      </c>
      <c r="Q2097">
        <v>0</v>
      </c>
      <c r="R2097">
        <v>12</v>
      </c>
    </row>
    <row r="2098" spans="1:18" x14ac:dyDescent="0.2">
      <c r="A2098" t="s">
        <v>4965</v>
      </c>
      <c r="B2098" s="2">
        <v>164.37750299999999</v>
      </c>
      <c r="C2098" t="s">
        <v>1093</v>
      </c>
      <c r="D2098">
        <v>0</v>
      </c>
      <c r="E2098">
        <v>0</v>
      </c>
      <c r="F2098">
        <v>0</v>
      </c>
      <c r="G2098" s="1">
        <v>47.000055000000003</v>
      </c>
      <c r="H2098">
        <v>0</v>
      </c>
      <c r="I2098">
        <v>0</v>
      </c>
      <c r="J2098">
        <v>0</v>
      </c>
      <c r="K2098" t="s">
        <v>113</v>
      </c>
      <c r="L2098">
        <v>3</v>
      </c>
      <c r="M2098">
        <v>0</v>
      </c>
      <c r="N2098">
        <v>9500</v>
      </c>
      <c r="O2098" s="4">
        <v>684.39865799999995</v>
      </c>
      <c r="P2098" s="3">
        <v>152.648955</v>
      </c>
      <c r="Q2098" t="s">
        <v>449</v>
      </c>
      <c r="R2098">
        <v>10</v>
      </c>
    </row>
    <row r="2099" spans="1:18" x14ac:dyDescent="0.2">
      <c r="A2099" t="s">
        <v>4966</v>
      </c>
      <c r="B2099" s="2">
        <v>634.52103199999999</v>
      </c>
      <c r="C2099" t="s">
        <v>34</v>
      </c>
      <c r="D2099">
        <v>0</v>
      </c>
      <c r="E2099">
        <v>0</v>
      </c>
      <c r="F2099">
        <v>0</v>
      </c>
      <c r="G2099" s="1">
        <v>117.68616900000001</v>
      </c>
      <c r="H2099">
        <v>0</v>
      </c>
      <c r="I2099">
        <v>0</v>
      </c>
      <c r="J2099">
        <v>0</v>
      </c>
      <c r="K2099" t="s">
        <v>45</v>
      </c>
      <c r="L2099">
        <v>4</v>
      </c>
      <c r="M2099">
        <v>0</v>
      </c>
      <c r="N2099">
        <v>1200</v>
      </c>
      <c r="O2099" s="4">
        <v>80.190719000000001</v>
      </c>
      <c r="P2099" s="3">
        <v>199.74547200000001</v>
      </c>
      <c r="Q2099">
        <v>0</v>
      </c>
      <c r="R2099">
        <v>6</v>
      </c>
    </row>
    <row r="2100" spans="1:18" x14ac:dyDescent="0.2">
      <c r="A2100" t="s">
        <v>4967</v>
      </c>
      <c r="B2100" s="2">
        <v>1134.648238</v>
      </c>
      <c r="C2100">
        <v>1</v>
      </c>
      <c r="D2100" t="s">
        <v>4968</v>
      </c>
      <c r="E2100" t="s">
        <v>4968</v>
      </c>
      <c r="F2100">
        <v>0</v>
      </c>
      <c r="G2100">
        <v>0</v>
      </c>
      <c r="H2100" t="s">
        <v>208</v>
      </c>
      <c r="I2100" t="s">
        <v>208</v>
      </c>
      <c r="J2100">
        <v>0</v>
      </c>
      <c r="K2100">
        <v>0</v>
      </c>
      <c r="L2100">
        <v>0</v>
      </c>
      <c r="M2100">
        <v>1</v>
      </c>
      <c r="N2100">
        <v>1200</v>
      </c>
      <c r="O2100" s="4">
        <v>289.96731199999999</v>
      </c>
      <c r="P2100" s="3">
        <v>286.84529700000002</v>
      </c>
      <c r="Q2100">
        <v>0</v>
      </c>
      <c r="R2100">
        <v>10</v>
      </c>
    </row>
    <row r="2101" spans="1:18" x14ac:dyDescent="0.2">
      <c r="A2101" t="s">
        <v>4969</v>
      </c>
      <c r="B2101" s="2">
        <v>26.325409000000001</v>
      </c>
      <c r="C2101" t="s">
        <v>30</v>
      </c>
      <c r="D2101" t="s">
        <v>4970</v>
      </c>
      <c r="E2101">
        <v>0</v>
      </c>
      <c r="F2101" t="s">
        <v>4970</v>
      </c>
      <c r="G2101">
        <v>0</v>
      </c>
      <c r="H2101" t="s">
        <v>71</v>
      </c>
      <c r="I2101">
        <v>0</v>
      </c>
      <c r="J2101" t="s">
        <v>71</v>
      </c>
      <c r="K2101">
        <v>0</v>
      </c>
      <c r="L2101">
        <v>0</v>
      </c>
      <c r="M2101">
        <v>5</v>
      </c>
      <c r="N2101">
        <v>2000</v>
      </c>
      <c r="O2101" s="4">
        <v>477.59212400000001</v>
      </c>
      <c r="P2101" s="3">
        <v>184.739137</v>
      </c>
      <c r="Q2101" t="s">
        <v>1216</v>
      </c>
      <c r="R2101">
        <v>12</v>
      </c>
    </row>
    <row r="2102" spans="1:18" x14ac:dyDescent="0.2">
      <c r="A2102" t="s">
        <v>4971</v>
      </c>
      <c r="B2102" s="2">
        <v>1756.078137</v>
      </c>
      <c r="C2102">
        <v>1</v>
      </c>
      <c r="D2102">
        <v>0</v>
      </c>
      <c r="E2102">
        <v>0</v>
      </c>
      <c r="F2102">
        <v>0</v>
      </c>
      <c r="G2102" s="1">
        <v>954.82269199999996</v>
      </c>
      <c r="H2102">
        <v>0</v>
      </c>
      <c r="I2102">
        <v>0</v>
      </c>
      <c r="J2102">
        <v>0</v>
      </c>
      <c r="K2102" t="s">
        <v>21</v>
      </c>
      <c r="L2102">
        <v>3</v>
      </c>
      <c r="M2102">
        <v>0</v>
      </c>
      <c r="N2102">
        <v>6000</v>
      </c>
      <c r="O2102" s="4">
        <v>1083.406473</v>
      </c>
      <c r="P2102" s="3">
        <v>673.45221800000002</v>
      </c>
      <c r="Q2102">
        <v>0</v>
      </c>
      <c r="R2102">
        <v>12</v>
      </c>
    </row>
    <row r="2103" spans="1:18" x14ac:dyDescent="0.2">
      <c r="A2103" t="s">
        <v>4972</v>
      </c>
      <c r="B2103" s="2">
        <v>3214.530319</v>
      </c>
      <c r="C2103">
        <v>1</v>
      </c>
      <c r="D2103">
        <v>0</v>
      </c>
      <c r="E2103">
        <v>0</v>
      </c>
      <c r="F2103">
        <v>0</v>
      </c>
      <c r="G2103" s="1">
        <v>150.816956</v>
      </c>
      <c r="H2103">
        <v>0</v>
      </c>
      <c r="I2103">
        <v>0</v>
      </c>
      <c r="J2103">
        <v>0</v>
      </c>
      <c r="K2103" t="s">
        <v>71</v>
      </c>
      <c r="L2103">
        <v>16</v>
      </c>
      <c r="M2103">
        <v>0</v>
      </c>
      <c r="N2103">
        <v>11500</v>
      </c>
      <c r="O2103" s="4">
        <v>2050.017323</v>
      </c>
      <c r="P2103" s="3">
        <v>799.43629099999998</v>
      </c>
      <c r="Q2103" t="s">
        <v>25</v>
      </c>
      <c r="R2103">
        <v>12</v>
      </c>
    </row>
    <row r="2104" spans="1:18" x14ac:dyDescent="0.2">
      <c r="A2104" t="s">
        <v>4973</v>
      </c>
      <c r="B2104" s="2">
        <v>41.936627000000001</v>
      </c>
      <c r="C2104" t="s">
        <v>47</v>
      </c>
      <c r="D2104" t="s">
        <v>4974</v>
      </c>
      <c r="E2104" t="s">
        <v>4975</v>
      </c>
      <c r="F2104" t="s">
        <v>4976</v>
      </c>
      <c r="G2104">
        <v>0</v>
      </c>
      <c r="H2104" t="s">
        <v>66</v>
      </c>
      <c r="I2104" t="s">
        <v>21</v>
      </c>
      <c r="J2104" t="s">
        <v>71</v>
      </c>
      <c r="K2104">
        <v>0</v>
      </c>
      <c r="L2104">
        <v>0</v>
      </c>
      <c r="M2104">
        <v>10</v>
      </c>
      <c r="N2104">
        <v>13000</v>
      </c>
      <c r="O2104" s="4">
        <v>628.81126900000004</v>
      </c>
      <c r="P2104" s="3">
        <v>92.899006</v>
      </c>
      <c r="Q2104" t="s">
        <v>209</v>
      </c>
      <c r="R2104">
        <v>12</v>
      </c>
    </row>
    <row r="2105" spans="1:18" x14ac:dyDescent="0.2">
      <c r="A2105" t="s">
        <v>4977</v>
      </c>
      <c r="B2105" s="2">
        <v>1346.309166</v>
      </c>
      <c r="C2105">
        <v>1</v>
      </c>
      <c r="D2105" t="s">
        <v>4978</v>
      </c>
      <c r="E2105" t="s">
        <v>4979</v>
      </c>
      <c r="F2105" t="s">
        <v>4980</v>
      </c>
      <c r="G2105">
        <v>0</v>
      </c>
      <c r="H2105" t="s">
        <v>66</v>
      </c>
      <c r="I2105" t="s">
        <v>71</v>
      </c>
      <c r="J2105" t="s">
        <v>22</v>
      </c>
      <c r="K2105">
        <v>0</v>
      </c>
      <c r="L2105">
        <v>0</v>
      </c>
      <c r="M2105">
        <v>10</v>
      </c>
      <c r="N2105">
        <v>6000</v>
      </c>
      <c r="O2105" s="4">
        <v>385.14514600000001</v>
      </c>
      <c r="P2105" s="3">
        <v>275.434078</v>
      </c>
      <c r="Q2105">
        <v>0</v>
      </c>
      <c r="R2105">
        <v>12</v>
      </c>
    </row>
    <row r="2106" spans="1:18" x14ac:dyDescent="0.2">
      <c r="A2106" t="s">
        <v>4981</v>
      </c>
      <c r="B2106" s="2">
        <v>329.38828899999999</v>
      </c>
      <c r="C2106">
        <v>1</v>
      </c>
      <c r="D2106" t="s">
        <v>4982</v>
      </c>
      <c r="E2106" t="s">
        <v>4982</v>
      </c>
      <c r="F2106">
        <v>0</v>
      </c>
      <c r="G2106">
        <v>0</v>
      </c>
      <c r="H2106" t="s">
        <v>22</v>
      </c>
      <c r="I2106" t="s">
        <v>22</v>
      </c>
      <c r="J2106">
        <v>0</v>
      </c>
      <c r="K2106">
        <v>0</v>
      </c>
      <c r="L2106">
        <v>0</v>
      </c>
      <c r="M2106">
        <v>1</v>
      </c>
      <c r="N2106">
        <v>3000</v>
      </c>
      <c r="O2106" s="4">
        <v>467.674193</v>
      </c>
      <c r="P2106" s="3">
        <v>216.28968900000001</v>
      </c>
      <c r="Q2106">
        <v>0</v>
      </c>
      <c r="R2106">
        <v>12</v>
      </c>
    </row>
    <row r="2107" spans="1:18" x14ac:dyDescent="0.2">
      <c r="A2107" t="s">
        <v>4983</v>
      </c>
      <c r="B2107" s="2">
        <v>2537.8928839999999</v>
      </c>
      <c r="C2107">
        <v>1</v>
      </c>
      <c r="D2107">
        <v>0</v>
      </c>
      <c r="E2107">
        <v>0</v>
      </c>
      <c r="F2107">
        <v>0</v>
      </c>
      <c r="G2107" s="1">
        <v>354.34601199999997</v>
      </c>
      <c r="H2107">
        <v>0</v>
      </c>
      <c r="I2107">
        <v>0</v>
      </c>
      <c r="J2107">
        <v>0</v>
      </c>
      <c r="K2107" t="s">
        <v>25</v>
      </c>
      <c r="L2107">
        <v>3</v>
      </c>
      <c r="M2107">
        <v>0</v>
      </c>
      <c r="N2107">
        <v>3000</v>
      </c>
      <c r="O2107" s="4">
        <v>622.52959199999998</v>
      </c>
      <c r="P2107" s="3">
        <v>622.65183100000002</v>
      </c>
      <c r="Q2107">
        <v>0</v>
      </c>
      <c r="R2107">
        <v>12</v>
      </c>
    </row>
    <row r="2108" spans="1:18" x14ac:dyDescent="0.2">
      <c r="A2108" t="s">
        <v>4984</v>
      </c>
      <c r="B2108" s="2">
        <v>3287.2319539999999</v>
      </c>
      <c r="C2108">
        <v>1</v>
      </c>
      <c r="D2108">
        <v>0</v>
      </c>
      <c r="E2108">
        <v>0</v>
      </c>
      <c r="F2108">
        <v>0</v>
      </c>
      <c r="G2108" s="1">
        <v>3190.532048</v>
      </c>
      <c r="H2108">
        <v>0</v>
      </c>
      <c r="I2108">
        <v>0</v>
      </c>
      <c r="J2108">
        <v>0</v>
      </c>
      <c r="K2108" t="s">
        <v>25</v>
      </c>
      <c r="L2108">
        <v>3</v>
      </c>
      <c r="M2108">
        <v>0</v>
      </c>
      <c r="N2108">
        <v>8500</v>
      </c>
      <c r="O2108" s="4">
        <v>13.399697</v>
      </c>
      <c r="P2108" s="3">
        <v>880.45950500000004</v>
      </c>
      <c r="Q2108">
        <v>0</v>
      </c>
      <c r="R2108">
        <v>12</v>
      </c>
    </row>
    <row r="2109" spans="1:18" x14ac:dyDescent="0.2">
      <c r="A2109" t="s">
        <v>4985</v>
      </c>
      <c r="B2109" s="2">
        <v>84.067420999999996</v>
      </c>
      <c r="C2109">
        <v>1</v>
      </c>
      <c r="D2109" t="s">
        <v>4986</v>
      </c>
      <c r="E2109" t="s">
        <v>3317</v>
      </c>
      <c r="F2109" t="s">
        <v>4987</v>
      </c>
      <c r="G2109">
        <v>0</v>
      </c>
      <c r="H2109">
        <v>1</v>
      </c>
      <c r="I2109">
        <v>1</v>
      </c>
      <c r="J2109" t="s">
        <v>25</v>
      </c>
      <c r="K2109">
        <v>0</v>
      </c>
      <c r="L2109">
        <v>0</v>
      </c>
      <c r="M2109">
        <v>20</v>
      </c>
      <c r="N2109">
        <v>18500</v>
      </c>
      <c r="O2109" s="4">
        <v>643.54105500000003</v>
      </c>
      <c r="P2109" s="3">
        <v>181.197901</v>
      </c>
      <c r="Q2109" t="s">
        <v>57</v>
      </c>
      <c r="R2109">
        <v>12</v>
      </c>
    </row>
    <row r="2110" spans="1:18" x14ac:dyDescent="0.2">
      <c r="A2110" t="s">
        <v>4988</v>
      </c>
      <c r="B2110" s="2">
        <v>1721.232782</v>
      </c>
      <c r="C2110">
        <v>1</v>
      </c>
      <c r="D2110">
        <v>0</v>
      </c>
      <c r="E2110">
        <v>0</v>
      </c>
      <c r="F2110">
        <v>0</v>
      </c>
      <c r="G2110" s="1">
        <v>369.25696399999998</v>
      </c>
      <c r="H2110">
        <v>0</v>
      </c>
      <c r="I2110">
        <v>0</v>
      </c>
      <c r="J2110">
        <v>0</v>
      </c>
      <c r="K2110" t="s">
        <v>34</v>
      </c>
      <c r="L2110">
        <v>9</v>
      </c>
      <c r="M2110">
        <v>0</v>
      </c>
      <c r="N2110">
        <v>1800</v>
      </c>
      <c r="O2110" s="4">
        <v>714.01237400000002</v>
      </c>
      <c r="P2110" s="3">
        <v>659.74643300000002</v>
      </c>
      <c r="Q2110">
        <v>0</v>
      </c>
      <c r="R2110">
        <v>12</v>
      </c>
    </row>
    <row r="2111" spans="1:18" x14ac:dyDescent="0.2">
      <c r="A2111" t="s">
        <v>4989</v>
      </c>
      <c r="B2111" s="2">
        <v>231.995439</v>
      </c>
      <c r="C2111">
        <v>1</v>
      </c>
      <c r="D2111" t="s">
        <v>4990</v>
      </c>
      <c r="E2111" t="s">
        <v>4991</v>
      </c>
      <c r="F2111" t="s">
        <v>4992</v>
      </c>
      <c r="G2111">
        <v>0</v>
      </c>
      <c r="H2111">
        <v>1</v>
      </c>
      <c r="I2111">
        <v>1</v>
      </c>
      <c r="J2111" t="s">
        <v>57</v>
      </c>
      <c r="K2111">
        <v>0</v>
      </c>
      <c r="L2111">
        <v>0</v>
      </c>
      <c r="M2111">
        <v>67</v>
      </c>
      <c r="N2111">
        <v>3000</v>
      </c>
      <c r="O2111" s="4">
        <v>1871.658725</v>
      </c>
      <c r="P2111" s="3">
        <v>173.610118</v>
      </c>
      <c r="Q2111" t="s">
        <v>115</v>
      </c>
      <c r="R2111">
        <v>12</v>
      </c>
    </row>
    <row r="2112" spans="1:18" x14ac:dyDescent="0.2">
      <c r="A2112" t="s">
        <v>4993</v>
      </c>
      <c r="B2112" s="2">
        <v>430.28258399999999</v>
      </c>
      <c r="C2112">
        <v>1</v>
      </c>
      <c r="D2112" t="s">
        <v>4994</v>
      </c>
      <c r="E2112" t="s">
        <v>4995</v>
      </c>
      <c r="F2112" t="s">
        <v>4996</v>
      </c>
      <c r="G2112">
        <v>0</v>
      </c>
      <c r="H2112">
        <v>1</v>
      </c>
      <c r="I2112" t="s">
        <v>21</v>
      </c>
      <c r="J2112">
        <v>1</v>
      </c>
      <c r="K2112">
        <v>0</v>
      </c>
      <c r="L2112">
        <v>0</v>
      </c>
      <c r="M2112">
        <v>27</v>
      </c>
      <c r="N2112">
        <v>3500</v>
      </c>
      <c r="O2112" s="4">
        <v>1134.3563569999999</v>
      </c>
      <c r="P2112" s="3">
        <v>185.27757600000001</v>
      </c>
      <c r="Q2112" t="s">
        <v>66</v>
      </c>
      <c r="R2112">
        <v>12</v>
      </c>
    </row>
    <row r="2113" spans="1:18" x14ac:dyDescent="0.2">
      <c r="A2113" t="s">
        <v>4997</v>
      </c>
      <c r="B2113" s="2">
        <v>1956.2955010000001</v>
      </c>
      <c r="C2113">
        <v>1</v>
      </c>
      <c r="D2113">
        <v>0</v>
      </c>
      <c r="E2113">
        <v>0</v>
      </c>
      <c r="F2113">
        <v>0</v>
      </c>
      <c r="G2113" s="1">
        <v>211.099323</v>
      </c>
      <c r="H2113">
        <v>0</v>
      </c>
      <c r="I2113">
        <v>0</v>
      </c>
      <c r="J2113">
        <v>0</v>
      </c>
      <c r="K2113" t="s">
        <v>45</v>
      </c>
      <c r="L2113">
        <v>4</v>
      </c>
      <c r="M2113">
        <v>0</v>
      </c>
      <c r="N2113">
        <v>2100</v>
      </c>
      <c r="O2113" s="4">
        <v>634.78834099999995</v>
      </c>
      <c r="P2113" s="3">
        <v>808.53983300000004</v>
      </c>
      <c r="Q2113">
        <v>0</v>
      </c>
      <c r="R2113">
        <v>12</v>
      </c>
    </row>
    <row r="2114" spans="1:18" x14ac:dyDescent="0.2">
      <c r="A2114" t="s">
        <v>4998</v>
      </c>
      <c r="B2114" s="2">
        <v>916.20065499999998</v>
      </c>
      <c r="C2114">
        <v>1</v>
      </c>
      <c r="D2114" t="s">
        <v>4999</v>
      </c>
      <c r="E2114" t="s">
        <v>5000</v>
      </c>
      <c r="F2114" t="s">
        <v>5001</v>
      </c>
      <c r="G2114">
        <v>0</v>
      </c>
      <c r="H2114" t="s">
        <v>100</v>
      </c>
      <c r="I2114" t="s">
        <v>66</v>
      </c>
      <c r="J2114" t="s">
        <v>34</v>
      </c>
      <c r="K2114">
        <v>0</v>
      </c>
      <c r="L2114">
        <v>0</v>
      </c>
      <c r="M2114">
        <v>34</v>
      </c>
      <c r="N2114">
        <v>1200</v>
      </c>
      <c r="O2114" s="4">
        <v>1731.2068690000001</v>
      </c>
      <c r="P2114" s="3">
        <v>253.77489199999999</v>
      </c>
      <c r="Q2114">
        <v>0</v>
      </c>
      <c r="R2114">
        <v>12</v>
      </c>
    </row>
    <row r="2115" spans="1:18" x14ac:dyDescent="0.2">
      <c r="A2115" t="s">
        <v>5002</v>
      </c>
      <c r="B2115" s="2">
        <v>699.586726</v>
      </c>
      <c r="C2115">
        <v>1</v>
      </c>
      <c r="D2115" t="s">
        <v>5003</v>
      </c>
      <c r="E2115" t="s">
        <v>5003</v>
      </c>
      <c r="F2115">
        <v>0</v>
      </c>
      <c r="G2115">
        <v>0</v>
      </c>
      <c r="H2115" t="s">
        <v>22</v>
      </c>
      <c r="I2115" t="s">
        <v>22</v>
      </c>
      <c r="J2115">
        <v>0</v>
      </c>
      <c r="K2115">
        <v>0</v>
      </c>
      <c r="L2115">
        <v>0</v>
      </c>
      <c r="M2115">
        <v>1</v>
      </c>
      <c r="N2115">
        <v>6000</v>
      </c>
      <c r="O2115" s="4">
        <v>807.66521899999998</v>
      </c>
      <c r="P2115" s="3">
        <v>1559.810579</v>
      </c>
      <c r="Q2115">
        <v>0</v>
      </c>
      <c r="R2115">
        <v>12</v>
      </c>
    </row>
    <row r="2116" spans="1:18" x14ac:dyDescent="0.2">
      <c r="A2116" t="s">
        <v>5004</v>
      </c>
      <c r="B2116" s="2">
        <v>4478.3126689999999</v>
      </c>
      <c r="C2116">
        <v>1</v>
      </c>
      <c r="D2116" t="s">
        <v>5005</v>
      </c>
      <c r="E2116" t="s">
        <v>5005</v>
      </c>
      <c r="F2116">
        <v>0</v>
      </c>
      <c r="G2116" s="1">
        <v>202.81616700000001</v>
      </c>
      <c r="H2116" t="s">
        <v>21</v>
      </c>
      <c r="I2116" t="s">
        <v>21</v>
      </c>
      <c r="J2116">
        <v>0</v>
      </c>
      <c r="K2116" t="s">
        <v>21</v>
      </c>
      <c r="L2116">
        <v>2</v>
      </c>
      <c r="M2116">
        <v>13</v>
      </c>
      <c r="N2116">
        <v>5000</v>
      </c>
      <c r="O2116" s="4">
        <v>1041.8255590000001</v>
      </c>
      <c r="P2116" s="3">
        <v>1143.9390639999999</v>
      </c>
      <c r="Q2116">
        <v>0</v>
      </c>
      <c r="R2116">
        <v>12</v>
      </c>
    </row>
    <row r="2117" spans="1:18" x14ac:dyDescent="0.2">
      <c r="A2117" t="s">
        <v>5006</v>
      </c>
      <c r="B2117" s="2">
        <v>740.826233</v>
      </c>
      <c r="C2117">
        <v>1</v>
      </c>
      <c r="D2117" t="s">
        <v>5007</v>
      </c>
      <c r="E2117" t="s">
        <v>5008</v>
      </c>
      <c r="F2117" t="s">
        <v>5009</v>
      </c>
      <c r="G2117">
        <v>0</v>
      </c>
      <c r="H2117">
        <v>1</v>
      </c>
      <c r="I2117" t="s">
        <v>57</v>
      </c>
      <c r="J2117">
        <v>1</v>
      </c>
      <c r="K2117">
        <v>0</v>
      </c>
      <c r="L2117">
        <v>0</v>
      </c>
      <c r="M2117">
        <v>74</v>
      </c>
      <c r="N2117">
        <v>7500</v>
      </c>
      <c r="O2117" s="4">
        <v>1631.166246</v>
      </c>
      <c r="P2117" s="3">
        <v>217.08284599999999</v>
      </c>
      <c r="Q2117">
        <v>0</v>
      </c>
      <c r="R2117">
        <v>12</v>
      </c>
    </row>
    <row r="2118" spans="1:18" x14ac:dyDescent="0.2">
      <c r="A2118" t="s">
        <v>5010</v>
      </c>
      <c r="B2118" s="2">
        <v>120.984184</v>
      </c>
      <c r="C2118">
        <v>1</v>
      </c>
      <c r="D2118" t="s">
        <v>5011</v>
      </c>
      <c r="E2118" t="s">
        <v>5012</v>
      </c>
      <c r="F2118" t="s">
        <v>5013</v>
      </c>
      <c r="G2118">
        <v>0</v>
      </c>
      <c r="H2118">
        <v>1</v>
      </c>
      <c r="I2118">
        <v>1</v>
      </c>
      <c r="J2118" t="s">
        <v>45</v>
      </c>
      <c r="K2118">
        <v>0</v>
      </c>
      <c r="L2118">
        <v>0</v>
      </c>
      <c r="M2118">
        <v>29</v>
      </c>
      <c r="N2118">
        <v>6000</v>
      </c>
      <c r="O2118" s="4">
        <v>1138.1363590000001</v>
      </c>
      <c r="P2118" s="3">
        <v>162.52851899999999</v>
      </c>
      <c r="Q2118" t="s">
        <v>30</v>
      </c>
      <c r="R2118">
        <v>12</v>
      </c>
    </row>
    <row r="2119" spans="1:18" x14ac:dyDescent="0.2">
      <c r="A2119" t="s">
        <v>5014</v>
      </c>
      <c r="B2119" s="2">
        <v>1477.1028080000001</v>
      </c>
      <c r="C2119">
        <v>1</v>
      </c>
      <c r="D2119">
        <v>0</v>
      </c>
      <c r="E2119">
        <v>0</v>
      </c>
      <c r="F2119">
        <v>0</v>
      </c>
      <c r="G2119" s="1">
        <v>960.91782499999999</v>
      </c>
      <c r="H2119">
        <v>0</v>
      </c>
      <c r="I2119">
        <v>0</v>
      </c>
      <c r="J2119">
        <v>0</v>
      </c>
      <c r="K2119" t="s">
        <v>131</v>
      </c>
      <c r="L2119">
        <v>1</v>
      </c>
      <c r="M2119">
        <v>0</v>
      </c>
      <c r="N2119">
        <v>1800</v>
      </c>
      <c r="O2119" s="4">
        <v>338.01960300000002</v>
      </c>
      <c r="P2119" s="3">
        <v>418.23634499999997</v>
      </c>
      <c r="Q2119">
        <v>0</v>
      </c>
      <c r="R2119">
        <v>9</v>
      </c>
    </row>
    <row r="2120" spans="1:18" x14ac:dyDescent="0.2">
      <c r="A2120" t="s">
        <v>5015</v>
      </c>
      <c r="B2120" s="2">
        <v>1301.8007379999999</v>
      </c>
      <c r="C2120">
        <v>1</v>
      </c>
      <c r="D2120">
        <v>0</v>
      </c>
      <c r="E2120">
        <v>0</v>
      </c>
      <c r="F2120">
        <v>0</v>
      </c>
      <c r="G2120" s="1">
        <v>1378.8563730000001</v>
      </c>
      <c r="H2120">
        <v>0</v>
      </c>
      <c r="I2120">
        <v>0</v>
      </c>
      <c r="J2120">
        <v>0</v>
      </c>
      <c r="K2120" t="s">
        <v>22</v>
      </c>
      <c r="L2120">
        <v>2</v>
      </c>
      <c r="M2120">
        <v>0</v>
      </c>
      <c r="N2120">
        <v>4500</v>
      </c>
      <c r="O2120" s="4">
        <v>100.940361</v>
      </c>
      <c r="P2120" s="3">
        <v>280.24306300000001</v>
      </c>
      <c r="Q2120">
        <v>0</v>
      </c>
      <c r="R2120">
        <v>12</v>
      </c>
    </row>
    <row r="2121" spans="1:18" x14ac:dyDescent="0.2">
      <c r="A2121" t="s">
        <v>5016</v>
      </c>
      <c r="B2121" s="2">
        <v>1222.164025</v>
      </c>
      <c r="C2121">
        <v>1</v>
      </c>
      <c r="D2121">
        <v>0</v>
      </c>
      <c r="E2121">
        <v>0</v>
      </c>
      <c r="F2121">
        <v>0</v>
      </c>
      <c r="G2121" s="1">
        <v>2397.6761980000001</v>
      </c>
      <c r="H2121">
        <v>0</v>
      </c>
      <c r="I2121">
        <v>0</v>
      </c>
      <c r="J2121">
        <v>0</v>
      </c>
      <c r="K2121" t="s">
        <v>71</v>
      </c>
      <c r="L2121">
        <v>10</v>
      </c>
      <c r="M2121">
        <v>0</v>
      </c>
      <c r="N2121">
        <v>3000</v>
      </c>
      <c r="O2121" s="4">
        <v>385.29004800000001</v>
      </c>
      <c r="P2121" s="3">
        <v>473.10654099999999</v>
      </c>
      <c r="Q2121">
        <v>0</v>
      </c>
      <c r="R2121">
        <v>12</v>
      </c>
    </row>
    <row r="2122" spans="1:18" x14ac:dyDescent="0.2">
      <c r="A2122" t="s">
        <v>5017</v>
      </c>
      <c r="B2122" s="2">
        <v>4059.059276</v>
      </c>
      <c r="C2122">
        <v>1</v>
      </c>
      <c r="D2122">
        <v>0</v>
      </c>
      <c r="E2122">
        <v>0</v>
      </c>
      <c r="F2122">
        <v>0</v>
      </c>
      <c r="G2122" s="1">
        <v>432.83272699999998</v>
      </c>
      <c r="H2122">
        <v>0</v>
      </c>
      <c r="I2122">
        <v>0</v>
      </c>
      <c r="J2122">
        <v>0</v>
      </c>
      <c r="K2122" t="s">
        <v>45</v>
      </c>
      <c r="L2122">
        <v>4</v>
      </c>
      <c r="M2122">
        <v>0</v>
      </c>
      <c r="N2122">
        <v>6500</v>
      </c>
      <c r="O2122" s="4">
        <v>1127.4932209999999</v>
      </c>
      <c r="P2122" s="3">
        <v>1005.215148</v>
      </c>
      <c r="Q2122">
        <v>0</v>
      </c>
      <c r="R2122">
        <v>12</v>
      </c>
    </row>
    <row r="2123" spans="1:18" x14ac:dyDescent="0.2">
      <c r="A2123" t="s">
        <v>5018</v>
      </c>
      <c r="B2123" s="2">
        <v>1189.665497</v>
      </c>
      <c r="C2123" t="s">
        <v>24</v>
      </c>
      <c r="D2123">
        <v>0</v>
      </c>
      <c r="E2123">
        <v>0</v>
      </c>
      <c r="F2123">
        <v>0</v>
      </c>
      <c r="G2123" s="1">
        <v>1454.8849660000001</v>
      </c>
      <c r="H2123">
        <v>0</v>
      </c>
      <c r="I2123">
        <v>0</v>
      </c>
      <c r="J2123">
        <v>0</v>
      </c>
      <c r="K2123" t="s">
        <v>22</v>
      </c>
      <c r="L2123">
        <v>3</v>
      </c>
      <c r="M2123">
        <v>0</v>
      </c>
      <c r="N2123">
        <v>1500</v>
      </c>
      <c r="O2123" s="4">
        <v>1656.765938</v>
      </c>
      <c r="P2123" s="3">
        <v>36.418588</v>
      </c>
      <c r="Q2123">
        <v>0</v>
      </c>
      <c r="R2123">
        <v>12</v>
      </c>
    </row>
    <row r="2124" spans="1:18" x14ac:dyDescent="0.2">
      <c r="A2124" t="s">
        <v>5019</v>
      </c>
      <c r="B2124" s="2">
        <v>1220.3591510000001</v>
      </c>
      <c r="C2124">
        <v>1</v>
      </c>
      <c r="D2124" t="s">
        <v>5020</v>
      </c>
      <c r="E2124">
        <v>0</v>
      </c>
      <c r="F2124" t="s">
        <v>5020</v>
      </c>
      <c r="G2124">
        <v>0</v>
      </c>
      <c r="H2124" t="s">
        <v>100</v>
      </c>
      <c r="I2124">
        <v>0</v>
      </c>
      <c r="J2124" t="s">
        <v>62</v>
      </c>
      <c r="K2124">
        <v>0</v>
      </c>
      <c r="L2124">
        <v>0</v>
      </c>
      <c r="M2124">
        <v>10</v>
      </c>
      <c r="N2124">
        <v>3000</v>
      </c>
      <c r="O2124" s="4">
        <v>902.08261800000002</v>
      </c>
      <c r="P2124" s="3">
        <v>411.54438699999997</v>
      </c>
      <c r="Q2124">
        <v>0</v>
      </c>
      <c r="R2124">
        <v>12</v>
      </c>
    </row>
    <row r="2125" spans="1:18" x14ac:dyDescent="0.2">
      <c r="A2125" t="s">
        <v>5021</v>
      </c>
      <c r="B2125" s="2">
        <v>1167.863521</v>
      </c>
      <c r="C2125">
        <v>1</v>
      </c>
      <c r="D2125" t="s">
        <v>5022</v>
      </c>
      <c r="E2125" t="s">
        <v>5022</v>
      </c>
      <c r="F2125">
        <v>0</v>
      </c>
      <c r="G2125" s="1">
        <v>187.817003</v>
      </c>
      <c r="H2125" t="s">
        <v>21</v>
      </c>
      <c r="I2125" t="s">
        <v>21</v>
      </c>
      <c r="J2125">
        <v>0</v>
      </c>
      <c r="K2125" t="s">
        <v>71</v>
      </c>
      <c r="L2125">
        <v>5</v>
      </c>
      <c r="M2125">
        <v>2</v>
      </c>
      <c r="N2125">
        <v>1200</v>
      </c>
      <c r="O2125" s="4">
        <v>350.85043400000001</v>
      </c>
      <c r="P2125" s="3">
        <v>284.60526099999998</v>
      </c>
      <c r="Q2125">
        <v>0</v>
      </c>
      <c r="R2125">
        <v>12</v>
      </c>
    </row>
    <row r="2126" spans="1:18" x14ac:dyDescent="0.2">
      <c r="A2126" t="s">
        <v>5023</v>
      </c>
      <c r="B2126" s="2">
        <v>2508.405988</v>
      </c>
      <c r="C2126">
        <v>1</v>
      </c>
      <c r="D2126" t="s">
        <v>5024</v>
      </c>
      <c r="E2126" t="s">
        <v>5025</v>
      </c>
      <c r="F2126" t="s">
        <v>5026</v>
      </c>
      <c r="G2126">
        <v>0</v>
      </c>
      <c r="H2126">
        <v>1</v>
      </c>
      <c r="I2126" t="s">
        <v>66</v>
      </c>
      <c r="J2126">
        <v>1</v>
      </c>
      <c r="K2126">
        <v>0</v>
      </c>
      <c r="L2126">
        <v>0</v>
      </c>
      <c r="M2126">
        <v>29</v>
      </c>
      <c r="N2126">
        <v>2600</v>
      </c>
      <c r="O2126" s="4">
        <v>126.111301</v>
      </c>
      <c r="P2126" s="3">
        <v>1209.1242649999999</v>
      </c>
      <c r="Q2126">
        <v>0</v>
      </c>
      <c r="R2126">
        <v>12</v>
      </c>
    </row>
    <row r="2127" spans="1:18" x14ac:dyDescent="0.2">
      <c r="A2127" t="s">
        <v>5027</v>
      </c>
      <c r="B2127" s="2">
        <v>208.36253600000001</v>
      </c>
      <c r="C2127">
        <v>1</v>
      </c>
      <c r="D2127" t="s">
        <v>5028</v>
      </c>
      <c r="E2127">
        <v>238</v>
      </c>
      <c r="F2127" t="s">
        <v>5029</v>
      </c>
      <c r="G2127">
        <v>0</v>
      </c>
      <c r="H2127">
        <v>1</v>
      </c>
      <c r="I2127" t="s">
        <v>45</v>
      </c>
      <c r="J2127">
        <v>1</v>
      </c>
      <c r="K2127">
        <v>0</v>
      </c>
      <c r="L2127">
        <v>0</v>
      </c>
      <c r="M2127">
        <v>30</v>
      </c>
      <c r="N2127">
        <v>10000</v>
      </c>
      <c r="O2127" s="4">
        <v>2018.393951</v>
      </c>
      <c r="P2127" s="3">
        <v>178.93063599999999</v>
      </c>
      <c r="Q2127" t="s">
        <v>100</v>
      </c>
      <c r="R2127">
        <v>12</v>
      </c>
    </row>
    <row r="2128" spans="1:18" x14ac:dyDescent="0.2">
      <c r="A2128" t="s">
        <v>5030</v>
      </c>
      <c r="B2128" s="2">
        <v>33.528505000000003</v>
      </c>
      <c r="C2128" t="s">
        <v>19</v>
      </c>
      <c r="D2128" t="s">
        <v>5031</v>
      </c>
      <c r="E2128" t="s">
        <v>5032</v>
      </c>
      <c r="F2128">
        <v>284</v>
      </c>
      <c r="G2128">
        <v>0</v>
      </c>
      <c r="H2128" t="s">
        <v>35</v>
      </c>
      <c r="I2128" t="s">
        <v>21</v>
      </c>
      <c r="J2128" t="s">
        <v>45</v>
      </c>
      <c r="K2128">
        <v>0</v>
      </c>
      <c r="L2128">
        <v>0</v>
      </c>
      <c r="M2128">
        <v>17</v>
      </c>
      <c r="N2128">
        <v>3000</v>
      </c>
      <c r="O2128" s="4">
        <v>591.86764500000004</v>
      </c>
      <c r="P2128" s="3">
        <v>157.374987</v>
      </c>
      <c r="Q2128" t="s">
        <v>155</v>
      </c>
      <c r="R2128">
        <v>12</v>
      </c>
    </row>
    <row r="2129" spans="1:18" x14ac:dyDescent="0.2">
      <c r="A2129" t="s">
        <v>5033</v>
      </c>
      <c r="B2129" s="2">
        <v>478.83496200000002</v>
      </c>
      <c r="C2129">
        <v>1</v>
      </c>
      <c r="D2129" t="s">
        <v>5034</v>
      </c>
      <c r="E2129" t="s">
        <v>5035</v>
      </c>
      <c r="F2129">
        <v>20</v>
      </c>
      <c r="G2129">
        <v>0</v>
      </c>
      <c r="H2129" t="s">
        <v>21</v>
      </c>
      <c r="I2129" t="s">
        <v>22</v>
      </c>
      <c r="J2129" t="s">
        <v>22</v>
      </c>
      <c r="K2129">
        <v>0</v>
      </c>
      <c r="L2129">
        <v>0</v>
      </c>
      <c r="M2129">
        <v>4</v>
      </c>
      <c r="N2129">
        <v>1300</v>
      </c>
      <c r="O2129" s="4">
        <v>1162.7903080000001</v>
      </c>
      <c r="P2129" s="3">
        <v>20.855975000000001</v>
      </c>
      <c r="Q2129">
        <v>0</v>
      </c>
      <c r="R2129">
        <v>12</v>
      </c>
    </row>
    <row r="2130" spans="1:18" x14ac:dyDescent="0.2">
      <c r="A2130" t="s">
        <v>5036</v>
      </c>
      <c r="B2130" s="2">
        <v>132.73046600000001</v>
      </c>
      <c r="C2130" t="s">
        <v>24</v>
      </c>
      <c r="D2130" t="s">
        <v>5037</v>
      </c>
      <c r="E2130">
        <v>0</v>
      </c>
      <c r="F2130" t="s">
        <v>5037</v>
      </c>
      <c r="G2130">
        <v>0</v>
      </c>
      <c r="H2130" t="s">
        <v>66</v>
      </c>
      <c r="I2130">
        <v>0</v>
      </c>
      <c r="J2130" t="s">
        <v>71</v>
      </c>
      <c r="K2130">
        <v>0</v>
      </c>
      <c r="L2130">
        <v>0</v>
      </c>
      <c r="M2130">
        <v>6</v>
      </c>
      <c r="N2130">
        <v>9500</v>
      </c>
      <c r="O2130" s="4">
        <v>1167.3531929999999</v>
      </c>
      <c r="P2130" s="3">
        <v>172.95955799999999</v>
      </c>
      <c r="Q2130" t="s">
        <v>66</v>
      </c>
      <c r="R2130">
        <v>12</v>
      </c>
    </row>
    <row r="2131" spans="1:18" x14ac:dyDescent="0.2">
      <c r="A2131" t="s">
        <v>5038</v>
      </c>
      <c r="B2131" s="2">
        <v>312.63600400000001</v>
      </c>
      <c r="C2131">
        <v>1</v>
      </c>
      <c r="D2131" t="s">
        <v>5039</v>
      </c>
      <c r="E2131" t="s">
        <v>5040</v>
      </c>
      <c r="F2131" t="s">
        <v>5041</v>
      </c>
      <c r="G2131">
        <v>0</v>
      </c>
      <c r="H2131">
        <v>1</v>
      </c>
      <c r="I2131">
        <v>1</v>
      </c>
      <c r="J2131">
        <v>1</v>
      </c>
      <c r="K2131">
        <v>0</v>
      </c>
      <c r="L2131">
        <v>0</v>
      </c>
      <c r="M2131">
        <v>95</v>
      </c>
      <c r="N2131">
        <v>7500</v>
      </c>
      <c r="O2131" s="4">
        <v>3688.8908029999998</v>
      </c>
      <c r="P2131" s="3">
        <v>19.088614</v>
      </c>
      <c r="Q2131" t="s">
        <v>62</v>
      </c>
      <c r="R2131">
        <v>12</v>
      </c>
    </row>
    <row r="2132" spans="1:18" x14ac:dyDescent="0.2">
      <c r="A2132" t="s">
        <v>5042</v>
      </c>
      <c r="B2132" s="2">
        <v>2235.7298919999998</v>
      </c>
      <c r="C2132">
        <v>1</v>
      </c>
      <c r="D2132">
        <v>83</v>
      </c>
      <c r="E2132">
        <v>38</v>
      </c>
      <c r="F2132">
        <v>45</v>
      </c>
      <c r="G2132" s="1">
        <v>48.139493000000002</v>
      </c>
      <c r="H2132" t="s">
        <v>45</v>
      </c>
      <c r="I2132" t="s">
        <v>22</v>
      </c>
      <c r="J2132" t="s">
        <v>21</v>
      </c>
      <c r="K2132" t="s">
        <v>21</v>
      </c>
      <c r="L2132">
        <v>5</v>
      </c>
      <c r="M2132">
        <v>4</v>
      </c>
      <c r="N2132">
        <v>2500</v>
      </c>
      <c r="O2132" s="4">
        <v>568.33674399999995</v>
      </c>
      <c r="P2132" s="3">
        <v>60.689303000000002</v>
      </c>
      <c r="Q2132">
        <v>0</v>
      </c>
      <c r="R2132">
        <v>12</v>
      </c>
    </row>
    <row r="2133" spans="1:18" x14ac:dyDescent="0.2">
      <c r="A2133" t="s">
        <v>5043</v>
      </c>
      <c r="B2133" s="2">
        <v>7021.9429570000002</v>
      </c>
      <c r="C2133">
        <v>1</v>
      </c>
      <c r="D2133">
        <v>0</v>
      </c>
      <c r="E2133">
        <v>0</v>
      </c>
      <c r="F2133">
        <v>0</v>
      </c>
      <c r="G2133" s="1">
        <v>3217.3279389999998</v>
      </c>
      <c r="H2133">
        <v>0</v>
      </c>
      <c r="I2133">
        <v>0</v>
      </c>
      <c r="J2133">
        <v>0</v>
      </c>
      <c r="K2133" t="s">
        <v>34</v>
      </c>
      <c r="L2133">
        <v>12</v>
      </c>
      <c r="M2133">
        <v>0</v>
      </c>
      <c r="N2133">
        <v>7500</v>
      </c>
      <c r="O2133" s="4">
        <v>2955.4285829999999</v>
      </c>
      <c r="P2133" s="3">
        <v>2793.7522450000001</v>
      </c>
      <c r="Q2133">
        <v>0</v>
      </c>
      <c r="R2133">
        <v>12</v>
      </c>
    </row>
    <row r="2134" spans="1:18" x14ac:dyDescent="0.2">
      <c r="A2134" t="s">
        <v>5044</v>
      </c>
      <c r="B2134" s="2">
        <v>309.15050600000001</v>
      </c>
      <c r="C2134">
        <v>1</v>
      </c>
      <c r="D2134" t="s">
        <v>5045</v>
      </c>
      <c r="E2134" t="s">
        <v>5046</v>
      </c>
      <c r="F2134" t="s">
        <v>5047</v>
      </c>
      <c r="G2134">
        <v>0</v>
      </c>
      <c r="H2134">
        <v>1</v>
      </c>
      <c r="I2134" t="s">
        <v>57</v>
      </c>
      <c r="J2134">
        <v>1</v>
      </c>
      <c r="K2134">
        <v>0</v>
      </c>
      <c r="L2134">
        <v>0</v>
      </c>
      <c r="M2134">
        <v>31</v>
      </c>
      <c r="N2134">
        <v>7000</v>
      </c>
      <c r="O2134" s="4">
        <v>3291.3206909999999</v>
      </c>
      <c r="P2134" s="3">
        <v>170.01038399999999</v>
      </c>
      <c r="Q2134" t="s">
        <v>100</v>
      </c>
      <c r="R2134">
        <v>12</v>
      </c>
    </row>
    <row r="2135" spans="1:18" x14ac:dyDescent="0.2">
      <c r="A2135" t="s">
        <v>5048</v>
      </c>
      <c r="B2135" s="2">
        <v>273.247883</v>
      </c>
      <c r="C2135">
        <v>1</v>
      </c>
      <c r="D2135">
        <v>60</v>
      </c>
      <c r="E2135">
        <v>60</v>
      </c>
      <c r="F2135">
        <v>0</v>
      </c>
      <c r="G2135">
        <v>0</v>
      </c>
      <c r="H2135" t="s">
        <v>22</v>
      </c>
      <c r="I2135" t="s">
        <v>22</v>
      </c>
      <c r="J2135">
        <v>0</v>
      </c>
      <c r="K2135">
        <v>0</v>
      </c>
      <c r="L2135">
        <v>0</v>
      </c>
      <c r="M2135">
        <v>1</v>
      </c>
      <c r="N2135">
        <v>2300</v>
      </c>
      <c r="O2135" s="4">
        <v>111.55990199999999</v>
      </c>
      <c r="P2135" s="3">
        <v>208.97664800000001</v>
      </c>
      <c r="Q2135">
        <v>0</v>
      </c>
      <c r="R2135">
        <v>12</v>
      </c>
    </row>
    <row r="2136" spans="1:18" x14ac:dyDescent="0.2">
      <c r="A2136" t="s">
        <v>5049</v>
      </c>
      <c r="B2136" s="2">
        <v>31.296491</v>
      </c>
      <c r="C2136">
        <v>1</v>
      </c>
      <c r="D2136">
        <v>84</v>
      </c>
      <c r="E2136">
        <v>0</v>
      </c>
      <c r="F2136">
        <v>84</v>
      </c>
      <c r="G2136">
        <v>0</v>
      </c>
      <c r="H2136">
        <v>1</v>
      </c>
      <c r="I2136">
        <v>0</v>
      </c>
      <c r="J2136">
        <v>1</v>
      </c>
      <c r="K2136">
        <v>0</v>
      </c>
      <c r="L2136">
        <v>0</v>
      </c>
      <c r="M2136">
        <v>12</v>
      </c>
      <c r="N2136">
        <v>1000</v>
      </c>
      <c r="O2136" s="4">
        <v>9.1672259999999994</v>
      </c>
      <c r="P2136" s="3">
        <v>165.65688900000001</v>
      </c>
      <c r="Q2136">
        <v>0</v>
      </c>
      <c r="R2136">
        <v>12</v>
      </c>
    </row>
    <row r="2137" spans="1:18" x14ac:dyDescent="0.2">
      <c r="A2137" t="s">
        <v>5050</v>
      </c>
      <c r="B2137" s="2">
        <v>374.55285199999997</v>
      </c>
      <c r="C2137">
        <v>1</v>
      </c>
      <c r="D2137">
        <v>279</v>
      </c>
      <c r="E2137">
        <v>0</v>
      </c>
      <c r="F2137">
        <v>279</v>
      </c>
      <c r="G2137">
        <v>0</v>
      </c>
      <c r="H2137" t="s">
        <v>45</v>
      </c>
      <c r="I2137">
        <v>0</v>
      </c>
      <c r="J2137" t="s">
        <v>25</v>
      </c>
      <c r="K2137">
        <v>0</v>
      </c>
      <c r="L2137">
        <v>0</v>
      </c>
      <c r="M2137">
        <v>4</v>
      </c>
      <c r="N2137">
        <v>1400</v>
      </c>
      <c r="O2137" s="4">
        <v>426.26370200000002</v>
      </c>
      <c r="P2137" s="3">
        <v>211.76155600000001</v>
      </c>
      <c r="Q2137">
        <v>0</v>
      </c>
      <c r="R2137">
        <v>12</v>
      </c>
    </row>
    <row r="2138" spans="1:18" x14ac:dyDescent="0.2">
      <c r="A2138" t="s">
        <v>5051</v>
      </c>
      <c r="B2138" s="2">
        <v>146.75670600000001</v>
      </c>
      <c r="C2138">
        <v>1</v>
      </c>
      <c r="D2138" t="s">
        <v>5052</v>
      </c>
      <c r="E2138" t="s">
        <v>5053</v>
      </c>
      <c r="F2138" t="s">
        <v>5054</v>
      </c>
      <c r="G2138">
        <v>0</v>
      </c>
      <c r="H2138">
        <v>1</v>
      </c>
      <c r="I2138" t="s">
        <v>21</v>
      </c>
      <c r="J2138">
        <v>1</v>
      </c>
      <c r="K2138">
        <v>0</v>
      </c>
      <c r="L2138">
        <v>0</v>
      </c>
      <c r="M2138">
        <v>55</v>
      </c>
      <c r="N2138">
        <v>4000</v>
      </c>
      <c r="O2138" s="4">
        <v>1458.490552</v>
      </c>
      <c r="P2138" s="3">
        <v>188.63520299999999</v>
      </c>
      <c r="Q2138" t="s">
        <v>62</v>
      </c>
      <c r="R2138">
        <v>12</v>
      </c>
    </row>
    <row r="2139" spans="1:18" x14ac:dyDescent="0.2">
      <c r="A2139" t="s">
        <v>5055</v>
      </c>
      <c r="B2139" s="2">
        <v>422.72309899999999</v>
      </c>
      <c r="C2139" t="s">
        <v>115</v>
      </c>
      <c r="D2139" t="s">
        <v>5056</v>
      </c>
      <c r="E2139" t="s">
        <v>5056</v>
      </c>
      <c r="F2139">
        <v>0</v>
      </c>
      <c r="G2139">
        <v>0</v>
      </c>
      <c r="H2139" t="s">
        <v>25</v>
      </c>
      <c r="I2139" t="s">
        <v>25</v>
      </c>
      <c r="J2139">
        <v>0</v>
      </c>
      <c r="K2139">
        <v>0</v>
      </c>
      <c r="L2139">
        <v>0</v>
      </c>
      <c r="M2139">
        <v>4</v>
      </c>
      <c r="N2139">
        <v>8500</v>
      </c>
      <c r="O2139" s="4">
        <v>1499.598264</v>
      </c>
      <c r="P2139" s="3">
        <v>185.217625</v>
      </c>
      <c r="Q2139">
        <v>0</v>
      </c>
      <c r="R2139">
        <v>12</v>
      </c>
    </row>
    <row r="2140" spans="1:18" x14ac:dyDescent="0.2">
      <c r="A2140" t="s">
        <v>5057</v>
      </c>
      <c r="B2140" s="2">
        <v>1571.382204</v>
      </c>
      <c r="C2140">
        <v>1</v>
      </c>
      <c r="D2140" t="s">
        <v>5058</v>
      </c>
      <c r="E2140" t="s">
        <v>5059</v>
      </c>
      <c r="F2140" t="s">
        <v>5060</v>
      </c>
      <c r="G2140">
        <v>0</v>
      </c>
      <c r="H2140">
        <v>1</v>
      </c>
      <c r="I2140">
        <v>1</v>
      </c>
      <c r="J2140" t="s">
        <v>66</v>
      </c>
      <c r="K2140">
        <v>0</v>
      </c>
      <c r="L2140">
        <v>0</v>
      </c>
      <c r="M2140">
        <v>19</v>
      </c>
      <c r="N2140">
        <v>7000</v>
      </c>
      <c r="O2140" s="4">
        <v>1522.8959420000001</v>
      </c>
      <c r="P2140" s="3">
        <v>414.775083</v>
      </c>
      <c r="Q2140">
        <v>0</v>
      </c>
      <c r="R2140">
        <v>12</v>
      </c>
    </row>
    <row r="2141" spans="1:18" x14ac:dyDescent="0.2">
      <c r="A2141" t="s">
        <v>5061</v>
      </c>
      <c r="B2141" s="2">
        <v>2696.7744739999998</v>
      </c>
      <c r="C2141">
        <v>1</v>
      </c>
      <c r="D2141">
        <v>0</v>
      </c>
      <c r="E2141">
        <v>0</v>
      </c>
      <c r="F2141">
        <v>0</v>
      </c>
      <c r="G2141" s="1">
        <v>139.39562699999999</v>
      </c>
      <c r="H2141">
        <v>0</v>
      </c>
      <c r="I2141">
        <v>0</v>
      </c>
      <c r="J2141">
        <v>0</v>
      </c>
      <c r="K2141" t="s">
        <v>22</v>
      </c>
      <c r="L2141">
        <v>1</v>
      </c>
      <c r="M2141">
        <v>0</v>
      </c>
      <c r="N2141">
        <v>3000</v>
      </c>
      <c r="O2141" s="4">
        <v>685.053764</v>
      </c>
      <c r="P2141" s="3">
        <v>919.45767799999999</v>
      </c>
      <c r="Q2141">
        <v>0</v>
      </c>
      <c r="R2141">
        <v>12</v>
      </c>
    </row>
    <row r="2142" spans="1:18" x14ac:dyDescent="0.2">
      <c r="A2142" t="s">
        <v>5062</v>
      </c>
      <c r="B2142" s="2">
        <v>3932.4827829999999</v>
      </c>
      <c r="C2142">
        <v>1</v>
      </c>
      <c r="D2142" t="s">
        <v>5063</v>
      </c>
      <c r="E2142">
        <v>649</v>
      </c>
      <c r="F2142" t="s">
        <v>5064</v>
      </c>
      <c r="G2142">
        <v>0</v>
      </c>
      <c r="H2142">
        <v>1</v>
      </c>
      <c r="I2142" t="s">
        <v>45</v>
      </c>
      <c r="J2142">
        <v>1</v>
      </c>
      <c r="K2142">
        <v>0</v>
      </c>
      <c r="L2142">
        <v>0</v>
      </c>
      <c r="M2142">
        <v>43</v>
      </c>
      <c r="N2142">
        <v>11500</v>
      </c>
      <c r="O2142" s="4">
        <v>1166.1177970000001</v>
      </c>
      <c r="P2142" s="3">
        <v>95.424195999999995</v>
      </c>
      <c r="Q2142">
        <v>0</v>
      </c>
      <c r="R2142">
        <v>12</v>
      </c>
    </row>
    <row r="2143" spans="1:18" x14ac:dyDescent="0.2">
      <c r="A2143" t="s">
        <v>5065</v>
      </c>
      <c r="B2143" s="2">
        <v>349.08644800000002</v>
      </c>
      <c r="C2143" t="s">
        <v>19</v>
      </c>
      <c r="D2143" t="s">
        <v>5066</v>
      </c>
      <c r="E2143" t="s">
        <v>5066</v>
      </c>
      <c r="F2143">
        <v>0</v>
      </c>
      <c r="G2143" s="1">
        <v>186.41512299999999</v>
      </c>
      <c r="H2143" t="s">
        <v>90</v>
      </c>
      <c r="I2143" t="s">
        <v>90</v>
      </c>
      <c r="J2143">
        <v>0</v>
      </c>
      <c r="K2143" t="s">
        <v>181</v>
      </c>
      <c r="L2143">
        <v>1</v>
      </c>
      <c r="M2143">
        <v>8</v>
      </c>
      <c r="N2143">
        <v>5000</v>
      </c>
      <c r="O2143" s="4">
        <v>3362.8771040000001</v>
      </c>
      <c r="P2143" s="3">
        <v>164.40031300000001</v>
      </c>
      <c r="Q2143" t="s">
        <v>1111</v>
      </c>
      <c r="R2143">
        <v>11</v>
      </c>
    </row>
    <row r="2144" spans="1:18" x14ac:dyDescent="0.2">
      <c r="A2144" t="s">
        <v>5067</v>
      </c>
      <c r="B2144" s="2">
        <v>12.281874</v>
      </c>
      <c r="C2144" t="s">
        <v>208</v>
      </c>
      <c r="D2144" t="s">
        <v>5068</v>
      </c>
      <c r="E2144" t="s">
        <v>5068</v>
      </c>
      <c r="F2144">
        <v>0</v>
      </c>
      <c r="G2144">
        <v>0</v>
      </c>
      <c r="H2144" t="s">
        <v>164</v>
      </c>
      <c r="I2144" t="s">
        <v>164</v>
      </c>
      <c r="J2144">
        <v>0</v>
      </c>
      <c r="K2144">
        <v>0</v>
      </c>
      <c r="L2144">
        <v>0</v>
      </c>
      <c r="M2144">
        <v>2</v>
      </c>
      <c r="N2144">
        <v>9000</v>
      </c>
      <c r="O2144" s="4">
        <v>0</v>
      </c>
      <c r="P2144" s="3">
        <v>0</v>
      </c>
      <c r="Q2144">
        <v>0</v>
      </c>
      <c r="R2144">
        <v>10</v>
      </c>
    </row>
    <row r="2145" spans="1:18" x14ac:dyDescent="0.2">
      <c r="A2145" t="s">
        <v>5069</v>
      </c>
      <c r="B2145" s="2">
        <v>6460.8387940000002</v>
      </c>
      <c r="C2145">
        <v>1</v>
      </c>
      <c r="D2145" t="s">
        <v>5070</v>
      </c>
      <c r="E2145" t="s">
        <v>5070</v>
      </c>
      <c r="F2145">
        <v>0</v>
      </c>
      <c r="G2145">
        <v>0</v>
      </c>
      <c r="H2145">
        <v>1</v>
      </c>
      <c r="I2145">
        <v>1</v>
      </c>
      <c r="J2145">
        <v>0</v>
      </c>
      <c r="K2145">
        <v>0</v>
      </c>
      <c r="L2145">
        <v>0</v>
      </c>
      <c r="M2145">
        <v>15</v>
      </c>
      <c r="N2145">
        <v>13000</v>
      </c>
      <c r="O2145" s="4">
        <v>1917.817732</v>
      </c>
      <c r="P2145" s="3">
        <v>1643.1300289999999</v>
      </c>
      <c r="Q2145">
        <v>0</v>
      </c>
      <c r="R2145">
        <v>12</v>
      </c>
    </row>
    <row r="2146" spans="1:18" x14ac:dyDescent="0.2">
      <c r="A2146" t="s">
        <v>5071</v>
      </c>
      <c r="B2146" s="2">
        <v>139.44939099999999</v>
      </c>
      <c r="C2146" t="s">
        <v>115</v>
      </c>
      <c r="D2146" t="s">
        <v>5072</v>
      </c>
      <c r="E2146">
        <v>0</v>
      </c>
      <c r="F2146" t="s">
        <v>5072</v>
      </c>
      <c r="G2146">
        <v>0</v>
      </c>
      <c r="H2146" t="s">
        <v>35</v>
      </c>
      <c r="I2146">
        <v>0</v>
      </c>
      <c r="J2146" t="s">
        <v>35</v>
      </c>
      <c r="K2146">
        <v>0</v>
      </c>
      <c r="L2146">
        <v>0</v>
      </c>
      <c r="M2146">
        <v>7</v>
      </c>
      <c r="N2146">
        <v>2200</v>
      </c>
      <c r="O2146" s="4">
        <v>1312.3755960000001</v>
      </c>
      <c r="P2146" s="3">
        <v>179.54814300000001</v>
      </c>
      <c r="Q2146">
        <v>0</v>
      </c>
      <c r="R2146">
        <v>12</v>
      </c>
    </row>
    <row r="2147" spans="1:18" x14ac:dyDescent="0.2">
      <c r="A2147" t="s">
        <v>5073</v>
      </c>
      <c r="B2147" s="2">
        <v>1777.4402379999999</v>
      </c>
      <c r="C2147">
        <v>1</v>
      </c>
      <c r="D2147" t="s">
        <v>5074</v>
      </c>
      <c r="E2147">
        <v>0</v>
      </c>
      <c r="F2147" t="s">
        <v>5074</v>
      </c>
      <c r="G2147" s="1">
        <v>33.213780999999997</v>
      </c>
      <c r="H2147" t="s">
        <v>66</v>
      </c>
      <c r="I2147">
        <v>0</v>
      </c>
      <c r="J2147" t="s">
        <v>71</v>
      </c>
      <c r="K2147" t="s">
        <v>22</v>
      </c>
      <c r="L2147">
        <v>2</v>
      </c>
      <c r="M2147">
        <v>7</v>
      </c>
      <c r="N2147">
        <v>8500</v>
      </c>
      <c r="O2147" s="4">
        <v>3799.466293</v>
      </c>
      <c r="P2147" s="3">
        <v>499.53668900000002</v>
      </c>
      <c r="Q2147">
        <v>0</v>
      </c>
      <c r="R2147">
        <v>12</v>
      </c>
    </row>
    <row r="2148" spans="1:18" x14ac:dyDescent="0.2">
      <c r="A2148" t="s">
        <v>5075</v>
      </c>
      <c r="B2148" s="2">
        <v>805.52082399999995</v>
      </c>
      <c r="C2148">
        <v>1</v>
      </c>
      <c r="D2148" t="s">
        <v>5076</v>
      </c>
      <c r="E2148" t="s">
        <v>5076</v>
      </c>
      <c r="F2148">
        <v>0</v>
      </c>
      <c r="G2148">
        <v>0</v>
      </c>
      <c r="H2148" t="s">
        <v>100</v>
      </c>
      <c r="I2148" t="s">
        <v>100</v>
      </c>
      <c r="J2148">
        <v>0</v>
      </c>
      <c r="K2148">
        <v>0</v>
      </c>
      <c r="L2148">
        <v>0</v>
      </c>
      <c r="M2148">
        <v>19</v>
      </c>
      <c r="N2148">
        <v>4500</v>
      </c>
      <c r="O2148" s="4">
        <v>372.87089099999997</v>
      </c>
      <c r="P2148" s="3">
        <v>276.00726300000002</v>
      </c>
      <c r="Q2148" t="s">
        <v>214</v>
      </c>
      <c r="R2148">
        <v>12</v>
      </c>
    </row>
    <row r="2149" spans="1:18" x14ac:dyDescent="0.2">
      <c r="A2149" t="s">
        <v>5077</v>
      </c>
      <c r="B2149" s="2">
        <v>713.95991700000002</v>
      </c>
      <c r="C2149">
        <v>1</v>
      </c>
      <c r="D2149" t="s">
        <v>5078</v>
      </c>
      <c r="E2149" t="s">
        <v>5079</v>
      </c>
      <c r="F2149">
        <v>90</v>
      </c>
      <c r="G2149" s="1">
        <v>268.41092800000001</v>
      </c>
      <c r="H2149" t="s">
        <v>100</v>
      </c>
      <c r="I2149" t="s">
        <v>71</v>
      </c>
      <c r="J2149" t="s">
        <v>71</v>
      </c>
      <c r="K2149" t="s">
        <v>21</v>
      </c>
      <c r="L2149">
        <v>4</v>
      </c>
      <c r="M2149">
        <v>13</v>
      </c>
      <c r="N2149">
        <v>2500</v>
      </c>
      <c r="O2149" s="4">
        <v>195.49024299999999</v>
      </c>
      <c r="P2149" s="3">
        <v>229.46597399999999</v>
      </c>
      <c r="Q2149">
        <v>0</v>
      </c>
      <c r="R2149">
        <v>12</v>
      </c>
    </row>
    <row r="2150" spans="1:18" x14ac:dyDescent="0.2">
      <c r="A2150" t="s">
        <v>5080</v>
      </c>
      <c r="B2150" s="2">
        <v>1784.4213669999999</v>
      </c>
      <c r="C2150" t="s">
        <v>19</v>
      </c>
      <c r="D2150">
        <v>0</v>
      </c>
      <c r="E2150">
        <v>0</v>
      </c>
      <c r="F2150">
        <v>0</v>
      </c>
      <c r="G2150" s="1">
        <v>3923.4276570000002</v>
      </c>
      <c r="H2150">
        <v>0</v>
      </c>
      <c r="I2150">
        <v>0</v>
      </c>
      <c r="J2150">
        <v>0</v>
      </c>
      <c r="K2150" t="s">
        <v>25</v>
      </c>
      <c r="L2150">
        <v>4</v>
      </c>
      <c r="M2150">
        <v>0</v>
      </c>
      <c r="N2150">
        <v>3000</v>
      </c>
      <c r="O2150" s="4">
        <v>2804.4033939999999</v>
      </c>
      <c r="P2150" s="3">
        <v>853.68086700000003</v>
      </c>
      <c r="Q2150" t="s">
        <v>131</v>
      </c>
      <c r="R2150">
        <v>12</v>
      </c>
    </row>
    <row r="2151" spans="1:18" x14ac:dyDescent="0.2">
      <c r="A2151" t="s">
        <v>5081</v>
      </c>
      <c r="B2151" s="2">
        <v>1441.679257</v>
      </c>
      <c r="C2151">
        <v>1</v>
      </c>
      <c r="D2151">
        <v>0</v>
      </c>
      <c r="E2151">
        <v>0</v>
      </c>
      <c r="F2151">
        <v>0</v>
      </c>
      <c r="G2151" s="1">
        <v>914.79421400000001</v>
      </c>
      <c r="H2151">
        <v>0</v>
      </c>
      <c r="I2151">
        <v>0</v>
      </c>
      <c r="J2151">
        <v>0</v>
      </c>
      <c r="K2151" t="s">
        <v>22</v>
      </c>
      <c r="L2151">
        <v>1</v>
      </c>
      <c r="M2151">
        <v>0</v>
      </c>
      <c r="N2151">
        <v>6500</v>
      </c>
      <c r="O2151" s="4">
        <v>568.21280200000001</v>
      </c>
      <c r="P2151" s="3">
        <v>30.889182999999999</v>
      </c>
      <c r="Q2151">
        <v>0</v>
      </c>
      <c r="R2151">
        <v>12</v>
      </c>
    </row>
    <row r="2152" spans="1:18" x14ac:dyDescent="0.2">
      <c r="A2152" t="s">
        <v>5082</v>
      </c>
      <c r="B2152" s="2">
        <v>22.603038000000002</v>
      </c>
      <c r="C2152">
        <v>1</v>
      </c>
      <c r="D2152" t="s">
        <v>5083</v>
      </c>
      <c r="E2152" t="s">
        <v>5083</v>
      </c>
      <c r="F2152">
        <v>0</v>
      </c>
      <c r="G2152">
        <v>0</v>
      </c>
      <c r="H2152" t="s">
        <v>57</v>
      </c>
      <c r="I2152" t="s">
        <v>57</v>
      </c>
      <c r="J2152">
        <v>0</v>
      </c>
      <c r="K2152">
        <v>0</v>
      </c>
      <c r="L2152">
        <v>0</v>
      </c>
      <c r="M2152">
        <v>15</v>
      </c>
      <c r="N2152">
        <v>7500</v>
      </c>
      <c r="O2152" s="4">
        <v>3796.0143589999998</v>
      </c>
      <c r="P2152" s="3">
        <v>180.30880300000001</v>
      </c>
      <c r="Q2152" t="s">
        <v>164</v>
      </c>
      <c r="R2152">
        <v>12</v>
      </c>
    </row>
    <row r="2153" spans="1:18" x14ac:dyDescent="0.2">
      <c r="A2153" t="s">
        <v>5084</v>
      </c>
      <c r="B2153" s="2">
        <v>13.036611000000001</v>
      </c>
      <c r="C2153" t="s">
        <v>19</v>
      </c>
      <c r="D2153">
        <v>197</v>
      </c>
      <c r="E2153">
        <v>0</v>
      </c>
      <c r="F2153">
        <v>197</v>
      </c>
      <c r="G2153">
        <v>0</v>
      </c>
      <c r="H2153" t="s">
        <v>66</v>
      </c>
      <c r="I2153">
        <v>0</v>
      </c>
      <c r="J2153" t="s">
        <v>71</v>
      </c>
      <c r="K2153">
        <v>0</v>
      </c>
      <c r="L2153">
        <v>0</v>
      </c>
      <c r="M2153">
        <v>6</v>
      </c>
      <c r="N2153">
        <v>1000</v>
      </c>
      <c r="O2153" s="4">
        <v>224.836018</v>
      </c>
      <c r="P2153" s="3">
        <v>8.9185960000000009</v>
      </c>
      <c r="Q2153" t="s">
        <v>234</v>
      </c>
      <c r="R2153">
        <v>12</v>
      </c>
    </row>
    <row r="2154" spans="1:18" x14ac:dyDescent="0.2">
      <c r="A2154" t="s">
        <v>5085</v>
      </c>
      <c r="B2154" s="2">
        <v>4223.8677889999999</v>
      </c>
      <c r="C2154">
        <v>1</v>
      </c>
      <c r="D2154" t="s">
        <v>5086</v>
      </c>
      <c r="E2154" t="s">
        <v>5087</v>
      </c>
      <c r="F2154" t="s">
        <v>5088</v>
      </c>
      <c r="G2154" s="1">
        <v>3444.7502509999999</v>
      </c>
      <c r="H2154">
        <v>1</v>
      </c>
      <c r="I2154">
        <v>1</v>
      </c>
      <c r="J2154" t="s">
        <v>100</v>
      </c>
      <c r="K2154" t="s">
        <v>45</v>
      </c>
      <c r="L2154">
        <v>11</v>
      </c>
      <c r="M2154">
        <v>53</v>
      </c>
      <c r="N2154">
        <v>5500</v>
      </c>
      <c r="O2154" s="4">
        <v>964.93536500000005</v>
      </c>
      <c r="P2154" s="3">
        <v>1676.595311</v>
      </c>
      <c r="Q2154">
        <v>0</v>
      </c>
      <c r="R2154">
        <v>6</v>
      </c>
    </row>
    <row r="2155" spans="1:18" x14ac:dyDescent="0.2">
      <c r="A2155" t="s">
        <v>5089</v>
      </c>
      <c r="B2155" s="2">
        <v>5067.5769840000003</v>
      </c>
      <c r="C2155">
        <v>1</v>
      </c>
      <c r="D2155" t="s">
        <v>5090</v>
      </c>
      <c r="E2155" t="s">
        <v>5091</v>
      </c>
      <c r="F2155">
        <v>312</v>
      </c>
      <c r="G2155" s="1">
        <v>726.95525499999997</v>
      </c>
      <c r="H2155">
        <v>1</v>
      </c>
      <c r="I2155" t="s">
        <v>22</v>
      </c>
      <c r="J2155">
        <v>1</v>
      </c>
      <c r="K2155" t="s">
        <v>22</v>
      </c>
      <c r="L2155">
        <v>2</v>
      </c>
      <c r="M2155">
        <v>14</v>
      </c>
      <c r="N2155">
        <v>5000</v>
      </c>
      <c r="O2155" s="4">
        <v>1649.118645</v>
      </c>
      <c r="P2155" s="3">
        <v>2967.7480730000002</v>
      </c>
      <c r="Q2155">
        <v>0</v>
      </c>
      <c r="R2155">
        <v>12</v>
      </c>
    </row>
    <row r="2156" spans="1:18" x14ac:dyDescent="0.2">
      <c r="A2156" t="s">
        <v>5092</v>
      </c>
      <c r="B2156" s="2">
        <v>62.788770999999997</v>
      </c>
      <c r="C2156">
        <v>1</v>
      </c>
      <c r="D2156" t="s">
        <v>5093</v>
      </c>
      <c r="E2156" t="s">
        <v>5093</v>
      </c>
      <c r="F2156">
        <v>0</v>
      </c>
      <c r="G2156">
        <v>0</v>
      </c>
      <c r="H2156" t="s">
        <v>57</v>
      </c>
      <c r="I2156" t="s">
        <v>57</v>
      </c>
      <c r="J2156">
        <v>0</v>
      </c>
      <c r="K2156">
        <v>0</v>
      </c>
      <c r="L2156">
        <v>0</v>
      </c>
      <c r="M2156">
        <v>21</v>
      </c>
      <c r="N2156">
        <v>13000</v>
      </c>
      <c r="O2156" s="4">
        <v>710.24028299999998</v>
      </c>
      <c r="P2156" s="3">
        <v>17.120871000000001</v>
      </c>
      <c r="Q2156" t="s">
        <v>19</v>
      </c>
      <c r="R2156">
        <v>12</v>
      </c>
    </row>
    <row r="2157" spans="1:18" x14ac:dyDescent="0.2">
      <c r="A2157" t="s">
        <v>5094</v>
      </c>
      <c r="B2157" s="2">
        <v>318.84703400000001</v>
      </c>
      <c r="C2157">
        <v>1</v>
      </c>
      <c r="D2157">
        <v>0</v>
      </c>
      <c r="E2157">
        <v>0</v>
      </c>
      <c r="F2157">
        <v>0</v>
      </c>
      <c r="G2157" s="1">
        <v>167.37523400000001</v>
      </c>
      <c r="H2157">
        <v>0</v>
      </c>
      <c r="I2157">
        <v>0</v>
      </c>
      <c r="J2157">
        <v>0</v>
      </c>
      <c r="K2157" t="s">
        <v>22</v>
      </c>
      <c r="L2157">
        <v>1</v>
      </c>
      <c r="M2157">
        <v>0</v>
      </c>
      <c r="N2157">
        <v>4500</v>
      </c>
      <c r="O2157" s="4">
        <v>71.512033000000002</v>
      </c>
      <c r="P2157" s="3">
        <v>122.04983900000001</v>
      </c>
      <c r="Q2157">
        <v>0</v>
      </c>
      <c r="R2157">
        <v>12</v>
      </c>
    </row>
    <row r="2158" spans="1:18" x14ac:dyDescent="0.2">
      <c r="A2158" t="s">
        <v>5095</v>
      </c>
      <c r="B2158" s="2">
        <v>2737.4204479999999</v>
      </c>
      <c r="C2158">
        <v>1</v>
      </c>
      <c r="D2158">
        <v>0</v>
      </c>
      <c r="E2158">
        <v>0</v>
      </c>
      <c r="F2158">
        <v>0</v>
      </c>
      <c r="G2158" s="1">
        <v>257.14783499999999</v>
      </c>
      <c r="H2158">
        <v>0</v>
      </c>
      <c r="I2158">
        <v>0</v>
      </c>
      <c r="J2158">
        <v>0</v>
      </c>
      <c r="K2158" t="s">
        <v>25</v>
      </c>
      <c r="L2158">
        <v>6</v>
      </c>
      <c r="M2158">
        <v>0</v>
      </c>
      <c r="N2158">
        <v>3000</v>
      </c>
      <c r="O2158" s="4">
        <v>944.591497</v>
      </c>
      <c r="P2158" s="3">
        <v>1249.695933</v>
      </c>
      <c r="Q2158">
        <v>0</v>
      </c>
      <c r="R2158">
        <v>12</v>
      </c>
    </row>
    <row r="2159" spans="1:18" x14ac:dyDescent="0.2">
      <c r="A2159" t="s">
        <v>5096</v>
      </c>
      <c r="B2159" s="2">
        <v>1502.926021</v>
      </c>
      <c r="C2159">
        <v>1</v>
      </c>
      <c r="D2159" t="s">
        <v>5097</v>
      </c>
      <c r="E2159" t="s">
        <v>5098</v>
      </c>
      <c r="F2159" t="s">
        <v>5099</v>
      </c>
      <c r="G2159">
        <v>0</v>
      </c>
      <c r="H2159">
        <v>1</v>
      </c>
      <c r="I2159" t="s">
        <v>62</v>
      </c>
      <c r="J2159" t="s">
        <v>62</v>
      </c>
      <c r="K2159">
        <v>0</v>
      </c>
      <c r="L2159">
        <v>0</v>
      </c>
      <c r="M2159">
        <v>54</v>
      </c>
      <c r="N2159">
        <v>4500</v>
      </c>
      <c r="O2159" s="4">
        <v>951.37246700000003</v>
      </c>
      <c r="P2159" s="3">
        <v>293.12937499999998</v>
      </c>
      <c r="Q2159">
        <v>0</v>
      </c>
      <c r="R2159">
        <v>12</v>
      </c>
    </row>
    <row r="2160" spans="1:18" x14ac:dyDescent="0.2">
      <c r="A2160" t="s">
        <v>5100</v>
      </c>
      <c r="B2160" s="2">
        <v>951.06193199999996</v>
      </c>
      <c r="C2160">
        <v>1</v>
      </c>
      <c r="D2160" t="s">
        <v>5101</v>
      </c>
      <c r="E2160" t="s">
        <v>5102</v>
      </c>
      <c r="F2160" t="s">
        <v>5103</v>
      </c>
      <c r="G2160">
        <v>0</v>
      </c>
      <c r="H2160">
        <v>1</v>
      </c>
      <c r="I2160" t="s">
        <v>34</v>
      </c>
      <c r="J2160" t="s">
        <v>62</v>
      </c>
      <c r="K2160">
        <v>0</v>
      </c>
      <c r="L2160">
        <v>0</v>
      </c>
      <c r="M2160">
        <v>31</v>
      </c>
      <c r="N2160">
        <v>1800</v>
      </c>
      <c r="O2160" s="4">
        <v>2096.1215080000002</v>
      </c>
      <c r="P2160" s="3">
        <v>306.04643900000002</v>
      </c>
      <c r="Q2160" t="s">
        <v>22</v>
      </c>
      <c r="R2160">
        <v>12</v>
      </c>
    </row>
    <row r="2161" spans="1:18" x14ac:dyDescent="0.2">
      <c r="A2161" t="s">
        <v>5104</v>
      </c>
      <c r="B2161" s="2">
        <v>1090.5053809999999</v>
      </c>
      <c r="C2161">
        <v>1</v>
      </c>
      <c r="D2161" t="s">
        <v>5105</v>
      </c>
      <c r="E2161" t="s">
        <v>5106</v>
      </c>
      <c r="F2161" t="s">
        <v>5107</v>
      </c>
      <c r="G2161" s="1">
        <v>4713.721176</v>
      </c>
      <c r="H2161" t="s">
        <v>35</v>
      </c>
      <c r="I2161" t="s">
        <v>25</v>
      </c>
      <c r="J2161" t="s">
        <v>66</v>
      </c>
      <c r="K2161">
        <v>1</v>
      </c>
      <c r="L2161">
        <v>123</v>
      </c>
      <c r="M2161">
        <v>21</v>
      </c>
      <c r="N2161">
        <v>19600</v>
      </c>
      <c r="O2161" s="4">
        <v>3904.859762</v>
      </c>
      <c r="P2161" s="3">
        <v>5394.1736709999996</v>
      </c>
      <c r="Q2161">
        <v>0</v>
      </c>
      <c r="R2161">
        <v>12</v>
      </c>
    </row>
    <row r="2162" spans="1:18" x14ac:dyDescent="0.2">
      <c r="A2162" t="s">
        <v>5108</v>
      </c>
      <c r="B2162" s="2">
        <v>6.8208380000000002</v>
      </c>
      <c r="C2162" t="s">
        <v>214</v>
      </c>
      <c r="D2162">
        <v>780</v>
      </c>
      <c r="E2162">
        <v>780</v>
      </c>
      <c r="F2162">
        <v>0</v>
      </c>
      <c r="G2162">
        <v>0</v>
      </c>
      <c r="H2162" t="s">
        <v>21</v>
      </c>
      <c r="I2162" t="s">
        <v>21</v>
      </c>
      <c r="J2162">
        <v>0</v>
      </c>
      <c r="K2162">
        <v>0</v>
      </c>
      <c r="L2162">
        <v>0</v>
      </c>
      <c r="M2162">
        <v>2</v>
      </c>
      <c r="N2162">
        <v>3200</v>
      </c>
      <c r="O2162" s="4">
        <v>196.17372599999999</v>
      </c>
      <c r="P2162" s="3">
        <v>14.037214000000001</v>
      </c>
      <c r="Q2162">
        <v>0</v>
      </c>
      <c r="R2162">
        <v>12</v>
      </c>
    </row>
    <row r="2163" spans="1:18" x14ac:dyDescent="0.2">
      <c r="A2163" t="s">
        <v>5109</v>
      </c>
      <c r="B2163" s="2">
        <v>1297.153644</v>
      </c>
      <c r="C2163">
        <v>1</v>
      </c>
      <c r="D2163" t="s">
        <v>5110</v>
      </c>
      <c r="E2163" t="s">
        <v>5111</v>
      </c>
      <c r="F2163" t="s">
        <v>5112</v>
      </c>
      <c r="G2163">
        <v>0</v>
      </c>
      <c r="H2163" t="s">
        <v>100</v>
      </c>
      <c r="I2163" t="s">
        <v>45</v>
      </c>
      <c r="J2163" t="s">
        <v>34</v>
      </c>
      <c r="K2163">
        <v>0</v>
      </c>
      <c r="L2163">
        <v>0</v>
      </c>
      <c r="M2163">
        <v>16</v>
      </c>
      <c r="N2163">
        <v>6000</v>
      </c>
      <c r="O2163" s="4">
        <v>362.33777900000001</v>
      </c>
      <c r="P2163" s="3">
        <v>29.529696000000001</v>
      </c>
      <c r="Q2163">
        <v>0</v>
      </c>
      <c r="R2163">
        <v>12</v>
      </c>
    </row>
    <row r="2164" spans="1:18" x14ac:dyDescent="0.2">
      <c r="A2164" t="s">
        <v>5113</v>
      </c>
      <c r="B2164" s="2">
        <v>121.02425599999999</v>
      </c>
      <c r="C2164">
        <v>1</v>
      </c>
      <c r="D2164" t="s">
        <v>5114</v>
      </c>
      <c r="E2164">
        <v>0</v>
      </c>
      <c r="F2164" t="s">
        <v>5114</v>
      </c>
      <c r="G2164">
        <v>0</v>
      </c>
      <c r="H2164">
        <v>1</v>
      </c>
      <c r="I2164">
        <v>0</v>
      </c>
      <c r="J2164" t="s">
        <v>57</v>
      </c>
      <c r="K2164">
        <v>0</v>
      </c>
      <c r="L2164">
        <v>0</v>
      </c>
      <c r="M2164">
        <v>18</v>
      </c>
      <c r="N2164">
        <v>14000</v>
      </c>
      <c r="O2164" s="4">
        <v>1826.882329</v>
      </c>
      <c r="P2164" s="3">
        <v>176.63233399999999</v>
      </c>
      <c r="Q2164" t="s">
        <v>100</v>
      </c>
      <c r="R2164">
        <v>12</v>
      </c>
    </row>
    <row r="2165" spans="1:18" x14ac:dyDescent="0.2">
      <c r="A2165" t="s">
        <v>5115</v>
      </c>
      <c r="B2165" s="2">
        <v>1003.704494</v>
      </c>
      <c r="C2165" t="s">
        <v>19</v>
      </c>
      <c r="D2165">
        <v>50</v>
      </c>
      <c r="E2165">
        <v>50</v>
      </c>
      <c r="F2165">
        <v>0</v>
      </c>
      <c r="G2165" s="1">
        <v>457.65065199999998</v>
      </c>
      <c r="H2165" t="s">
        <v>22</v>
      </c>
      <c r="I2165" t="s">
        <v>22</v>
      </c>
      <c r="J2165">
        <v>0</v>
      </c>
      <c r="K2165" t="s">
        <v>25</v>
      </c>
      <c r="L2165">
        <v>5</v>
      </c>
      <c r="M2165">
        <v>1</v>
      </c>
      <c r="N2165">
        <v>3500</v>
      </c>
      <c r="O2165" s="4">
        <v>338.90354600000001</v>
      </c>
      <c r="P2165" s="3">
        <v>26.016707</v>
      </c>
      <c r="Q2165">
        <v>0</v>
      </c>
      <c r="R2165">
        <v>12</v>
      </c>
    </row>
    <row r="2166" spans="1:18" x14ac:dyDescent="0.2">
      <c r="A2166" t="s">
        <v>5116</v>
      </c>
      <c r="B2166" s="2">
        <v>1094.300448</v>
      </c>
      <c r="C2166">
        <v>1</v>
      </c>
      <c r="D2166" t="s">
        <v>5117</v>
      </c>
      <c r="E2166" t="s">
        <v>5118</v>
      </c>
      <c r="F2166" t="s">
        <v>5119</v>
      </c>
      <c r="G2166">
        <v>0</v>
      </c>
      <c r="H2166">
        <v>1</v>
      </c>
      <c r="I2166" t="s">
        <v>66</v>
      </c>
      <c r="J2166">
        <v>1</v>
      </c>
      <c r="K2166">
        <v>0</v>
      </c>
      <c r="L2166">
        <v>0</v>
      </c>
      <c r="M2166">
        <v>140</v>
      </c>
      <c r="N2166">
        <v>11500</v>
      </c>
      <c r="O2166" s="4">
        <v>1413.122627</v>
      </c>
      <c r="P2166" s="3">
        <v>387.05404499999997</v>
      </c>
      <c r="Q2166">
        <v>0</v>
      </c>
      <c r="R2166">
        <v>12</v>
      </c>
    </row>
    <row r="2167" spans="1:18" x14ac:dyDescent="0.2">
      <c r="A2167" t="s">
        <v>5120</v>
      </c>
      <c r="B2167" s="2">
        <v>1467.1621660000001</v>
      </c>
      <c r="C2167">
        <v>1</v>
      </c>
      <c r="D2167" t="s">
        <v>5121</v>
      </c>
      <c r="E2167">
        <v>0</v>
      </c>
      <c r="F2167" t="s">
        <v>5121</v>
      </c>
      <c r="G2167">
        <v>0</v>
      </c>
      <c r="H2167">
        <v>1</v>
      </c>
      <c r="I2167">
        <v>0</v>
      </c>
      <c r="J2167">
        <v>1</v>
      </c>
      <c r="K2167">
        <v>0</v>
      </c>
      <c r="L2167">
        <v>0</v>
      </c>
      <c r="M2167">
        <v>28</v>
      </c>
      <c r="N2167">
        <v>11500</v>
      </c>
      <c r="O2167" s="4">
        <v>1129.2484460000001</v>
      </c>
      <c r="P2167" s="3">
        <v>429.76038699999998</v>
      </c>
      <c r="Q2167">
        <v>0</v>
      </c>
      <c r="R2167">
        <v>12</v>
      </c>
    </row>
    <row r="2168" spans="1:18" x14ac:dyDescent="0.2">
      <c r="A2168" t="s">
        <v>5122</v>
      </c>
      <c r="B2168" s="2">
        <v>1649.276603</v>
      </c>
      <c r="C2168">
        <v>1</v>
      </c>
      <c r="D2168">
        <v>0</v>
      </c>
      <c r="E2168">
        <v>0</v>
      </c>
      <c r="F2168">
        <v>0</v>
      </c>
      <c r="G2168" s="1">
        <v>253.55460099999999</v>
      </c>
      <c r="H2168">
        <v>0</v>
      </c>
      <c r="I2168">
        <v>0</v>
      </c>
      <c r="J2168">
        <v>0</v>
      </c>
      <c r="K2168" t="s">
        <v>35</v>
      </c>
      <c r="L2168">
        <v>8</v>
      </c>
      <c r="M2168">
        <v>0</v>
      </c>
      <c r="N2168">
        <v>1800</v>
      </c>
      <c r="O2168" s="4">
        <v>574.23332300000004</v>
      </c>
      <c r="P2168" s="3">
        <v>788.72160899999994</v>
      </c>
      <c r="Q2168">
        <v>0</v>
      </c>
      <c r="R2168">
        <v>12</v>
      </c>
    </row>
    <row r="2169" spans="1:18" x14ac:dyDescent="0.2">
      <c r="A2169" t="s">
        <v>5123</v>
      </c>
      <c r="B2169" s="2">
        <v>2660.4206410000002</v>
      </c>
      <c r="C2169">
        <v>1</v>
      </c>
      <c r="D2169">
        <v>0</v>
      </c>
      <c r="E2169">
        <v>0</v>
      </c>
      <c r="F2169">
        <v>0</v>
      </c>
      <c r="G2169" s="1">
        <v>382.27243499999997</v>
      </c>
      <c r="H2169">
        <v>0</v>
      </c>
      <c r="I2169">
        <v>0</v>
      </c>
      <c r="J2169">
        <v>0</v>
      </c>
      <c r="K2169" t="s">
        <v>21</v>
      </c>
      <c r="L2169">
        <v>2</v>
      </c>
      <c r="M2169">
        <v>0</v>
      </c>
      <c r="N2169">
        <v>5000</v>
      </c>
      <c r="O2169" s="4">
        <v>846.39700400000004</v>
      </c>
      <c r="P2169" s="3">
        <v>687.07927299999994</v>
      </c>
      <c r="Q2169">
        <v>0</v>
      </c>
      <c r="R2169">
        <v>12</v>
      </c>
    </row>
    <row r="2170" spans="1:18" x14ac:dyDescent="0.2">
      <c r="A2170" t="s">
        <v>5124</v>
      </c>
      <c r="B2170" s="2">
        <v>44.204396000000003</v>
      </c>
      <c r="C2170" t="s">
        <v>30</v>
      </c>
      <c r="D2170">
        <v>504</v>
      </c>
      <c r="E2170">
        <v>0</v>
      </c>
      <c r="F2170">
        <v>504</v>
      </c>
      <c r="G2170">
        <v>0</v>
      </c>
      <c r="H2170">
        <v>1</v>
      </c>
      <c r="I2170">
        <v>0</v>
      </c>
      <c r="J2170" t="s">
        <v>57</v>
      </c>
      <c r="K2170">
        <v>0</v>
      </c>
      <c r="L2170">
        <v>0</v>
      </c>
      <c r="M2170">
        <v>20</v>
      </c>
      <c r="N2170">
        <v>2500</v>
      </c>
      <c r="O2170" s="4">
        <v>81.864282000000003</v>
      </c>
      <c r="P2170" s="3">
        <v>81.765862999999996</v>
      </c>
      <c r="Q2170">
        <v>0</v>
      </c>
      <c r="R2170">
        <v>12</v>
      </c>
    </row>
    <row r="2171" spans="1:18" x14ac:dyDescent="0.2">
      <c r="A2171" t="s">
        <v>5125</v>
      </c>
      <c r="B2171" s="2">
        <v>379.76795900000002</v>
      </c>
      <c r="C2171">
        <v>1</v>
      </c>
      <c r="D2171" t="s">
        <v>5126</v>
      </c>
      <c r="E2171" t="s">
        <v>5126</v>
      </c>
      <c r="F2171">
        <v>0</v>
      </c>
      <c r="G2171">
        <v>0</v>
      </c>
      <c r="H2171" t="s">
        <v>25</v>
      </c>
      <c r="I2171" t="s">
        <v>25</v>
      </c>
      <c r="J2171">
        <v>0</v>
      </c>
      <c r="K2171">
        <v>0</v>
      </c>
      <c r="L2171">
        <v>0</v>
      </c>
      <c r="M2171">
        <v>3</v>
      </c>
      <c r="N2171">
        <v>4000</v>
      </c>
      <c r="O2171" s="4">
        <v>330.80499500000002</v>
      </c>
      <c r="P2171" s="3">
        <v>3396.3561559999998</v>
      </c>
      <c r="Q2171" t="s">
        <v>214</v>
      </c>
      <c r="R2171">
        <v>12</v>
      </c>
    </row>
    <row r="2172" spans="1:18" x14ac:dyDescent="0.2">
      <c r="A2172" t="s">
        <v>5127</v>
      </c>
      <c r="B2172" s="2">
        <v>7.0661110000000003</v>
      </c>
      <c r="C2172" t="s">
        <v>175</v>
      </c>
      <c r="D2172" t="s">
        <v>5128</v>
      </c>
      <c r="E2172">
        <v>0</v>
      </c>
      <c r="F2172" t="s">
        <v>5128</v>
      </c>
      <c r="G2172">
        <v>0</v>
      </c>
      <c r="H2172" t="s">
        <v>21</v>
      </c>
      <c r="I2172">
        <v>0</v>
      </c>
      <c r="J2172" t="s">
        <v>22</v>
      </c>
      <c r="K2172">
        <v>0</v>
      </c>
      <c r="L2172">
        <v>0</v>
      </c>
      <c r="M2172">
        <v>2</v>
      </c>
      <c r="N2172">
        <v>16000</v>
      </c>
      <c r="O2172" s="4">
        <v>0</v>
      </c>
      <c r="P2172" s="3">
        <v>0</v>
      </c>
      <c r="Q2172">
        <v>0</v>
      </c>
      <c r="R2172">
        <v>12</v>
      </c>
    </row>
    <row r="2173" spans="1:18" x14ac:dyDescent="0.2">
      <c r="A2173" t="s">
        <v>5129</v>
      </c>
      <c r="B2173" s="2">
        <v>1051.215365</v>
      </c>
      <c r="C2173" t="s">
        <v>24</v>
      </c>
      <c r="D2173">
        <v>0</v>
      </c>
      <c r="E2173">
        <v>0</v>
      </c>
      <c r="F2173">
        <v>0</v>
      </c>
      <c r="G2173" s="1">
        <v>3700.1541179999999</v>
      </c>
      <c r="H2173">
        <v>0</v>
      </c>
      <c r="I2173">
        <v>0</v>
      </c>
      <c r="J2173">
        <v>0</v>
      </c>
      <c r="K2173" t="s">
        <v>70</v>
      </c>
      <c r="L2173">
        <v>25</v>
      </c>
      <c r="M2173">
        <v>0</v>
      </c>
      <c r="N2173">
        <v>1600</v>
      </c>
      <c r="O2173" s="4">
        <v>3263.4741020000001</v>
      </c>
      <c r="P2173" s="3">
        <v>461.04162500000001</v>
      </c>
      <c r="Q2173" t="s">
        <v>181</v>
      </c>
      <c r="R2173">
        <v>11</v>
      </c>
    </row>
    <row r="2174" spans="1:18" x14ac:dyDescent="0.2">
      <c r="A2174" t="s">
        <v>5130</v>
      </c>
      <c r="B2174" s="2">
        <v>447.94181300000002</v>
      </c>
      <c r="C2174">
        <v>1</v>
      </c>
      <c r="D2174" t="s">
        <v>5131</v>
      </c>
      <c r="E2174">
        <v>0</v>
      </c>
      <c r="F2174" t="s">
        <v>5131</v>
      </c>
      <c r="G2174">
        <v>0</v>
      </c>
      <c r="H2174" t="s">
        <v>100</v>
      </c>
      <c r="I2174">
        <v>0</v>
      </c>
      <c r="J2174" t="s">
        <v>100</v>
      </c>
      <c r="K2174">
        <v>0</v>
      </c>
      <c r="L2174">
        <v>0</v>
      </c>
      <c r="M2174">
        <v>10</v>
      </c>
      <c r="N2174">
        <v>9500</v>
      </c>
      <c r="O2174" s="4">
        <v>211.191778</v>
      </c>
      <c r="P2174" s="3">
        <v>170.572744</v>
      </c>
      <c r="Q2174">
        <v>0</v>
      </c>
      <c r="R2174">
        <v>12</v>
      </c>
    </row>
    <row r="2175" spans="1:18" x14ac:dyDescent="0.2">
      <c r="A2175" t="s">
        <v>5132</v>
      </c>
      <c r="B2175" s="2">
        <v>1089.528456</v>
      </c>
      <c r="C2175">
        <v>1</v>
      </c>
      <c r="D2175">
        <v>0</v>
      </c>
      <c r="E2175">
        <v>0</v>
      </c>
      <c r="F2175">
        <v>0</v>
      </c>
      <c r="G2175" s="1">
        <v>76.027193999999994</v>
      </c>
      <c r="H2175">
        <v>0</v>
      </c>
      <c r="I2175">
        <v>0</v>
      </c>
      <c r="J2175">
        <v>0</v>
      </c>
      <c r="K2175" t="s">
        <v>22</v>
      </c>
      <c r="L2175">
        <v>1</v>
      </c>
      <c r="M2175">
        <v>0</v>
      </c>
      <c r="N2175">
        <v>1200</v>
      </c>
      <c r="O2175" s="4">
        <v>371.90295300000002</v>
      </c>
      <c r="P2175" s="3">
        <v>421.74800299999998</v>
      </c>
      <c r="Q2175">
        <v>0</v>
      </c>
      <c r="R2175">
        <v>12</v>
      </c>
    </row>
    <row r="2176" spans="1:18" x14ac:dyDescent="0.2">
      <c r="A2176" t="s">
        <v>5133</v>
      </c>
      <c r="B2176" s="2">
        <v>1432.3267310000001</v>
      </c>
      <c r="C2176" t="s">
        <v>155</v>
      </c>
      <c r="D2176">
        <v>0</v>
      </c>
      <c r="E2176">
        <v>0</v>
      </c>
      <c r="F2176">
        <v>0</v>
      </c>
      <c r="G2176" s="1">
        <v>3771.1151650000002</v>
      </c>
      <c r="H2176">
        <v>0</v>
      </c>
      <c r="I2176">
        <v>0</v>
      </c>
      <c r="J2176">
        <v>0</v>
      </c>
      <c r="K2176" t="s">
        <v>155</v>
      </c>
      <c r="L2176">
        <v>15</v>
      </c>
      <c r="M2176">
        <v>0</v>
      </c>
      <c r="N2176">
        <v>5000</v>
      </c>
      <c r="O2176" s="4">
        <v>138.85552300000001</v>
      </c>
      <c r="P2176" s="3">
        <v>53.119984000000002</v>
      </c>
      <c r="Q2176">
        <v>0</v>
      </c>
      <c r="R2176">
        <v>8</v>
      </c>
    </row>
    <row r="2177" spans="1:18" x14ac:dyDescent="0.2">
      <c r="A2177" t="s">
        <v>5134</v>
      </c>
      <c r="B2177" s="2">
        <v>97.000375000000005</v>
      </c>
      <c r="C2177">
        <v>1</v>
      </c>
      <c r="D2177" t="s">
        <v>5135</v>
      </c>
      <c r="E2177">
        <v>95</v>
      </c>
      <c r="F2177" t="s">
        <v>5136</v>
      </c>
      <c r="G2177">
        <v>0</v>
      </c>
      <c r="H2177">
        <v>1</v>
      </c>
      <c r="I2177" t="s">
        <v>22</v>
      </c>
      <c r="J2177" t="s">
        <v>100</v>
      </c>
      <c r="K2177">
        <v>0</v>
      </c>
      <c r="L2177">
        <v>0</v>
      </c>
      <c r="M2177">
        <v>13</v>
      </c>
      <c r="N2177">
        <v>12000</v>
      </c>
      <c r="O2177" s="4">
        <v>601.43092799999999</v>
      </c>
      <c r="P2177" s="3">
        <v>188.89615800000001</v>
      </c>
      <c r="Q2177" t="s">
        <v>22</v>
      </c>
      <c r="R2177">
        <v>12</v>
      </c>
    </row>
    <row r="2178" spans="1:18" x14ac:dyDescent="0.2">
      <c r="A2178" t="s">
        <v>5137</v>
      </c>
      <c r="B2178" s="2">
        <v>5.0167679999999999</v>
      </c>
      <c r="C2178" t="s">
        <v>24</v>
      </c>
      <c r="D2178" t="s">
        <v>5138</v>
      </c>
      <c r="E2178">
        <v>0</v>
      </c>
      <c r="F2178" t="s">
        <v>5138</v>
      </c>
      <c r="G2178">
        <v>0</v>
      </c>
      <c r="H2178" t="s">
        <v>57</v>
      </c>
      <c r="I2178">
        <v>0</v>
      </c>
      <c r="J2178" t="s">
        <v>57</v>
      </c>
      <c r="K2178">
        <v>0</v>
      </c>
      <c r="L2178">
        <v>0</v>
      </c>
      <c r="M2178">
        <v>11</v>
      </c>
      <c r="N2178">
        <v>4000</v>
      </c>
      <c r="O2178" s="4">
        <v>274.72987899999998</v>
      </c>
      <c r="P2178" s="3">
        <v>4.3909180000000001</v>
      </c>
      <c r="Q2178">
        <v>0</v>
      </c>
      <c r="R2178">
        <v>12</v>
      </c>
    </row>
    <row r="2179" spans="1:18" x14ac:dyDescent="0.2">
      <c r="A2179" t="s">
        <v>5139</v>
      </c>
      <c r="B2179" s="2">
        <v>238.96298400000001</v>
      </c>
      <c r="C2179">
        <v>1</v>
      </c>
      <c r="D2179" t="s">
        <v>5140</v>
      </c>
      <c r="E2179" t="s">
        <v>5141</v>
      </c>
      <c r="F2179" t="s">
        <v>5142</v>
      </c>
      <c r="G2179">
        <v>0</v>
      </c>
      <c r="H2179">
        <v>1</v>
      </c>
      <c r="I2179">
        <v>1</v>
      </c>
      <c r="J2179">
        <v>1</v>
      </c>
      <c r="K2179">
        <v>0</v>
      </c>
      <c r="L2179">
        <v>0</v>
      </c>
      <c r="M2179">
        <v>48</v>
      </c>
      <c r="N2179">
        <v>8500</v>
      </c>
      <c r="O2179" s="4">
        <v>2022.1025810000001</v>
      </c>
      <c r="P2179" s="3">
        <v>182.61212900000001</v>
      </c>
      <c r="Q2179">
        <v>1</v>
      </c>
      <c r="R2179">
        <v>12</v>
      </c>
    </row>
    <row r="2180" spans="1:18" x14ac:dyDescent="0.2">
      <c r="A2180" t="s">
        <v>5143</v>
      </c>
      <c r="B2180" s="2">
        <v>0</v>
      </c>
      <c r="C2180">
        <v>0</v>
      </c>
      <c r="D2180" t="s">
        <v>5144</v>
      </c>
      <c r="E2180">
        <v>0</v>
      </c>
      <c r="F2180" t="s">
        <v>5144</v>
      </c>
      <c r="G2180">
        <v>0</v>
      </c>
      <c r="H2180">
        <v>1</v>
      </c>
      <c r="I2180">
        <v>0</v>
      </c>
      <c r="J2180">
        <v>1</v>
      </c>
      <c r="K2180">
        <v>0</v>
      </c>
      <c r="L2180">
        <v>0</v>
      </c>
      <c r="M2180">
        <v>12</v>
      </c>
      <c r="N2180">
        <v>4000</v>
      </c>
      <c r="O2180" s="4">
        <v>0</v>
      </c>
      <c r="P2180" s="3">
        <v>0</v>
      </c>
      <c r="Q2180">
        <v>0</v>
      </c>
      <c r="R2180">
        <v>12</v>
      </c>
    </row>
    <row r="2181" spans="1:18" x14ac:dyDescent="0.2">
      <c r="A2181" t="s">
        <v>5145</v>
      </c>
      <c r="B2181" s="2">
        <v>4550.3970040000004</v>
      </c>
      <c r="C2181">
        <v>1</v>
      </c>
      <c r="D2181">
        <v>548</v>
      </c>
      <c r="E2181">
        <v>548</v>
      </c>
      <c r="F2181">
        <v>0</v>
      </c>
      <c r="G2181" s="1">
        <v>660.52335500000004</v>
      </c>
      <c r="H2181" t="s">
        <v>25</v>
      </c>
      <c r="I2181" t="s">
        <v>25</v>
      </c>
      <c r="J2181">
        <v>0</v>
      </c>
      <c r="K2181" t="s">
        <v>25</v>
      </c>
      <c r="L2181">
        <v>5</v>
      </c>
      <c r="M2181">
        <v>7</v>
      </c>
      <c r="N2181">
        <v>5000</v>
      </c>
      <c r="O2181" s="4">
        <v>1158.922139</v>
      </c>
      <c r="P2181" s="3">
        <v>1330.1739319999999</v>
      </c>
      <c r="Q2181">
        <v>0</v>
      </c>
      <c r="R2181">
        <v>12</v>
      </c>
    </row>
    <row r="2182" spans="1:18" x14ac:dyDescent="0.2">
      <c r="A2182" t="s">
        <v>5146</v>
      </c>
      <c r="B2182" s="2">
        <v>2005.4143670000001</v>
      </c>
      <c r="C2182">
        <v>1</v>
      </c>
      <c r="D2182">
        <v>0</v>
      </c>
      <c r="E2182">
        <v>0</v>
      </c>
      <c r="F2182">
        <v>0</v>
      </c>
      <c r="G2182" s="1">
        <v>510.61812099999997</v>
      </c>
      <c r="H2182">
        <v>0</v>
      </c>
      <c r="I2182">
        <v>0</v>
      </c>
      <c r="J2182">
        <v>0</v>
      </c>
      <c r="K2182" t="s">
        <v>25</v>
      </c>
      <c r="L2182">
        <v>3</v>
      </c>
      <c r="M2182">
        <v>0</v>
      </c>
      <c r="N2182">
        <v>2100</v>
      </c>
      <c r="O2182" s="4">
        <v>746.14551700000004</v>
      </c>
      <c r="P2182" s="3">
        <v>477.94493599999998</v>
      </c>
      <c r="Q2182">
        <v>0</v>
      </c>
      <c r="R2182">
        <v>12</v>
      </c>
    </row>
    <row r="2183" spans="1:18" x14ac:dyDescent="0.2">
      <c r="A2183" t="s">
        <v>5147</v>
      </c>
      <c r="B2183" s="2">
        <v>2494.7741270000001</v>
      </c>
      <c r="C2183">
        <v>1</v>
      </c>
      <c r="D2183">
        <v>250</v>
      </c>
      <c r="E2183">
        <v>250</v>
      </c>
      <c r="F2183">
        <v>0</v>
      </c>
      <c r="G2183" s="1">
        <v>2804.3502290000001</v>
      </c>
      <c r="H2183" t="s">
        <v>22</v>
      </c>
      <c r="I2183" t="s">
        <v>22</v>
      </c>
      <c r="J2183">
        <v>0</v>
      </c>
      <c r="K2183" t="s">
        <v>45</v>
      </c>
      <c r="L2183">
        <v>7</v>
      </c>
      <c r="M2183">
        <v>1</v>
      </c>
      <c r="N2183">
        <v>3000</v>
      </c>
      <c r="O2183" s="4">
        <v>864.52748399999996</v>
      </c>
      <c r="P2183" s="3">
        <v>867.20139900000004</v>
      </c>
      <c r="Q2183">
        <v>0</v>
      </c>
      <c r="R2183">
        <v>12</v>
      </c>
    </row>
    <row r="2184" spans="1:18" x14ac:dyDescent="0.2">
      <c r="A2184" t="s">
        <v>5148</v>
      </c>
      <c r="B2184" s="2">
        <v>4623.8864480000002</v>
      </c>
      <c r="C2184">
        <v>1</v>
      </c>
      <c r="D2184" t="s">
        <v>5149</v>
      </c>
      <c r="E2184" t="s">
        <v>5150</v>
      </c>
      <c r="F2184" t="s">
        <v>5151</v>
      </c>
      <c r="G2184">
        <v>0</v>
      </c>
      <c r="H2184">
        <v>1</v>
      </c>
      <c r="I2184">
        <v>1</v>
      </c>
      <c r="J2184" t="s">
        <v>25</v>
      </c>
      <c r="K2184">
        <v>0</v>
      </c>
      <c r="L2184">
        <v>0</v>
      </c>
      <c r="M2184">
        <v>15</v>
      </c>
      <c r="N2184">
        <v>6000</v>
      </c>
      <c r="O2184" s="4">
        <v>279.054214</v>
      </c>
      <c r="P2184" s="3">
        <v>1419.287973</v>
      </c>
      <c r="Q2184">
        <v>0</v>
      </c>
      <c r="R2184">
        <v>12</v>
      </c>
    </row>
    <row r="2185" spans="1:18" x14ac:dyDescent="0.2">
      <c r="A2185" t="s">
        <v>5152</v>
      </c>
      <c r="B2185" s="2">
        <v>1945.9064550000001</v>
      </c>
      <c r="C2185">
        <v>1</v>
      </c>
      <c r="D2185" t="s">
        <v>5153</v>
      </c>
      <c r="E2185">
        <v>0</v>
      </c>
      <c r="F2185" t="s">
        <v>5153</v>
      </c>
      <c r="G2185" s="1">
        <v>1025.4341079999999</v>
      </c>
      <c r="H2185">
        <v>1</v>
      </c>
      <c r="I2185">
        <v>0</v>
      </c>
      <c r="J2185">
        <v>1</v>
      </c>
      <c r="K2185" t="s">
        <v>22</v>
      </c>
      <c r="L2185">
        <v>2</v>
      </c>
      <c r="M2185">
        <v>21</v>
      </c>
      <c r="N2185">
        <v>2500</v>
      </c>
      <c r="O2185" s="4">
        <v>1916.054676</v>
      </c>
      <c r="P2185" s="3">
        <v>1698.8851139999999</v>
      </c>
      <c r="Q2185">
        <v>0</v>
      </c>
      <c r="R2185">
        <v>12</v>
      </c>
    </row>
    <row r="2186" spans="1:18" x14ac:dyDescent="0.2">
      <c r="A2186" t="s">
        <v>5154</v>
      </c>
      <c r="B2186" s="2">
        <v>2598.8022879999999</v>
      </c>
      <c r="C2186">
        <v>1</v>
      </c>
      <c r="D2186">
        <v>0</v>
      </c>
      <c r="E2186">
        <v>0</v>
      </c>
      <c r="F2186">
        <v>0</v>
      </c>
      <c r="G2186" s="1">
        <v>185.90953099999999</v>
      </c>
      <c r="H2186">
        <v>0</v>
      </c>
      <c r="I2186">
        <v>0</v>
      </c>
      <c r="J2186">
        <v>0</v>
      </c>
      <c r="K2186" t="s">
        <v>22</v>
      </c>
      <c r="L2186">
        <v>1</v>
      </c>
      <c r="M2186">
        <v>0</v>
      </c>
      <c r="N2186">
        <v>3000</v>
      </c>
      <c r="O2186" s="4">
        <v>773.83130300000005</v>
      </c>
      <c r="P2186" s="3">
        <v>671.83424200000002</v>
      </c>
      <c r="Q2186">
        <v>0</v>
      </c>
      <c r="R2186">
        <v>12</v>
      </c>
    </row>
    <row r="2187" spans="1:18" x14ac:dyDescent="0.2">
      <c r="A2187" t="s">
        <v>5155</v>
      </c>
      <c r="B2187" s="2">
        <v>308.675297</v>
      </c>
      <c r="C2187">
        <v>1</v>
      </c>
      <c r="D2187" t="s">
        <v>5156</v>
      </c>
      <c r="E2187" t="s">
        <v>5157</v>
      </c>
      <c r="F2187" t="s">
        <v>5158</v>
      </c>
      <c r="G2187">
        <v>0</v>
      </c>
      <c r="H2187" t="s">
        <v>57</v>
      </c>
      <c r="I2187" t="s">
        <v>45</v>
      </c>
      <c r="J2187" t="s">
        <v>100</v>
      </c>
      <c r="K2187">
        <v>0</v>
      </c>
      <c r="L2187">
        <v>0</v>
      </c>
      <c r="M2187">
        <v>23</v>
      </c>
      <c r="N2187">
        <v>10500</v>
      </c>
      <c r="O2187" s="4">
        <v>938.13127099999997</v>
      </c>
      <c r="P2187" s="3">
        <v>807.26377200000002</v>
      </c>
      <c r="Q2187">
        <v>0</v>
      </c>
      <c r="R2187">
        <v>12</v>
      </c>
    </row>
    <row r="2188" spans="1:18" x14ac:dyDescent="0.2">
      <c r="A2188" t="s">
        <v>5159</v>
      </c>
      <c r="B2188" s="2">
        <v>46.461264999999997</v>
      </c>
      <c r="C2188" t="s">
        <v>47</v>
      </c>
      <c r="D2188" t="s">
        <v>5160</v>
      </c>
      <c r="E2188" t="s">
        <v>5160</v>
      </c>
      <c r="F2188">
        <v>0</v>
      </c>
      <c r="G2188">
        <v>0</v>
      </c>
      <c r="H2188" t="s">
        <v>21</v>
      </c>
      <c r="I2188" t="s">
        <v>21</v>
      </c>
      <c r="J2188">
        <v>0</v>
      </c>
      <c r="K2188">
        <v>0</v>
      </c>
      <c r="L2188">
        <v>0</v>
      </c>
      <c r="M2188">
        <v>2</v>
      </c>
      <c r="N2188">
        <v>4500</v>
      </c>
      <c r="O2188" s="4">
        <v>543.78811299999995</v>
      </c>
      <c r="P2188" s="3">
        <v>195.089406</v>
      </c>
      <c r="Q2188">
        <v>0</v>
      </c>
      <c r="R2188">
        <v>12</v>
      </c>
    </row>
    <row r="2189" spans="1:18" x14ac:dyDescent="0.2">
      <c r="A2189" t="s">
        <v>5161</v>
      </c>
      <c r="B2189" s="2">
        <v>39.055064000000002</v>
      </c>
      <c r="C2189">
        <v>1</v>
      </c>
      <c r="D2189" t="s">
        <v>5162</v>
      </c>
      <c r="E2189" t="s">
        <v>5163</v>
      </c>
      <c r="F2189">
        <v>120</v>
      </c>
      <c r="G2189">
        <v>0</v>
      </c>
      <c r="H2189" t="s">
        <v>66</v>
      </c>
      <c r="I2189" t="s">
        <v>71</v>
      </c>
      <c r="J2189" t="s">
        <v>71</v>
      </c>
      <c r="K2189">
        <v>0</v>
      </c>
      <c r="L2189">
        <v>0</v>
      </c>
      <c r="M2189">
        <v>16</v>
      </c>
      <c r="N2189">
        <v>3000</v>
      </c>
      <c r="O2189" s="4">
        <v>18.496531999999998</v>
      </c>
      <c r="P2189" s="3">
        <v>1151.777196</v>
      </c>
      <c r="Q2189">
        <v>0</v>
      </c>
      <c r="R2189">
        <v>12</v>
      </c>
    </row>
    <row r="2190" spans="1:18" x14ac:dyDescent="0.2">
      <c r="A2190" t="s">
        <v>5164</v>
      </c>
      <c r="B2190" s="2">
        <v>250.060059</v>
      </c>
      <c r="C2190">
        <v>1</v>
      </c>
      <c r="D2190" t="s">
        <v>5165</v>
      </c>
      <c r="E2190" t="s">
        <v>5166</v>
      </c>
      <c r="F2190" t="s">
        <v>5167</v>
      </c>
      <c r="G2190">
        <v>0</v>
      </c>
      <c r="H2190">
        <v>1</v>
      </c>
      <c r="I2190" t="s">
        <v>57</v>
      </c>
      <c r="J2190" t="s">
        <v>71</v>
      </c>
      <c r="K2190">
        <v>0</v>
      </c>
      <c r="L2190">
        <v>0</v>
      </c>
      <c r="M2190">
        <v>36</v>
      </c>
      <c r="N2190">
        <v>10000</v>
      </c>
      <c r="O2190" s="4">
        <v>2105.3421960000001</v>
      </c>
      <c r="P2190" s="3">
        <v>188.13021599999999</v>
      </c>
      <c r="Q2190" t="s">
        <v>57</v>
      </c>
      <c r="R2190">
        <v>12</v>
      </c>
    </row>
    <row r="2191" spans="1:18" x14ac:dyDescent="0.2">
      <c r="A2191" t="s">
        <v>5168</v>
      </c>
      <c r="B2191" s="2">
        <v>557.01825299999996</v>
      </c>
      <c r="C2191">
        <v>1</v>
      </c>
      <c r="D2191">
        <v>0</v>
      </c>
      <c r="E2191">
        <v>0</v>
      </c>
      <c r="F2191">
        <v>0</v>
      </c>
      <c r="G2191" s="1">
        <v>2744.8089620000001</v>
      </c>
      <c r="H2191">
        <v>0</v>
      </c>
      <c r="I2191">
        <v>0</v>
      </c>
      <c r="J2191">
        <v>0</v>
      </c>
      <c r="K2191" t="s">
        <v>21</v>
      </c>
      <c r="L2191">
        <v>3</v>
      </c>
      <c r="M2191">
        <v>0</v>
      </c>
      <c r="N2191">
        <v>6000</v>
      </c>
      <c r="O2191" s="4">
        <v>1748.9604750000001</v>
      </c>
      <c r="P2191" s="3">
        <v>1291.8099440000001</v>
      </c>
      <c r="Q2191">
        <v>0</v>
      </c>
      <c r="R2191">
        <v>12</v>
      </c>
    </row>
    <row r="2192" spans="1:18" x14ac:dyDescent="0.2">
      <c r="A2192" t="s">
        <v>5169</v>
      </c>
      <c r="B2192" s="2">
        <v>2113.2873989999998</v>
      </c>
      <c r="C2192">
        <v>1</v>
      </c>
      <c r="D2192">
        <v>0</v>
      </c>
      <c r="E2192">
        <v>0</v>
      </c>
      <c r="F2192">
        <v>0</v>
      </c>
      <c r="G2192" s="1">
        <v>3130.155158</v>
      </c>
      <c r="H2192">
        <v>0</v>
      </c>
      <c r="I2192">
        <v>0</v>
      </c>
      <c r="J2192">
        <v>0</v>
      </c>
      <c r="K2192" t="s">
        <v>45</v>
      </c>
      <c r="L2192">
        <v>5</v>
      </c>
      <c r="M2192">
        <v>0</v>
      </c>
      <c r="N2192">
        <v>3500</v>
      </c>
      <c r="O2192" s="4">
        <v>1927.2539320000001</v>
      </c>
      <c r="P2192" s="3">
        <v>523.282646</v>
      </c>
      <c r="Q2192">
        <v>0</v>
      </c>
      <c r="R2192">
        <v>12</v>
      </c>
    </row>
    <row r="2193" spans="1:18" x14ac:dyDescent="0.2">
      <c r="A2193" t="s">
        <v>5170</v>
      </c>
      <c r="B2193" s="2">
        <v>1205.191816</v>
      </c>
      <c r="C2193">
        <v>1</v>
      </c>
      <c r="D2193">
        <v>0</v>
      </c>
      <c r="E2193">
        <v>0</v>
      </c>
      <c r="F2193">
        <v>0</v>
      </c>
      <c r="G2193" s="1">
        <v>1259.1752019999999</v>
      </c>
      <c r="H2193">
        <v>0</v>
      </c>
      <c r="I2193">
        <v>0</v>
      </c>
      <c r="J2193">
        <v>0</v>
      </c>
      <c r="K2193" t="s">
        <v>66</v>
      </c>
      <c r="L2193">
        <v>7</v>
      </c>
      <c r="M2193">
        <v>0</v>
      </c>
      <c r="N2193">
        <v>2500</v>
      </c>
      <c r="O2193" s="4">
        <v>281.88414299999999</v>
      </c>
      <c r="P2193" s="3">
        <v>39.569902999999996</v>
      </c>
      <c r="Q2193">
        <v>0</v>
      </c>
      <c r="R2193">
        <v>10</v>
      </c>
    </row>
    <row r="2194" spans="1:18" x14ac:dyDescent="0.2">
      <c r="A2194" t="s">
        <v>5171</v>
      </c>
      <c r="B2194" s="2">
        <v>2586.3574870000002</v>
      </c>
      <c r="C2194">
        <v>1</v>
      </c>
      <c r="D2194">
        <v>0</v>
      </c>
      <c r="E2194">
        <v>0</v>
      </c>
      <c r="F2194">
        <v>0</v>
      </c>
      <c r="G2194" s="1">
        <v>256.100571</v>
      </c>
      <c r="H2194">
        <v>0</v>
      </c>
      <c r="I2194">
        <v>0</v>
      </c>
      <c r="J2194">
        <v>0</v>
      </c>
      <c r="K2194" t="s">
        <v>22</v>
      </c>
      <c r="L2194">
        <v>1</v>
      </c>
      <c r="M2194">
        <v>0</v>
      </c>
      <c r="N2194">
        <v>3000</v>
      </c>
      <c r="O2194" s="4">
        <v>65.861386999999993</v>
      </c>
      <c r="P2194" s="3">
        <v>582.87956799999995</v>
      </c>
      <c r="Q2194">
        <v>0</v>
      </c>
      <c r="R2194">
        <v>12</v>
      </c>
    </row>
    <row r="2195" spans="1:18" x14ac:dyDescent="0.2">
      <c r="A2195" t="s">
        <v>5172</v>
      </c>
      <c r="B2195" s="2">
        <v>1543.1944920000001</v>
      </c>
      <c r="C2195">
        <v>1</v>
      </c>
      <c r="D2195">
        <v>160</v>
      </c>
      <c r="E2195">
        <v>160</v>
      </c>
      <c r="F2195">
        <v>0</v>
      </c>
      <c r="G2195" s="1">
        <v>2956.5954149999998</v>
      </c>
      <c r="H2195" t="s">
        <v>22</v>
      </c>
      <c r="I2195" t="s">
        <v>22</v>
      </c>
      <c r="J2195">
        <v>0</v>
      </c>
      <c r="K2195" t="s">
        <v>25</v>
      </c>
      <c r="L2195">
        <v>4</v>
      </c>
      <c r="M2195">
        <v>1</v>
      </c>
      <c r="N2195">
        <v>3000</v>
      </c>
      <c r="O2195" s="4">
        <v>692.77651700000001</v>
      </c>
      <c r="P2195" s="3">
        <v>38.963531000000003</v>
      </c>
      <c r="Q2195">
        <v>0</v>
      </c>
      <c r="R2195">
        <v>12</v>
      </c>
    </row>
    <row r="2196" spans="1:18" x14ac:dyDescent="0.2">
      <c r="A2196" t="s">
        <v>5173</v>
      </c>
      <c r="B2196" s="2">
        <v>3677.471434</v>
      </c>
      <c r="C2196">
        <v>1</v>
      </c>
      <c r="D2196">
        <v>1</v>
      </c>
      <c r="E2196">
        <v>1</v>
      </c>
      <c r="F2196">
        <v>0</v>
      </c>
      <c r="G2196" s="1">
        <v>859.29778799999997</v>
      </c>
      <c r="H2196" t="s">
        <v>22</v>
      </c>
      <c r="I2196" t="s">
        <v>22</v>
      </c>
      <c r="J2196">
        <v>0</v>
      </c>
      <c r="K2196" t="s">
        <v>22</v>
      </c>
      <c r="L2196">
        <v>2</v>
      </c>
      <c r="M2196">
        <v>1</v>
      </c>
      <c r="N2196">
        <v>7000</v>
      </c>
      <c r="O2196" s="4">
        <v>944.99226199999998</v>
      </c>
      <c r="P2196" s="3">
        <v>947.69193199999995</v>
      </c>
      <c r="Q2196">
        <v>0</v>
      </c>
      <c r="R2196">
        <v>12</v>
      </c>
    </row>
    <row r="2197" spans="1:18" x14ac:dyDescent="0.2">
      <c r="A2197" t="s">
        <v>5174</v>
      </c>
      <c r="B2197" s="2">
        <v>203.024867</v>
      </c>
      <c r="C2197" t="s">
        <v>19</v>
      </c>
      <c r="D2197" t="s">
        <v>5175</v>
      </c>
      <c r="E2197">
        <v>0</v>
      </c>
      <c r="F2197" t="s">
        <v>5175</v>
      </c>
      <c r="G2197">
        <v>0</v>
      </c>
      <c r="H2197" t="s">
        <v>71</v>
      </c>
      <c r="I2197">
        <v>0</v>
      </c>
      <c r="J2197" t="s">
        <v>71</v>
      </c>
      <c r="K2197">
        <v>0</v>
      </c>
      <c r="L2197">
        <v>0</v>
      </c>
      <c r="M2197">
        <v>8</v>
      </c>
      <c r="N2197">
        <v>4000</v>
      </c>
      <c r="O2197" s="4">
        <v>955.28399300000001</v>
      </c>
      <c r="P2197" s="3">
        <v>163.678855</v>
      </c>
      <c r="Q2197">
        <v>0</v>
      </c>
      <c r="R2197">
        <v>12</v>
      </c>
    </row>
    <row r="2198" spans="1:18" x14ac:dyDescent="0.2">
      <c r="A2198" t="s">
        <v>5176</v>
      </c>
      <c r="B2198" s="2">
        <v>5926.8376330000001</v>
      </c>
      <c r="C2198" t="s">
        <v>19</v>
      </c>
      <c r="D2198">
        <v>0</v>
      </c>
      <c r="E2198">
        <v>0</v>
      </c>
      <c r="F2198">
        <v>0</v>
      </c>
      <c r="G2198" s="1">
        <v>9596.3167020000001</v>
      </c>
      <c r="H2198">
        <v>0</v>
      </c>
      <c r="I2198">
        <v>0</v>
      </c>
      <c r="J2198">
        <v>0</v>
      </c>
      <c r="K2198" t="s">
        <v>175</v>
      </c>
      <c r="L2198">
        <v>6</v>
      </c>
      <c r="M2198">
        <v>0</v>
      </c>
      <c r="N2198">
        <v>13000</v>
      </c>
      <c r="O2198" s="4">
        <v>1599.7927950000001</v>
      </c>
      <c r="P2198" s="3">
        <v>2715.0366779999999</v>
      </c>
      <c r="Q2198">
        <v>0</v>
      </c>
      <c r="R2198">
        <v>11</v>
      </c>
    </row>
    <row r="2199" spans="1:18" x14ac:dyDescent="0.2">
      <c r="A2199" t="s">
        <v>5177</v>
      </c>
      <c r="B2199" s="2">
        <v>1479.0208210000001</v>
      </c>
      <c r="C2199">
        <v>1</v>
      </c>
      <c r="D2199" t="s">
        <v>5178</v>
      </c>
      <c r="E2199">
        <v>0</v>
      </c>
      <c r="F2199" t="s">
        <v>5178</v>
      </c>
      <c r="G2199">
        <v>0</v>
      </c>
      <c r="H2199" t="s">
        <v>57</v>
      </c>
      <c r="I2199">
        <v>0</v>
      </c>
      <c r="J2199" t="s">
        <v>100</v>
      </c>
      <c r="K2199">
        <v>0</v>
      </c>
      <c r="L2199">
        <v>0</v>
      </c>
      <c r="M2199">
        <v>30</v>
      </c>
      <c r="N2199">
        <v>1500</v>
      </c>
      <c r="O2199" s="4">
        <v>1187.6488890000001</v>
      </c>
      <c r="P2199" s="3">
        <v>3167.8496540000001</v>
      </c>
      <c r="Q2199">
        <v>0</v>
      </c>
      <c r="R2199">
        <v>12</v>
      </c>
    </row>
    <row r="2200" spans="1:18" x14ac:dyDescent="0.2">
      <c r="A2200" t="s">
        <v>5179</v>
      </c>
      <c r="B2200" s="2">
        <v>532.80539199999998</v>
      </c>
      <c r="C2200">
        <v>1</v>
      </c>
      <c r="D2200" t="s">
        <v>5180</v>
      </c>
      <c r="E2200" t="s">
        <v>5180</v>
      </c>
      <c r="F2200">
        <v>0</v>
      </c>
      <c r="G2200" s="1">
        <v>2734.1767249999998</v>
      </c>
      <c r="H2200" t="s">
        <v>22</v>
      </c>
      <c r="I2200" t="s">
        <v>22</v>
      </c>
      <c r="J2200">
        <v>0</v>
      </c>
      <c r="K2200" t="s">
        <v>66</v>
      </c>
      <c r="L2200">
        <v>11</v>
      </c>
      <c r="M2200">
        <v>1</v>
      </c>
      <c r="N2200">
        <v>10000</v>
      </c>
      <c r="O2200" s="4">
        <v>1502.9342349999999</v>
      </c>
      <c r="P2200" s="3">
        <v>21.316029</v>
      </c>
      <c r="Q2200" t="s">
        <v>25</v>
      </c>
      <c r="R2200">
        <v>12</v>
      </c>
    </row>
    <row r="2201" spans="1:18" x14ac:dyDescent="0.2">
      <c r="A2201" t="s">
        <v>5181</v>
      </c>
      <c r="B2201" s="2">
        <v>36.023577000000003</v>
      </c>
      <c r="C2201" t="s">
        <v>175</v>
      </c>
      <c r="D2201" t="s">
        <v>5182</v>
      </c>
      <c r="E2201" t="s">
        <v>5182</v>
      </c>
      <c r="F2201">
        <v>0</v>
      </c>
      <c r="G2201">
        <v>0</v>
      </c>
      <c r="H2201" t="s">
        <v>22</v>
      </c>
      <c r="I2201" t="s">
        <v>22</v>
      </c>
      <c r="J2201">
        <v>0</v>
      </c>
      <c r="K2201">
        <v>0</v>
      </c>
      <c r="L2201">
        <v>0</v>
      </c>
      <c r="M2201">
        <v>1</v>
      </c>
      <c r="N2201">
        <v>5500</v>
      </c>
      <c r="O2201" s="4">
        <v>17.452575</v>
      </c>
      <c r="P2201" s="3">
        <v>259.52437200000003</v>
      </c>
      <c r="Q2201">
        <v>1</v>
      </c>
      <c r="R2201">
        <v>12</v>
      </c>
    </row>
    <row r="2202" spans="1:18" x14ac:dyDescent="0.2">
      <c r="A2202" t="s">
        <v>5183</v>
      </c>
      <c r="B2202" s="2">
        <v>3084.6180210000002</v>
      </c>
      <c r="C2202">
        <v>1</v>
      </c>
      <c r="D2202">
        <v>0</v>
      </c>
      <c r="E2202">
        <v>0</v>
      </c>
      <c r="F2202">
        <v>0</v>
      </c>
      <c r="G2202" s="1">
        <v>250.66735499999999</v>
      </c>
      <c r="H2202">
        <v>0</v>
      </c>
      <c r="I2202">
        <v>0</v>
      </c>
      <c r="J2202">
        <v>0</v>
      </c>
      <c r="K2202" t="s">
        <v>66</v>
      </c>
      <c r="L2202">
        <v>10</v>
      </c>
      <c r="M2202">
        <v>0</v>
      </c>
      <c r="N2202">
        <v>4000</v>
      </c>
      <c r="O2202" s="4">
        <v>1003.664133</v>
      </c>
      <c r="P2202" s="3">
        <v>654.30172100000004</v>
      </c>
      <c r="Q2202">
        <v>0</v>
      </c>
      <c r="R2202">
        <v>12</v>
      </c>
    </row>
    <row r="2203" spans="1:18" x14ac:dyDescent="0.2">
      <c r="A2203" t="s">
        <v>5184</v>
      </c>
      <c r="B2203" s="2">
        <v>52.575296999999999</v>
      </c>
      <c r="C2203" t="s">
        <v>115</v>
      </c>
      <c r="D2203" t="s">
        <v>5185</v>
      </c>
      <c r="E2203" t="s">
        <v>5186</v>
      </c>
      <c r="F2203">
        <v>249</v>
      </c>
      <c r="G2203">
        <v>0</v>
      </c>
      <c r="H2203" t="s">
        <v>71</v>
      </c>
      <c r="I2203" t="s">
        <v>22</v>
      </c>
      <c r="J2203" t="s">
        <v>25</v>
      </c>
      <c r="K2203">
        <v>0</v>
      </c>
      <c r="L2203">
        <v>0</v>
      </c>
      <c r="M2203">
        <v>5</v>
      </c>
      <c r="N2203">
        <v>6000</v>
      </c>
      <c r="O2203" s="4">
        <v>388.87273900000002</v>
      </c>
      <c r="P2203" s="3">
        <v>149.88429400000001</v>
      </c>
      <c r="Q2203" t="s">
        <v>164</v>
      </c>
      <c r="R2203">
        <v>12</v>
      </c>
    </row>
    <row r="2204" spans="1:18" x14ac:dyDescent="0.2">
      <c r="A2204" t="s">
        <v>5187</v>
      </c>
      <c r="B2204" s="2">
        <v>1166.500558</v>
      </c>
      <c r="C2204">
        <v>1</v>
      </c>
      <c r="D2204" t="s">
        <v>5188</v>
      </c>
      <c r="E2204">
        <v>0</v>
      </c>
      <c r="F2204" t="s">
        <v>5188</v>
      </c>
      <c r="G2204" s="1">
        <v>595.03638799999999</v>
      </c>
      <c r="H2204" t="s">
        <v>45</v>
      </c>
      <c r="I2204">
        <v>0</v>
      </c>
      <c r="J2204" t="s">
        <v>45</v>
      </c>
      <c r="K2204" t="s">
        <v>71</v>
      </c>
      <c r="L2204">
        <v>6</v>
      </c>
      <c r="M2204">
        <v>4</v>
      </c>
      <c r="N2204">
        <v>2000</v>
      </c>
      <c r="O2204" s="4">
        <v>514.58663899999999</v>
      </c>
      <c r="P2204" s="3">
        <v>324.35911700000003</v>
      </c>
      <c r="Q2204">
        <v>0</v>
      </c>
      <c r="R2204">
        <v>12</v>
      </c>
    </row>
    <row r="2205" spans="1:18" x14ac:dyDescent="0.2">
      <c r="A2205" t="s">
        <v>5189</v>
      </c>
      <c r="B2205" s="2">
        <v>1781.7397229999999</v>
      </c>
      <c r="C2205">
        <v>1</v>
      </c>
      <c r="D2205" t="s">
        <v>5190</v>
      </c>
      <c r="E2205" t="s">
        <v>5191</v>
      </c>
      <c r="F2205" t="s">
        <v>5192</v>
      </c>
      <c r="G2205">
        <v>0</v>
      </c>
      <c r="H2205" t="s">
        <v>62</v>
      </c>
      <c r="I2205" t="s">
        <v>35</v>
      </c>
      <c r="J2205" t="s">
        <v>71</v>
      </c>
      <c r="K2205">
        <v>0</v>
      </c>
      <c r="L2205">
        <v>0</v>
      </c>
      <c r="M2205">
        <v>37</v>
      </c>
      <c r="N2205">
        <v>10500</v>
      </c>
      <c r="O2205" s="4">
        <v>2065.553347</v>
      </c>
      <c r="P2205" s="3">
        <v>44.667084000000003</v>
      </c>
      <c r="Q2205">
        <v>0</v>
      </c>
      <c r="R2205">
        <v>12</v>
      </c>
    </row>
    <row r="2206" spans="1:18" x14ac:dyDescent="0.2">
      <c r="A2206" t="s">
        <v>5193</v>
      </c>
      <c r="B2206" s="2">
        <v>2882.9543910000002</v>
      </c>
      <c r="C2206">
        <v>1</v>
      </c>
      <c r="D2206" t="s">
        <v>5194</v>
      </c>
      <c r="E2206" t="s">
        <v>5195</v>
      </c>
      <c r="F2206" t="s">
        <v>5196</v>
      </c>
      <c r="G2206" s="1">
        <v>55.407167000000001</v>
      </c>
      <c r="H2206">
        <v>1</v>
      </c>
      <c r="I2206" t="s">
        <v>19</v>
      </c>
      <c r="J2206" t="s">
        <v>19</v>
      </c>
      <c r="K2206" t="s">
        <v>181</v>
      </c>
      <c r="L2206">
        <v>2</v>
      </c>
      <c r="M2206">
        <v>74</v>
      </c>
      <c r="N2206">
        <v>10450</v>
      </c>
      <c r="O2206" s="4">
        <v>8438.7751349999999</v>
      </c>
      <c r="P2206" s="3">
        <v>76.882696999999993</v>
      </c>
      <c r="Q2206">
        <v>0</v>
      </c>
      <c r="R2206">
        <v>11</v>
      </c>
    </row>
    <row r="2207" spans="1:18" x14ac:dyDescent="0.2">
      <c r="A2207" t="s">
        <v>5197</v>
      </c>
      <c r="B2207" s="2">
        <v>4068.162699</v>
      </c>
      <c r="C2207">
        <v>1</v>
      </c>
      <c r="D2207" t="s">
        <v>5198</v>
      </c>
      <c r="E2207" t="s">
        <v>5199</v>
      </c>
      <c r="F2207" t="s">
        <v>5200</v>
      </c>
      <c r="G2207">
        <v>0</v>
      </c>
      <c r="H2207">
        <v>1</v>
      </c>
      <c r="I2207">
        <v>1</v>
      </c>
      <c r="J2207">
        <v>1</v>
      </c>
      <c r="K2207">
        <v>0</v>
      </c>
      <c r="L2207">
        <v>0</v>
      </c>
      <c r="M2207">
        <v>86</v>
      </c>
      <c r="N2207">
        <v>8500</v>
      </c>
      <c r="O2207" s="4">
        <v>1312.4818789999999</v>
      </c>
      <c r="P2207" s="3">
        <v>1245.1534140000001</v>
      </c>
      <c r="Q2207">
        <v>0</v>
      </c>
      <c r="R2207">
        <v>12</v>
      </c>
    </row>
    <row r="2208" spans="1:18" x14ac:dyDescent="0.2">
      <c r="A2208" t="s">
        <v>5201</v>
      </c>
      <c r="B2208" s="2">
        <v>5432.1135139999997</v>
      </c>
      <c r="C2208">
        <v>1</v>
      </c>
      <c r="D2208" t="s">
        <v>5202</v>
      </c>
      <c r="E2208" t="s">
        <v>5202</v>
      </c>
      <c r="F2208">
        <v>0</v>
      </c>
      <c r="G2208" s="1">
        <v>6245.0237090000001</v>
      </c>
      <c r="H2208" t="s">
        <v>35</v>
      </c>
      <c r="I2208" t="s">
        <v>35</v>
      </c>
      <c r="J2208">
        <v>0</v>
      </c>
      <c r="K2208" t="s">
        <v>66</v>
      </c>
      <c r="L2208">
        <v>15</v>
      </c>
      <c r="M2208">
        <v>13</v>
      </c>
      <c r="N2208">
        <v>10000</v>
      </c>
      <c r="O2208" s="4">
        <v>1261.9094829999999</v>
      </c>
      <c r="P2208" s="3">
        <v>1290.536388</v>
      </c>
      <c r="Q2208">
        <v>0</v>
      </c>
      <c r="R2208">
        <v>12</v>
      </c>
    </row>
    <row r="2209" spans="1:18" x14ac:dyDescent="0.2">
      <c r="A2209" t="s">
        <v>5203</v>
      </c>
      <c r="B2209" s="2">
        <v>24.463674000000001</v>
      </c>
      <c r="C2209" t="s">
        <v>19</v>
      </c>
      <c r="D2209" t="s">
        <v>5204</v>
      </c>
      <c r="E2209">
        <v>0</v>
      </c>
      <c r="F2209" t="s">
        <v>5204</v>
      </c>
      <c r="G2209">
        <v>0</v>
      </c>
      <c r="H2209" t="s">
        <v>62</v>
      </c>
      <c r="I2209">
        <v>0</v>
      </c>
      <c r="J2209" t="s">
        <v>34</v>
      </c>
      <c r="K2209">
        <v>0</v>
      </c>
      <c r="L2209">
        <v>0</v>
      </c>
      <c r="M2209">
        <v>10</v>
      </c>
      <c r="N2209">
        <v>4000</v>
      </c>
      <c r="O2209" s="4">
        <v>206.07316599999999</v>
      </c>
      <c r="P2209" s="3">
        <v>128.45513600000001</v>
      </c>
      <c r="Q2209" t="s">
        <v>143</v>
      </c>
      <c r="R2209">
        <v>12</v>
      </c>
    </row>
    <row r="2210" spans="1:18" x14ac:dyDescent="0.2">
      <c r="A2210" t="s">
        <v>5205</v>
      </c>
      <c r="B2210" s="2">
        <v>202.99694700000001</v>
      </c>
      <c r="C2210">
        <v>1</v>
      </c>
      <c r="D2210" t="s">
        <v>5206</v>
      </c>
      <c r="E2210" t="s">
        <v>5206</v>
      </c>
      <c r="F2210">
        <v>0</v>
      </c>
      <c r="G2210" s="1">
        <v>1959.5530779999999</v>
      </c>
      <c r="H2210" t="s">
        <v>57</v>
      </c>
      <c r="I2210" t="s">
        <v>57</v>
      </c>
      <c r="J2210">
        <v>0</v>
      </c>
      <c r="K2210" t="s">
        <v>21</v>
      </c>
      <c r="L2210">
        <v>2</v>
      </c>
      <c r="M2210">
        <v>42</v>
      </c>
      <c r="N2210">
        <v>7500</v>
      </c>
      <c r="O2210" s="4">
        <v>654.50777600000004</v>
      </c>
      <c r="P2210" s="3">
        <v>223.46912599999999</v>
      </c>
      <c r="Q2210" t="s">
        <v>34</v>
      </c>
      <c r="R2210">
        <v>12</v>
      </c>
    </row>
    <row r="2211" spans="1:18" x14ac:dyDescent="0.2">
      <c r="A2211" t="s">
        <v>5207</v>
      </c>
      <c r="B2211" s="2">
        <v>28.924275999999999</v>
      </c>
      <c r="C2211">
        <v>1</v>
      </c>
      <c r="D2211" t="s">
        <v>5208</v>
      </c>
      <c r="E2211">
        <v>0</v>
      </c>
      <c r="F2211" t="s">
        <v>5208</v>
      </c>
      <c r="G2211">
        <v>0</v>
      </c>
      <c r="H2211">
        <v>1</v>
      </c>
      <c r="I2211">
        <v>0</v>
      </c>
      <c r="J2211">
        <v>1</v>
      </c>
      <c r="K2211">
        <v>0</v>
      </c>
      <c r="L2211">
        <v>0</v>
      </c>
      <c r="M2211">
        <v>12</v>
      </c>
      <c r="N2211">
        <v>3000</v>
      </c>
      <c r="O2211" s="4">
        <v>320.21824600000002</v>
      </c>
      <c r="P2211" s="3">
        <v>17.411997</v>
      </c>
      <c r="Q2211" t="s">
        <v>100</v>
      </c>
      <c r="R2211">
        <v>12</v>
      </c>
    </row>
    <row r="2212" spans="1:18" x14ac:dyDescent="0.2">
      <c r="A2212" t="s">
        <v>5209</v>
      </c>
      <c r="B2212" s="2">
        <v>7764.2108950000002</v>
      </c>
      <c r="C2212">
        <v>1</v>
      </c>
      <c r="D2212">
        <v>90</v>
      </c>
      <c r="E2212">
        <v>90</v>
      </c>
      <c r="F2212">
        <v>0</v>
      </c>
      <c r="G2212" s="1">
        <v>4032.0715829999999</v>
      </c>
      <c r="H2212" t="s">
        <v>22</v>
      </c>
      <c r="I2212" t="s">
        <v>22</v>
      </c>
      <c r="J2212">
        <v>0</v>
      </c>
      <c r="K2212" t="s">
        <v>35</v>
      </c>
      <c r="L2212">
        <v>13</v>
      </c>
      <c r="M2212">
        <v>1</v>
      </c>
      <c r="N2212">
        <v>11150</v>
      </c>
      <c r="O2212" s="4">
        <v>1566.9161810000001</v>
      </c>
      <c r="P2212" s="3">
        <v>2091.528879</v>
      </c>
      <c r="Q2212">
        <v>0</v>
      </c>
      <c r="R2212">
        <v>12</v>
      </c>
    </row>
    <row r="2213" spans="1:18" x14ac:dyDescent="0.2">
      <c r="A2213" t="s">
        <v>5210</v>
      </c>
      <c r="B2213" s="2">
        <v>1219.9148580000001</v>
      </c>
      <c r="C2213">
        <v>1</v>
      </c>
      <c r="D2213">
        <v>0</v>
      </c>
      <c r="E2213">
        <v>0</v>
      </c>
      <c r="F2213">
        <v>0</v>
      </c>
      <c r="G2213" s="1">
        <v>442.37252699999999</v>
      </c>
      <c r="H2213">
        <v>0</v>
      </c>
      <c r="I2213">
        <v>0</v>
      </c>
      <c r="J2213">
        <v>0</v>
      </c>
      <c r="K2213" t="s">
        <v>21</v>
      </c>
      <c r="L2213">
        <v>2</v>
      </c>
      <c r="M2213">
        <v>0</v>
      </c>
      <c r="N2213">
        <v>1500</v>
      </c>
      <c r="O2213" s="4">
        <v>540.40010400000006</v>
      </c>
      <c r="P2213" s="3">
        <v>288.43813599999999</v>
      </c>
      <c r="Q2213">
        <v>0</v>
      </c>
      <c r="R2213">
        <v>12</v>
      </c>
    </row>
    <row r="2214" spans="1:18" x14ac:dyDescent="0.2">
      <c r="A2214" t="s">
        <v>5211</v>
      </c>
      <c r="B2214" s="2">
        <v>9226.1078379999999</v>
      </c>
      <c r="C2214">
        <v>1</v>
      </c>
      <c r="D2214" t="s">
        <v>5212</v>
      </c>
      <c r="E2214" t="s">
        <v>5213</v>
      </c>
      <c r="F2214" t="s">
        <v>5214</v>
      </c>
      <c r="G2214" s="1">
        <v>3533.1467050000001</v>
      </c>
      <c r="H2214">
        <v>1</v>
      </c>
      <c r="I2214" t="s">
        <v>21</v>
      </c>
      <c r="J2214">
        <v>1</v>
      </c>
      <c r="K2214" t="s">
        <v>25</v>
      </c>
      <c r="L2214">
        <v>5</v>
      </c>
      <c r="M2214">
        <v>16</v>
      </c>
      <c r="N2214">
        <v>10500</v>
      </c>
      <c r="O2214" s="4">
        <v>3075.113742</v>
      </c>
      <c r="P2214" s="3">
        <v>423.10635600000001</v>
      </c>
      <c r="Q2214">
        <v>0</v>
      </c>
      <c r="R2214">
        <v>12</v>
      </c>
    </row>
    <row r="2215" spans="1:18" x14ac:dyDescent="0.2">
      <c r="A2215" t="s">
        <v>5215</v>
      </c>
      <c r="B2215" s="2">
        <v>689.69764399999997</v>
      </c>
      <c r="C2215">
        <v>1</v>
      </c>
      <c r="D2215" t="s">
        <v>5216</v>
      </c>
      <c r="E2215">
        <v>0</v>
      </c>
      <c r="F2215" t="s">
        <v>5216</v>
      </c>
      <c r="G2215">
        <v>0</v>
      </c>
      <c r="H2215" t="s">
        <v>22</v>
      </c>
      <c r="I2215">
        <v>0</v>
      </c>
      <c r="J2215" t="s">
        <v>22</v>
      </c>
      <c r="K2215">
        <v>0</v>
      </c>
      <c r="L2215">
        <v>0</v>
      </c>
      <c r="M2215">
        <v>1</v>
      </c>
      <c r="N2215">
        <v>11500</v>
      </c>
      <c r="O2215" s="4">
        <v>906.09273499999995</v>
      </c>
      <c r="P2215" s="3">
        <v>224.709183</v>
      </c>
      <c r="Q2215">
        <v>0</v>
      </c>
      <c r="R2215">
        <v>12</v>
      </c>
    </row>
    <row r="2216" spans="1:18" x14ac:dyDescent="0.2">
      <c r="A2216" t="s">
        <v>5217</v>
      </c>
      <c r="B2216" s="2">
        <v>4158.1376680000003</v>
      </c>
      <c r="C2216">
        <v>1</v>
      </c>
      <c r="D2216" t="s">
        <v>1989</v>
      </c>
      <c r="E2216" t="s">
        <v>1989</v>
      </c>
      <c r="F2216">
        <v>0</v>
      </c>
      <c r="G2216">
        <v>0</v>
      </c>
      <c r="H2216">
        <v>1</v>
      </c>
      <c r="I2216">
        <v>1</v>
      </c>
      <c r="J2216">
        <v>0</v>
      </c>
      <c r="K2216">
        <v>0</v>
      </c>
      <c r="L2216">
        <v>0</v>
      </c>
      <c r="M2216">
        <v>12</v>
      </c>
      <c r="N2216">
        <v>7500</v>
      </c>
      <c r="O2216" s="4">
        <v>100.117541</v>
      </c>
      <c r="P2216" s="3">
        <v>1917.458466</v>
      </c>
      <c r="Q2216">
        <v>0</v>
      </c>
      <c r="R2216">
        <v>12</v>
      </c>
    </row>
    <row r="2217" spans="1:18" x14ac:dyDescent="0.2">
      <c r="A2217" t="s">
        <v>5218</v>
      </c>
      <c r="B2217" s="2">
        <v>5995.7934880000003</v>
      </c>
      <c r="C2217">
        <v>1</v>
      </c>
      <c r="D2217">
        <v>0</v>
      </c>
      <c r="E2217">
        <v>0</v>
      </c>
      <c r="F2217">
        <v>0</v>
      </c>
      <c r="G2217" s="1">
        <v>3454.1017740000002</v>
      </c>
      <c r="H2217">
        <v>0</v>
      </c>
      <c r="I2217">
        <v>0</v>
      </c>
      <c r="J2217">
        <v>0</v>
      </c>
      <c r="K2217" t="s">
        <v>71</v>
      </c>
      <c r="L2217">
        <v>12</v>
      </c>
      <c r="M2217">
        <v>0</v>
      </c>
      <c r="N2217">
        <v>6500</v>
      </c>
      <c r="O2217" s="4">
        <v>1868.475426</v>
      </c>
      <c r="P2217" s="3">
        <v>1486.1858769999999</v>
      </c>
      <c r="Q2217">
        <v>0</v>
      </c>
      <c r="R2217">
        <v>12</v>
      </c>
    </row>
    <row r="2218" spans="1:18" x14ac:dyDescent="0.2">
      <c r="A2218" t="s">
        <v>5219</v>
      </c>
      <c r="B2218" s="2">
        <v>131.260514</v>
      </c>
      <c r="C2218" t="s">
        <v>66</v>
      </c>
      <c r="D2218" t="s">
        <v>2983</v>
      </c>
      <c r="E2218" t="s">
        <v>2983</v>
      </c>
      <c r="F2218">
        <v>0</v>
      </c>
      <c r="G2218">
        <v>0</v>
      </c>
      <c r="H2218" t="s">
        <v>66</v>
      </c>
      <c r="I2218" t="s">
        <v>66</v>
      </c>
      <c r="J2218">
        <v>0</v>
      </c>
      <c r="K2218">
        <v>0</v>
      </c>
      <c r="L2218">
        <v>0</v>
      </c>
      <c r="M2218">
        <v>21</v>
      </c>
      <c r="N2218">
        <v>9500</v>
      </c>
      <c r="O2218" s="4">
        <v>2137.4850750000001</v>
      </c>
      <c r="P2218" s="3">
        <v>89.478836000000001</v>
      </c>
      <c r="Q2218">
        <v>1</v>
      </c>
      <c r="R2218">
        <v>10</v>
      </c>
    </row>
    <row r="2219" spans="1:18" x14ac:dyDescent="0.2">
      <c r="A2219" t="s">
        <v>5220</v>
      </c>
      <c r="B2219" s="2">
        <v>288.978275</v>
      </c>
      <c r="C2219" t="s">
        <v>24</v>
      </c>
      <c r="D2219" t="s">
        <v>5221</v>
      </c>
      <c r="E2219" t="s">
        <v>5222</v>
      </c>
      <c r="F2219" t="s">
        <v>5223</v>
      </c>
      <c r="G2219">
        <v>0</v>
      </c>
      <c r="H2219">
        <v>1</v>
      </c>
      <c r="I2219" t="s">
        <v>90</v>
      </c>
      <c r="J2219" t="s">
        <v>115</v>
      </c>
      <c r="K2219">
        <v>0</v>
      </c>
      <c r="L2219">
        <v>0</v>
      </c>
      <c r="M2219">
        <v>20</v>
      </c>
      <c r="N2219">
        <v>5000</v>
      </c>
      <c r="O2219" s="4">
        <v>1202.0180089999999</v>
      </c>
      <c r="P2219" s="3">
        <v>159.54750200000001</v>
      </c>
      <c r="Q2219">
        <v>1</v>
      </c>
      <c r="R2219">
        <v>11</v>
      </c>
    </row>
    <row r="2220" spans="1:18" x14ac:dyDescent="0.2">
      <c r="A2220" t="s">
        <v>5224</v>
      </c>
      <c r="B2220" s="2">
        <v>331.686553</v>
      </c>
      <c r="C2220">
        <v>1</v>
      </c>
      <c r="D2220" t="s">
        <v>5225</v>
      </c>
      <c r="E2220" t="s">
        <v>5226</v>
      </c>
      <c r="F2220" t="s">
        <v>5227</v>
      </c>
      <c r="G2220">
        <v>0</v>
      </c>
      <c r="H2220">
        <v>1</v>
      </c>
      <c r="I2220">
        <v>1</v>
      </c>
      <c r="J2220" t="s">
        <v>34</v>
      </c>
      <c r="K2220">
        <v>0</v>
      </c>
      <c r="L2220">
        <v>0</v>
      </c>
      <c r="M2220">
        <v>37</v>
      </c>
      <c r="N2220">
        <v>9500</v>
      </c>
      <c r="O2220" s="4">
        <v>2184.3713160000002</v>
      </c>
      <c r="P2220" s="3">
        <v>188.33334099999999</v>
      </c>
      <c r="Q2220">
        <v>0</v>
      </c>
      <c r="R2220">
        <v>12</v>
      </c>
    </row>
    <row r="2221" spans="1:18" x14ac:dyDescent="0.2">
      <c r="A2221" t="s">
        <v>5228</v>
      </c>
      <c r="B2221" s="2">
        <v>1504.3342279999999</v>
      </c>
      <c r="C2221" t="s">
        <v>24</v>
      </c>
      <c r="D2221">
        <v>565</v>
      </c>
      <c r="E2221">
        <v>565</v>
      </c>
      <c r="F2221">
        <v>0</v>
      </c>
      <c r="G2221">
        <v>0</v>
      </c>
      <c r="H2221" t="s">
        <v>25</v>
      </c>
      <c r="I2221" t="s">
        <v>25</v>
      </c>
      <c r="J2221">
        <v>0</v>
      </c>
      <c r="K2221">
        <v>0</v>
      </c>
      <c r="L2221">
        <v>0</v>
      </c>
      <c r="M2221">
        <v>3</v>
      </c>
      <c r="N2221">
        <v>2200</v>
      </c>
      <c r="O2221" s="4">
        <v>2511.315474</v>
      </c>
      <c r="P2221" s="3">
        <v>471.29566499999999</v>
      </c>
      <c r="Q2221">
        <v>0</v>
      </c>
      <c r="R2221">
        <v>12</v>
      </c>
    </row>
    <row r="2222" spans="1:18" x14ac:dyDescent="0.2">
      <c r="A2222" t="s">
        <v>5229</v>
      </c>
      <c r="B2222" s="2">
        <v>1928.9719640000001</v>
      </c>
      <c r="C2222">
        <v>1</v>
      </c>
      <c r="D2222" t="s">
        <v>5230</v>
      </c>
      <c r="E2222" t="s">
        <v>5231</v>
      </c>
      <c r="F2222">
        <v>1692</v>
      </c>
      <c r="G2222">
        <v>0</v>
      </c>
      <c r="H2222">
        <v>1</v>
      </c>
      <c r="I2222">
        <v>1</v>
      </c>
      <c r="J2222">
        <v>1</v>
      </c>
      <c r="K2222">
        <v>0</v>
      </c>
      <c r="L2222">
        <v>0</v>
      </c>
      <c r="M2222">
        <v>30</v>
      </c>
      <c r="N2222">
        <v>8500</v>
      </c>
      <c r="O2222" s="4">
        <v>220.09386799999999</v>
      </c>
      <c r="P2222" s="3">
        <v>450.45962100000003</v>
      </c>
      <c r="Q2222">
        <v>0</v>
      </c>
      <c r="R2222">
        <v>12</v>
      </c>
    </row>
    <row r="2223" spans="1:18" x14ac:dyDescent="0.2">
      <c r="A2223" t="s">
        <v>5232</v>
      </c>
      <c r="B2223" s="2">
        <v>391.38547799999998</v>
      </c>
      <c r="C2223">
        <v>1</v>
      </c>
      <c r="D2223">
        <v>0</v>
      </c>
      <c r="E2223">
        <v>0</v>
      </c>
      <c r="F2223">
        <v>0</v>
      </c>
      <c r="G2223">
        <v>0</v>
      </c>
      <c r="H2223" t="s">
        <v>45</v>
      </c>
      <c r="I2223">
        <v>0</v>
      </c>
      <c r="J2223" t="s">
        <v>45</v>
      </c>
      <c r="K2223">
        <v>0</v>
      </c>
      <c r="L2223">
        <v>0</v>
      </c>
      <c r="M2223">
        <v>0</v>
      </c>
      <c r="N2223">
        <v>4000</v>
      </c>
      <c r="O2223" s="4">
        <v>192.78734499999999</v>
      </c>
      <c r="P2223" s="3">
        <v>227.92446899999999</v>
      </c>
      <c r="Q2223">
        <v>0</v>
      </c>
      <c r="R2223">
        <v>12</v>
      </c>
    </row>
    <row r="2224" spans="1:18" x14ac:dyDescent="0.2">
      <c r="A2224" t="s">
        <v>5233</v>
      </c>
      <c r="B2224" s="2">
        <v>684.65851099999998</v>
      </c>
      <c r="C2224">
        <v>1</v>
      </c>
      <c r="D2224" t="s">
        <v>5234</v>
      </c>
      <c r="E2224">
        <v>0</v>
      </c>
      <c r="F2224" t="s">
        <v>5234</v>
      </c>
      <c r="G2224">
        <v>0</v>
      </c>
      <c r="H2224">
        <v>1</v>
      </c>
      <c r="I2224">
        <v>0</v>
      </c>
      <c r="J2224">
        <v>1</v>
      </c>
      <c r="K2224">
        <v>0</v>
      </c>
      <c r="L2224">
        <v>0</v>
      </c>
      <c r="M2224">
        <v>12</v>
      </c>
      <c r="N2224">
        <v>2900</v>
      </c>
      <c r="O2224" s="4">
        <v>2837.2041079999999</v>
      </c>
      <c r="P2224" s="3">
        <v>35.027436999999999</v>
      </c>
      <c r="Q2224" t="s">
        <v>209</v>
      </c>
      <c r="R2224">
        <v>12</v>
      </c>
    </row>
    <row r="2225" spans="1:18" x14ac:dyDescent="0.2">
      <c r="A2225" t="s">
        <v>5235</v>
      </c>
      <c r="B2225" s="2">
        <v>5.1206440000000004</v>
      </c>
      <c r="C2225" t="s">
        <v>164</v>
      </c>
      <c r="D2225" t="s">
        <v>5236</v>
      </c>
      <c r="E2225">
        <v>0</v>
      </c>
      <c r="F2225" t="s">
        <v>5236</v>
      </c>
      <c r="G2225">
        <v>0</v>
      </c>
      <c r="H2225" t="s">
        <v>208</v>
      </c>
      <c r="I2225">
        <v>0</v>
      </c>
      <c r="J2225" t="s">
        <v>208</v>
      </c>
      <c r="K2225">
        <v>0</v>
      </c>
      <c r="L2225">
        <v>0</v>
      </c>
      <c r="M2225">
        <v>1</v>
      </c>
      <c r="N2225">
        <v>6000</v>
      </c>
      <c r="O2225" s="4">
        <v>0</v>
      </c>
      <c r="P2225" s="3">
        <v>0</v>
      </c>
      <c r="Q2225">
        <v>0</v>
      </c>
      <c r="R2225">
        <v>10</v>
      </c>
    </row>
    <row r="2226" spans="1:18" x14ac:dyDescent="0.2">
      <c r="A2226" t="s">
        <v>5237</v>
      </c>
      <c r="B2226" s="2">
        <v>1685.0207310000001</v>
      </c>
      <c r="C2226">
        <v>1</v>
      </c>
      <c r="D2226">
        <v>0</v>
      </c>
      <c r="E2226">
        <v>0</v>
      </c>
      <c r="F2226">
        <v>0</v>
      </c>
      <c r="G2226" s="1">
        <v>24.361411</v>
      </c>
      <c r="H2226">
        <v>0</v>
      </c>
      <c r="I2226">
        <v>0</v>
      </c>
      <c r="J2226">
        <v>0</v>
      </c>
      <c r="K2226" t="s">
        <v>22</v>
      </c>
      <c r="L2226">
        <v>1</v>
      </c>
      <c r="M2226">
        <v>0</v>
      </c>
      <c r="N2226">
        <v>1800</v>
      </c>
      <c r="O2226" s="4">
        <v>559.55651899999998</v>
      </c>
      <c r="P2226" s="3">
        <v>335.73153300000001</v>
      </c>
      <c r="Q2226">
        <v>0</v>
      </c>
      <c r="R2226">
        <v>12</v>
      </c>
    </row>
    <row r="2227" spans="1:18" x14ac:dyDescent="0.2">
      <c r="A2227" t="s">
        <v>5238</v>
      </c>
      <c r="B2227" s="2">
        <v>31.387913000000001</v>
      </c>
      <c r="C2227">
        <v>1</v>
      </c>
      <c r="D2227" t="s">
        <v>5239</v>
      </c>
      <c r="E2227">
        <v>2170</v>
      </c>
      <c r="F2227" t="s">
        <v>5240</v>
      </c>
      <c r="G2227">
        <v>0</v>
      </c>
      <c r="H2227">
        <v>1</v>
      </c>
      <c r="I2227" t="s">
        <v>57</v>
      </c>
      <c r="J2227" t="s">
        <v>57</v>
      </c>
      <c r="K2227">
        <v>0</v>
      </c>
      <c r="L2227">
        <v>0</v>
      </c>
      <c r="M2227">
        <v>59</v>
      </c>
      <c r="N2227">
        <v>2500</v>
      </c>
      <c r="O2227" s="4">
        <v>2562.579256</v>
      </c>
      <c r="P2227" s="3">
        <v>193.15762799999999</v>
      </c>
      <c r="Q2227" t="s">
        <v>25</v>
      </c>
      <c r="R2227">
        <v>12</v>
      </c>
    </row>
    <row r="2228" spans="1:18" x14ac:dyDescent="0.2">
      <c r="A2228" t="s">
        <v>5241</v>
      </c>
      <c r="B2228" s="2">
        <v>619.97495400000003</v>
      </c>
      <c r="C2228">
        <v>1</v>
      </c>
      <c r="D2228" t="s">
        <v>5242</v>
      </c>
      <c r="E2228" t="s">
        <v>5243</v>
      </c>
      <c r="F2228">
        <v>755</v>
      </c>
      <c r="G2228" s="1">
        <v>44.733497</v>
      </c>
      <c r="H2228" t="s">
        <v>34</v>
      </c>
      <c r="I2228" t="s">
        <v>21</v>
      </c>
      <c r="J2228" t="s">
        <v>71</v>
      </c>
      <c r="K2228" t="s">
        <v>25</v>
      </c>
      <c r="L2228">
        <v>8</v>
      </c>
      <c r="M2228">
        <v>8</v>
      </c>
      <c r="N2228">
        <v>2000</v>
      </c>
      <c r="O2228" s="4">
        <v>4115.2179139999998</v>
      </c>
      <c r="P2228" s="3">
        <v>382.65888200000001</v>
      </c>
      <c r="Q2228" t="s">
        <v>25</v>
      </c>
      <c r="R2228">
        <v>12</v>
      </c>
    </row>
    <row r="2229" spans="1:18" x14ac:dyDescent="0.2">
      <c r="A2229" t="s">
        <v>5244</v>
      </c>
      <c r="B2229" s="2">
        <v>1380.7285649999999</v>
      </c>
      <c r="C2229">
        <v>1</v>
      </c>
      <c r="D2229">
        <v>0</v>
      </c>
      <c r="E2229">
        <v>0</v>
      </c>
      <c r="F2229">
        <v>0</v>
      </c>
      <c r="G2229" s="1">
        <v>126.63711600000001</v>
      </c>
      <c r="H2229">
        <v>0</v>
      </c>
      <c r="I2229">
        <v>0</v>
      </c>
      <c r="J2229">
        <v>0</v>
      </c>
      <c r="K2229" t="s">
        <v>21</v>
      </c>
      <c r="L2229">
        <v>3</v>
      </c>
      <c r="M2229">
        <v>0</v>
      </c>
      <c r="N2229">
        <v>1500</v>
      </c>
      <c r="O2229" s="4">
        <v>279.78283599999997</v>
      </c>
      <c r="P2229" s="3">
        <v>515.44401200000004</v>
      </c>
      <c r="Q2229">
        <v>0</v>
      </c>
      <c r="R2229">
        <v>12</v>
      </c>
    </row>
    <row r="2230" spans="1:18" x14ac:dyDescent="0.2">
      <c r="A2230" t="s">
        <v>5245</v>
      </c>
      <c r="B2230" s="2">
        <v>40.343353999999998</v>
      </c>
      <c r="C2230" t="s">
        <v>66</v>
      </c>
      <c r="D2230" t="s">
        <v>5246</v>
      </c>
      <c r="E2230" t="s">
        <v>5246</v>
      </c>
      <c r="F2230">
        <v>0</v>
      </c>
      <c r="G2230">
        <v>0</v>
      </c>
      <c r="H2230" t="s">
        <v>164</v>
      </c>
      <c r="I2230" t="s">
        <v>164</v>
      </c>
      <c r="J2230">
        <v>0</v>
      </c>
      <c r="K2230">
        <v>0</v>
      </c>
      <c r="L2230">
        <v>0</v>
      </c>
      <c r="M2230">
        <v>2</v>
      </c>
      <c r="N2230">
        <v>6000</v>
      </c>
      <c r="O2230" s="4">
        <v>603.89666699999998</v>
      </c>
      <c r="P2230" s="3">
        <v>56.679586999999998</v>
      </c>
      <c r="Q2230">
        <v>0</v>
      </c>
      <c r="R2230">
        <v>10</v>
      </c>
    </row>
    <row r="2231" spans="1:18" x14ac:dyDescent="0.2">
      <c r="A2231" t="s">
        <v>5247</v>
      </c>
      <c r="B2231" s="2">
        <v>147.838347</v>
      </c>
      <c r="C2231">
        <v>1</v>
      </c>
      <c r="D2231">
        <v>0</v>
      </c>
      <c r="E2231">
        <v>0</v>
      </c>
      <c r="F2231">
        <v>0</v>
      </c>
      <c r="G2231" s="1">
        <v>68.919595999999999</v>
      </c>
      <c r="H2231">
        <v>0</v>
      </c>
      <c r="I2231">
        <v>0</v>
      </c>
      <c r="J2231">
        <v>0</v>
      </c>
      <c r="K2231" t="s">
        <v>22</v>
      </c>
      <c r="L2231">
        <v>1</v>
      </c>
      <c r="M2231">
        <v>0</v>
      </c>
      <c r="N2231">
        <v>600</v>
      </c>
      <c r="O2231" s="4">
        <v>50.406697999999999</v>
      </c>
      <c r="P2231" s="3">
        <v>250.17030500000001</v>
      </c>
      <c r="Q2231">
        <v>0</v>
      </c>
      <c r="R2231">
        <v>12</v>
      </c>
    </row>
    <row r="2232" spans="1:18" x14ac:dyDescent="0.2">
      <c r="A2232" t="s">
        <v>5248</v>
      </c>
      <c r="B2232" s="2">
        <v>69.141919000000001</v>
      </c>
      <c r="C2232">
        <v>1</v>
      </c>
      <c r="D2232" t="s">
        <v>5249</v>
      </c>
      <c r="E2232" t="s">
        <v>5250</v>
      </c>
      <c r="F2232" t="s">
        <v>5251</v>
      </c>
      <c r="G2232">
        <v>0</v>
      </c>
      <c r="H2232" t="s">
        <v>57</v>
      </c>
      <c r="I2232" t="s">
        <v>45</v>
      </c>
      <c r="J2232" t="s">
        <v>57</v>
      </c>
      <c r="K2232">
        <v>0</v>
      </c>
      <c r="L2232">
        <v>0</v>
      </c>
      <c r="M2232">
        <v>24</v>
      </c>
      <c r="N2232">
        <v>10000</v>
      </c>
      <c r="O2232" s="4">
        <v>721.050386</v>
      </c>
      <c r="P2232" s="3">
        <v>167.65716900000001</v>
      </c>
      <c r="Q2232" t="s">
        <v>877</v>
      </c>
      <c r="R2232">
        <v>12</v>
      </c>
    </row>
    <row r="2233" spans="1:18" x14ac:dyDescent="0.2">
      <c r="A2233" t="s">
        <v>5252</v>
      </c>
      <c r="B2233" s="2" t="s">
        <v>5253</v>
      </c>
      <c r="C2233" t="s">
        <v>181</v>
      </c>
      <c r="D2233" t="s">
        <v>5254</v>
      </c>
      <c r="E2233">
        <v>0</v>
      </c>
      <c r="F2233" t="s">
        <v>5254</v>
      </c>
      <c r="G2233">
        <v>0</v>
      </c>
      <c r="H2233" t="s">
        <v>71</v>
      </c>
      <c r="I2233">
        <v>0</v>
      </c>
      <c r="J2233" t="s">
        <v>71</v>
      </c>
      <c r="K2233">
        <v>0</v>
      </c>
      <c r="L2233">
        <v>0</v>
      </c>
      <c r="M2233">
        <v>5</v>
      </c>
      <c r="N2233">
        <v>12000</v>
      </c>
      <c r="O2233" s="4">
        <v>377.97409699999997</v>
      </c>
      <c r="P2233" s="3">
        <v>24.499337000000001</v>
      </c>
      <c r="Q2233">
        <v>0</v>
      </c>
      <c r="R2233">
        <v>12</v>
      </c>
    </row>
    <row r="2234" spans="1:18" x14ac:dyDescent="0.2">
      <c r="A2234" t="s">
        <v>5255</v>
      </c>
      <c r="B2234" s="2">
        <v>4677.0212949999996</v>
      </c>
      <c r="C2234">
        <v>1</v>
      </c>
      <c r="D2234" t="s">
        <v>5256</v>
      </c>
      <c r="E2234" t="s">
        <v>5257</v>
      </c>
      <c r="F2234" t="s">
        <v>5258</v>
      </c>
      <c r="G2234" s="1">
        <v>1569.577102</v>
      </c>
      <c r="H2234" t="s">
        <v>57</v>
      </c>
      <c r="I2234" t="s">
        <v>35</v>
      </c>
      <c r="J2234" t="s">
        <v>57</v>
      </c>
      <c r="K2234" t="s">
        <v>71</v>
      </c>
      <c r="L2234">
        <v>6</v>
      </c>
      <c r="M2234">
        <v>36</v>
      </c>
      <c r="N2234">
        <v>9000</v>
      </c>
      <c r="O2234" s="4">
        <v>1156.783897</v>
      </c>
      <c r="P2234" s="3">
        <v>1615.3176149999999</v>
      </c>
      <c r="Q2234">
        <v>0</v>
      </c>
      <c r="R2234">
        <v>12</v>
      </c>
    </row>
    <row r="2235" spans="1:18" x14ac:dyDescent="0.2">
      <c r="A2235" t="s">
        <v>5259</v>
      </c>
      <c r="B2235" s="2">
        <v>3.3319380000000001</v>
      </c>
      <c r="C2235" t="s">
        <v>19</v>
      </c>
      <c r="D2235" t="s">
        <v>5260</v>
      </c>
      <c r="E2235">
        <v>0</v>
      </c>
      <c r="F2235" t="s">
        <v>5260</v>
      </c>
      <c r="G2235">
        <v>0</v>
      </c>
      <c r="H2235" t="s">
        <v>34</v>
      </c>
      <c r="I2235">
        <v>0</v>
      </c>
      <c r="J2235" t="s">
        <v>35</v>
      </c>
      <c r="K2235">
        <v>0</v>
      </c>
      <c r="L2235">
        <v>0</v>
      </c>
      <c r="M2235">
        <v>8</v>
      </c>
      <c r="N2235">
        <v>3000</v>
      </c>
      <c r="O2235" s="4">
        <v>347.91169300000001</v>
      </c>
      <c r="P2235" s="3">
        <v>146.317275</v>
      </c>
      <c r="Q2235" t="s">
        <v>449</v>
      </c>
      <c r="R2235">
        <v>12</v>
      </c>
    </row>
    <row r="2236" spans="1:18" x14ac:dyDescent="0.2">
      <c r="A2236" t="s">
        <v>5261</v>
      </c>
      <c r="B2236" s="2">
        <v>1748.310383</v>
      </c>
      <c r="C2236">
        <v>1</v>
      </c>
      <c r="D2236">
        <v>0</v>
      </c>
      <c r="E2236">
        <v>0</v>
      </c>
      <c r="F2236">
        <v>0</v>
      </c>
      <c r="G2236" s="1">
        <v>157.15265199999999</v>
      </c>
      <c r="H2236">
        <v>0</v>
      </c>
      <c r="I2236">
        <v>0</v>
      </c>
      <c r="J2236">
        <v>0</v>
      </c>
      <c r="K2236" t="s">
        <v>22</v>
      </c>
      <c r="L2236">
        <v>1</v>
      </c>
      <c r="M2236">
        <v>0</v>
      </c>
      <c r="N2236">
        <v>2000</v>
      </c>
      <c r="O2236" s="4">
        <v>538.44343500000002</v>
      </c>
      <c r="P2236" s="3">
        <v>48.432512000000003</v>
      </c>
      <c r="Q2236">
        <v>0</v>
      </c>
      <c r="R2236">
        <v>12</v>
      </c>
    </row>
    <row r="2237" spans="1:18" x14ac:dyDescent="0.2">
      <c r="A2237" t="s">
        <v>5262</v>
      </c>
      <c r="B2237" s="2">
        <v>931.674532</v>
      </c>
      <c r="C2237">
        <v>1</v>
      </c>
      <c r="D2237" t="s">
        <v>5263</v>
      </c>
      <c r="E2237" t="s">
        <v>5264</v>
      </c>
      <c r="F2237">
        <v>114</v>
      </c>
      <c r="G2237" s="1">
        <v>3508.7755360000001</v>
      </c>
      <c r="H2237" t="s">
        <v>35</v>
      </c>
      <c r="I2237" t="s">
        <v>66</v>
      </c>
      <c r="J2237" t="s">
        <v>21</v>
      </c>
      <c r="K2237" t="s">
        <v>21</v>
      </c>
      <c r="L2237">
        <v>9</v>
      </c>
      <c r="M2237">
        <v>21</v>
      </c>
      <c r="N2237">
        <v>8000</v>
      </c>
      <c r="O2237" s="4">
        <v>3468.3933259999999</v>
      </c>
      <c r="P2237" s="3">
        <v>261.26801599999999</v>
      </c>
      <c r="Q2237">
        <v>0</v>
      </c>
      <c r="R2237">
        <v>12</v>
      </c>
    </row>
    <row r="2238" spans="1:18" x14ac:dyDescent="0.2">
      <c r="A2238" t="s">
        <v>5265</v>
      </c>
      <c r="B2238" s="2">
        <v>1475.8713560000001</v>
      </c>
      <c r="C2238">
        <v>1</v>
      </c>
      <c r="D2238" t="s">
        <v>5266</v>
      </c>
      <c r="E2238" t="s">
        <v>5267</v>
      </c>
      <c r="F2238" t="s">
        <v>1685</v>
      </c>
      <c r="G2238">
        <v>0</v>
      </c>
      <c r="H2238">
        <v>1</v>
      </c>
      <c r="I2238">
        <v>1</v>
      </c>
      <c r="J2238" t="s">
        <v>45</v>
      </c>
      <c r="K2238">
        <v>0</v>
      </c>
      <c r="L2238">
        <v>0</v>
      </c>
      <c r="M2238">
        <v>18</v>
      </c>
      <c r="N2238">
        <v>1500</v>
      </c>
      <c r="O2238" s="4">
        <v>1182.627097</v>
      </c>
      <c r="P2238" s="3">
        <v>1332.0678270000001</v>
      </c>
      <c r="Q2238">
        <v>0</v>
      </c>
      <c r="R2238">
        <v>12</v>
      </c>
    </row>
    <row r="2239" spans="1:18" x14ac:dyDescent="0.2">
      <c r="A2239" t="s">
        <v>5268</v>
      </c>
      <c r="B2239" s="2">
        <v>992.42428900000004</v>
      </c>
      <c r="C2239">
        <v>1</v>
      </c>
      <c r="D2239">
        <v>0</v>
      </c>
      <c r="E2239">
        <v>0</v>
      </c>
      <c r="F2239">
        <v>0</v>
      </c>
      <c r="G2239" s="1">
        <v>45.026228000000003</v>
      </c>
      <c r="H2239">
        <v>0</v>
      </c>
      <c r="I2239">
        <v>0</v>
      </c>
      <c r="J2239">
        <v>0</v>
      </c>
      <c r="K2239" t="s">
        <v>131</v>
      </c>
      <c r="L2239">
        <v>1</v>
      </c>
      <c r="M2239">
        <v>0</v>
      </c>
      <c r="N2239">
        <v>1000</v>
      </c>
      <c r="O2239" s="4">
        <v>161.40098699999999</v>
      </c>
      <c r="P2239" s="3">
        <v>18.386589000000001</v>
      </c>
      <c r="Q2239">
        <v>0</v>
      </c>
      <c r="R2239">
        <v>9</v>
      </c>
    </row>
    <row r="2240" spans="1:18" x14ac:dyDescent="0.2">
      <c r="A2240" t="s">
        <v>5269</v>
      </c>
      <c r="B2240" s="2">
        <v>105.642966</v>
      </c>
      <c r="C2240" t="s">
        <v>19</v>
      </c>
      <c r="D2240" t="s">
        <v>5270</v>
      </c>
      <c r="E2240" t="s">
        <v>5271</v>
      </c>
      <c r="F2240" t="s">
        <v>5272</v>
      </c>
      <c r="G2240">
        <v>0</v>
      </c>
      <c r="H2240" t="s">
        <v>35</v>
      </c>
      <c r="I2240" t="s">
        <v>71</v>
      </c>
      <c r="J2240" t="s">
        <v>45</v>
      </c>
      <c r="K2240">
        <v>0</v>
      </c>
      <c r="L2240">
        <v>0</v>
      </c>
      <c r="M2240">
        <v>12</v>
      </c>
      <c r="N2240">
        <v>10500</v>
      </c>
      <c r="O2240" s="4">
        <v>2243.5597889999999</v>
      </c>
      <c r="P2240" s="3">
        <v>16.415189000000002</v>
      </c>
      <c r="Q2240" t="s">
        <v>234</v>
      </c>
      <c r="R2240">
        <v>12</v>
      </c>
    </row>
    <row r="2241" spans="1:18" x14ac:dyDescent="0.2">
      <c r="A2241" t="s">
        <v>5273</v>
      </c>
      <c r="B2241" s="2">
        <v>1156.8139349999999</v>
      </c>
      <c r="C2241">
        <v>1</v>
      </c>
      <c r="D2241" t="s">
        <v>5274</v>
      </c>
      <c r="E2241" t="s">
        <v>5275</v>
      </c>
      <c r="F2241" t="s">
        <v>5276</v>
      </c>
      <c r="G2241" s="1">
        <v>506.60522800000001</v>
      </c>
      <c r="H2241" t="s">
        <v>24</v>
      </c>
      <c r="I2241" t="s">
        <v>175</v>
      </c>
      <c r="J2241" t="s">
        <v>24</v>
      </c>
      <c r="K2241" t="s">
        <v>175</v>
      </c>
      <c r="L2241">
        <v>3</v>
      </c>
      <c r="M2241">
        <v>12</v>
      </c>
      <c r="N2241">
        <v>7500</v>
      </c>
      <c r="O2241" s="4">
        <v>2853.2764470000002</v>
      </c>
      <c r="P2241" s="3">
        <v>367.50320699999997</v>
      </c>
      <c r="Q2241" t="s">
        <v>175</v>
      </c>
      <c r="R2241">
        <v>11</v>
      </c>
    </row>
    <row r="2242" spans="1:18" x14ac:dyDescent="0.2">
      <c r="A2242" t="s">
        <v>5277</v>
      </c>
      <c r="B2242" s="2">
        <v>3797.9957260000001</v>
      </c>
      <c r="C2242">
        <v>1</v>
      </c>
      <c r="D2242">
        <v>0</v>
      </c>
      <c r="E2242">
        <v>0</v>
      </c>
      <c r="F2242">
        <v>0</v>
      </c>
      <c r="G2242" s="1">
        <v>1727.8538639999999</v>
      </c>
      <c r="H2242">
        <v>0</v>
      </c>
      <c r="I2242">
        <v>0</v>
      </c>
      <c r="J2242">
        <v>0</v>
      </c>
      <c r="K2242" t="s">
        <v>100</v>
      </c>
      <c r="L2242">
        <v>56</v>
      </c>
      <c r="M2242">
        <v>0</v>
      </c>
      <c r="N2242">
        <v>12000</v>
      </c>
      <c r="O2242" s="4">
        <v>1588.469746</v>
      </c>
      <c r="P2242" s="3">
        <v>1078.537276</v>
      </c>
      <c r="Q2242" t="s">
        <v>21</v>
      </c>
      <c r="R2242">
        <v>12</v>
      </c>
    </row>
    <row r="2243" spans="1:18" x14ac:dyDescent="0.2">
      <c r="A2243" t="s">
        <v>5278</v>
      </c>
      <c r="B2243" s="2">
        <v>107.452196</v>
      </c>
      <c r="C2243">
        <v>1</v>
      </c>
      <c r="D2243" t="s">
        <v>5279</v>
      </c>
      <c r="E2243" t="s">
        <v>5280</v>
      </c>
      <c r="F2243" t="s">
        <v>5281</v>
      </c>
      <c r="G2243">
        <v>0</v>
      </c>
      <c r="H2243">
        <v>1</v>
      </c>
      <c r="I2243">
        <v>1</v>
      </c>
      <c r="J2243" t="s">
        <v>66</v>
      </c>
      <c r="K2243">
        <v>0</v>
      </c>
      <c r="L2243">
        <v>0</v>
      </c>
      <c r="M2243">
        <v>37</v>
      </c>
      <c r="N2243">
        <v>5500</v>
      </c>
      <c r="O2243" s="4">
        <v>1597.772035</v>
      </c>
      <c r="P2243" s="3">
        <v>174.857103</v>
      </c>
      <c r="Q2243" t="s">
        <v>66</v>
      </c>
      <c r="R2243">
        <v>12</v>
      </c>
    </row>
    <row r="2244" spans="1:18" x14ac:dyDescent="0.2">
      <c r="A2244" t="s">
        <v>5282</v>
      </c>
      <c r="B2244" s="2">
        <v>4181.2169910000002</v>
      </c>
      <c r="C2244">
        <v>1</v>
      </c>
      <c r="D2244" t="s">
        <v>5283</v>
      </c>
      <c r="E2244" t="s">
        <v>5283</v>
      </c>
      <c r="F2244">
        <v>0</v>
      </c>
      <c r="G2244">
        <v>0</v>
      </c>
      <c r="H2244" t="s">
        <v>22</v>
      </c>
      <c r="I2244" t="s">
        <v>22</v>
      </c>
      <c r="J2244">
        <v>0</v>
      </c>
      <c r="K2244">
        <v>0</v>
      </c>
      <c r="L2244">
        <v>0</v>
      </c>
      <c r="M2244">
        <v>1</v>
      </c>
      <c r="N2244">
        <v>6000</v>
      </c>
      <c r="O2244" s="4">
        <v>1027.1499960000001</v>
      </c>
      <c r="P2244" s="3">
        <v>1420.6667890000001</v>
      </c>
      <c r="Q2244">
        <v>0</v>
      </c>
      <c r="R2244">
        <v>12</v>
      </c>
    </row>
    <row r="2245" spans="1:18" x14ac:dyDescent="0.2">
      <c r="A2245" t="s">
        <v>5284</v>
      </c>
      <c r="B2245" s="2">
        <v>16.294834999999999</v>
      </c>
      <c r="C2245" t="s">
        <v>47</v>
      </c>
      <c r="D2245">
        <v>400</v>
      </c>
      <c r="E2245">
        <v>400</v>
      </c>
      <c r="F2245">
        <v>0</v>
      </c>
      <c r="G2245">
        <v>0</v>
      </c>
      <c r="H2245" t="s">
        <v>22</v>
      </c>
      <c r="I2245" t="s">
        <v>22</v>
      </c>
      <c r="J2245">
        <v>0</v>
      </c>
      <c r="K2245">
        <v>0</v>
      </c>
      <c r="L2245">
        <v>0</v>
      </c>
      <c r="M2245">
        <v>1</v>
      </c>
      <c r="N2245">
        <v>4000</v>
      </c>
      <c r="O2245" s="4">
        <v>13.720573</v>
      </c>
      <c r="P2245" s="3">
        <v>71.377094</v>
      </c>
      <c r="Q2245">
        <v>0</v>
      </c>
      <c r="R2245">
        <v>12</v>
      </c>
    </row>
    <row r="2246" spans="1:18" x14ac:dyDescent="0.2">
      <c r="A2246" t="s">
        <v>5285</v>
      </c>
      <c r="B2246" s="2">
        <v>2382.3282079999999</v>
      </c>
      <c r="C2246">
        <v>1</v>
      </c>
      <c r="D2246" t="s">
        <v>5286</v>
      </c>
      <c r="E2246" t="s">
        <v>5287</v>
      </c>
      <c r="F2246" t="s">
        <v>5288</v>
      </c>
      <c r="G2246" s="1">
        <v>450.25273199999998</v>
      </c>
      <c r="H2246">
        <v>1</v>
      </c>
      <c r="I2246" t="s">
        <v>25</v>
      </c>
      <c r="J2246">
        <v>1</v>
      </c>
      <c r="K2246" t="s">
        <v>21</v>
      </c>
      <c r="L2246">
        <v>4</v>
      </c>
      <c r="M2246">
        <v>34</v>
      </c>
      <c r="N2246">
        <v>2500</v>
      </c>
      <c r="O2246" s="4">
        <v>850.18685100000005</v>
      </c>
      <c r="P2246" s="3">
        <v>1212.047288</v>
      </c>
      <c r="Q2246">
        <v>0</v>
      </c>
      <c r="R2246">
        <v>12</v>
      </c>
    </row>
    <row r="2247" spans="1:18" x14ac:dyDescent="0.2">
      <c r="A2247" t="s">
        <v>5289</v>
      </c>
      <c r="B2247" s="2">
        <v>55.707056000000001</v>
      </c>
      <c r="C2247">
        <v>1</v>
      </c>
      <c r="D2247" t="s">
        <v>5290</v>
      </c>
      <c r="E2247">
        <v>0</v>
      </c>
      <c r="F2247" t="s">
        <v>5290</v>
      </c>
      <c r="G2247">
        <v>0</v>
      </c>
      <c r="H2247">
        <v>1</v>
      </c>
      <c r="I2247">
        <v>0</v>
      </c>
      <c r="J2247">
        <v>1</v>
      </c>
      <c r="K2247">
        <v>0</v>
      </c>
      <c r="L2247">
        <v>0</v>
      </c>
      <c r="M2247">
        <v>26</v>
      </c>
      <c r="N2247">
        <v>7500</v>
      </c>
      <c r="O2247" s="4">
        <v>1130.359054</v>
      </c>
      <c r="P2247" s="3">
        <v>166.78865200000001</v>
      </c>
      <c r="Q2247">
        <v>1</v>
      </c>
      <c r="R2247">
        <v>12</v>
      </c>
    </row>
    <row r="2248" spans="1:18" x14ac:dyDescent="0.2">
      <c r="A2248" t="s">
        <v>5291</v>
      </c>
      <c r="B2248" s="2">
        <v>902.49132799999995</v>
      </c>
      <c r="C2248">
        <v>1</v>
      </c>
      <c r="D2248">
        <v>0</v>
      </c>
      <c r="E2248">
        <v>0</v>
      </c>
      <c r="F2248">
        <v>0</v>
      </c>
      <c r="G2248" s="1">
        <v>3936.3546160000001</v>
      </c>
      <c r="H2248">
        <v>0</v>
      </c>
      <c r="I2248">
        <v>0</v>
      </c>
      <c r="J2248">
        <v>0</v>
      </c>
      <c r="K2248" t="s">
        <v>214</v>
      </c>
      <c r="L2248">
        <v>5</v>
      </c>
      <c r="M2248">
        <v>0</v>
      </c>
      <c r="N2248">
        <v>1800</v>
      </c>
      <c r="O2248" s="4">
        <v>3633.5790969999998</v>
      </c>
      <c r="P2248" s="3">
        <v>577.46357899999998</v>
      </c>
      <c r="Q2248" t="s">
        <v>175</v>
      </c>
      <c r="R2248">
        <v>11</v>
      </c>
    </row>
    <row r="2249" spans="1:18" x14ac:dyDescent="0.2">
      <c r="A2249" t="s">
        <v>5292</v>
      </c>
      <c r="B2249" s="2">
        <v>1599.3069760000001</v>
      </c>
      <c r="C2249">
        <v>1</v>
      </c>
      <c r="D2249" t="s">
        <v>5293</v>
      </c>
      <c r="E2249" t="s">
        <v>5293</v>
      </c>
      <c r="F2249">
        <v>0</v>
      </c>
      <c r="G2249" s="1">
        <v>70.564077999999995</v>
      </c>
      <c r="H2249" t="s">
        <v>25</v>
      </c>
      <c r="I2249" t="s">
        <v>25</v>
      </c>
      <c r="J2249">
        <v>0</v>
      </c>
      <c r="K2249" t="s">
        <v>22</v>
      </c>
      <c r="L2249">
        <v>1</v>
      </c>
      <c r="M2249">
        <v>3</v>
      </c>
      <c r="N2249">
        <v>1800</v>
      </c>
      <c r="O2249" s="4">
        <v>59.555337000000002</v>
      </c>
      <c r="P2249" s="3">
        <v>379.95970599999998</v>
      </c>
      <c r="Q2249">
        <v>0</v>
      </c>
      <c r="R2249">
        <v>12</v>
      </c>
    </row>
    <row r="2250" spans="1:18" x14ac:dyDescent="0.2">
      <c r="A2250" t="s">
        <v>5294</v>
      </c>
      <c r="B2250" s="2">
        <v>970.32276899999999</v>
      </c>
      <c r="C2250">
        <v>1</v>
      </c>
      <c r="D2250">
        <v>0</v>
      </c>
      <c r="E2250">
        <v>0</v>
      </c>
      <c r="F2250">
        <v>0</v>
      </c>
      <c r="G2250" s="1">
        <v>203.469483</v>
      </c>
      <c r="H2250">
        <v>0</v>
      </c>
      <c r="I2250">
        <v>0</v>
      </c>
      <c r="J2250">
        <v>0</v>
      </c>
      <c r="K2250" t="s">
        <v>45</v>
      </c>
      <c r="L2250">
        <v>14</v>
      </c>
      <c r="M2250">
        <v>0</v>
      </c>
      <c r="N2250">
        <v>2000</v>
      </c>
      <c r="O2250" s="4">
        <v>1373.649725</v>
      </c>
      <c r="P2250" s="3">
        <v>362.56552900000003</v>
      </c>
      <c r="Q2250" t="s">
        <v>22</v>
      </c>
      <c r="R2250">
        <v>12</v>
      </c>
    </row>
    <row r="2251" spans="1:18" x14ac:dyDescent="0.2">
      <c r="A2251" t="s">
        <v>5295</v>
      </c>
      <c r="B2251" s="2">
        <v>5815.8909160000003</v>
      </c>
      <c r="C2251">
        <v>1</v>
      </c>
      <c r="D2251" t="s">
        <v>5296</v>
      </c>
      <c r="E2251" t="s">
        <v>5296</v>
      </c>
      <c r="F2251">
        <v>0</v>
      </c>
      <c r="G2251" s="1">
        <v>2697.454999</v>
      </c>
      <c r="H2251" t="s">
        <v>66</v>
      </c>
      <c r="I2251" t="s">
        <v>66</v>
      </c>
      <c r="J2251">
        <v>0</v>
      </c>
      <c r="K2251" t="s">
        <v>35</v>
      </c>
      <c r="L2251">
        <v>10</v>
      </c>
      <c r="M2251">
        <v>18</v>
      </c>
      <c r="N2251">
        <v>7000</v>
      </c>
      <c r="O2251" s="4">
        <v>1287.745322</v>
      </c>
      <c r="P2251" s="3">
        <v>1531.220292</v>
      </c>
      <c r="Q2251">
        <v>0</v>
      </c>
      <c r="R2251">
        <v>12</v>
      </c>
    </row>
    <row r="2252" spans="1:18" x14ac:dyDescent="0.2">
      <c r="A2252" t="s">
        <v>5297</v>
      </c>
      <c r="B2252" s="2">
        <v>1738.377115</v>
      </c>
      <c r="C2252">
        <v>1</v>
      </c>
      <c r="D2252" t="s">
        <v>5298</v>
      </c>
      <c r="E2252" t="s">
        <v>5298</v>
      </c>
      <c r="F2252">
        <v>0</v>
      </c>
      <c r="G2252">
        <v>0</v>
      </c>
      <c r="H2252">
        <v>1</v>
      </c>
      <c r="I2252">
        <v>1</v>
      </c>
      <c r="J2252">
        <v>0</v>
      </c>
      <c r="K2252">
        <v>0</v>
      </c>
      <c r="L2252">
        <v>0</v>
      </c>
      <c r="M2252">
        <v>12</v>
      </c>
      <c r="N2252">
        <v>6500</v>
      </c>
      <c r="O2252" s="4">
        <v>43.272779</v>
      </c>
      <c r="P2252" s="3">
        <v>591.06940599999996</v>
      </c>
      <c r="Q2252">
        <v>0</v>
      </c>
      <c r="R2252">
        <v>12</v>
      </c>
    </row>
    <row r="2253" spans="1:18" x14ac:dyDescent="0.2">
      <c r="A2253" t="s">
        <v>5299</v>
      </c>
      <c r="B2253" s="2">
        <v>21.311945999999999</v>
      </c>
      <c r="C2253" t="s">
        <v>115</v>
      </c>
      <c r="D2253" t="s">
        <v>5300</v>
      </c>
      <c r="E2253" t="s">
        <v>5301</v>
      </c>
      <c r="F2253" t="s">
        <v>5302</v>
      </c>
      <c r="G2253">
        <v>0</v>
      </c>
      <c r="H2253">
        <v>1</v>
      </c>
      <c r="I2253">
        <v>1</v>
      </c>
      <c r="J2253" t="s">
        <v>66</v>
      </c>
      <c r="K2253">
        <v>0</v>
      </c>
      <c r="L2253">
        <v>0</v>
      </c>
      <c r="M2253">
        <v>40</v>
      </c>
      <c r="N2253">
        <v>15000</v>
      </c>
      <c r="O2253" s="4">
        <v>3570.5972179999999</v>
      </c>
      <c r="P2253" s="3">
        <v>5.3628070000000001</v>
      </c>
      <c r="Q2253">
        <v>1</v>
      </c>
      <c r="R2253">
        <v>12</v>
      </c>
    </row>
    <row r="2254" spans="1:18" x14ac:dyDescent="0.2">
      <c r="A2254" t="s">
        <v>5303</v>
      </c>
      <c r="B2254" s="2">
        <v>462.91634699999997</v>
      </c>
      <c r="C2254">
        <v>1</v>
      </c>
      <c r="D2254" t="s">
        <v>5304</v>
      </c>
      <c r="E2254" t="s">
        <v>5305</v>
      </c>
      <c r="F2254" t="s">
        <v>5306</v>
      </c>
      <c r="G2254">
        <v>0</v>
      </c>
      <c r="H2254" t="s">
        <v>45</v>
      </c>
      <c r="I2254" t="s">
        <v>45</v>
      </c>
      <c r="J2254" t="s">
        <v>25</v>
      </c>
      <c r="K2254">
        <v>0</v>
      </c>
      <c r="L2254">
        <v>0</v>
      </c>
      <c r="M2254">
        <v>7</v>
      </c>
      <c r="N2254">
        <v>10000</v>
      </c>
      <c r="O2254" s="4">
        <v>1293.5233820000001</v>
      </c>
      <c r="P2254" s="3">
        <v>181.59786399999999</v>
      </c>
      <c r="Q2254" t="s">
        <v>22</v>
      </c>
      <c r="R2254">
        <v>12</v>
      </c>
    </row>
    <row r="2255" spans="1:18" x14ac:dyDescent="0.2">
      <c r="A2255" t="s">
        <v>5307</v>
      </c>
      <c r="B2255" s="2">
        <v>1281.276331</v>
      </c>
      <c r="C2255">
        <v>1</v>
      </c>
      <c r="D2255" t="s">
        <v>5308</v>
      </c>
      <c r="E2255" t="s">
        <v>5309</v>
      </c>
      <c r="F2255" t="s">
        <v>5310</v>
      </c>
      <c r="G2255">
        <v>0</v>
      </c>
      <c r="H2255" t="s">
        <v>57</v>
      </c>
      <c r="I2255" t="s">
        <v>66</v>
      </c>
      <c r="J2255" t="s">
        <v>62</v>
      </c>
      <c r="K2255">
        <v>0</v>
      </c>
      <c r="L2255">
        <v>0</v>
      </c>
      <c r="M2255">
        <v>18</v>
      </c>
      <c r="N2255">
        <v>1500</v>
      </c>
      <c r="O2255" s="4">
        <v>397.38869299999999</v>
      </c>
      <c r="P2255" s="3">
        <v>706.19991700000003</v>
      </c>
      <c r="Q2255">
        <v>0</v>
      </c>
      <c r="R2255">
        <v>12</v>
      </c>
    </row>
    <row r="2256" spans="1:18" x14ac:dyDescent="0.2">
      <c r="A2256" t="s">
        <v>5311</v>
      </c>
      <c r="B2256" s="2">
        <v>632.80785800000001</v>
      </c>
      <c r="C2256">
        <v>1</v>
      </c>
      <c r="D2256" t="s">
        <v>5312</v>
      </c>
      <c r="E2256" t="s">
        <v>5313</v>
      </c>
      <c r="F2256">
        <v>135</v>
      </c>
      <c r="G2256" s="1">
        <v>927.93958599999996</v>
      </c>
      <c r="H2256" t="s">
        <v>35</v>
      </c>
      <c r="I2256" t="s">
        <v>45</v>
      </c>
      <c r="J2256" t="s">
        <v>25</v>
      </c>
      <c r="K2256" t="s">
        <v>66</v>
      </c>
      <c r="L2256">
        <v>8</v>
      </c>
      <c r="M2256">
        <v>8</v>
      </c>
      <c r="N2256">
        <v>6000</v>
      </c>
      <c r="O2256" s="4">
        <v>350.38797799999998</v>
      </c>
      <c r="P2256" s="3">
        <v>228.165965</v>
      </c>
      <c r="Q2256">
        <v>0</v>
      </c>
      <c r="R2256">
        <v>12</v>
      </c>
    </row>
    <row r="2257" spans="1:18" x14ac:dyDescent="0.2">
      <c r="A2257" t="s">
        <v>5314</v>
      </c>
      <c r="B2257" s="2">
        <v>246.36054799999999</v>
      </c>
      <c r="C2257">
        <v>1</v>
      </c>
      <c r="D2257">
        <v>654</v>
      </c>
      <c r="E2257">
        <v>300</v>
      </c>
      <c r="F2257">
        <v>354</v>
      </c>
      <c r="G2257">
        <v>0</v>
      </c>
      <c r="H2257">
        <v>1</v>
      </c>
      <c r="I2257" t="s">
        <v>21</v>
      </c>
      <c r="J2257">
        <v>1</v>
      </c>
      <c r="K2257">
        <v>0</v>
      </c>
      <c r="L2257">
        <v>0</v>
      </c>
      <c r="M2257">
        <v>17</v>
      </c>
      <c r="N2257">
        <v>2400</v>
      </c>
      <c r="O2257" s="4">
        <v>1149.7330360000001</v>
      </c>
      <c r="P2257" s="3">
        <v>317.52769599999999</v>
      </c>
      <c r="Q2257">
        <v>0</v>
      </c>
      <c r="R2257">
        <v>12</v>
      </c>
    </row>
    <row r="2258" spans="1:18" x14ac:dyDescent="0.2">
      <c r="A2258" t="s">
        <v>5315</v>
      </c>
      <c r="B2258" s="2">
        <v>1236.6354759999999</v>
      </c>
      <c r="C2258">
        <v>1</v>
      </c>
      <c r="D2258">
        <v>540</v>
      </c>
      <c r="E2258">
        <v>540</v>
      </c>
      <c r="F2258">
        <v>0</v>
      </c>
      <c r="G2258">
        <v>0</v>
      </c>
      <c r="H2258" t="s">
        <v>19</v>
      </c>
      <c r="I2258" t="s">
        <v>19</v>
      </c>
      <c r="J2258">
        <v>0</v>
      </c>
      <c r="K2258">
        <v>0</v>
      </c>
      <c r="L2258">
        <v>0</v>
      </c>
      <c r="M2258">
        <v>9</v>
      </c>
      <c r="N2258">
        <v>4000</v>
      </c>
      <c r="O2258" s="4">
        <v>2136.3891920000001</v>
      </c>
      <c r="P2258" s="3">
        <v>247.62007700000001</v>
      </c>
      <c r="Q2258" t="s">
        <v>181</v>
      </c>
      <c r="R2258">
        <v>11</v>
      </c>
    </row>
    <row r="2259" spans="1:18" x14ac:dyDescent="0.2">
      <c r="A2259" t="s">
        <v>5316</v>
      </c>
      <c r="B2259" s="2">
        <v>156.34852799999999</v>
      </c>
      <c r="C2259">
        <v>1</v>
      </c>
      <c r="D2259" t="s">
        <v>5317</v>
      </c>
      <c r="E2259" t="s">
        <v>5318</v>
      </c>
      <c r="F2259" t="s">
        <v>5319</v>
      </c>
      <c r="G2259">
        <v>0</v>
      </c>
      <c r="H2259">
        <v>1</v>
      </c>
      <c r="I2259" t="s">
        <v>57</v>
      </c>
      <c r="J2259" t="s">
        <v>21</v>
      </c>
      <c r="K2259">
        <v>0</v>
      </c>
      <c r="L2259">
        <v>0</v>
      </c>
      <c r="M2259">
        <v>35</v>
      </c>
      <c r="N2259">
        <v>13000</v>
      </c>
      <c r="O2259" s="4">
        <v>5142.6241339999997</v>
      </c>
      <c r="P2259" s="3">
        <v>425.20446600000002</v>
      </c>
      <c r="Q2259" t="s">
        <v>131</v>
      </c>
      <c r="R2259">
        <v>12</v>
      </c>
    </row>
    <row r="2260" spans="1:18" x14ac:dyDescent="0.2">
      <c r="A2260" t="s">
        <v>5320</v>
      </c>
      <c r="B2260" s="2">
        <v>6877.2849859999997</v>
      </c>
      <c r="C2260">
        <v>1</v>
      </c>
      <c r="D2260" t="s">
        <v>5321</v>
      </c>
      <c r="E2260" t="s">
        <v>5322</v>
      </c>
      <c r="F2260">
        <v>145</v>
      </c>
      <c r="G2260" s="1">
        <v>340.69093400000003</v>
      </c>
      <c r="H2260" t="s">
        <v>71</v>
      </c>
      <c r="I2260" t="s">
        <v>22</v>
      </c>
      <c r="J2260" t="s">
        <v>25</v>
      </c>
      <c r="K2260" t="s">
        <v>34</v>
      </c>
      <c r="L2260">
        <v>12</v>
      </c>
      <c r="M2260">
        <v>11</v>
      </c>
      <c r="N2260">
        <v>7500</v>
      </c>
      <c r="O2260" s="4">
        <v>2358.9463089999999</v>
      </c>
      <c r="P2260" s="3">
        <v>1898.480847</v>
      </c>
      <c r="Q2260">
        <v>0</v>
      </c>
      <c r="R2260">
        <v>12</v>
      </c>
    </row>
    <row r="2261" spans="1:18" x14ac:dyDescent="0.2">
      <c r="A2261" t="s">
        <v>5323</v>
      </c>
      <c r="B2261" s="2">
        <v>598.42309299999999</v>
      </c>
      <c r="C2261">
        <v>1</v>
      </c>
      <c r="D2261" t="s">
        <v>5324</v>
      </c>
      <c r="E2261" t="s">
        <v>5325</v>
      </c>
      <c r="F2261" t="s">
        <v>5326</v>
      </c>
      <c r="G2261">
        <v>0</v>
      </c>
      <c r="H2261">
        <v>1</v>
      </c>
      <c r="I2261" t="s">
        <v>100</v>
      </c>
      <c r="J2261" t="s">
        <v>62</v>
      </c>
      <c r="K2261">
        <v>0</v>
      </c>
      <c r="L2261">
        <v>0</v>
      </c>
      <c r="M2261">
        <v>53</v>
      </c>
      <c r="N2261">
        <v>9000</v>
      </c>
      <c r="O2261" s="4">
        <v>6083.4267239999999</v>
      </c>
      <c r="P2261" s="3">
        <v>204.76357200000001</v>
      </c>
      <c r="Q2261" t="s">
        <v>57</v>
      </c>
      <c r="R2261">
        <v>12</v>
      </c>
    </row>
    <row r="2262" spans="1:18" x14ac:dyDescent="0.2">
      <c r="A2262" t="s">
        <v>5327</v>
      </c>
      <c r="B2262" s="2">
        <v>955.41596200000004</v>
      </c>
      <c r="C2262">
        <v>1</v>
      </c>
      <c r="D2262">
        <v>1060</v>
      </c>
      <c r="E2262">
        <v>1060</v>
      </c>
      <c r="F2262">
        <v>0</v>
      </c>
      <c r="G2262">
        <v>0</v>
      </c>
      <c r="H2262" t="s">
        <v>131</v>
      </c>
      <c r="I2262" t="s">
        <v>131</v>
      </c>
      <c r="J2262">
        <v>0</v>
      </c>
      <c r="K2262">
        <v>0</v>
      </c>
      <c r="L2262">
        <v>0</v>
      </c>
      <c r="M2262">
        <v>1</v>
      </c>
      <c r="N2262">
        <v>2100</v>
      </c>
      <c r="O2262" s="4">
        <v>189.106448</v>
      </c>
      <c r="P2262" s="3">
        <v>213.86318499999999</v>
      </c>
      <c r="Q2262">
        <v>0</v>
      </c>
      <c r="R2262">
        <v>9</v>
      </c>
    </row>
    <row r="2263" spans="1:18" x14ac:dyDescent="0.2">
      <c r="A2263" t="s">
        <v>5328</v>
      </c>
      <c r="B2263" s="2">
        <v>847.19189600000004</v>
      </c>
      <c r="C2263">
        <v>1</v>
      </c>
      <c r="D2263" t="s">
        <v>5329</v>
      </c>
      <c r="E2263" t="s">
        <v>5330</v>
      </c>
      <c r="F2263" t="s">
        <v>5331</v>
      </c>
      <c r="G2263">
        <v>0</v>
      </c>
      <c r="H2263">
        <v>1</v>
      </c>
      <c r="I2263">
        <v>1</v>
      </c>
      <c r="J2263">
        <v>1</v>
      </c>
      <c r="K2263">
        <v>0</v>
      </c>
      <c r="L2263">
        <v>0</v>
      </c>
      <c r="M2263">
        <v>148</v>
      </c>
      <c r="N2263">
        <v>10500</v>
      </c>
      <c r="O2263" s="4">
        <v>10.414467</v>
      </c>
      <c r="P2263" s="3">
        <v>258.36499400000002</v>
      </c>
      <c r="Q2263" t="s">
        <v>100</v>
      </c>
      <c r="R2263">
        <v>12</v>
      </c>
    </row>
    <row r="2264" spans="1:18" x14ac:dyDescent="0.2">
      <c r="A2264" t="s">
        <v>5332</v>
      </c>
      <c r="B2264" s="2">
        <v>44.174720999999998</v>
      </c>
      <c r="C2264">
        <v>1</v>
      </c>
      <c r="D2264">
        <v>290</v>
      </c>
      <c r="E2264">
        <v>0</v>
      </c>
      <c r="F2264">
        <v>290</v>
      </c>
      <c r="G2264">
        <v>0</v>
      </c>
      <c r="H2264" t="s">
        <v>62</v>
      </c>
      <c r="I2264">
        <v>0</v>
      </c>
      <c r="J2264" t="s">
        <v>35</v>
      </c>
      <c r="K2264">
        <v>0</v>
      </c>
      <c r="L2264">
        <v>0</v>
      </c>
      <c r="M2264">
        <v>9</v>
      </c>
      <c r="N2264">
        <v>6000</v>
      </c>
      <c r="O2264" s="4">
        <v>326.635918</v>
      </c>
      <c r="P2264" s="3">
        <v>158.28117700000001</v>
      </c>
      <c r="Q2264" t="s">
        <v>131</v>
      </c>
      <c r="R2264">
        <v>12</v>
      </c>
    </row>
    <row r="2265" spans="1:18" x14ac:dyDescent="0.2">
      <c r="A2265" t="s">
        <v>5333</v>
      </c>
      <c r="B2265" s="2">
        <v>7820.3313029999999</v>
      </c>
      <c r="C2265">
        <v>1</v>
      </c>
      <c r="D2265">
        <v>80</v>
      </c>
      <c r="E2265">
        <v>80</v>
      </c>
      <c r="F2265">
        <v>0</v>
      </c>
      <c r="G2265" s="1">
        <v>1147.891529</v>
      </c>
      <c r="H2265" t="s">
        <v>22</v>
      </c>
      <c r="I2265" t="s">
        <v>22</v>
      </c>
      <c r="J2265">
        <v>0</v>
      </c>
      <c r="K2265" t="s">
        <v>25</v>
      </c>
      <c r="L2265">
        <v>3</v>
      </c>
      <c r="M2265">
        <v>1</v>
      </c>
      <c r="N2265">
        <v>15000</v>
      </c>
      <c r="O2265" s="4">
        <v>1963.299182</v>
      </c>
      <c r="P2265" s="3">
        <v>2141.7644529999998</v>
      </c>
      <c r="Q2265">
        <v>0</v>
      </c>
      <c r="R2265">
        <v>12</v>
      </c>
    </row>
    <row r="2266" spans="1:18" x14ac:dyDescent="0.2">
      <c r="A2266" t="s">
        <v>5334</v>
      </c>
      <c r="B2266" s="2">
        <v>937.27675699999998</v>
      </c>
      <c r="C2266">
        <v>1</v>
      </c>
      <c r="D2266" t="s">
        <v>261</v>
      </c>
      <c r="E2266" t="s">
        <v>261</v>
      </c>
      <c r="F2266">
        <v>0</v>
      </c>
      <c r="G2266" s="1">
        <v>19.995297000000001</v>
      </c>
      <c r="H2266" t="s">
        <v>22</v>
      </c>
      <c r="I2266" t="s">
        <v>22</v>
      </c>
      <c r="J2266">
        <v>0</v>
      </c>
      <c r="K2266" t="s">
        <v>22</v>
      </c>
      <c r="L2266">
        <v>1</v>
      </c>
      <c r="M2266">
        <v>1</v>
      </c>
      <c r="N2266">
        <v>1000</v>
      </c>
      <c r="O2266" s="4">
        <v>335.80964399999999</v>
      </c>
      <c r="P2266" s="3">
        <v>442.35472700000003</v>
      </c>
      <c r="Q2266">
        <v>0</v>
      </c>
      <c r="R2266">
        <v>12</v>
      </c>
    </row>
    <row r="2267" spans="1:18" x14ac:dyDescent="0.2">
      <c r="A2267" t="s">
        <v>5335</v>
      </c>
      <c r="B2267" s="2">
        <v>776.25566600000002</v>
      </c>
      <c r="C2267">
        <v>1</v>
      </c>
      <c r="D2267" t="s">
        <v>5336</v>
      </c>
      <c r="E2267" t="s">
        <v>5337</v>
      </c>
      <c r="F2267" t="s">
        <v>5338</v>
      </c>
      <c r="G2267">
        <v>0</v>
      </c>
      <c r="H2267">
        <v>1</v>
      </c>
      <c r="I2267">
        <v>1</v>
      </c>
      <c r="J2267">
        <v>1</v>
      </c>
      <c r="K2267">
        <v>0</v>
      </c>
      <c r="L2267">
        <v>0</v>
      </c>
      <c r="M2267">
        <v>112</v>
      </c>
      <c r="N2267">
        <v>3500</v>
      </c>
      <c r="O2267" s="4">
        <v>5588.6831510000002</v>
      </c>
      <c r="P2267" s="3">
        <v>280.50903799999998</v>
      </c>
      <c r="Q2267" t="s">
        <v>66</v>
      </c>
      <c r="R2267">
        <v>12</v>
      </c>
    </row>
    <row r="2268" spans="1:18" x14ac:dyDescent="0.2">
      <c r="A2268" t="s">
        <v>5339</v>
      </c>
      <c r="B2268" s="2">
        <v>815.83219499999996</v>
      </c>
      <c r="C2268" t="s">
        <v>66</v>
      </c>
      <c r="D2268" t="s">
        <v>5340</v>
      </c>
      <c r="E2268">
        <v>83</v>
      </c>
      <c r="F2268" t="s">
        <v>5341</v>
      </c>
      <c r="G2268" s="1">
        <v>321.47896200000002</v>
      </c>
      <c r="H2268" t="s">
        <v>877</v>
      </c>
      <c r="I2268" t="s">
        <v>208</v>
      </c>
      <c r="J2268" t="s">
        <v>66</v>
      </c>
      <c r="K2268" t="s">
        <v>164</v>
      </c>
      <c r="L2268">
        <v>23</v>
      </c>
      <c r="M2268">
        <v>6</v>
      </c>
      <c r="N2268">
        <v>3500</v>
      </c>
      <c r="O2268" s="4">
        <v>1664.863771</v>
      </c>
      <c r="P2268" s="3">
        <v>168.230369</v>
      </c>
      <c r="Q2268">
        <v>0</v>
      </c>
      <c r="R2268">
        <v>10</v>
      </c>
    </row>
    <row r="2269" spans="1:18" x14ac:dyDescent="0.2">
      <c r="A2269" t="s">
        <v>5342</v>
      </c>
      <c r="B2269" s="2">
        <v>493.96460300000001</v>
      </c>
      <c r="C2269">
        <v>1</v>
      </c>
      <c r="D2269" t="s">
        <v>5343</v>
      </c>
      <c r="E2269" t="s">
        <v>5344</v>
      </c>
      <c r="F2269" t="s">
        <v>5345</v>
      </c>
      <c r="G2269" s="1">
        <v>8753.2431629999992</v>
      </c>
      <c r="H2269" t="s">
        <v>62</v>
      </c>
      <c r="I2269" t="s">
        <v>45</v>
      </c>
      <c r="J2269" t="s">
        <v>35</v>
      </c>
      <c r="K2269" t="s">
        <v>57</v>
      </c>
      <c r="L2269">
        <v>39</v>
      </c>
      <c r="M2269">
        <v>14</v>
      </c>
      <c r="N2269">
        <v>10000</v>
      </c>
      <c r="O2269" s="4">
        <v>1172.186573</v>
      </c>
      <c r="P2269" s="3">
        <v>1183.292044</v>
      </c>
      <c r="Q2269" t="s">
        <v>22</v>
      </c>
      <c r="R2269">
        <v>12</v>
      </c>
    </row>
    <row r="2270" spans="1:18" x14ac:dyDescent="0.2">
      <c r="A2270" t="s">
        <v>5346</v>
      </c>
      <c r="B2270" s="2">
        <v>105.35947299999999</v>
      </c>
      <c r="C2270">
        <v>1</v>
      </c>
      <c r="D2270">
        <v>1450</v>
      </c>
      <c r="E2270">
        <v>1450</v>
      </c>
      <c r="F2270">
        <v>0</v>
      </c>
      <c r="G2270">
        <v>0</v>
      </c>
      <c r="H2270" t="s">
        <v>143</v>
      </c>
      <c r="I2270" t="s">
        <v>143</v>
      </c>
      <c r="J2270">
        <v>0</v>
      </c>
      <c r="K2270">
        <v>0</v>
      </c>
      <c r="L2270">
        <v>0</v>
      </c>
      <c r="M2270">
        <v>1</v>
      </c>
      <c r="N2270">
        <v>1500</v>
      </c>
      <c r="O2270" s="4">
        <v>397.09051599999998</v>
      </c>
      <c r="P2270" s="3">
        <v>227.14318399999999</v>
      </c>
      <c r="Q2270">
        <v>0</v>
      </c>
      <c r="R2270">
        <v>8</v>
      </c>
    </row>
    <row r="2271" spans="1:18" x14ac:dyDescent="0.2">
      <c r="A2271" t="s">
        <v>5347</v>
      </c>
      <c r="B2271" s="2">
        <v>1877.4249480000001</v>
      </c>
      <c r="C2271">
        <v>1</v>
      </c>
      <c r="D2271" t="s">
        <v>5348</v>
      </c>
      <c r="E2271" t="s">
        <v>5349</v>
      </c>
      <c r="F2271" t="s">
        <v>5350</v>
      </c>
      <c r="G2271">
        <v>0</v>
      </c>
      <c r="H2271" t="s">
        <v>21</v>
      </c>
      <c r="I2271" t="s">
        <v>21</v>
      </c>
      <c r="J2271" t="s">
        <v>21</v>
      </c>
      <c r="K2271">
        <v>0</v>
      </c>
      <c r="L2271">
        <v>0</v>
      </c>
      <c r="M2271">
        <v>2</v>
      </c>
      <c r="N2271">
        <v>6000</v>
      </c>
      <c r="O2271" s="4">
        <v>24.881800999999999</v>
      </c>
      <c r="P2271" s="3">
        <v>264.49751500000002</v>
      </c>
      <c r="Q2271">
        <v>0</v>
      </c>
      <c r="R2271">
        <v>6</v>
      </c>
    </row>
    <row r="2272" spans="1:18" x14ac:dyDescent="0.2">
      <c r="A2272" t="s">
        <v>5351</v>
      </c>
      <c r="B2272" s="2">
        <v>8.9282109999999992</v>
      </c>
      <c r="C2272" t="s">
        <v>115</v>
      </c>
      <c r="D2272" t="s">
        <v>5352</v>
      </c>
      <c r="E2272" t="s">
        <v>5352</v>
      </c>
      <c r="F2272">
        <v>0</v>
      </c>
      <c r="G2272">
        <v>0</v>
      </c>
      <c r="H2272" t="s">
        <v>71</v>
      </c>
      <c r="I2272" t="s">
        <v>71</v>
      </c>
      <c r="J2272">
        <v>0</v>
      </c>
      <c r="K2272">
        <v>0</v>
      </c>
      <c r="L2272">
        <v>0</v>
      </c>
      <c r="M2272">
        <v>6</v>
      </c>
      <c r="N2272">
        <v>3500</v>
      </c>
      <c r="O2272" s="4">
        <v>199.17119600000001</v>
      </c>
      <c r="P2272" s="3">
        <v>88.814442</v>
      </c>
      <c r="Q2272" t="s">
        <v>66</v>
      </c>
      <c r="R2272">
        <v>12</v>
      </c>
    </row>
    <row r="2273" spans="1:18" x14ac:dyDescent="0.2">
      <c r="A2273" t="s">
        <v>5353</v>
      </c>
      <c r="B2273" s="2">
        <v>2139.919711</v>
      </c>
      <c r="C2273">
        <v>1</v>
      </c>
      <c r="D2273" t="s">
        <v>5354</v>
      </c>
      <c r="E2273" t="s">
        <v>2579</v>
      </c>
      <c r="F2273" t="s">
        <v>5355</v>
      </c>
      <c r="G2273" s="1">
        <v>2649.9670980000001</v>
      </c>
      <c r="H2273" t="s">
        <v>66</v>
      </c>
      <c r="I2273" t="s">
        <v>22</v>
      </c>
      <c r="J2273" t="s">
        <v>71</v>
      </c>
      <c r="K2273" t="s">
        <v>71</v>
      </c>
      <c r="L2273">
        <v>18</v>
      </c>
      <c r="M2273">
        <v>7</v>
      </c>
      <c r="N2273">
        <v>6000</v>
      </c>
      <c r="O2273" s="4">
        <v>703.00551599999994</v>
      </c>
      <c r="P2273" s="3">
        <v>720.64644099999998</v>
      </c>
      <c r="Q2273">
        <v>0</v>
      </c>
      <c r="R2273">
        <v>12</v>
      </c>
    </row>
    <row r="2274" spans="1:18" x14ac:dyDescent="0.2">
      <c r="A2274" t="s">
        <v>5356</v>
      </c>
      <c r="B2274" s="2">
        <v>137.90941599999999</v>
      </c>
      <c r="C2274">
        <v>1</v>
      </c>
      <c r="D2274" t="s">
        <v>5357</v>
      </c>
      <c r="E2274" t="s">
        <v>5358</v>
      </c>
      <c r="F2274" t="s">
        <v>5359</v>
      </c>
      <c r="G2274">
        <v>0</v>
      </c>
      <c r="H2274" t="s">
        <v>57</v>
      </c>
      <c r="I2274" t="s">
        <v>57</v>
      </c>
      <c r="J2274" t="s">
        <v>35</v>
      </c>
      <c r="K2274">
        <v>0</v>
      </c>
      <c r="L2274">
        <v>0</v>
      </c>
      <c r="M2274">
        <v>27</v>
      </c>
      <c r="N2274">
        <v>7000</v>
      </c>
      <c r="O2274" s="4">
        <v>965.18259699999999</v>
      </c>
      <c r="P2274" s="3">
        <v>191.931603</v>
      </c>
      <c r="Q2274" t="s">
        <v>22</v>
      </c>
      <c r="R2274">
        <v>12</v>
      </c>
    </row>
    <row r="2275" spans="1:18" x14ac:dyDescent="0.2">
      <c r="A2275" t="s">
        <v>5360</v>
      </c>
      <c r="B2275" s="2">
        <v>1301.549278</v>
      </c>
      <c r="C2275">
        <v>1</v>
      </c>
      <c r="D2275">
        <v>0</v>
      </c>
      <c r="E2275">
        <v>0</v>
      </c>
      <c r="F2275">
        <v>0</v>
      </c>
      <c r="G2275" s="1">
        <v>72.681584999999998</v>
      </c>
      <c r="H2275">
        <v>0</v>
      </c>
      <c r="I2275">
        <v>0</v>
      </c>
      <c r="J2275">
        <v>0</v>
      </c>
      <c r="K2275" t="s">
        <v>22</v>
      </c>
      <c r="L2275">
        <v>1</v>
      </c>
      <c r="M2275">
        <v>0</v>
      </c>
      <c r="N2275">
        <v>1500</v>
      </c>
      <c r="O2275" s="4">
        <v>317.21162199999998</v>
      </c>
      <c r="P2275" s="3">
        <v>531.39872200000002</v>
      </c>
      <c r="Q2275">
        <v>0</v>
      </c>
      <c r="R2275">
        <v>12</v>
      </c>
    </row>
    <row r="2276" spans="1:18" x14ac:dyDescent="0.2">
      <c r="A2276" t="s">
        <v>5361</v>
      </c>
      <c r="B2276" s="2">
        <v>287.14055400000001</v>
      </c>
      <c r="C2276" t="s">
        <v>30</v>
      </c>
      <c r="D2276" t="s">
        <v>5362</v>
      </c>
      <c r="E2276">
        <v>0</v>
      </c>
      <c r="F2276" t="s">
        <v>5362</v>
      </c>
      <c r="G2276">
        <v>0</v>
      </c>
      <c r="H2276" t="s">
        <v>62</v>
      </c>
      <c r="I2276">
        <v>0</v>
      </c>
      <c r="J2276" t="s">
        <v>62</v>
      </c>
      <c r="K2276">
        <v>0</v>
      </c>
      <c r="L2276">
        <v>0</v>
      </c>
      <c r="M2276">
        <v>15</v>
      </c>
      <c r="N2276">
        <v>4500</v>
      </c>
      <c r="O2276" s="4">
        <v>1308.806298</v>
      </c>
      <c r="P2276" s="3">
        <v>248.83319599999999</v>
      </c>
      <c r="Q2276">
        <v>0</v>
      </c>
      <c r="R2276">
        <v>12</v>
      </c>
    </row>
    <row r="2277" spans="1:18" x14ac:dyDescent="0.2">
      <c r="A2277" t="s">
        <v>5363</v>
      </c>
      <c r="B2277" s="2">
        <v>26.621290999999999</v>
      </c>
      <c r="C2277" t="s">
        <v>90</v>
      </c>
      <c r="D2277" t="s">
        <v>5364</v>
      </c>
      <c r="E2277" t="s">
        <v>5364</v>
      </c>
      <c r="F2277">
        <v>0</v>
      </c>
      <c r="G2277">
        <v>0</v>
      </c>
      <c r="H2277" t="s">
        <v>71</v>
      </c>
      <c r="I2277" t="s">
        <v>71</v>
      </c>
      <c r="J2277">
        <v>0</v>
      </c>
      <c r="K2277">
        <v>0</v>
      </c>
      <c r="L2277">
        <v>0</v>
      </c>
      <c r="M2277">
        <v>5</v>
      </c>
      <c r="N2277">
        <v>6000</v>
      </c>
      <c r="O2277" s="4">
        <v>195.49084300000001</v>
      </c>
      <c r="P2277" s="3">
        <v>88.384521000000007</v>
      </c>
      <c r="Q2277">
        <v>0</v>
      </c>
      <c r="R2277">
        <v>12</v>
      </c>
    </row>
    <row r="2278" spans="1:18" x14ac:dyDescent="0.2">
      <c r="A2278" t="s">
        <v>5365</v>
      </c>
      <c r="B2278" s="2">
        <v>6887.9151430000002</v>
      </c>
      <c r="C2278">
        <v>1</v>
      </c>
      <c r="D2278" t="s">
        <v>5366</v>
      </c>
      <c r="E2278" t="s">
        <v>5367</v>
      </c>
      <c r="F2278" t="s">
        <v>5368</v>
      </c>
      <c r="G2278" s="1">
        <v>7028.9010310000003</v>
      </c>
      <c r="H2278">
        <v>1</v>
      </c>
      <c r="I2278">
        <v>1</v>
      </c>
      <c r="J2278" t="s">
        <v>57</v>
      </c>
      <c r="K2278" t="s">
        <v>100</v>
      </c>
      <c r="L2278">
        <v>29</v>
      </c>
      <c r="M2278">
        <v>59</v>
      </c>
      <c r="N2278">
        <v>11500</v>
      </c>
      <c r="O2278" s="4">
        <v>1661.6235280000001</v>
      </c>
      <c r="P2278" s="3">
        <v>1688.710521</v>
      </c>
      <c r="Q2278" t="s">
        <v>22</v>
      </c>
      <c r="R2278">
        <v>12</v>
      </c>
    </row>
    <row r="2279" spans="1:18" x14ac:dyDescent="0.2">
      <c r="A2279" t="s">
        <v>5369</v>
      </c>
      <c r="B2279" s="2">
        <v>740.38234699999998</v>
      </c>
      <c r="C2279">
        <v>1</v>
      </c>
      <c r="D2279" t="s">
        <v>5370</v>
      </c>
      <c r="E2279" t="s">
        <v>5371</v>
      </c>
      <c r="F2279">
        <v>101</v>
      </c>
      <c r="G2279" s="1">
        <v>310.80685199999999</v>
      </c>
      <c r="H2279" t="s">
        <v>34</v>
      </c>
      <c r="I2279" t="s">
        <v>66</v>
      </c>
      <c r="J2279" t="s">
        <v>71</v>
      </c>
      <c r="K2279" t="s">
        <v>25</v>
      </c>
      <c r="L2279">
        <v>3</v>
      </c>
      <c r="M2279">
        <v>15</v>
      </c>
      <c r="N2279">
        <v>5500</v>
      </c>
      <c r="O2279" s="4">
        <v>1437.155317</v>
      </c>
      <c r="P2279" s="3">
        <v>287.83191099999999</v>
      </c>
      <c r="Q2279">
        <v>0</v>
      </c>
      <c r="R2279">
        <v>12</v>
      </c>
    </row>
    <row r="2280" spans="1:18" x14ac:dyDescent="0.2">
      <c r="A2280" t="s">
        <v>5372</v>
      </c>
      <c r="B2280" s="2">
        <v>2719.5262769999999</v>
      </c>
      <c r="C2280">
        <v>1</v>
      </c>
      <c r="D2280" t="s">
        <v>5373</v>
      </c>
      <c r="E2280" t="s">
        <v>5373</v>
      </c>
      <c r="F2280">
        <v>0</v>
      </c>
      <c r="G2280" s="1">
        <v>3474.7648469999999</v>
      </c>
      <c r="H2280" t="s">
        <v>25</v>
      </c>
      <c r="I2280" t="s">
        <v>25</v>
      </c>
      <c r="J2280">
        <v>0</v>
      </c>
      <c r="K2280" t="s">
        <v>45</v>
      </c>
      <c r="L2280">
        <v>4</v>
      </c>
      <c r="M2280">
        <v>7</v>
      </c>
      <c r="N2280">
        <v>3000</v>
      </c>
      <c r="O2280" s="4">
        <v>3537.6934409999999</v>
      </c>
      <c r="P2280" s="3">
        <v>1105.4008859999999</v>
      </c>
      <c r="Q2280" t="s">
        <v>22</v>
      </c>
      <c r="R2280">
        <v>12</v>
      </c>
    </row>
    <row r="2281" spans="1:18" x14ac:dyDescent="0.2">
      <c r="A2281" t="s">
        <v>5374</v>
      </c>
      <c r="B2281" s="2">
        <v>0.97553900000000004</v>
      </c>
      <c r="C2281" t="s">
        <v>24</v>
      </c>
      <c r="D2281" t="s">
        <v>5375</v>
      </c>
      <c r="E2281" t="s">
        <v>5375</v>
      </c>
      <c r="F2281">
        <v>0</v>
      </c>
      <c r="G2281">
        <v>0</v>
      </c>
      <c r="H2281">
        <v>1</v>
      </c>
      <c r="I2281">
        <v>1</v>
      </c>
      <c r="J2281">
        <v>0</v>
      </c>
      <c r="K2281">
        <v>0</v>
      </c>
      <c r="L2281">
        <v>0</v>
      </c>
      <c r="M2281">
        <v>12</v>
      </c>
      <c r="N2281">
        <v>6000</v>
      </c>
      <c r="O2281" s="4">
        <v>216.85059200000001</v>
      </c>
      <c r="P2281" s="3">
        <v>76.604414000000006</v>
      </c>
      <c r="Q2281" t="s">
        <v>25</v>
      </c>
      <c r="R2281">
        <v>12</v>
      </c>
    </row>
    <row r="2282" spans="1:18" x14ac:dyDescent="0.2">
      <c r="A2282" t="s">
        <v>5376</v>
      </c>
      <c r="B2282" s="2">
        <v>1689.3196840000001</v>
      </c>
      <c r="C2282">
        <v>1</v>
      </c>
      <c r="D2282" t="s">
        <v>5377</v>
      </c>
      <c r="E2282">
        <v>0</v>
      </c>
      <c r="F2282" t="s">
        <v>5377</v>
      </c>
      <c r="G2282">
        <v>0</v>
      </c>
      <c r="H2282" t="s">
        <v>35</v>
      </c>
      <c r="I2282">
        <v>0</v>
      </c>
      <c r="J2282" t="s">
        <v>35</v>
      </c>
      <c r="K2282">
        <v>0</v>
      </c>
      <c r="L2282">
        <v>0</v>
      </c>
      <c r="M2282">
        <v>7</v>
      </c>
      <c r="N2282">
        <v>1500</v>
      </c>
      <c r="O2282" s="4">
        <v>1462.0375919999999</v>
      </c>
      <c r="P2282" s="3">
        <v>3397.7322909999998</v>
      </c>
      <c r="Q2282">
        <v>0</v>
      </c>
      <c r="R2282">
        <v>12</v>
      </c>
    </row>
    <row r="2283" spans="1:18" x14ac:dyDescent="0.2">
      <c r="A2283" t="s">
        <v>5378</v>
      </c>
      <c r="B2283" s="2">
        <v>62.053778999999999</v>
      </c>
      <c r="C2283" t="s">
        <v>30</v>
      </c>
      <c r="D2283" t="s">
        <v>5379</v>
      </c>
      <c r="E2283" t="s">
        <v>5379</v>
      </c>
      <c r="F2283">
        <v>0</v>
      </c>
      <c r="G2283" s="1">
        <v>83.860032000000004</v>
      </c>
      <c r="H2283" t="s">
        <v>22</v>
      </c>
      <c r="I2283" t="s">
        <v>22</v>
      </c>
      <c r="J2283">
        <v>0</v>
      </c>
      <c r="K2283" t="s">
        <v>22</v>
      </c>
      <c r="L2283">
        <v>2</v>
      </c>
      <c r="M2283">
        <v>1</v>
      </c>
      <c r="N2283">
        <v>6000</v>
      </c>
      <c r="O2283" s="4">
        <v>1576.0390849999999</v>
      </c>
      <c r="P2283" s="3">
        <v>108.744838</v>
      </c>
      <c r="Q2283" t="s">
        <v>21</v>
      </c>
      <c r="R2283">
        <v>12</v>
      </c>
    </row>
    <row r="2284" spans="1:18" x14ac:dyDescent="0.2">
      <c r="A2284" t="s">
        <v>5380</v>
      </c>
      <c r="B2284" s="2">
        <v>1417.4744559999999</v>
      </c>
      <c r="C2284">
        <v>1</v>
      </c>
      <c r="D2284" t="s">
        <v>5381</v>
      </c>
      <c r="E2284" t="s">
        <v>5381</v>
      </c>
      <c r="F2284">
        <v>0</v>
      </c>
      <c r="G2284">
        <v>0</v>
      </c>
      <c r="H2284" t="s">
        <v>71</v>
      </c>
      <c r="I2284" t="s">
        <v>71</v>
      </c>
      <c r="J2284">
        <v>0</v>
      </c>
      <c r="K2284">
        <v>0</v>
      </c>
      <c r="L2284">
        <v>0</v>
      </c>
      <c r="M2284">
        <v>6</v>
      </c>
      <c r="N2284">
        <v>1500</v>
      </c>
      <c r="O2284" s="4">
        <v>34.850420999999997</v>
      </c>
      <c r="P2284" s="3">
        <v>417.30574100000001</v>
      </c>
      <c r="Q2284">
        <v>0</v>
      </c>
      <c r="R2284">
        <v>12</v>
      </c>
    </row>
    <row r="2285" spans="1:18" x14ac:dyDescent="0.2">
      <c r="A2285" t="s">
        <v>5382</v>
      </c>
      <c r="B2285" s="2">
        <v>1613.3215419999999</v>
      </c>
      <c r="C2285">
        <v>1</v>
      </c>
      <c r="D2285">
        <v>252</v>
      </c>
      <c r="E2285">
        <v>252</v>
      </c>
      <c r="F2285">
        <v>0</v>
      </c>
      <c r="G2285">
        <v>0</v>
      </c>
      <c r="H2285" t="s">
        <v>21</v>
      </c>
      <c r="I2285" t="s">
        <v>21</v>
      </c>
      <c r="J2285">
        <v>0</v>
      </c>
      <c r="K2285">
        <v>0</v>
      </c>
      <c r="L2285">
        <v>0</v>
      </c>
      <c r="M2285">
        <v>3</v>
      </c>
      <c r="N2285">
        <v>1800</v>
      </c>
      <c r="O2285" s="4">
        <v>833.51570600000002</v>
      </c>
      <c r="P2285" s="3">
        <v>592.47531300000003</v>
      </c>
      <c r="Q2285">
        <v>0</v>
      </c>
      <c r="R2285">
        <v>12</v>
      </c>
    </row>
    <row r="2286" spans="1:18" x14ac:dyDescent="0.2">
      <c r="A2286" t="s">
        <v>5383</v>
      </c>
      <c r="B2286" s="2">
        <v>392.19400300000001</v>
      </c>
      <c r="C2286">
        <v>1</v>
      </c>
      <c r="D2286" t="s">
        <v>5384</v>
      </c>
      <c r="E2286" t="s">
        <v>5384</v>
      </c>
      <c r="F2286">
        <v>0</v>
      </c>
      <c r="G2286">
        <v>0</v>
      </c>
      <c r="H2286" t="s">
        <v>21</v>
      </c>
      <c r="I2286" t="s">
        <v>21</v>
      </c>
      <c r="J2286">
        <v>0</v>
      </c>
      <c r="K2286">
        <v>0</v>
      </c>
      <c r="L2286">
        <v>0</v>
      </c>
      <c r="M2286">
        <v>2</v>
      </c>
      <c r="N2286">
        <v>9000</v>
      </c>
      <c r="O2286" s="4">
        <v>1041.7070490000001</v>
      </c>
      <c r="P2286" s="3">
        <v>192.45229599999999</v>
      </c>
      <c r="Q2286">
        <v>0</v>
      </c>
      <c r="R2286">
        <v>12</v>
      </c>
    </row>
    <row r="2287" spans="1:18" x14ac:dyDescent="0.2">
      <c r="A2287" t="s">
        <v>5385</v>
      </c>
      <c r="B2287" s="2">
        <v>936.04132400000003</v>
      </c>
      <c r="C2287">
        <v>1</v>
      </c>
      <c r="D2287" t="s">
        <v>5386</v>
      </c>
      <c r="E2287" t="s">
        <v>5387</v>
      </c>
      <c r="F2287" t="s">
        <v>5388</v>
      </c>
      <c r="G2287">
        <v>0</v>
      </c>
      <c r="H2287" t="s">
        <v>34</v>
      </c>
      <c r="I2287" t="s">
        <v>21</v>
      </c>
      <c r="J2287" t="s">
        <v>35</v>
      </c>
      <c r="K2287">
        <v>0</v>
      </c>
      <c r="L2287">
        <v>0</v>
      </c>
      <c r="M2287">
        <v>12</v>
      </c>
      <c r="N2287">
        <v>1200</v>
      </c>
      <c r="O2287" s="4">
        <v>1225.983876</v>
      </c>
      <c r="P2287" s="3">
        <v>2595.3329010000002</v>
      </c>
      <c r="Q2287">
        <v>0</v>
      </c>
      <c r="R2287">
        <v>12</v>
      </c>
    </row>
    <row r="2288" spans="1:18" x14ac:dyDescent="0.2">
      <c r="A2288" t="s">
        <v>5389</v>
      </c>
      <c r="B2288" s="2">
        <v>527.76178400000003</v>
      </c>
      <c r="C2288">
        <v>1</v>
      </c>
      <c r="D2288" t="s">
        <v>5390</v>
      </c>
      <c r="E2288" t="s">
        <v>5391</v>
      </c>
      <c r="F2288" t="s">
        <v>5392</v>
      </c>
      <c r="G2288">
        <v>0</v>
      </c>
      <c r="H2288">
        <v>1</v>
      </c>
      <c r="I2288" t="s">
        <v>66</v>
      </c>
      <c r="J2288" t="s">
        <v>62</v>
      </c>
      <c r="K2288">
        <v>0</v>
      </c>
      <c r="L2288">
        <v>0</v>
      </c>
      <c r="M2288">
        <v>32</v>
      </c>
      <c r="N2288">
        <v>3000</v>
      </c>
      <c r="O2288" s="4">
        <v>1942.1403150000001</v>
      </c>
      <c r="P2288" s="3">
        <v>188.998017</v>
      </c>
      <c r="Q2288" t="s">
        <v>22</v>
      </c>
      <c r="R2288">
        <v>12</v>
      </c>
    </row>
    <row r="2289" spans="1:18" x14ac:dyDescent="0.2">
      <c r="A2289" t="s">
        <v>5393</v>
      </c>
      <c r="B2289" s="2">
        <v>1283.4021419999999</v>
      </c>
      <c r="C2289">
        <v>1</v>
      </c>
      <c r="D2289" t="s">
        <v>5394</v>
      </c>
      <c r="E2289">
        <v>0</v>
      </c>
      <c r="F2289" t="s">
        <v>5394</v>
      </c>
      <c r="G2289">
        <v>0</v>
      </c>
      <c r="H2289">
        <v>1</v>
      </c>
      <c r="I2289">
        <v>0</v>
      </c>
      <c r="J2289">
        <v>1</v>
      </c>
      <c r="K2289">
        <v>0</v>
      </c>
      <c r="L2289">
        <v>0</v>
      </c>
      <c r="M2289">
        <v>35</v>
      </c>
      <c r="N2289">
        <v>2100</v>
      </c>
      <c r="O2289" s="4">
        <v>1470.711716</v>
      </c>
      <c r="P2289" s="3">
        <v>2972.4779830000002</v>
      </c>
      <c r="Q2289">
        <v>0</v>
      </c>
      <c r="R2289">
        <v>12</v>
      </c>
    </row>
    <row r="2290" spans="1:18" x14ac:dyDescent="0.2">
      <c r="A2290" t="s">
        <v>5395</v>
      </c>
      <c r="B2290" s="2">
        <v>5355.9225230000002</v>
      </c>
      <c r="C2290">
        <v>1</v>
      </c>
      <c r="D2290" t="s">
        <v>5396</v>
      </c>
      <c r="E2290" t="s">
        <v>5397</v>
      </c>
      <c r="F2290" t="s">
        <v>5398</v>
      </c>
      <c r="G2290" s="1">
        <v>5839.6800750000002</v>
      </c>
      <c r="H2290" t="s">
        <v>57</v>
      </c>
      <c r="I2290" t="s">
        <v>35</v>
      </c>
      <c r="J2290" t="s">
        <v>100</v>
      </c>
      <c r="K2290" t="s">
        <v>34</v>
      </c>
      <c r="L2290">
        <v>27</v>
      </c>
      <c r="M2290">
        <v>33</v>
      </c>
      <c r="N2290">
        <v>8000</v>
      </c>
      <c r="O2290" s="4">
        <v>1226.8574819999999</v>
      </c>
      <c r="P2290" s="3">
        <v>201.63829899999999</v>
      </c>
      <c r="Q2290">
        <v>0</v>
      </c>
      <c r="R2290">
        <v>12</v>
      </c>
    </row>
    <row r="2291" spans="1:18" x14ac:dyDescent="0.2">
      <c r="A2291" t="s">
        <v>5399</v>
      </c>
      <c r="B2291" s="2">
        <v>15.236618</v>
      </c>
      <c r="C2291" t="s">
        <v>214</v>
      </c>
      <c r="D2291" t="s">
        <v>4728</v>
      </c>
      <c r="E2291" t="s">
        <v>4728</v>
      </c>
      <c r="F2291">
        <v>0</v>
      </c>
      <c r="G2291">
        <v>0</v>
      </c>
      <c r="H2291" t="s">
        <v>21</v>
      </c>
      <c r="I2291" t="s">
        <v>21</v>
      </c>
      <c r="J2291">
        <v>0</v>
      </c>
      <c r="K2291">
        <v>0</v>
      </c>
      <c r="L2291">
        <v>0</v>
      </c>
      <c r="M2291">
        <v>1</v>
      </c>
      <c r="N2291">
        <v>3000</v>
      </c>
      <c r="O2291" s="4">
        <v>912.737392</v>
      </c>
      <c r="P2291" s="3">
        <v>114.33742100000001</v>
      </c>
      <c r="Q2291">
        <v>0</v>
      </c>
      <c r="R2291">
        <v>12</v>
      </c>
    </row>
    <row r="2292" spans="1:18" x14ac:dyDescent="0.2">
      <c r="A2292" t="s">
        <v>5400</v>
      </c>
      <c r="B2292" s="2">
        <v>153.00313499999999</v>
      </c>
      <c r="C2292">
        <v>1</v>
      </c>
      <c r="D2292" t="s">
        <v>5401</v>
      </c>
      <c r="E2292">
        <v>0</v>
      </c>
      <c r="F2292" t="s">
        <v>5401</v>
      </c>
      <c r="G2292">
        <v>0</v>
      </c>
      <c r="H2292" t="s">
        <v>100</v>
      </c>
      <c r="I2292">
        <v>0</v>
      </c>
      <c r="J2292" t="s">
        <v>100</v>
      </c>
      <c r="K2292">
        <v>0</v>
      </c>
      <c r="L2292">
        <v>0</v>
      </c>
      <c r="M2292">
        <v>10</v>
      </c>
      <c r="N2292">
        <v>9000</v>
      </c>
      <c r="O2292" s="4">
        <v>326.16846900000002</v>
      </c>
      <c r="P2292" s="3">
        <v>20.258766999999999</v>
      </c>
      <c r="Q2292">
        <v>0</v>
      </c>
      <c r="R2292">
        <v>12</v>
      </c>
    </row>
    <row r="2293" spans="1:18" x14ac:dyDescent="0.2">
      <c r="A2293" t="s">
        <v>5402</v>
      </c>
      <c r="B2293" s="2">
        <v>248.200613</v>
      </c>
      <c r="C2293">
        <v>1</v>
      </c>
      <c r="D2293" t="s">
        <v>5403</v>
      </c>
      <c r="E2293" t="s">
        <v>5404</v>
      </c>
      <c r="F2293" t="s">
        <v>5405</v>
      </c>
      <c r="G2293">
        <v>0</v>
      </c>
      <c r="H2293">
        <v>1</v>
      </c>
      <c r="I2293" t="s">
        <v>57</v>
      </c>
      <c r="J2293" t="s">
        <v>35</v>
      </c>
      <c r="K2293">
        <v>0</v>
      </c>
      <c r="L2293">
        <v>0</v>
      </c>
      <c r="M2293">
        <v>31</v>
      </c>
      <c r="N2293">
        <v>5500</v>
      </c>
      <c r="O2293" s="4">
        <v>812.09727499999997</v>
      </c>
      <c r="P2293" s="3">
        <v>231.774034</v>
      </c>
      <c r="Q2293" t="s">
        <v>21</v>
      </c>
      <c r="R2293">
        <v>12</v>
      </c>
    </row>
    <row r="2294" spans="1:18" x14ac:dyDescent="0.2">
      <c r="A2294" t="s">
        <v>5406</v>
      </c>
      <c r="B2294" s="2">
        <v>146.691925</v>
      </c>
      <c r="C2294">
        <v>1</v>
      </c>
      <c r="D2294">
        <v>0</v>
      </c>
      <c r="E2294">
        <v>0</v>
      </c>
      <c r="F2294">
        <v>0</v>
      </c>
      <c r="G2294" s="1">
        <v>37.691257</v>
      </c>
      <c r="H2294">
        <v>0</v>
      </c>
      <c r="I2294">
        <v>0</v>
      </c>
      <c r="J2294">
        <v>0</v>
      </c>
      <c r="K2294" t="s">
        <v>21</v>
      </c>
      <c r="L2294">
        <v>2</v>
      </c>
      <c r="M2294">
        <v>0</v>
      </c>
      <c r="N2294">
        <v>1500</v>
      </c>
      <c r="O2294" s="4">
        <v>323.64218499999998</v>
      </c>
      <c r="P2294" s="3">
        <v>429.53836799999999</v>
      </c>
      <c r="Q2294">
        <v>0</v>
      </c>
      <c r="R2294">
        <v>12</v>
      </c>
    </row>
    <row r="2295" spans="1:18" x14ac:dyDescent="0.2">
      <c r="A2295" t="s">
        <v>5407</v>
      </c>
      <c r="B2295" s="2">
        <v>1777.0561049999999</v>
      </c>
      <c r="C2295">
        <v>1</v>
      </c>
      <c r="D2295" t="s">
        <v>5408</v>
      </c>
      <c r="E2295">
        <v>0</v>
      </c>
      <c r="F2295" t="s">
        <v>5408</v>
      </c>
      <c r="G2295">
        <v>0</v>
      </c>
      <c r="H2295">
        <v>1</v>
      </c>
      <c r="I2295">
        <v>0</v>
      </c>
      <c r="J2295">
        <v>1</v>
      </c>
      <c r="K2295">
        <v>0</v>
      </c>
      <c r="L2295">
        <v>0</v>
      </c>
      <c r="M2295">
        <v>24</v>
      </c>
      <c r="N2295">
        <v>4000</v>
      </c>
      <c r="O2295" s="4">
        <v>383.231247</v>
      </c>
      <c r="P2295" s="3">
        <v>659.56053199999997</v>
      </c>
      <c r="Q2295">
        <v>0</v>
      </c>
      <c r="R2295">
        <v>12</v>
      </c>
    </row>
    <row r="2296" spans="1:18" x14ac:dyDescent="0.2">
      <c r="A2296" t="s">
        <v>5409</v>
      </c>
      <c r="B2296" s="2">
        <v>475.171266</v>
      </c>
      <c r="C2296" t="s">
        <v>115</v>
      </c>
      <c r="D2296" t="s">
        <v>5410</v>
      </c>
      <c r="E2296" t="s">
        <v>5410</v>
      </c>
      <c r="F2296">
        <v>0</v>
      </c>
      <c r="G2296">
        <v>0</v>
      </c>
      <c r="H2296" t="s">
        <v>22</v>
      </c>
      <c r="I2296" t="s">
        <v>22</v>
      </c>
      <c r="J2296">
        <v>0</v>
      </c>
      <c r="K2296">
        <v>0</v>
      </c>
      <c r="L2296">
        <v>0</v>
      </c>
      <c r="M2296">
        <v>1</v>
      </c>
      <c r="N2296">
        <v>2000</v>
      </c>
      <c r="O2296" s="4">
        <v>1264.974166</v>
      </c>
      <c r="P2296" s="3">
        <v>116.244107</v>
      </c>
      <c r="Q2296">
        <v>0</v>
      </c>
      <c r="R2296">
        <v>12</v>
      </c>
    </row>
    <row r="2297" spans="1:18" x14ac:dyDescent="0.2">
      <c r="A2297" t="s">
        <v>5411</v>
      </c>
      <c r="B2297" s="2">
        <v>1117.6833939999999</v>
      </c>
      <c r="C2297" t="s">
        <v>24</v>
      </c>
      <c r="D2297" t="s">
        <v>261</v>
      </c>
      <c r="E2297" t="s">
        <v>261</v>
      </c>
      <c r="F2297">
        <v>0</v>
      </c>
      <c r="G2297">
        <v>0</v>
      </c>
      <c r="H2297" t="s">
        <v>181</v>
      </c>
      <c r="I2297" t="s">
        <v>181</v>
      </c>
      <c r="J2297">
        <v>0</v>
      </c>
      <c r="K2297">
        <v>0</v>
      </c>
      <c r="L2297">
        <v>0</v>
      </c>
      <c r="M2297">
        <v>1</v>
      </c>
      <c r="N2297">
        <v>1200</v>
      </c>
      <c r="O2297" s="4">
        <v>287.58142500000002</v>
      </c>
      <c r="P2297" s="3">
        <v>371.23231900000002</v>
      </c>
      <c r="Q2297">
        <v>0</v>
      </c>
      <c r="R2297">
        <v>11</v>
      </c>
    </row>
    <row r="2298" spans="1:18" x14ac:dyDescent="0.2">
      <c r="A2298" t="s">
        <v>5412</v>
      </c>
      <c r="B2298" s="2">
        <v>6891.424677</v>
      </c>
      <c r="C2298">
        <v>1</v>
      </c>
      <c r="D2298" t="s">
        <v>5413</v>
      </c>
      <c r="E2298" t="s">
        <v>5414</v>
      </c>
      <c r="F2298" t="s">
        <v>5415</v>
      </c>
      <c r="G2298" s="1">
        <v>1838.093797</v>
      </c>
      <c r="H2298">
        <v>1</v>
      </c>
      <c r="I2298">
        <v>1</v>
      </c>
      <c r="J2298" t="s">
        <v>45</v>
      </c>
      <c r="K2298" t="s">
        <v>25</v>
      </c>
      <c r="L2298">
        <v>4</v>
      </c>
      <c r="M2298">
        <v>80</v>
      </c>
      <c r="N2298">
        <v>11150</v>
      </c>
      <c r="O2298" s="4">
        <v>1834.5013180000001</v>
      </c>
      <c r="P2298" s="3">
        <v>1864.863139</v>
      </c>
      <c r="Q2298">
        <v>0</v>
      </c>
      <c r="R2298">
        <v>12</v>
      </c>
    </row>
    <row r="2299" spans="1:18" x14ac:dyDescent="0.2">
      <c r="A2299" t="s">
        <v>5416</v>
      </c>
      <c r="B2299" s="2">
        <v>1.4683440000000001</v>
      </c>
      <c r="C2299" t="s">
        <v>90</v>
      </c>
      <c r="D2299" t="s">
        <v>5417</v>
      </c>
      <c r="E2299" t="s">
        <v>5417</v>
      </c>
      <c r="F2299">
        <v>0</v>
      </c>
      <c r="G2299">
        <v>0</v>
      </c>
      <c r="H2299" t="s">
        <v>22</v>
      </c>
      <c r="I2299" t="s">
        <v>22</v>
      </c>
      <c r="J2299">
        <v>0</v>
      </c>
      <c r="K2299">
        <v>0</v>
      </c>
      <c r="L2299">
        <v>0</v>
      </c>
      <c r="M2299">
        <v>1</v>
      </c>
      <c r="N2299">
        <v>4000</v>
      </c>
      <c r="O2299" s="4">
        <v>82.000743</v>
      </c>
      <c r="P2299" s="3">
        <v>57.564463000000003</v>
      </c>
      <c r="Q2299">
        <v>0</v>
      </c>
      <c r="R2299">
        <v>12</v>
      </c>
    </row>
    <row r="2300" spans="1:18" x14ac:dyDescent="0.2">
      <c r="A2300" t="s">
        <v>5418</v>
      </c>
      <c r="B2300" s="2">
        <v>1475.9730629999999</v>
      </c>
      <c r="C2300">
        <v>1</v>
      </c>
      <c r="D2300" t="s">
        <v>5419</v>
      </c>
      <c r="E2300" t="s">
        <v>5419</v>
      </c>
      <c r="F2300">
        <v>0</v>
      </c>
      <c r="G2300" s="1">
        <v>2252.747969</v>
      </c>
      <c r="H2300" t="s">
        <v>57</v>
      </c>
      <c r="I2300" t="s">
        <v>57</v>
      </c>
      <c r="J2300">
        <v>0</v>
      </c>
      <c r="K2300" t="s">
        <v>66</v>
      </c>
      <c r="L2300">
        <v>17</v>
      </c>
      <c r="M2300">
        <v>13</v>
      </c>
      <c r="N2300">
        <v>1800</v>
      </c>
      <c r="O2300" s="4">
        <v>2588.459613</v>
      </c>
      <c r="P2300" s="3">
        <v>960.64710100000002</v>
      </c>
      <c r="Q2300" t="s">
        <v>22</v>
      </c>
      <c r="R2300">
        <v>12</v>
      </c>
    </row>
    <row r="2301" spans="1:18" x14ac:dyDescent="0.2">
      <c r="A2301" t="s">
        <v>5420</v>
      </c>
      <c r="B2301" s="2">
        <v>986.58311700000002</v>
      </c>
      <c r="C2301" t="s">
        <v>115</v>
      </c>
      <c r="D2301">
        <v>0</v>
      </c>
      <c r="E2301">
        <v>0</v>
      </c>
      <c r="F2301">
        <v>0</v>
      </c>
      <c r="G2301" s="1">
        <v>1350.1557929999999</v>
      </c>
      <c r="H2301">
        <v>0</v>
      </c>
      <c r="I2301">
        <v>0</v>
      </c>
      <c r="J2301">
        <v>0</v>
      </c>
      <c r="K2301" t="s">
        <v>181</v>
      </c>
      <c r="L2301">
        <v>1</v>
      </c>
      <c r="M2301">
        <v>0</v>
      </c>
      <c r="N2301">
        <v>1500</v>
      </c>
      <c r="O2301" s="4">
        <v>276.22910200000001</v>
      </c>
      <c r="P2301" s="3">
        <v>362.44240200000002</v>
      </c>
      <c r="Q2301">
        <v>0</v>
      </c>
      <c r="R2301">
        <v>11</v>
      </c>
    </row>
    <row r="2302" spans="1:18" x14ac:dyDescent="0.2">
      <c r="A2302" t="s">
        <v>5421</v>
      </c>
      <c r="B2302" s="2">
        <v>95.541411999999994</v>
      </c>
      <c r="C2302">
        <v>1</v>
      </c>
      <c r="D2302">
        <v>0</v>
      </c>
      <c r="E2302">
        <v>0</v>
      </c>
      <c r="F2302">
        <v>0</v>
      </c>
      <c r="G2302" s="1">
        <v>1145.2527210000001</v>
      </c>
      <c r="H2302">
        <v>0</v>
      </c>
      <c r="I2302">
        <v>0</v>
      </c>
      <c r="J2302">
        <v>0</v>
      </c>
      <c r="K2302" t="s">
        <v>25</v>
      </c>
      <c r="L2302">
        <v>4</v>
      </c>
      <c r="M2302">
        <v>0</v>
      </c>
      <c r="N2302">
        <v>1200</v>
      </c>
      <c r="O2302" s="4">
        <v>1402.659723</v>
      </c>
      <c r="P2302" s="3">
        <v>372.64136100000002</v>
      </c>
      <c r="Q2302">
        <v>0</v>
      </c>
      <c r="R2302">
        <v>12</v>
      </c>
    </row>
    <row r="2303" spans="1:18" x14ac:dyDescent="0.2">
      <c r="A2303" t="s">
        <v>5422</v>
      </c>
      <c r="B2303" s="2">
        <v>447.80800199999999</v>
      </c>
      <c r="C2303">
        <v>1</v>
      </c>
      <c r="D2303" t="s">
        <v>5423</v>
      </c>
      <c r="E2303" t="s">
        <v>5424</v>
      </c>
      <c r="F2303" t="s">
        <v>5425</v>
      </c>
      <c r="G2303">
        <v>0</v>
      </c>
      <c r="H2303">
        <v>1</v>
      </c>
      <c r="I2303" t="s">
        <v>25</v>
      </c>
      <c r="J2303" t="s">
        <v>57</v>
      </c>
      <c r="K2303">
        <v>0</v>
      </c>
      <c r="L2303">
        <v>0</v>
      </c>
      <c r="M2303">
        <v>36</v>
      </c>
      <c r="N2303">
        <v>7000</v>
      </c>
      <c r="O2303" s="4">
        <v>1660.7505410000001</v>
      </c>
      <c r="P2303" s="3">
        <v>188.34027900000001</v>
      </c>
      <c r="Q2303">
        <v>0</v>
      </c>
      <c r="R2303">
        <v>12</v>
      </c>
    </row>
    <row r="2304" spans="1:18" x14ac:dyDescent="0.2">
      <c r="A2304" t="s">
        <v>5426</v>
      </c>
      <c r="B2304" s="2">
        <v>3304.4236620000001</v>
      </c>
      <c r="C2304">
        <v>1</v>
      </c>
      <c r="D2304">
        <v>0</v>
      </c>
      <c r="E2304">
        <v>0</v>
      </c>
      <c r="F2304">
        <v>0</v>
      </c>
      <c r="G2304" s="1">
        <v>1270.2878920000001</v>
      </c>
      <c r="H2304">
        <v>0</v>
      </c>
      <c r="I2304">
        <v>0</v>
      </c>
      <c r="J2304">
        <v>0</v>
      </c>
      <c r="K2304" t="s">
        <v>71</v>
      </c>
      <c r="L2304">
        <v>9</v>
      </c>
      <c r="M2304">
        <v>0</v>
      </c>
      <c r="N2304">
        <v>7000</v>
      </c>
      <c r="O2304" s="4">
        <v>1026.076088</v>
      </c>
      <c r="P2304" s="3">
        <v>1478.485801</v>
      </c>
      <c r="Q2304">
        <v>0</v>
      </c>
      <c r="R2304">
        <v>12</v>
      </c>
    </row>
    <row r="2305" spans="1:18" x14ac:dyDescent="0.2">
      <c r="A2305" t="s">
        <v>5427</v>
      </c>
      <c r="B2305" s="2">
        <v>1135.6291389999999</v>
      </c>
      <c r="C2305">
        <v>1</v>
      </c>
      <c r="D2305" t="s">
        <v>76</v>
      </c>
      <c r="E2305">
        <v>0</v>
      </c>
      <c r="F2305" t="s">
        <v>76</v>
      </c>
      <c r="G2305">
        <v>0</v>
      </c>
      <c r="H2305">
        <v>1</v>
      </c>
      <c r="I2305">
        <v>0</v>
      </c>
      <c r="J2305">
        <v>1</v>
      </c>
      <c r="K2305">
        <v>0</v>
      </c>
      <c r="L2305">
        <v>0</v>
      </c>
      <c r="M2305">
        <v>12</v>
      </c>
      <c r="N2305">
        <v>1500</v>
      </c>
      <c r="O2305" s="4">
        <v>364.300862</v>
      </c>
      <c r="P2305" s="3">
        <v>44.907262000000003</v>
      </c>
      <c r="Q2305">
        <v>0</v>
      </c>
      <c r="R2305">
        <v>12</v>
      </c>
    </row>
    <row r="2306" spans="1:18" x14ac:dyDescent="0.2">
      <c r="A2306" t="s">
        <v>5428</v>
      </c>
      <c r="B2306" s="2">
        <v>933.15072199999997</v>
      </c>
      <c r="C2306" t="s">
        <v>115</v>
      </c>
      <c r="D2306">
        <v>0</v>
      </c>
      <c r="E2306">
        <v>0</v>
      </c>
      <c r="F2306">
        <v>0</v>
      </c>
      <c r="G2306" s="1">
        <v>1374.764359</v>
      </c>
      <c r="H2306">
        <v>0</v>
      </c>
      <c r="I2306">
        <v>0</v>
      </c>
      <c r="J2306">
        <v>0</v>
      </c>
      <c r="K2306" t="s">
        <v>181</v>
      </c>
      <c r="L2306">
        <v>1</v>
      </c>
      <c r="M2306">
        <v>0</v>
      </c>
      <c r="N2306">
        <v>1500</v>
      </c>
      <c r="O2306" s="4">
        <v>360.72941100000003</v>
      </c>
      <c r="P2306" s="3">
        <v>335.99347599999999</v>
      </c>
      <c r="Q2306">
        <v>0</v>
      </c>
      <c r="R2306">
        <v>11</v>
      </c>
    </row>
    <row r="2307" spans="1:18" x14ac:dyDescent="0.2">
      <c r="A2307" t="s">
        <v>5429</v>
      </c>
      <c r="B2307" s="2">
        <v>1055.369866</v>
      </c>
      <c r="C2307" t="s">
        <v>47</v>
      </c>
      <c r="D2307">
        <v>0</v>
      </c>
      <c r="E2307">
        <v>0</v>
      </c>
      <c r="F2307">
        <v>0</v>
      </c>
      <c r="G2307" s="1">
        <v>3776.6448220000002</v>
      </c>
      <c r="H2307">
        <v>0</v>
      </c>
      <c r="I2307">
        <v>0</v>
      </c>
      <c r="J2307">
        <v>0</v>
      </c>
      <c r="K2307" t="s">
        <v>21</v>
      </c>
      <c r="L2307">
        <v>2</v>
      </c>
      <c r="M2307">
        <v>0</v>
      </c>
      <c r="N2307">
        <v>6000</v>
      </c>
      <c r="O2307" s="4">
        <v>2924.470714</v>
      </c>
      <c r="P2307" s="3">
        <v>195.29412199999999</v>
      </c>
      <c r="Q2307">
        <v>0</v>
      </c>
      <c r="R2307">
        <v>12</v>
      </c>
    </row>
    <row r="2308" spans="1:18" x14ac:dyDescent="0.2">
      <c r="A2308" t="s">
        <v>5430</v>
      </c>
      <c r="B2308" s="2">
        <v>5897.4918230000003</v>
      </c>
      <c r="C2308">
        <v>1</v>
      </c>
      <c r="D2308">
        <v>0</v>
      </c>
      <c r="E2308">
        <v>0</v>
      </c>
      <c r="F2308">
        <v>0</v>
      </c>
      <c r="G2308" s="1">
        <v>3318.4873809999999</v>
      </c>
      <c r="H2308">
        <v>0</v>
      </c>
      <c r="I2308">
        <v>0</v>
      </c>
      <c r="J2308">
        <v>0</v>
      </c>
      <c r="K2308" t="s">
        <v>45</v>
      </c>
      <c r="L2308">
        <v>8</v>
      </c>
      <c r="M2308">
        <v>0</v>
      </c>
      <c r="N2308">
        <v>7500</v>
      </c>
      <c r="O2308" s="4">
        <v>1417.9702440000001</v>
      </c>
      <c r="P2308" s="3">
        <v>1809.974326</v>
      </c>
      <c r="Q2308">
        <v>0</v>
      </c>
      <c r="R2308">
        <v>12</v>
      </c>
    </row>
    <row r="2309" spans="1:18" x14ac:dyDescent="0.2">
      <c r="A2309" t="s">
        <v>5431</v>
      </c>
      <c r="B2309" s="2">
        <v>0</v>
      </c>
      <c r="C2309">
        <v>0</v>
      </c>
      <c r="D2309" t="s">
        <v>5432</v>
      </c>
      <c r="E2309" t="s">
        <v>5432</v>
      </c>
      <c r="F2309">
        <v>0</v>
      </c>
      <c r="G2309">
        <v>0</v>
      </c>
      <c r="H2309" t="s">
        <v>143</v>
      </c>
      <c r="I2309" t="s">
        <v>143</v>
      </c>
      <c r="J2309">
        <v>0</v>
      </c>
      <c r="K2309">
        <v>0</v>
      </c>
      <c r="L2309">
        <v>0</v>
      </c>
      <c r="M2309">
        <v>1</v>
      </c>
      <c r="N2309">
        <v>7000</v>
      </c>
      <c r="O2309" s="4">
        <v>0</v>
      </c>
      <c r="P2309" s="3">
        <v>0</v>
      </c>
      <c r="Q2309">
        <v>0</v>
      </c>
      <c r="R2309">
        <v>8</v>
      </c>
    </row>
    <row r="2310" spans="1:18" x14ac:dyDescent="0.2">
      <c r="A2310" t="s">
        <v>5433</v>
      </c>
      <c r="B2310" s="2">
        <v>21.377711000000001</v>
      </c>
      <c r="C2310" t="s">
        <v>30</v>
      </c>
      <c r="D2310" t="s">
        <v>5434</v>
      </c>
      <c r="E2310">
        <v>0</v>
      </c>
      <c r="F2310" t="s">
        <v>5434</v>
      </c>
      <c r="G2310">
        <v>0</v>
      </c>
      <c r="H2310" t="s">
        <v>35</v>
      </c>
      <c r="I2310">
        <v>0</v>
      </c>
      <c r="J2310" t="s">
        <v>35</v>
      </c>
      <c r="K2310">
        <v>0</v>
      </c>
      <c r="L2310">
        <v>0</v>
      </c>
      <c r="M2310">
        <v>7</v>
      </c>
      <c r="N2310">
        <v>2000</v>
      </c>
      <c r="O2310" s="4">
        <v>497.12716599999999</v>
      </c>
      <c r="P2310" s="3">
        <v>145.60573099999999</v>
      </c>
      <c r="Q2310">
        <v>1</v>
      </c>
      <c r="R2310">
        <v>12</v>
      </c>
    </row>
    <row r="2311" spans="1:18" x14ac:dyDescent="0.2">
      <c r="A2311" t="s">
        <v>5435</v>
      </c>
      <c r="B2311" s="2">
        <v>4920.036231</v>
      </c>
      <c r="C2311">
        <v>1</v>
      </c>
      <c r="D2311" t="s">
        <v>5436</v>
      </c>
      <c r="E2311" t="s">
        <v>5437</v>
      </c>
      <c r="F2311" t="s">
        <v>5438</v>
      </c>
      <c r="G2311">
        <v>0</v>
      </c>
      <c r="H2311">
        <v>1</v>
      </c>
      <c r="I2311" t="s">
        <v>25</v>
      </c>
      <c r="J2311">
        <v>1</v>
      </c>
      <c r="K2311">
        <v>0</v>
      </c>
      <c r="L2311">
        <v>0</v>
      </c>
      <c r="M2311">
        <v>42</v>
      </c>
      <c r="N2311">
        <v>13000</v>
      </c>
      <c r="O2311" s="4">
        <v>1851.9969080000001</v>
      </c>
      <c r="P2311" s="3">
        <v>1178.4767220000001</v>
      </c>
      <c r="Q2311">
        <v>0</v>
      </c>
      <c r="R2311">
        <v>12</v>
      </c>
    </row>
    <row r="2312" spans="1:18" x14ac:dyDescent="0.2">
      <c r="A2312" t="s">
        <v>5439</v>
      </c>
      <c r="B2312" s="2">
        <v>4071.7921660000002</v>
      </c>
      <c r="C2312">
        <v>1</v>
      </c>
      <c r="D2312" t="s">
        <v>5440</v>
      </c>
      <c r="E2312" t="s">
        <v>5441</v>
      </c>
      <c r="F2312" t="s">
        <v>5442</v>
      </c>
      <c r="G2312">
        <v>0</v>
      </c>
      <c r="H2312">
        <v>1</v>
      </c>
      <c r="I2312" t="s">
        <v>66</v>
      </c>
      <c r="J2312">
        <v>1</v>
      </c>
      <c r="K2312">
        <v>0</v>
      </c>
      <c r="L2312">
        <v>0</v>
      </c>
      <c r="M2312">
        <v>27</v>
      </c>
      <c r="N2312">
        <v>10000</v>
      </c>
      <c r="O2312" s="4">
        <v>1065.8949379999999</v>
      </c>
      <c r="P2312" s="3">
        <v>1173.3073830000001</v>
      </c>
      <c r="Q2312">
        <v>0</v>
      </c>
      <c r="R2312">
        <v>12</v>
      </c>
    </row>
    <row r="2313" spans="1:18" x14ac:dyDescent="0.2">
      <c r="A2313" t="s">
        <v>5443</v>
      </c>
      <c r="B2313" s="2">
        <v>1138.5344419999999</v>
      </c>
      <c r="C2313">
        <v>1</v>
      </c>
      <c r="D2313" t="s">
        <v>5444</v>
      </c>
      <c r="E2313" t="s">
        <v>5445</v>
      </c>
      <c r="F2313" t="s">
        <v>5446</v>
      </c>
      <c r="G2313">
        <v>0</v>
      </c>
      <c r="H2313">
        <v>1</v>
      </c>
      <c r="I2313">
        <v>1</v>
      </c>
      <c r="J2313">
        <v>1</v>
      </c>
      <c r="K2313">
        <v>0</v>
      </c>
      <c r="L2313">
        <v>0</v>
      </c>
      <c r="M2313">
        <v>104</v>
      </c>
      <c r="N2313">
        <v>9500</v>
      </c>
      <c r="O2313" s="4">
        <v>8216.8808050000007</v>
      </c>
      <c r="P2313" s="3">
        <v>240.60128700000001</v>
      </c>
      <c r="Q2313" t="s">
        <v>21</v>
      </c>
      <c r="R2313">
        <v>12</v>
      </c>
    </row>
    <row r="2314" spans="1:18" x14ac:dyDescent="0.2">
      <c r="A2314" t="s">
        <v>5447</v>
      </c>
      <c r="B2314" s="2">
        <v>115.867621</v>
      </c>
      <c r="C2314" t="s">
        <v>24</v>
      </c>
      <c r="D2314" t="s">
        <v>5448</v>
      </c>
      <c r="E2314">
        <v>150</v>
      </c>
      <c r="F2314" t="s">
        <v>5449</v>
      </c>
      <c r="G2314" s="1">
        <v>1789.779133</v>
      </c>
      <c r="H2314" t="s">
        <v>57</v>
      </c>
      <c r="I2314" t="s">
        <v>22</v>
      </c>
      <c r="J2314" t="s">
        <v>100</v>
      </c>
      <c r="K2314" t="s">
        <v>45</v>
      </c>
      <c r="L2314">
        <v>11</v>
      </c>
      <c r="M2314">
        <v>22</v>
      </c>
      <c r="N2314">
        <v>1700</v>
      </c>
      <c r="O2314" s="4">
        <v>2790.0662280000001</v>
      </c>
      <c r="P2314" s="3">
        <v>1281.453534</v>
      </c>
      <c r="Q2314">
        <v>0</v>
      </c>
      <c r="R2314">
        <v>12</v>
      </c>
    </row>
    <row r="2315" spans="1:18" x14ac:dyDescent="0.2">
      <c r="A2315" t="s">
        <v>5450</v>
      </c>
      <c r="B2315" s="2">
        <v>2093.8446560000002</v>
      </c>
      <c r="C2315">
        <v>1</v>
      </c>
      <c r="D2315">
        <v>0</v>
      </c>
      <c r="E2315">
        <v>0</v>
      </c>
      <c r="F2315">
        <v>0</v>
      </c>
      <c r="G2315" s="1">
        <v>1307.898095</v>
      </c>
      <c r="H2315">
        <v>0</v>
      </c>
      <c r="I2315">
        <v>0</v>
      </c>
      <c r="J2315">
        <v>0</v>
      </c>
      <c r="K2315" t="s">
        <v>22</v>
      </c>
      <c r="L2315">
        <v>2</v>
      </c>
      <c r="M2315">
        <v>0</v>
      </c>
      <c r="N2315">
        <v>3000</v>
      </c>
      <c r="O2315" s="4">
        <v>470.84180700000002</v>
      </c>
      <c r="P2315" s="3">
        <v>912.47927200000004</v>
      </c>
      <c r="Q2315">
        <v>0</v>
      </c>
      <c r="R2315">
        <v>12</v>
      </c>
    </row>
    <row r="2316" spans="1:18" x14ac:dyDescent="0.2">
      <c r="A2316" t="s">
        <v>5451</v>
      </c>
      <c r="B2316" s="2">
        <v>299.46470199999999</v>
      </c>
      <c r="C2316">
        <v>1</v>
      </c>
      <c r="D2316" t="s">
        <v>5452</v>
      </c>
      <c r="E2316">
        <v>593</v>
      </c>
      <c r="F2316" t="s">
        <v>5453</v>
      </c>
      <c r="G2316">
        <v>0</v>
      </c>
      <c r="H2316">
        <v>1</v>
      </c>
      <c r="I2316" t="s">
        <v>21</v>
      </c>
      <c r="J2316">
        <v>1</v>
      </c>
      <c r="K2316">
        <v>0</v>
      </c>
      <c r="L2316">
        <v>0</v>
      </c>
      <c r="M2316">
        <v>31</v>
      </c>
      <c r="N2316">
        <v>6000</v>
      </c>
      <c r="O2316" s="4">
        <v>132.37444600000001</v>
      </c>
      <c r="P2316" s="3">
        <v>200.986504</v>
      </c>
      <c r="Q2316">
        <v>0</v>
      </c>
      <c r="R2316">
        <v>12</v>
      </c>
    </row>
    <row r="2317" spans="1:18" x14ac:dyDescent="0.2">
      <c r="A2317" t="s">
        <v>5454</v>
      </c>
      <c r="B2317" s="2">
        <v>21.928045000000001</v>
      </c>
      <c r="C2317" t="s">
        <v>24</v>
      </c>
      <c r="D2317" t="s">
        <v>5455</v>
      </c>
      <c r="E2317" t="s">
        <v>5455</v>
      </c>
      <c r="F2317">
        <v>0</v>
      </c>
      <c r="G2317" s="1">
        <v>49.196465000000003</v>
      </c>
      <c r="H2317" t="s">
        <v>21</v>
      </c>
      <c r="I2317" t="s">
        <v>21</v>
      </c>
      <c r="J2317">
        <v>0</v>
      </c>
      <c r="K2317" t="s">
        <v>22</v>
      </c>
      <c r="L2317">
        <v>1</v>
      </c>
      <c r="M2317">
        <v>2</v>
      </c>
      <c r="N2317">
        <v>8500</v>
      </c>
      <c r="O2317" s="4">
        <v>155.60959800000001</v>
      </c>
      <c r="P2317" s="3">
        <v>66.465635000000006</v>
      </c>
      <c r="Q2317">
        <v>0</v>
      </c>
      <c r="R2317">
        <v>12</v>
      </c>
    </row>
    <row r="2318" spans="1:18" x14ac:dyDescent="0.2">
      <c r="A2318" t="s">
        <v>5456</v>
      </c>
      <c r="B2318" s="2">
        <v>657.22333500000002</v>
      </c>
      <c r="C2318" t="s">
        <v>448</v>
      </c>
      <c r="D2318" t="s">
        <v>5457</v>
      </c>
      <c r="E2318" t="s">
        <v>5458</v>
      </c>
      <c r="F2318" t="s">
        <v>5459</v>
      </c>
      <c r="G2318" s="1">
        <v>442.68839600000001</v>
      </c>
      <c r="H2318" t="s">
        <v>1111</v>
      </c>
      <c r="I2318" t="s">
        <v>449</v>
      </c>
      <c r="J2318" t="s">
        <v>1216</v>
      </c>
      <c r="K2318" t="s">
        <v>449</v>
      </c>
      <c r="L2318">
        <v>2</v>
      </c>
      <c r="M2318">
        <v>13</v>
      </c>
      <c r="N2318">
        <v>1000</v>
      </c>
      <c r="O2318" s="4">
        <v>632.22583299999997</v>
      </c>
      <c r="P2318" s="3">
        <v>350.84182099999998</v>
      </c>
      <c r="Q2318" t="s">
        <v>164</v>
      </c>
      <c r="R2318">
        <v>7</v>
      </c>
    </row>
    <row r="2319" spans="1:18" x14ac:dyDescent="0.2">
      <c r="A2319" t="s">
        <v>5460</v>
      </c>
      <c r="B2319" s="2">
        <v>7.4342040000000003</v>
      </c>
      <c r="C2319">
        <v>1</v>
      </c>
      <c r="D2319" t="s">
        <v>5461</v>
      </c>
      <c r="E2319">
        <v>200</v>
      </c>
      <c r="F2319" t="s">
        <v>3930</v>
      </c>
      <c r="G2319">
        <v>0</v>
      </c>
      <c r="H2319">
        <v>1</v>
      </c>
      <c r="I2319" t="s">
        <v>22</v>
      </c>
      <c r="J2319">
        <v>1</v>
      </c>
      <c r="K2319">
        <v>0</v>
      </c>
      <c r="L2319">
        <v>0</v>
      </c>
      <c r="M2319">
        <v>13</v>
      </c>
      <c r="N2319">
        <v>4000</v>
      </c>
      <c r="O2319" s="4">
        <v>529.36271699999998</v>
      </c>
      <c r="P2319" s="3">
        <v>189.362616</v>
      </c>
      <c r="Q2319" t="s">
        <v>57</v>
      </c>
      <c r="R2319">
        <v>12</v>
      </c>
    </row>
    <row r="2320" spans="1:18" x14ac:dyDescent="0.2">
      <c r="A2320" t="s">
        <v>5462</v>
      </c>
      <c r="B2320" s="2">
        <v>2664.7004240000001</v>
      </c>
      <c r="C2320">
        <v>1</v>
      </c>
      <c r="D2320" t="s">
        <v>5463</v>
      </c>
      <c r="E2320">
        <v>109</v>
      </c>
      <c r="F2320" t="s">
        <v>5464</v>
      </c>
      <c r="G2320" s="1">
        <v>494.57366200000001</v>
      </c>
      <c r="H2320" t="s">
        <v>62</v>
      </c>
      <c r="I2320" t="s">
        <v>22</v>
      </c>
      <c r="J2320" t="s">
        <v>35</v>
      </c>
      <c r="K2320" t="s">
        <v>22</v>
      </c>
      <c r="L2320">
        <v>1</v>
      </c>
      <c r="M2320">
        <v>11</v>
      </c>
      <c r="N2320">
        <v>3500</v>
      </c>
      <c r="O2320" s="4">
        <v>918.00303199999996</v>
      </c>
      <c r="P2320" s="3">
        <v>792.90289399999995</v>
      </c>
      <c r="Q2320">
        <v>0</v>
      </c>
      <c r="R2320">
        <v>12</v>
      </c>
    </row>
    <row r="2321" spans="1:18" x14ac:dyDescent="0.2">
      <c r="A2321" t="s">
        <v>5465</v>
      </c>
      <c r="B2321" s="2">
        <v>900.48273800000004</v>
      </c>
      <c r="C2321">
        <v>1</v>
      </c>
      <c r="D2321">
        <v>0</v>
      </c>
      <c r="E2321">
        <v>0</v>
      </c>
      <c r="F2321">
        <v>0</v>
      </c>
      <c r="G2321" s="1">
        <v>77.012361999999996</v>
      </c>
      <c r="H2321">
        <v>0</v>
      </c>
      <c r="I2321">
        <v>0</v>
      </c>
      <c r="J2321">
        <v>0</v>
      </c>
      <c r="K2321" t="s">
        <v>22</v>
      </c>
      <c r="L2321">
        <v>1</v>
      </c>
      <c r="M2321">
        <v>0</v>
      </c>
      <c r="N2321">
        <v>1000</v>
      </c>
      <c r="O2321" s="4">
        <v>197.63122799999999</v>
      </c>
      <c r="P2321" s="3">
        <v>21.462422</v>
      </c>
      <c r="Q2321">
        <v>0</v>
      </c>
      <c r="R2321">
        <v>12</v>
      </c>
    </row>
    <row r="2322" spans="1:18" x14ac:dyDescent="0.2">
      <c r="A2322" t="s">
        <v>5466</v>
      </c>
      <c r="B2322" s="2">
        <v>1146.2024919999999</v>
      </c>
      <c r="C2322">
        <v>1</v>
      </c>
      <c r="D2322">
        <v>0</v>
      </c>
      <c r="E2322">
        <v>0</v>
      </c>
      <c r="F2322">
        <v>0</v>
      </c>
      <c r="G2322" s="1">
        <v>58.697369000000002</v>
      </c>
      <c r="H2322">
        <v>0</v>
      </c>
      <c r="I2322">
        <v>0</v>
      </c>
      <c r="J2322">
        <v>0</v>
      </c>
      <c r="K2322" t="s">
        <v>25</v>
      </c>
      <c r="L2322">
        <v>3</v>
      </c>
      <c r="M2322">
        <v>0</v>
      </c>
      <c r="N2322">
        <v>1200</v>
      </c>
      <c r="O2322" s="4">
        <v>290.33140600000002</v>
      </c>
      <c r="P2322" s="3">
        <v>353.360027</v>
      </c>
      <c r="Q2322">
        <v>0</v>
      </c>
      <c r="R2322">
        <v>12</v>
      </c>
    </row>
    <row r="2323" spans="1:18" x14ac:dyDescent="0.2">
      <c r="A2323" t="s">
        <v>5467</v>
      </c>
      <c r="B2323" s="2">
        <v>0.97245300000000001</v>
      </c>
      <c r="C2323" t="s">
        <v>214</v>
      </c>
      <c r="D2323" t="s">
        <v>5468</v>
      </c>
      <c r="E2323">
        <v>0</v>
      </c>
      <c r="F2323" t="s">
        <v>5468</v>
      </c>
      <c r="G2323">
        <v>0</v>
      </c>
      <c r="H2323" t="s">
        <v>45</v>
      </c>
      <c r="I2323">
        <v>0</v>
      </c>
      <c r="J2323" t="s">
        <v>45</v>
      </c>
      <c r="K2323">
        <v>0</v>
      </c>
      <c r="L2323">
        <v>0</v>
      </c>
      <c r="M2323">
        <v>4</v>
      </c>
      <c r="N2323">
        <v>6000</v>
      </c>
      <c r="O2323" s="4">
        <v>182.17551399999999</v>
      </c>
      <c r="P2323" s="3">
        <v>55.480480999999997</v>
      </c>
      <c r="Q2323" t="s">
        <v>90</v>
      </c>
      <c r="R2323">
        <v>12</v>
      </c>
    </row>
    <row r="2324" spans="1:18" x14ac:dyDescent="0.2">
      <c r="A2324" t="s">
        <v>5469</v>
      </c>
      <c r="B2324" s="2">
        <v>3037.6087280000002</v>
      </c>
      <c r="C2324">
        <v>1</v>
      </c>
      <c r="D2324" t="s">
        <v>5470</v>
      </c>
      <c r="E2324" t="s">
        <v>5470</v>
      </c>
      <c r="F2324">
        <v>0</v>
      </c>
      <c r="G2324" s="1">
        <v>382.58245499999998</v>
      </c>
      <c r="H2324" t="s">
        <v>21</v>
      </c>
      <c r="I2324" t="s">
        <v>21</v>
      </c>
      <c r="J2324">
        <v>0</v>
      </c>
      <c r="K2324" t="s">
        <v>21</v>
      </c>
      <c r="L2324">
        <v>6</v>
      </c>
      <c r="M2324">
        <v>3</v>
      </c>
      <c r="N2324">
        <v>3000</v>
      </c>
      <c r="O2324" s="4">
        <v>869.25394800000004</v>
      </c>
      <c r="P2324" s="3">
        <v>4682.9657319999997</v>
      </c>
      <c r="Q2324">
        <v>0</v>
      </c>
      <c r="R2324">
        <v>12</v>
      </c>
    </row>
    <row r="2325" spans="1:18" x14ac:dyDescent="0.2">
      <c r="A2325" t="s">
        <v>5471</v>
      </c>
      <c r="B2325" s="2">
        <v>25.184241</v>
      </c>
      <c r="C2325" t="s">
        <v>175</v>
      </c>
      <c r="D2325">
        <v>0</v>
      </c>
      <c r="E2325">
        <v>0</v>
      </c>
      <c r="F2325">
        <v>0</v>
      </c>
      <c r="G2325" s="1">
        <v>519.53873799999997</v>
      </c>
      <c r="H2325">
        <v>0</v>
      </c>
      <c r="I2325">
        <v>0</v>
      </c>
      <c r="J2325">
        <v>0</v>
      </c>
      <c r="K2325" t="s">
        <v>22</v>
      </c>
      <c r="L2325">
        <v>5</v>
      </c>
      <c r="M2325">
        <v>0</v>
      </c>
      <c r="N2325">
        <v>6000</v>
      </c>
      <c r="O2325" s="4">
        <v>2161.5308369999998</v>
      </c>
      <c r="P2325" s="3">
        <v>55.542127999999998</v>
      </c>
      <c r="Q2325">
        <v>1</v>
      </c>
      <c r="R2325">
        <v>12</v>
      </c>
    </row>
    <row r="2326" spans="1:18" x14ac:dyDescent="0.2">
      <c r="A2326" t="s">
        <v>5472</v>
      </c>
      <c r="B2326" s="2">
        <v>1100.9410720000001</v>
      </c>
      <c r="C2326">
        <v>1</v>
      </c>
      <c r="D2326" t="s">
        <v>5473</v>
      </c>
      <c r="E2326" t="s">
        <v>5473</v>
      </c>
      <c r="F2326">
        <v>0</v>
      </c>
      <c r="G2326" s="1">
        <v>5573.7679209999997</v>
      </c>
      <c r="H2326" t="s">
        <v>25</v>
      </c>
      <c r="I2326" t="s">
        <v>25</v>
      </c>
      <c r="J2326">
        <v>0</v>
      </c>
      <c r="K2326" t="s">
        <v>66</v>
      </c>
      <c r="L2326">
        <v>7</v>
      </c>
      <c r="M2326">
        <v>3</v>
      </c>
      <c r="N2326">
        <v>1500</v>
      </c>
      <c r="O2326" s="4">
        <v>4017.742718</v>
      </c>
      <c r="P2326" s="3">
        <v>273.139411</v>
      </c>
      <c r="Q2326" t="s">
        <v>131</v>
      </c>
      <c r="R2326">
        <v>12</v>
      </c>
    </row>
    <row r="2327" spans="1:18" x14ac:dyDescent="0.2">
      <c r="A2327" t="s">
        <v>5474</v>
      </c>
      <c r="B2327" s="2">
        <v>64.078170999999998</v>
      </c>
      <c r="C2327" t="s">
        <v>24</v>
      </c>
      <c r="D2327">
        <v>1049</v>
      </c>
      <c r="E2327">
        <v>0</v>
      </c>
      <c r="F2327">
        <v>1049</v>
      </c>
      <c r="G2327">
        <v>0</v>
      </c>
      <c r="H2327">
        <v>1</v>
      </c>
      <c r="I2327">
        <v>0</v>
      </c>
      <c r="J2327">
        <v>1</v>
      </c>
      <c r="K2327">
        <v>0</v>
      </c>
      <c r="L2327">
        <v>0</v>
      </c>
      <c r="M2327">
        <v>14</v>
      </c>
      <c r="N2327">
        <v>5000</v>
      </c>
      <c r="O2327" s="4">
        <v>1072.0217070000001</v>
      </c>
      <c r="P2327" s="3">
        <v>153.53184200000001</v>
      </c>
      <c r="Q2327" t="s">
        <v>115</v>
      </c>
      <c r="R2327">
        <v>12</v>
      </c>
    </row>
    <row r="2328" spans="1:18" x14ac:dyDescent="0.2">
      <c r="A2328" t="s">
        <v>5475</v>
      </c>
      <c r="B2328" s="2">
        <v>1.0594250000000001</v>
      </c>
      <c r="C2328" t="s">
        <v>90</v>
      </c>
      <c r="D2328" t="s">
        <v>5476</v>
      </c>
      <c r="E2328" t="s">
        <v>5476</v>
      </c>
      <c r="F2328">
        <v>0</v>
      </c>
      <c r="G2328">
        <v>0</v>
      </c>
      <c r="H2328" t="s">
        <v>45</v>
      </c>
      <c r="I2328" t="s">
        <v>45</v>
      </c>
      <c r="J2328">
        <v>0</v>
      </c>
      <c r="K2328">
        <v>0</v>
      </c>
      <c r="L2328">
        <v>0</v>
      </c>
      <c r="M2328">
        <v>4</v>
      </c>
      <c r="N2328">
        <v>15500</v>
      </c>
      <c r="O2328" s="4">
        <v>31.845894000000001</v>
      </c>
      <c r="P2328" s="3">
        <v>22.081987999999999</v>
      </c>
      <c r="Q2328" t="s">
        <v>131</v>
      </c>
      <c r="R2328">
        <v>12</v>
      </c>
    </row>
    <row r="2329" spans="1:18" x14ac:dyDescent="0.2">
      <c r="A2329" t="s">
        <v>5477</v>
      </c>
      <c r="B2329" s="2">
        <v>1095.041551</v>
      </c>
      <c r="C2329">
        <v>1</v>
      </c>
      <c r="D2329" t="s">
        <v>5478</v>
      </c>
      <c r="E2329" t="s">
        <v>5479</v>
      </c>
      <c r="F2329" t="s">
        <v>5480</v>
      </c>
      <c r="G2329">
        <v>0</v>
      </c>
      <c r="H2329">
        <v>1</v>
      </c>
      <c r="I2329" t="s">
        <v>45</v>
      </c>
      <c r="J2329">
        <v>1</v>
      </c>
      <c r="K2329">
        <v>0</v>
      </c>
      <c r="L2329">
        <v>0</v>
      </c>
      <c r="M2329">
        <v>43</v>
      </c>
      <c r="N2329">
        <v>2500</v>
      </c>
      <c r="O2329" s="4">
        <v>410.97322200000002</v>
      </c>
      <c r="P2329" s="3">
        <v>405.23010599999998</v>
      </c>
      <c r="Q2329">
        <v>0</v>
      </c>
      <c r="R2329">
        <v>12</v>
      </c>
    </row>
    <row r="2330" spans="1:18" x14ac:dyDescent="0.2">
      <c r="A2330" t="s">
        <v>5481</v>
      </c>
      <c r="B2330" s="2">
        <v>234.70048600000001</v>
      </c>
      <c r="C2330">
        <v>1</v>
      </c>
      <c r="D2330">
        <v>82</v>
      </c>
      <c r="E2330">
        <v>82</v>
      </c>
      <c r="F2330">
        <v>0</v>
      </c>
      <c r="G2330">
        <v>0</v>
      </c>
      <c r="H2330" t="s">
        <v>22</v>
      </c>
      <c r="I2330" t="s">
        <v>22</v>
      </c>
      <c r="J2330">
        <v>0</v>
      </c>
      <c r="K2330">
        <v>0</v>
      </c>
      <c r="L2330">
        <v>0</v>
      </c>
      <c r="M2330">
        <v>2</v>
      </c>
      <c r="N2330">
        <v>4200</v>
      </c>
      <c r="O2330" s="4">
        <v>350.77398399999998</v>
      </c>
      <c r="P2330" s="3">
        <v>215.83447899999999</v>
      </c>
      <c r="Q2330">
        <v>0</v>
      </c>
      <c r="R2330">
        <v>12</v>
      </c>
    </row>
    <row r="2331" spans="1:18" x14ac:dyDescent="0.2">
      <c r="A2331" t="s">
        <v>5482</v>
      </c>
      <c r="B2331" s="2">
        <v>7156.3455459999996</v>
      </c>
      <c r="C2331">
        <v>1</v>
      </c>
      <c r="D2331">
        <v>0</v>
      </c>
      <c r="E2331">
        <v>0</v>
      </c>
      <c r="F2331">
        <v>0</v>
      </c>
      <c r="G2331" s="1">
        <v>2506.0839850000002</v>
      </c>
      <c r="H2331">
        <v>0</v>
      </c>
      <c r="I2331">
        <v>0</v>
      </c>
      <c r="J2331">
        <v>0</v>
      </c>
      <c r="K2331" t="s">
        <v>25</v>
      </c>
      <c r="L2331">
        <v>6</v>
      </c>
      <c r="M2331">
        <v>0</v>
      </c>
      <c r="N2331">
        <v>18000</v>
      </c>
      <c r="O2331" s="4">
        <v>3447.733455</v>
      </c>
      <c r="P2331" s="3">
        <v>1608.1117320000001</v>
      </c>
      <c r="Q2331">
        <v>0</v>
      </c>
      <c r="R2331">
        <v>12</v>
      </c>
    </row>
    <row r="2332" spans="1:18" x14ac:dyDescent="0.2">
      <c r="A2332" t="s">
        <v>5483</v>
      </c>
      <c r="B2332" s="2">
        <v>1435.7033080000001</v>
      </c>
      <c r="C2332">
        <v>1</v>
      </c>
      <c r="D2332" t="s">
        <v>5484</v>
      </c>
      <c r="E2332" t="s">
        <v>5485</v>
      </c>
      <c r="F2332" t="s">
        <v>5486</v>
      </c>
      <c r="G2332" s="1">
        <v>945.73670700000002</v>
      </c>
      <c r="H2332" t="s">
        <v>34</v>
      </c>
      <c r="I2332" t="s">
        <v>22</v>
      </c>
      <c r="J2332" t="s">
        <v>66</v>
      </c>
      <c r="K2332" t="s">
        <v>21</v>
      </c>
      <c r="L2332">
        <v>3</v>
      </c>
      <c r="M2332">
        <v>15</v>
      </c>
      <c r="N2332">
        <v>7500</v>
      </c>
      <c r="O2332" s="4">
        <v>453.692206</v>
      </c>
      <c r="P2332" s="3">
        <v>358.574883</v>
      </c>
      <c r="Q2332">
        <v>0</v>
      </c>
      <c r="R2332">
        <v>12</v>
      </c>
    </row>
    <row r="2333" spans="1:18" x14ac:dyDescent="0.2">
      <c r="A2333" t="s">
        <v>5487</v>
      </c>
      <c r="B2333" s="2">
        <v>325.024091</v>
      </c>
      <c r="C2333">
        <v>1</v>
      </c>
      <c r="D2333" t="s">
        <v>5488</v>
      </c>
      <c r="E2333" t="s">
        <v>5489</v>
      </c>
      <c r="F2333" t="s">
        <v>5490</v>
      </c>
      <c r="G2333" s="1">
        <v>141.02185399999999</v>
      </c>
      <c r="H2333" t="s">
        <v>57</v>
      </c>
      <c r="I2333" t="s">
        <v>34</v>
      </c>
      <c r="J2333" t="s">
        <v>66</v>
      </c>
      <c r="K2333" t="s">
        <v>22</v>
      </c>
      <c r="L2333">
        <v>1</v>
      </c>
      <c r="M2333">
        <v>20</v>
      </c>
      <c r="N2333">
        <v>9500</v>
      </c>
      <c r="O2333" s="4">
        <v>22.581657</v>
      </c>
      <c r="P2333" s="3">
        <v>169.123707</v>
      </c>
      <c r="Q2333" t="s">
        <v>162</v>
      </c>
      <c r="R2333">
        <v>12</v>
      </c>
    </row>
    <row r="2334" spans="1:18" x14ac:dyDescent="0.2">
      <c r="A2334" t="s">
        <v>5491</v>
      </c>
      <c r="B2334" s="2">
        <v>4395.2372509999996</v>
      </c>
      <c r="C2334">
        <v>1</v>
      </c>
      <c r="D2334" t="s">
        <v>5492</v>
      </c>
      <c r="E2334" t="s">
        <v>5493</v>
      </c>
      <c r="F2334" t="s">
        <v>5494</v>
      </c>
      <c r="G2334">
        <v>0</v>
      </c>
      <c r="H2334">
        <v>1</v>
      </c>
      <c r="I2334" t="s">
        <v>34</v>
      </c>
      <c r="J2334">
        <v>1</v>
      </c>
      <c r="K2334">
        <v>0</v>
      </c>
      <c r="L2334">
        <v>0</v>
      </c>
      <c r="M2334">
        <v>32</v>
      </c>
      <c r="N2334">
        <v>5000</v>
      </c>
      <c r="O2334" s="4">
        <v>2095.0143849999999</v>
      </c>
      <c r="P2334" s="3">
        <v>1960.9827339999999</v>
      </c>
      <c r="Q2334">
        <v>0</v>
      </c>
      <c r="R2334">
        <v>12</v>
      </c>
    </row>
    <row r="2335" spans="1:18" x14ac:dyDescent="0.2">
      <c r="A2335" t="s">
        <v>5495</v>
      </c>
      <c r="B2335" s="2">
        <v>25.379719000000001</v>
      </c>
      <c r="C2335" t="s">
        <v>1216</v>
      </c>
      <c r="D2335">
        <v>179</v>
      </c>
      <c r="E2335">
        <v>0</v>
      </c>
      <c r="F2335">
        <v>179</v>
      </c>
      <c r="G2335">
        <v>0</v>
      </c>
      <c r="H2335" t="s">
        <v>448</v>
      </c>
      <c r="I2335">
        <v>0</v>
      </c>
      <c r="J2335" t="s">
        <v>1111</v>
      </c>
      <c r="K2335">
        <v>0</v>
      </c>
      <c r="L2335">
        <v>0</v>
      </c>
      <c r="M2335">
        <v>6</v>
      </c>
      <c r="N2335">
        <v>4000</v>
      </c>
      <c r="O2335" s="4">
        <v>308.79338200000001</v>
      </c>
      <c r="P2335" s="3">
        <v>7.3198449999999999</v>
      </c>
      <c r="Q2335">
        <v>0</v>
      </c>
      <c r="R2335">
        <v>7</v>
      </c>
    </row>
    <row r="2336" spans="1:18" x14ac:dyDescent="0.2">
      <c r="A2336" t="s">
        <v>5496</v>
      </c>
      <c r="B2336" s="2">
        <v>40.069972999999997</v>
      </c>
      <c r="C2336">
        <v>1</v>
      </c>
      <c r="D2336" t="s">
        <v>5497</v>
      </c>
      <c r="E2336">
        <v>0</v>
      </c>
      <c r="F2336" t="s">
        <v>5497</v>
      </c>
      <c r="G2336">
        <v>0</v>
      </c>
      <c r="H2336">
        <v>1</v>
      </c>
      <c r="I2336">
        <v>0</v>
      </c>
      <c r="J2336">
        <v>1</v>
      </c>
      <c r="K2336">
        <v>0</v>
      </c>
      <c r="L2336">
        <v>0</v>
      </c>
      <c r="M2336">
        <v>16</v>
      </c>
      <c r="N2336">
        <v>10500</v>
      </c>
      <c r="O2336" s="4">
        <v>316.691554</v>
      </c>
      <c r="P2336" s="3">
        <v>175.704497</v>
      </c>
      <c r="Q2336" t="s">
        <v>47</v>
      </c>
      <c r="R2336">
        <v>12</v>
      </c>
    </row>
    <row r="2337" spans="1:18" x14ac:dyDescent="0.2">
      <c r="A2337" t="s">
        <v>5498</v>
      </c>
      <c r="B2337" s="2">
        <v>3044.269636</v>
      </c>
      <c r="C2337">
        <v>1</v>
      </c>
      <c r="D2337" t="s">
        <v>5499</v>
      </c>
      <c r="E2337" t="s">
        <v>5499</v>
      </c>
      <c r="F2337">
        <v>0</v>
      </c>
      <c r="G2337" s="1">
        <v>789.69714399999998</v>
      </c>
      <c r="H2337" t="s">
        <v>22</v>
      </c>
      <c r="I2337" t="s">
        <v>22</v>
      </c>
      <c r="J2337">
        <v>0</v>
      </c>
      <c r="K2337" t="s">
        <v>21</v>
      </c>
      <c r="L2337">
        <v>2</v>
      </c>
      <c r="M2337">
        <v>1</v>
      </c>
      <c r="N2337">
        <v>3500</v>
      </c>
      <c r="O2337" s="4">
        <v>670.71998900000006</v>
      </c>
      <c r="P2337" s="3">
        <v>949.52058899999997</v>
      </c>
      <c r="Q2337">
        <v>0</v>
      </c>
      <c r="R2337">
        <v>12</v>
      </c>
    </row>
    <row r="2338" spans="1:18" x14ac:dyDescent="0.2">
      <c r="A2338" t="s">
        <v>5500</v>
      </c>
      <c r="B2338" s="2">
        <v>435.90587499999998</v>
      </c>
      <c r="C2338" t="s">
        <v>70</v>
      </c>
      <c r="D2338" t="s">
        <v>5501</v>
      </c>
      <c r="E2338" t="s">
        <v>5502</v>
      </c>
      <c r="F2338" t="s">
        <v>5503</v>
      </c>
      <c r="G2338" s="1">
        <v>204.93542199999999</v>
      </c>
      <c r="H2338">
        <v>1</v>
      </c>
      <c r="I2338" t="s">
        <v>45</v>
      </c>
      <c r="J2338">
        <v>1</v>
      </c>
      <c r="K2338" t="s">
        <v>22</v>
      </c>
      <c r="L2338">
        <v>2</v>
      </c>
      <c r="M2338">
        <v>51</v>
      </c>
      <c r="N2338">
        <v>3500</v>
      </c>
      <c r="O2338" s="4">
        <v>2975.2755579999998</v>
      </c>
      <c r="P2338" s="3">
        <v>112.893466</v>
      </c>
      <c r="Q2338">
        <v>0</v>
      </c>
      <c r="R2338">
        <v>12</v>
      </c>
    </row>
    <row r="2339" spans="1:18" x14ac:dyDescent="0.2">
      <c r="A2339" t="s">
        <v>5504</v>
      </c>
      <c r="B2339" s="2">
        <v>5257.8073080000004</v>
      </c>
      <c r="C2339">
        <v>1</v>
      </c>
      <c r="D2339" t="s">
        <v>5505</v>
      </c>
      <c r="E2339" t="s">
        <v>5506</v>
      </c>
      <c r="F2339" t="s">
        <v>5507</v>
      </c>
      <c r="G2339" s="1">
        <v>1029.112574</v>
      </c>
      <c r="H2339" t="s">
        <v>62</v>
      </c>
      <c r="I2339" t="s">
        <v>45</v>
      </c>
      <c r="J2339" t="s">
        <v>34</v>
      </c>
      <c r="K2339" t="s">
        <v>35</v>
      </c>
      <c r="L2339">
        <v>10</v>
      </c>
      <c r="M2339">
        <v>34</v>
      </c>
      <c r="N2339">
        <v>17500</v>
      </c>
      <c r="O2339" s="4">
        <v>2543.0332090000002</v>
      </c>
      <c r="P2339" s="3">
        <v>1237.4054590000001</v>
      </c>
      <c r="Q2339">
        <v>0</v>
      </c>
      <c r="R2339">
        <v>12</v>
      </c>
    </row>
    <row r="2340" spans="1:18" x14ac:dyDescent="0.2">
      <c r="A2340" t="s">
        <v>5508</v>
      </c>
      <c r="B2340" s="2">
        <v>3860.2380720000001</v>
      </c>
      <c r="C2340">
        <v>1</v>
      </c>
      <c r="D2340" t="s">
        <v>5509</v>
      </c>
      <c r="E2340" t="s">
        <v>5509</v>
      </c>
      <c r="F2340">
        <v>0</v>
      </c>
      <c r="G2340">
        <v>0</v>
      </c>
      <c r="H2340" t="s">
        <v>21</v>
      </c>
      <c r="I2340" t="s">
        <v>21</v>
      </c>
      <c r="J2340">
        <v>0</v>
      </c>
      <c r="K2340">
        <v>0</v>
      </c>
      <c r="L2340">
        <v>0</v>
      </c>
      <c r="M2340">
        <v>2</v>
      </c>
      <c r="N2340">
        <v>10000</v>
      </c>
      <c r="O2340" s="4">
        <v>7280.5844790000001</v>
      </c>
      <c r="P2340" s="3">
        <v>1013.780486</v>
      </c>
      <c r="Q2340" t="s">
        <v>22</v>
      </c>
      <c r="R2340">
        <v>12</v>
      </c>
    </row>
    <row r="2341" spans="1:18" x14ac:dyDescent="0.2">
      <c r="A2341" t="s">
        <v>5510</v>
      </c>
      <c r="B2341" s="2">
        <v>1514.750841</v>
      </c>
      <c r="C2341">
        <v>1</v>
      </c>
      <c r="D2341" t="s">
        <v>5511</v>
      </c>
      <c r="E2341" t="s">
        <v>5512</v>
      </c>
      <c r="F2341" t="s">
        <v>5513</v>
      </c>
      <c r="G2341" s="1">
        <v>2306.9196980000002</v>
      </c>
      <c r="H2341">
        <v>1</v>
      </c>
      <c r="I2341">
        <v>1</v>
      </c>
      <c r="J2341">
        <v>1</v>
      </c>
      <c r="K2341" t="s">
        <v>71</v>
      </c>
      <c r="L2341">
        <v>6</v>
      </c>
      <c r="M2341">
        <v>50</v>
      </c>
      <c r="N2341">
        <v>8500</v>
      </c>
      <c r="O2341" s="4">
        <v>3729.948989</v>
      </c>
      <c r="P2341" s="3">
        <v>436.253648</v>
      </c>
      <c r="Q2341">
        <v>0</v>
      </c>
      <c r="R2341">
        <v>12</v>
      </c>
    </row>
    <row r="2342" spans="1:18" x14ac:dyDescent="0.2">
      <c r="A2342" t="s">
        <v>5514</v>
      </c>
      <c r="B2342" s="2">
        <v>6509.3346519999996</v>
      </c>
      <c r="C2342">
        <v>1</v>
      </c>
      <c r="D2342" t="s">
        <v>5515</v>
      </c>
      <c r="E2342" t="s">
        <v>5515</v>
      </c>
      <c r="F2342">
        <v>0</v>
      </c>
      <c r="G2342" s="1">
        <v>7232.0698229999998</v>
      </c>
      <c r="H2342" t="s">
        <v>45</v>
      </c>
      <c r="I2342" t="s">
        <v>45</v>
      </c>
      <c r="J2342">
        <v>0</v>
      </c>
      <c r="K2342" t="s">
        <v>34</v>
      </c>
      <c r="L2342">
        <v>20</v>
      </c>
      <c r="M2342">
        <v>4</v>
      </c>
      <c r="N2342">
        <v>12000</v>
      </c>
      <c r="O2342" s="4">
        <v>1355.948713</v>
      </c>
      <c r="P2342" s="3">
        <v>1471.1644389999999</v>
      </c>
      <c r="Q2342">
        <v>0</v>
      </c>
      <c r="R2342">
        <v>12</v>
      </c>
    </row>
    <row r="2343" spans="1:18" x14ac:dyDescent="0.2">
      <c r="A2343" t="s">
        <v>5516</v>
      </c>
      <c r="B2343" s="2">
        <v>3338.8633749999999</v>
      </c>
      <c r="C2343">
        <v>1</v>
      </c>
      <c r="D2343">
        <v>775</v>
      </c>
      <c r="E2343">
        <v>365</v>
      </c>
      <c r="F2343">
        <v>410</v>
      </c>
      <c r="G2343">
        <v>0</v>
      </c>
      <c r="H2343" t="s">
        <v>35</v>
      </c>
      <c r="I2343" t="s">
        <v>21</v>
      </c>
      <c r="J2343" t="s">
        <v>71</v>
      </c>
      <c r="K2343">
        <v>0</v>
      </c>
      <c r="L2343">
        <v>0</v>
      </c>
      <c r="M2343">
        <v>8</v>
      </c>
      <c r="N2343">
        <v>8500</v>
      </c>
      <c r="O2343" s="4">
        <v>920.748289</v>
      </c>
      <c r="P2343" s="3">
        <v>784.92919900000004</v>
      </c>
      <c r="Q2343">
        <v>0</v>
      </c>
      <c r="R2343">
        <v>12</v>
      </c>
    </row>
    <row r="2344" spans="1:18" x14ac:dyDescent="0.2">
      <c r="A2344" t="s">
        <v>5517</v>
      </c>
      <c r="B2344" s="2">
        <v>3281.9584909999999</v>
      </c>
      <c r="C2344">
        <v>1</v>
      </c>
      <c r="D2344" t="s">
        <v>5518</v>
      </c>
      <c r="E2344">
        <v>0</v>
      </c>
      <c r="F2344" t="s">
        <v>5518</v>
      </c>
      <c r="G2344" s="1">
        <v>6694.1055619999997</v>
      </c>
      <c r="H2344" t="s">
        <v>71</v>
      </c>
      <c r="I2344">
        <v>0</v>
      </c>
      <c r="J2344" t="s">
        <v>71</v>
      </c>
      <c r="K2344" t="s">
        <v>35</v>
      </c>
      <c r="L2344">
        <v>20</v>
      </c>
      <c r="M2344">
        <v>9</v>
      </c>
      <c r="N2344">
        <v>8000</v>
      </c>
      <c r="O2344" s="4">
        <v>8092.7817009999999</v>
      </c>
      <c r="P2344" s="3">
        <v>872.20837500000005</v>
      </c>
      <c r="Q2344" t="s">
        <v>22</v>
      </c>
      <c r="R2344">
        <v>12</v>
      </c>
    </row>
    <row r="2345" spans="1:18" x14ac:dyDescent="0.2">
      <c r="A2345" t="s">
        <v>5519</v>
      </c>
      <c r="B2345" s="2">
        <v>5932.367808</v>
      </c>
      <c r="C2345">
        <v>1</v>
      </c>
      <c r="D2345">
        <v>0</v>
      </c>
      <c r="E2345">
        <v>0</v>
      </c>
      <c r="F2345">
        <v>0</v>
      </c>
      <c r="G2345" s="1">
        <v>4253.3110889999998</v>
      </c>
      <c r="H2345">
        <v>0</v>
      </c>
      <c r="I2345">
        <v>0</v>
      </c>
      <c r="J2345">
        <v>0</v>
      </c>
      <c r="K2345" t="s">
        <v>66</v>
      </c>
      <c r="L2345">
        <v>10</v>
      </c>
      <c r="M2345">
        <v>0</v>
      </c>
      <c r="N2345">
        <v>6000</v>
      </c>
      <c r="O2345" s="4">
        <v>2657.196453</v>
      </c>
      <c r="P2345" s="3">
        <v>4431.6453080000001</v>
      </c>
      <c r="Q2345">
        <v>0</v>
      </c>
      <c r="R2345">
        <v>12</v>
      </c>
    </row>
    <row r="2346" spans="1:18" x14ac:dyDescent="0.2">
      <c r="A2346" t="s">
        <v>5520</v>
      </c>
      <c r="B2346" s="2">
        <v>994.367302</v>
      </c>
      <c r="C2346" t="s">
        <v>448</v>
      </c>
      <c r="D2346">
        <v>0</v>
      </c>
      <c r="E2346">
        <v>0</v>
      </c>
      <c r="F2346">
        <v>0</v>
      </c>
      <c r="G2346" s="1">
        <v>4058.5391880000002</v>
      </c>
      <c r="H2346">
        <v>0</v>
      </c>
      <c r="I2346">
        <v>0</v>
      </c>
      <c r="J2346">
        <v>0</v>
      </c>
      <c r="K2346" t="s">
        <v>1216</v>
      </c>
      <c r="L2346">
        <v>15</v>
      </c>
      <c r="M2346">
        <v>0</v>
      </c>
      <c r="N2346">
        <v>10000</v>
      </c>
      <c r="O2346" s="4">
        <v>168.10004799999999</v>
      </c>
      <c r="P2346" s="3">
        <v>237.41445899999999</v>
      </c>
      <c r="Q2346">
        <v>0</v>
      </c>
      <c r="R2346">
        <v>7</v>
      </c>
    </row>
    <row r="2347" spans="1:18" x14ac:dyDescent="0.2">
      <c r="A2347" t="s">
        <v>5521</v>
      </c>
      <c r="B2347" s="2">
        <v>5925.1206110000003</v>
      </c>
      <c r="C2347">
        <v>1</v>
      </c>
      <c r="D2347" t="s">
        <v>5522</v>
      </c>
      <c r="E2347" t="s">
        <v>5523</v>
      </c>
      <c r="F2347" t="s">
        <v>5524</v>
      </c>
      <c r="G2347">
        <v>0</v>
      </c>
      <c r="H2347">
        <v>1</v>
      </c>
      <c r="I2347" t="s">
        <v>25</v>
      </c>
      <c r="J2347">
        <v>1</v>
      </c>
      <c r="K2347">
        <v>0</v>
      </c>
      <c r="L2347">
        <v>0</v>
      </c>
      <c r="M2347">
        <v>195</v>
      </c>
      <c r="N2347">
        <v>6500</v>
      </c>
      <c r="O2347" s="4">
        <v>2557.8412920000001</v>
      </c>
      <c r="P2347" s="3">
        <v>2268.5441169999999</v>
      </c>
      <c r="Q2347">
        <v>0</v>
      </c>
      <c r="R2347">
        <v>12</v>
      </c>
    </row>
    <row r="2348" spans="1:18" x14ac:dyDescent="0.2">
      <c r="A2348" t="s">
        <v>5525</v>
      </c>
      <c r="B2348" s="2">
        <v>16.254753999999998</v>
      </c>
      <c r="C2348" t="s">
        <v>24</v>
      </c>
      <c r="D2348" t="s">
        <v>5526</v>
      </c>
      <c r="E2348">
        <v>0</v>
      </c>
      <c r="F2348" t="s">
        <v>5526</v>
      </c>
      <c r="G2348">
        <v>0</v>
      </c>
      <c r="H2348" t="s">
        <v>57</v>
      </c>
      <c r="I2348">
        <v>0</v>
      </c>
      <c r="J2348" t="s">
        <v>57</v>
      </c>
      <c r="K2348">
        <v>0</v>
      </c>
      <c r="L2348">
        <v>0</v>
      </c>
      <c r="M2348">
        <v>23</v>
      </c>
      <c r="N2348">
        <v>2200</v>
      </c>
      <c r="O2348" s="4">
        <v>612.67473800000005</v>
      </c>
      <c r="P2348" s="3">
        <v>130.269702</v>
      </c>
      <c r="Q2348">
        <v>0</v>
      </c>
      <c r="R2348">
        <v>12</v>
      </c>
    </row>
    <row r="2349" spans="1:18" x14ac:dyDescent="0.2">
      <c r="A2349" t="s">
        <v>5527</v>
      </c>
      <c r="B2349" s="2">
        <v>1070.486185</v>
      </c>
      <c r="C2349">
        <v>1</v>
      </c>
      <c r="D2349" t="s">
        <v>5528</v>
      </c>
      <c r="E2349">
        <v>0</v>
      </c>
      <c r="F2349" t="s">
        <v>5528</v>
      </c>
      <c r="G2349">
        <v>0</v>
      </c>
      <c r="H2349">
        <v>1</v>
      </c>
      <c r="I2349">
        <v>0</v>
      </c>
      <c r="J2349">
        <v>1</v>
      </c>
      <c r="K2349">
        <v>0</v>
      </c>
      <c r="L2349">
        <v>0</v>
      </c>
      <c r="M2349">
        <v>24</v>
      </c>
      <c r="N2349">
        <v>1000</v>
      </c>
      <c r="O2349" s="4">
        <v>976.83184900000003</v>
      </c>
      <c r="P2349" s="3">
        <v>1926.566967</v>
      </c>
      <c r="Q2349">
        <v>0</v>
      </c>
      <c r="R2349">
        <v>12</v>
      </c>
    </row>
    <row r="2350" spans="1:18" x14ac:dyDescent="0.2">
      <c r="A2350" t="s">
        <v>5529</v>
      </c>
      <c r="B2350" s="2">
        <v>4059.2117250000001</v>
      </c>
      <c r="C2350">
        <v>1</v>
      </c>
      <c r="D2350">
        <v>0</v>
      </c>
      <c r="E2350">
        <v>0</v>
      </c>
      <c r="F2350">
        <v>0</v>
      </c>
      <c r="G2350" s="1">
        <v>4524.3127619999996</v>
      </c>
      <c r="H2350">
        <v>0</v>
      </c>
      <c r="I2350">
        <v>0</v>
      </c>
      <c r="J2350">
        <v>0</v>
      </c>
      <c r="K2350" t="s">
        <v>25</v>
      </c>
      <c r="L2350">
        <v>4</v>
      </c>
      <c r="M2350">
        <v>0</v>
      </c>
      <c r="N2350">
        <v>5000</v>
      </c>
      <c r="O2350" s="4">
        <v>3246.5753070000001</v>
      </c>
      <c r="P2350" s="3">
        <v>866.69331499999998</v>
      </c>
      <c r="Q2350">
        <v>0</v>
      </c>
      <c r="R2350">
        <v>12</v>
      </c>
    </row>
    <row r="2351" spans="1:18" x14ac:dyDescent="0.2">
      <c r="A2351" t="s">
        <v>5530</v>
      </c>
      <c r="B2351" s="2">
        <v>8356.2772029999996</v>
      </c>
      <c r="C2351">
        <v>1</v>
      </c>
      <c r="D2351" t="s">
        <v>5531</v>
      </c>
      <c r="E2351" t="s">
        <v>5531</v>
      </c>
      <c r="F2351">
        <v>0</v>
      </c>
      <c r="G2351" s="1">
        <v>2329.1810129999999</v>
      </c>
      <c r="H2351" t="s">
        <v>21</v>
      </c>
      <c r="I2351" t="s">
        <v>21</v>
      </c>
      <c r="J2351">
        <v>0</v>
      </c>
      <c r="K2351" t="s">
        <v>45</v>
      </c>
      <c r="L2351">
        <v>7</v>
      </c>
      <c r="M2351">
        <v>4</v>
      </c>
      <c r="N2351">
        <v>14000</v>
      </c>
      <c r="O2351" s="4">
        <v>346.81359600000002</v>
      </c>
      <c r="P2351" s="3">
        <v>2412.9582580000001</v>
      </c>
      <c r="Q2351">
        <v>0</v>
      </c>
      <c r="R2351">
        <v>12</v>
      </c>
    </row>
    <row r="2352" spans="1:18" x14ac:dyDescent="0.2">
      <c r="A2352" t="s">
        <v>5532</v>
      </c>
      <c r="B2352" s="2">
        <v>929.11507600000004</v>
      </c>
      <c r="C2352">
        <v>1</v>
      </c>
      <c r="D2352" t="s">
        <v>5533</v>
      </c>
      <c r="E2352" t="s">
        <v>5534</v>
      </c>
      <c r="F2352">
        <v>20</v>
      </c>
      <c r="G2352">
        <v>0</v>
      </c>
      <c r="H2352" t="s">
        <v>66</v>
      </c>
      <c r="I2352" t="s">
        <v>66</v>
      </c>
      <c r="J2352" t="s">
        <v>21</v>
      </c>
      <c r="K2352">
        <v>0</v>
      </c>
      <c r="L2352">
        <v>0</v>
      </c>
      <c r="M2352">
        <v>11</v>
      </c>
      <c r="N2352">
        <v>1200</v>
      </c>
      <c r="O2352" s="4">
        <v>1019.527645</v>
      </c>
      <c r="P2352" s="3">
        <v>273.62764700000002</v>
      </c>
      <c r="Q2352">
        <v>0</v>
      </c>
      <c r="R2352">
        <v>12</v>
      </c>
    </row>
    <row r="2353" spans="1:18" x14ac:dyDescent="0.2">
      <c r="A2353" t="s">
        <v>5535</v>
      </c>
      <c r="B2353" s="2">
        <v>2159.3709330000002</v>
      </c>
      <c r="C2353">
        <v>1</v>
      </c>
      <c r="D2353" t="s">
        <v>5536</v>
      </c>
      <c r="E2353" t="s">
        <v>5537</v>
      </c>
      <c r="F2353" t="s">
        <v>5538</v>
      </c>
      <c r="G2353" s="1">
        <v>1055.558646</v>
      </c>
      <c r="H2353" t="s">
        <v>62</v>
      </c>
      <c r="I2353" t="s">
        <v>62</v>
      </c>
      <c r="J2353" t="s">
        <v>45</v>
      </c>
      <c r="K2353" t="s">
        <v>25</v>
      </c>
      <c r="L2353">
        <v>3</v>
      </c>
      <c r="M2353">
        <v>17</v>
      </c>
      <c r="N2353">
        <v>2500</v>
      </c>
      <c r="O2353" s="4">
        <v>1030.373212</v>
      </c>
      <c r="P2353" s="3">
        <v>521.49299199999996</v>
      </c>
      <c r="Q2353">
        <v>0</v>
      </c>
      <c r="R2353">
        <v>12</v>
      </c>
    </row>
    <row r="2354" spans="1:18" x14ac:dyDescent="0.2">
      <c r="A2354" t="s">
        <v>5539</v>
      </c>
      <c r="B2354" s="2">
        <v>4523.4990029999999</v>
      </c>
      <c r="C2354">
        <v>1</v>
      </c>
      <c r="D2354">
        <v>0</v>
      </c>
      <c r="E2354">
        <v>0</v>
      </c>
      <c r="F2354">
        <v>0</v>
      </c>
      <c r="G2354" s="1">
        <v>966.29739800000004</v>
      </c>
      <c r="H2354">
        <v>0</v>
      </c>
      <c r="I2354">
        <v>0</v>
      </c>
      <c r="J2354">
        <v>0</v>
      </c>
      <c r="K2354" t="s">
        <v>22</v>
      </c>
      <c r="L2354">
        <v>2</v>
      </c>
      <c r="M2354">
        <v>0</v>
      </c>
      <c r="N2354">
        <v>9500</v>
      </c>
      <c r="O2354" s="4">
        <v>1348.0182749999999</v>
      </c>
      <c r="P2354" s="3">
        <v>1101.578675</v>
      </c>
      <c r="Q2354">
        <v>0</v>
      </c>
      <c r="R2354">
        <v>12</v>
      </c>
    </row>
    <row r="2355" spans="1:18" x14ac:dyDescent="0.2">
      <c r="A2355" t="s">
        <v>5540</v>
      </c>
      <c r="B2355" s="2">
        <v>753.70348100000001</v>
      </c>
      <c r="C2355">
        <v>1</v>
      </c>
      <c r="D2355">
        <v>0</v>
      </c>
      <c r="E2355">
        <v>0</v>
      </c>
      <c r="F2355">
        <v>0</v>
      </c>
      <c r="G2355" s="1">
        <v>899.34601199999997</v>
      </c>
      <c r="H2355">
        <v>0</v>
      </c>
      <c r="I2355">
        <v>0</v>
      </c>
      <c r="J2355">
        <v>0</v>
      </c>
      <c r="K2355" t="s">
        <v>22</v>
      </c>
      <c r="L2355">
        <v>2</v>
      </c>
      <c r="M2355">
        <v>0</v>
      </c>
      <c r="N2355">
        <v>1200</v>
      </c>
      <c r="O2355" s="4">
        <v>1065.6664029999999</v>
      </c>
      <c r="P2355" s="3">
        <v>160.86366599999999</v>
      </c>
      <c r="Q2355" t="s">
        <v>22</v>
      </c>
      <c r="R2355">
        <v>12</v>
      </c>
    </row>
    <row r="2356" spans="1:18" x14ac:dyDescent="0.2">
      <c r="A2356" t="s">
        <v>5541</v>
      </c>
      <c r="B2356" s="2">
        <v>3778.6097970000001</v>
      </c>
      <c r="C2356">
        <v>1</v>
      </c>
      <c r="D2356" t="s">
        <v>5542</v>
      </c>
      <c r="E2356" t="s">
        <v>5543</v>
      </c>
      <c r="F2356" t="s">
        <v>5544</v>
      </c>
      <c r="G2356">
        <v>0</v>
      </c>
      <c r="H2356" t="s">
        <v>35</v>
      </c>
      <c r="I2356" t="s">
        <v>66</v>
      </c>
      <c r="J2356" t="s">
        <v>25</v>
      </c>
      <c r="K2356">
        <v>0</v>
      </c>
      <c r="L2356">
        <v>0</v>
      </c>
      <c r="M2356">
        <v>13</v>
      </c>
      <c r="N2356">
        <v>8500</v>
      </c>
      <c r="O2356" s="4">
        <v>883.74498200000005</v>
      </c>
      <c r="P2356" s="3">
        <v>858.06455700000004</v>
      </c>
      <c r="Q2356">
        <v>0</v>
      </c>
      <c r="R2356">
        <v>12</v>
      </c>
    </row>
    <row r="2357" spans="1:18" x14ac:dyDescent="0.2">
      <c r="A2357" t="s">
        <v>5545</v>
      </c>
      <c r="B2357" s="2">
        <v>947.45715099999995</v>
      </c>
      <c r="C2357">
        <v>1</v>
      </c>
      <c r="D2357" t="s">
        <v>5546</v>
      </c>
      <c r="E2357" t="s">
        <v>5547</v>
      </c>
      <c r="F2357" t="s">
        <v>5548</v>
      </c>
      <c r="G2357" s="1">
        <v>458.96166099999999</v>
      </c>
      <c r="H2357">
        <v>1</v>
      </c>
      <c r="I2357" t="s">
        <v>22</v>
      </c>
      <c r="J2357">
        <v>1</v>
      </c>
      <c r="K2357" t="s">
        <v>22</v>
      </c>
      <c r="L2357">
        <v>1</v>
      </c>
      <c r="M2357">
        <v>61</v>
      </c>
      <c r="N2357">
        <v>4000</v>
      </c>
      <c r="O2357" s="4">
        <v>574.05585199999996</v>
      </c>
      <c r="P2357" s="3">
        <v>259.97739200000001</v>
      </c>
      <c r="Q2357" t="s">
        <v>21</v>
      </c>
      <c r="R2357">
        <v>12</v>
      </c>
    </row>
    <row r="2358" spans="1:18" x14ac:dyDescent="0.2">
      <c r="A2358" t="s">
        <v>5549</v>
      </c>
      <c r="B2358" s="2">
        <v>606.32328199999995</v>
      </c>
      <c r="C2358">
        <v>1</v>
      </c>
      <c r="D2358" t="s">
        <v>5550</v>
      </c>
      <c r="E2358" t="s">
        <v>5550</v>
      </c>
      <c r="F2358">
        <v>0</v>
      </c>
      <c r="G2358">
        <v>0</v>
      </c>
      <c r="H2358" t="s">
        <v>25</v>
      </c>
      <c r="I2358" t="s">
        <v>25</v>
      </c>
      <c r="J2358">
        <v>0</v>
      </c>
      <c r="K2358">
        <v>0</v>
      </c>
      <c r="L2358">
        <v>0</v>
      </c>
      <c r="M2358">
        <v>3</v>
      </c>
      <c r="N2358">
        <v>4200</v>
      </c>
      <c r="O2358" s="4">
        <v>50.264223999999999</v>
      </c>
      <c r="P2358" s="3">
        <v>204.447891</v>
      </c>
      <c r="Q2358">
        <v>0</v>
      </c>
      <c r="R2358">
        <v>12</v>
      </c>
    </row>
    <row r="2359" spans="1:18" x14ac:dyDescent="0.2">
      <c r="A2359" t="s">
        <v>5551</v>
      </c>
      <c r="B2359" s="2">
        <v>73.379518000000004</v>
      </c>
      <c r="C2359">
        <v>1</v>
      </c>
      <c r="D2359" t="s">
        <v>5552</v>
      </c>
      <c r="E2359">
        <v>0</v>
      </c>
      <c r="F2359" t="s">
        <v>5552</v>
      </c>
      <c r="G2359">
        <v>0</v>
      </c>
      <c r="H2359">
        <v>1</v>
      </c>
      <c r="I2359">
        <v>0</v>
      </c>
      <c r="J2359">
        <v>1</v>
      </c>
      <c r="K2359">
        <v>0</v>
      </c>
      <c r="L2359">
        <v>0</v>
      </c>
      <c r="M2359">
        <v>16</v>
      </c>
      <c r="N2359">
        <v>6500</v>
      </c>
      <c r="O2359" s="4">
        <v>688.54690300000004</v>
      </c>
      <c r="P2359" s="3">
        <v>196.36267699999999</v>
      </c>
      <c r="Q2359" t="s">
        <v>62</v>
      </c>
      <c r="R2359">
        <v>12</v>
      </c>
    </row>
    <row r="2360" spans="1:18" x14ac:dyDescent="0.2">
      <c r="A2360" t="s">
        <v>5553</v>
      </c>
      <c r="B2360" s="2">
        <v>51.649276</v>
      </c>
      <c r="C2360">
        <v>1</v>
      </c>
      <c r="D2360">
        <v>380</v>
      </c>
      <c r="E2360">
        <v>380</v>
      </c>
      <c r="F2360">
        <v>0</v>
      </c>
      <c r="G2360" s="1">
        <v>1004.279993</v>
      </c>
      <c r="H2360" t="s">
        <v>45</v>
      </c>
      <c r="I2360" t="s">
        <v>45</v>
      </c>
      <c r="J2360">
        <v>0</v>
      </c>
      <c r="K2360" t="s">
        <v>66</v>
      </c>
      <c r="L2360">
        <v>11</v>
      </c>
      <c r="M2360">
        <v>6</v>
      </c>
      <c r="N2360">
        <v>1200</v>
      </c>
      <c r="O2360" s="4">
        <v>415.92415699999998</v>
      </c>
      <c r="P2360" s="3">
        <v>24.745191999999999</v>
      </c>
      <c r="Q2360">
        <v>0</v>
      </c>
      <c r="R2360">
        <v>12</v>
      </c>
    </row>
    <row r="2361" spans="1:18" x14ac:dyDescent="0.2">
      <c r="A2361" t="s">
        <v>5554</v>
      </c>
      <c r="B2361" s="2">
        <v>906.107168</v>
      </c>
      <c r="C2361">
        <v>1</v>
      </c>
      <c r="D2361" t="s">
        <v>5555</v>
      </c>
      <c r="E2361" t="s">
        <v>5556</v>
      </c>
      <c r="F2361" t="s">
        <v>5557</v>
      </c>
      <c r="G2361">
        <v>0</v>
      </c>
      <c r="H2361">
        <v>1</v>
      </c>
      <c r="I2361" t="s">
        <v>45</v>
      </c>
      <c r="J2361">
        <v>1</v>
      </c>
      <c r="K2361">
        <v>0</v>
      </c>
      <c r="L2361">
        <v>0</v>
      </c>
      <c r="M2361">
        <v>51</v>
      </c>
      <c r="N2361">
        <v>4000</v>
      </c>
      <c r="O2361" s="4">
        <v>2230.320729</v>
      </c>
      <c r="P2361" s="3">
        <v>224.54748900000001</v>
      </c>
      <c r="Q2361">
        <v>0</v>
      </c>
      <c r="R2361">
        <v>12</v>
      </c>
    </row>
    <row r="2362" spans="1:18" x14ac:dyDescent="0.2">
      <c r="A2362" t="s">
        <v>5558</v>
      </c>
      <c r="B2362" s="2">
        <v>2220.0637889999998</v>
      </c>
      <c r="C2362">
        <v>1</v>
      </c>
      <c r="D2362" t="s">
        <v>5559</v>
      </c>
      <c r="E2362" t="s">
        <v>5559</v>
      </c>
      <c r="F2362">
        <v>0</v>
      </c>
      <c r="G2362" s="1">
        <v>157.109678</v>
      </c>
      <c r="H2362">
        <v>1</v>
      </c>
      <c r="I2362">
        <v>1</v>
      </c>
      <c r="J2362">
        <v>0</v>
      </c>
      <c r="K2362" t="s">
        <v>22</v>
      </c>
      <c r="L2362">
        <v>3</v>
      </c>
      <c r="M2362">
        <v>85</v>
      </c>
      <c r="N2362">
        <v>2500</v>
      </c>
      <c r="O2362" s="4">
        <v>3275.7906250000001</v>
      </c>
      <c r="P2362" s="3">
        <v>594.76915199999996</v>
      </c>
      <c r="Q2362">
        <v>0</v>
      </c>
      <c r="R2362">
        <v>12</v>
      </c>
    </row>
    <row r="2363" spans="1:18" x14ac:dyDescent="0.2">
      <c r="A2363" t="s">
        <v>5560</v>
      </c>
      <c r="B2363" s="2">
        <v>1553.233972</v>
      </c>
      <c r="C2363">
        <v>1</v>
      </c>
      <c r="D2363" t="s">
        <v>5561</v>
      </c>
      <c r="E2363">
        <v>0</v>
      </c>
      <c r="F2363" t="s">
        <v>5561</v>
      </c>
      <c r="G2363" s="1">
        <v>3183.0376249999999</v>
      </c>
      <c r="H2363" t="s">
        <v>57</v>
      </c>
      <c r="I2363">
        <v>0</v>
      </c>
      <c r="J2363" t="s">
        <v>57</v>
      </c>
      <c r="K2363" t="s">
        <v>25</v>
      </c>
      <c r="L2363">
        <v>5</v>
      </c>
      <c r="M2363">
        <v>11</v>
      </c>
      <c r="N2363">
        <v>16500</v>
      </c>
      <c r="O2363" s="4">
        <v>3906.7385920000002</v>
      </c>
      <c r="P2363" s="3">
        <v>3379.593046</v>
      </c>
      <c r="Q2363">
        <v>0</v>
      </c>
      <c r="R2363">
        <v>12</v>
      </c>
    </row>
    <row r="2364" spans="1:18" x14ac:dyDescent="0.2">
      <c r="A2364" t="s">
        <v>5562</v>
      </c>
      <c r="B2364" s="2">
        <v>205.123752</v>
      </c>
      <c r="C2364">
        <v>1</v>
      </c>
      <c r="D2364" t="s">
        <v>5563</v>
      </c>
      <c r="E2364" t="s">
        <v>5564</v>
      </c>
      <c r="F2364" t="s">
        <v>5565</v>
      </c>
      <c r="G2364">
        <v>0</v>
      </c>
      <c r="H2364">
        <v>1</v>
      </c>
      <c r="I2364">
        <v>1</v>
      </c>
      <c r="J2364">
        <v>1</v>
      </c>
      <c r="K2364">
        <v>0</v>
      </c>
      <c r="L2364">
        <v>0</v>
      </c>
      <c r="M2364">
        <v>41</v>
      </c>
      <c r="N2364">
        <v>7500</v>
      </c>
      <c r="O2364" s="4">
        <v>2597.7184160000002</v>
      </c>
      <c r="P2364" s="3">
        <v>201.214315</v>
      </c>
      <c r="Q2364" t="s">
        <v>57</v>
      </c>
      <c r="R2364">
        <v>12</v>
      </c>
    </row>
    <row r="2365" spans="1:18" x14ac:dyDescent="0.2">
      <c r="A2365" t="s">
        <v>5566</v>
      </c>
      <c r="B2365" s="2">
        <v>788.25731599999995</v>
      </c>
      <c r="C2365">
        <v>1</v>
      </c>
      <c r="D2365" t="s">
        <v>5567</v>
      </c>
      <c r="E2365" t="s">
        <v>5568</v>
      </c>
      <c r="F2365" t="s">
        <v>5569</v>
      </c>
      <c r="G2365">
        <v>0</v>
      </c>
      <c r="H2365">
        <v>1</v>
      </c>
      <c r="I2365">
        <v>1</v>
      </c>
      <c r="J2365">
        <v>1</v>
      </c>
      <c r="K2365">
        <v>0</v>
      </c>
      <c r="L2365">
        <v>0</v>
      </c>
      <c r="M2365">
        <v>128</v>
      </c>
      <c r="N2365">
        <v>12000</v>
      </c>
      <c r="O2365" s="4">
        <v>7035.994095</v>
      </c>
      <c r="P2365" s="3">
        <v>243.93805800000001</v>
      </c>
      <c r="Q2365">
        <v>1</v>
      </c>
      <c r="R2365">
        <v>12</v>
      </c>
    </row>
    <row r="2366" spans="1:18" x14ac:dyDescent="0.2">
      <c r="A2366" t="s">
        <v>5570</v>
      </c>
      <c r="B2366" s="2">
        <v>1073.370435</v>
      </c>
      <c r="C2366" t="s">
        <v>19</v>
      </c>
      <c r="D2366" t="s">
        <v>5571</v>
      </c>
      <c r="E2366" t="s">
        <v>5572</v>
      </c>
      <c r="F2366" t="s">
        <v>5573</v>
      </c>
      <c r="G2366" s="1">
        <v>1214.4954680000001</v>
      </c>
      <c r="H2366" t="s">
        <v>34</v>
      </c>
      <c r="I2366" t="s">
        <v>71</v>
      </c>
      <c r="J2366" t="s">
        <v>66</v>
      </c>
      <c r="K2366" t="s">
        <v>45</v>
      </c>
      <c r="L2366">
        <v>6</v>
      </c>
      <c r="M2366">
        <v>25</v>
      </c>
      <c r="N2366">
        <v>1800</v>
      </c>
      <c r="O2366" s="4">
        <v>534.72864100000004</v>
      </c>
      <c r="P2366" s="3">
        <v>892.11771699999997</v>
      </c>
      <c r="Q2366">
        <v>0</v>
      </c>
      <c r="R2366">
        <v>12</v>
      </c>
    </row>
    <row r="2367" spans="1:18" x14ac:dyDescent="0.2">
      <c r="A2367" t="s">
        <v>5574</v>
      </c>
      <c r="B2367" s="2">
        <v>1381.753281</v>
      </c>
      <c r="C2367">
        <v>1</v>
      </c>
      <c r="D2367">
        <v>0</v>
      </c>
      <c r="E2367">
        <v>0</v>
      </c>
      <c r="F2367">
        <v>0</v>
      </c>
      <c r="G2367" s="1">
        <v>648.228793</v>
      </c>
      <c r="H2367">
        <v>0</v>
      </c>
      <c r="I2367">
        <v>0</v>
      </c>
      <c r="J2367">
        <v>0</v>
      </c>
      <c r="K2367" t="s">
        <v>22</v>
      </c>
      <c r="L2367">
        <v>1</v>
      </c>
      <c r="M2367">
        <v>0</v>
      </c>
      <c r="N2367">
        <v>2400</v>
      </c>
      <c r="O2367" s="4">
        <v>3112.3772949999998</v>
      </c>
      <c r="P2367" s="3">
        <v>310.298565</v>
      </c>
      <c r="Q2367">
        <v>0</v>
      </c>
      <c r="R2367">
        <v>12</v>
      </c>
    </row>
    <row r="2368" spans="1:18" x14ac:dyDescent="0.2">
      <c r="A2368" t="s">
        <v>5575</v>
      </c>
      <c r="B2368" s="2">
        <v>405.162601</v>
      </c>
      <c r="C2368" t="s">
        <v>47</v>
      </c>
      <c r="D2368">
        <v>0</v>
      </c>
      <c r="E2368">
        <v>0</v>
      </c>
      <c r="F2368">
        <v>0</v>
      </c>
      <c r="G2368" s="1">
        <v>4679.3124019999996</v>
      </c>
      <c r="H2368">
        <v>0</v>
      </c>
      <c r="I2368">
        <v>0</v>
      </c>
      <c r="J2368">
        <v>0</v>
      </c>
      <c r="K2368" t="s">
        <v>25</v>
      </c>
      <c r="L2368">
        <v>8</v>
      </c>
      <c r="M2368">
        <v>0</v>
      </c>
      <c r="N2368">
        <v>17000</v>
      </c>
      <c r="O2368" s="4">
        <v>8946.4955659999996</v>
      </c>
      <c r="P2368" s="3">
        <v>153.782546</v>
      </c>
      <c r="Q2368" t="s">
        <v>62</v>
      </c>
      <c r="R2368">
        <v>12</v>
      </c>
    </row>
    <row r="2369" spans="1:18" x14ac:dyDescent="0.2">
      <c r="A2369" t="s">
        <v>5576</v>
      </c>
      <c r="B2369" s="2">
        <v>372.924756</v>
      </c>
      <c r="C2369" t="s">
        <v>24</v>
      </c>
      <c r="D2369" t="s">
        <v>5577</v>
      </c>
      <c r="E2369" t="s">
        <v>5578</v>
      </c>
      <c r="F2369">
        <v>300</v>
      </c>
      <c r="G2369">
        <v>0</v>
      </c>
      <c r="H2369" t="s">
        <v>66</v>
      </c>
      <c r="I2369" t="s">
        <v>22</v>
      </c>
      <c r="J2369" t="s">
        <v>71</v>
      </c>
      <c r="K2369">
        <v>0</v>
      </c>
      <c r="L2369">
        <v>0</v>
      </c>
      <c r="M2369">
        <v>7</v>
      </c>
      <c r="N2369">
        <v>1800</v>
      </c>
      <c r="O2369" s="4">
        <v>1193.3838619999999</v>
      </c>
      <c r="P2369" s="3">
        <v>114.183944</v>
      </c>
      <c r="Q2369" t="s">
        <v>175</v>
      </c>
      <c r="R2369">
        <v>12</v>
      </c>
    </row>
    <row r="2370" spans="1:18" x14ac:dyDescent="0.2">
      <c r="A2370" t="s">
        <v>5579</v>
      </c>
      <c r="B2370" s="2">
        <v>55.681483</v>
      </c>
      <c r="C2370">
        <v>1</v>
      </c>
      <c r="D2370" t="s">
        <v>5580</v>
      </c>
      <c r="E2370">
        <v>0</v>
      </c>
      <c r="F2370" t="s">
        <v>5580</v>
      </c>
      <c r="G2370">
        <v>0</v>
      </c>
      <c r="H2370" t="s">
        <v>100</v>
      </c>
      <c r="I2370">
        <v>0</v>
      </c>
      <c r="J2370" t="s">
        <v>100</v>
      </c>
      <c r="K2370">
        <v>0</v>
      </c>
      <c r="L2370">
        <v>0</v>
      </c>
      <c r="M2370">
        <v>12</v>
      </c>
      <c r="N2370">
        <v>13500</v>
      </c>
      <c r="O2370" s="4">
        <v>519.30716099999995</v>
      </c>
      <c r="P2370" s="3">
        <v>157.20820399999999</v>
      </c>
      <c r="Q2370">
        <v>1</v>
      </c>
      <c r="R2370">
        <v>12</v>
      </c>
    </row>
    <row r="2371" spans="1:18" x14ac:dyDescent="0.2">
      <c r="A2371" t="s">
        <v>5581</v>
      </c>
      <c r="B2371" s="2">
        <v>2092.8552909999999</v>
      </c>
      <c r="C2371">
        <v>1</v>
      </c>
      <c r="D2371" t="s">
        <v>5582</v>
      </c>
      <c r="E2371" t="s">
        <v>5583</v>
      </c>
      <c r="F2371" t="s">
        <v>5584</v>
      </c>
      <c r="G2371">
        <v>0</v>
      </c>
      <c r="H2371" t="s">
        <v>66</v>
      </c>
      <c r="I2371" t="s">
        <v>25</v>
      </c>
      <c r="J2371" t="s">
        <v>45</v>
      </c>
      <c r="K2371">
        <v>0</v>
      </c>
      <c r="L2371">
        <v>0</v>
      </c>
      <c r="M2371">
        <v>13</v>
      </c>
      <c r="N2371">
        <v>8500</v>
      </c>
      <c r="O2371" s="4">
        <v>3794.7964480000001</v>
      </c>
      <c r="P2371" s="3">
        <v>559.16956900000002</v>
      </c>
      <c r="Q2371" t="s">
        <v>22</v>
      </c>
      <c r="R2371">
        <v>12</v>
      </c>
    </row>
    <row r="2372" spans="1:18" x14ac:dyDescent="0.2">
      <c r="A2372" t="s">
        <v>5585</v>
      </c>
      <c r="B2372" s="2">
        <v>556.91288599999996</v>
      </c>
      <c r="C2372">
        <v>1</v>
      </c>
      <c r="D2372">
        <v>0</v>
      </c>
      <c r="E2372">
        <v>0</v>
      </c>
      <c r="F2372">
        <v>0</v>
      </c>
      <c r="G2372" s="1">
        <v>972.22368500000005</v>
      </c>
      <c r="H2372">
        <v>0</v>
      </c>
      <c r="I2372">
        <v>0</v>
      </c>
      <c r="J2372">
        <v>0</v>
      </c>
      <c r="K2372" t="s">
        <v>22</v>
      </c>
      <c r="L2372">
        <v>1</v>
      </c>
      <c r="M2372">
        <v>0</v>
      </c>
      <c r="N2372">
        <v>4000</v>
      </c>
      <c r="O2372" s="4">
        <v>1968.065171</v>
      </c>
      <c r="P2372" s="3">
        <v>188.43584100000001</v>
      </c>
      <c r="Q2372" t="s">
        <v>22</v>
      </c>
      <c r="R2372">
        <v>12</v>
      </c>
    </row>
    <row r="2373" spans="1:18" x14ac:dyDescent="0.2">
      <c r="A2373" t="s">
        <v>5586</v>
      </c>
      <c r="B2373" s="2">
        <v>6.121105</v>
      </c>
      <c r="C2373" t="s">
        <v>1216</v>
      </c>
      <c r="D2373" t="s">
        <v>5587</v>
      </c>
      <c r="E2373" t="s">
        <v>5587</v>
      </c>
      <c r="F2373">
        <v>0</v>
      </c>
      <c r="G2373">
        <v>0</v>
      </c>
      <c r="H2373" t="s">
        <v>1858</v>
      </c>
      <c r="I2373" t="s">
        <v>1858</v>
      </c>
      <c r="J2373">
        <v>0</v>
      </c>
      <c r="K2373">
        <v>0</v>
      </c>
      <c r="L2373">
        <v>0</v>
      </c>
      <c r="M2373">
        <v>5</v>
      </c>
      <c r="N2373">
        <v>10500</v>
      </c>
      <c r="O2373" s="4">
        <v>33.010201000000002</v>
      </c>
      <c r="P2373" s="3">
        <v>0.53943799999999997</v>
      </c>
      <c r="Q2373">
        <v>0</v>
      </c>
      <c r="R2373">
        <v>7</v>
      </c>
    </row>
    <row r="2374" spans="1:18" x14ac:dyDescent="0.2">
      <c r="A2374" t="s">
        <v>5588</v>
      </c>
      <c r="B2374" s="2">
        <v>19.112841</v>
      </c>
      <c r="C2374">
        <v>1</v>
      </c>
      <c r="D2374" t="s">
        <v>5589</v>
      </c>
      <c r="E2374">
        <v>0</v>
      </c>
      <c r="F2374" t="s">
        <v>5589</v>
      </c>
      <c r="G2374">
        <v>0</v>
      </c>
      <c r="H2374">
        <v>1</v>
      </c>
      <c r="I2374">
        <v>0</v>
      </c>
      <c r="J2374">
        <v>1</v>
      </c>
      <c r="K2374">
        <v>0</v>
      </c>
      <c r="L2374">
        <v>0</v>
      </c>
      <c r="M2374">
        <v>20</v>
      </c>
      <c r="N2374">
        <v>1000</v>
      </c>
      <c r="O2374" s="4">
        <v>476.37001800000002</v>
      </c>
      <c r="P2374" s="3">
        <v>130.862225</v>
      </c>
      <c r="Q2374" t="s">
        <v>115</v>
      </c>
      <c r="R2374">
        <v>12</v>
      </c>
    </row>
    <row r="2375" spans="1:18" x14ac:dyDescent="0.2">
      <c r="A2375" t="s">
        <v>5590</v>
      </c>
      <c r="B2375" s="2">
        <v>7803.4707390000003</v>
      </c>
      <c r="C2375">
        <v>1</v>
      </c>
      <c r="D2375" t="s">
        <v>5591</v>
      </c>
      <c r="E2375" t="s">
        <v>5592</v>
      </c>
      <c r="F2375" t="s">
        <v>5593</v>
      </c>
      <c r="G2375">
        <v>0</v>
      </c>
      <c r="H2375">
        <v>1</v>
      </c>
      <c r="I2375" t="s">
        <v>35</v>
      </c>
      <c r="J2375" t="s">
        <v>57</v>
      </c>
      <c r="K2375">
        <v>0</v>
      </c>
      <c r="L2375">
        <v>0</v>
      </c>
      <c r="M2375">
        <v>78</v>
      </c>
      <c r="N2375">
        <v>11500</v>
      </c>
      <c r="O2375" s="4">
        <v>2250.5020939999999</v>
      </c>
      <c r="P2375" s="3">
        <v>3745.1168480000001</v>
      </c>
      <c r="Q2375">
        <v>0</v>
      </c>
      <c r="R2375">
        <v>12</v>
      </c>
    </row>
    <row r="2376" spans="1:18" x14ac:dyDescent="0.2">
      <c r="A2376" t="s">
        <v>5594</v>
      </c>
      <c r="B2376" s="2">
        <v>5274.5085010000003</v>
      </c>
      <c r="C2376">
        <v>1</v>
      </c>
      <c r="D2376" t="s">
        <v>5595</v>
      </c>
      <c r="E2376">
        <v>0</v>
      </c>
      <c r="F2376" t="s">
        <v>5595</v>
      </c>
      <c r="G2376" s="1">
        <v>1392.925291</v>
      </c>
      <c r="H2376">
        <v>1</v>
      </c>
      <c r="I2376">
        <v>0</v>
      </c>
      <c r="J2376">
        <v>1</v>
      </c>
      <c r="K2376" t="s">
        <v>25</v>
      </c>
      <c r="L2376">
        <v>5</v>
      </c>
      <c r="M2376">
        <v>12</v>
      </c>
      <c r="N2376">
        <v>5500</v>
      </c>
      <c r="O2376" s="4">
        <v>938.07328299999995</v>
      </c>
      <c r="P2376" s="3">
        <v>2927.4865519999998</v>
      </c>
      <c r="Q2376">
        <v>0</v>
      </c>
      <c r="R2376">
        <v>12</v>
      </c>
    </row>
    <row r="2377" spans="1:18" x14ac:dyDescent="0.2">
      <c r="A2377" t="s">
        <v>5596</v>
      </c>
      <c r="B2377" s="2">
        <v>1887.0613490000001</v>
      </c>
      <c r="C2377">
        <v>1</v>
      </c>
      <c r="D2377">
        <v>0</v>
      </c>
      <c r="E2377">
        <v>0</v>
      </c>
      <c r="F2377">
        <v>0</v>
      </c>
      <c r="G2377" s="1">
        <v>93.437109000000007</v>
      </c>
      <c r="H2377">
        <v>0</v>
      </c>
      <c r="I2377">
        <v>0</v>
      </c>
      <c r="J2377">
        <v>0</v>
      </c>
      <c r="K2377" t="s">
        <v>21</v>
      </c>
      <c r="L2377">
        <v>3</v>
      </c>
      <c r="M2377">
        <v>0</v>
      </c>
      <c r="N2377">
        <v>2000</v>
      </c>
      <c r="O2377" s="4">
        <v>411.51723900000002</v>
      </c>
      <c r="P2377" s="3">
        <v>765.751845</v>
      </c>
      <c r="Q2377">
        <v>0</v>
      </c>
      <c r="R2377">
        <v>12</v>
      </c>
    </row>
    <row r="2378" spans="1:18" x14ac:dyDescent="0.2">
      <c r="A2378" t="s">
        <v>5597</v>
      </c>
      <c r="B2378" s="2">
        <v>152.227891</v>
      </c>
      <c r="C2378">
        <v>1</v>
      </c>
      <c r="D2378">
        <v>946</v>
      </c>
      <c r="E2378">
        <v>536</v>
      </c>
      <c r="F2378">
        <v>410</v>
      </c>
      <c r="G2378">
        <v>0</v>
      </c>
      <c r="H2378" t="s">
        <v>62</v>
      </c>
      <c r="I2378" t="s">
        <v>25</v>
      </c>
      <c r="J2378" t="s">
        <v>71</v>
      </c>
      <c r="K2378">
        <v>0</v>
      </c>
      <c r="L2378">
        <v>0</v>
      </c>
      <c r="M2378">
        <v>18</v>
      </c>
      <c r="N2378">
        <v>6500</v>
      </c>
      <c r="O2378" s="4">
        <v>804.25591599999996</v>
      </c>
      <c r="P2378" s="3">
        <v>169.22966400000001</v>
      </c>
      <c r="Q2378" t="s">
        <v>164</v>
      </c>
      <c r="R2378">
        <v>12</v>
      </c>
    </row>
    <row r="2379" spans="1:18" x14ac:dyDescent="0.2">
      <c r="A2379" t="s">
        <v>5598</v>
      </c>
      <c r="B2379" s="2">
        <v>1193.3515729999999</v>
      </c>
      <c r="C2379" t="s">
        <v>68</v>
      </c>
      <c r="D2379">
        <v>0</v>
      </c>
      <c r="E2379">
        <v>0</v>
      </c>
      <c r="F2379">
        <v>0</v>
      </c>
      <c r="G2379" s="1">
        <v>143.385482</v>
      </c>
      <c r="H2379">
        <v>0</v>
      </c>
      <c r="I2379">
        <v>0</v>
      </c>
      <c r="J2379">
        <v>0</v>
      </c>
      <c r="K2379" t="s">
        <v>143</v>
      </c>
      <c r="L2379">
        <v>4</v>
      </c>
      <c r="M2379">
        <v>0</v>
      </c>
      <c r="N2379">
        <v>1500</v>
      </c>
      <c r="O2379" s="4">
        <v>164.00362100000001</v>
      </c>
      <c r="P2379" s="3">
        <v>254.022569</v>
      </c>
      <c r="Q2379">
        <v>0</v>
      </c>
      <c r="R2379">
        <v>8</v>
      </c>
    </row>
    <row r="2380" spans="1:18" x14ac:dyDescent="0.2">
      <c r="A2380" t="s">
        <v>5599</v>
      </c>
      <c r="B2380" s="2">
        <v>2544.0365360000001</v>
      </c>
      <c r="C2380">
        <v>1</v>
      </c>
      <c r="D2380">
        <v>0</v>
      </c>
      <c r="E2380">
        <v>0</v>
      </c>
      <c r="F2380">
        <v>0</v>
      </c>
      <c r="G2380" s="1">
        <v>107.710567</v>
      </c>
      <c r="H2380">
        <v>0</v>
      </c>
      <c r="I2380">
        <v>0</v>
      </c>
      <c r="J2380">
        <v>0</v>
      </c>
      <c r="K2380" t="s">
        <v>22</v>
      </c>
      <c r="L2380">
        <v>1</v>
      </c>
      <c r="M2380">
        <v>0</v>
      </c>
      <c r="N2380">
        <v>7000</v>
      </c>
      <c r="O2380" s="4">
        <v>1064.575065</v>
      </c>
      <c r="P2380" s="3">
        <v>587.95756300000005</v>
      </c>
      <c r="Q2380">
        <v>0</v>
      </c>
      <c r="R2380">
        <v>12</v>
      </c>
    </row>
    <row r="2381" spans="1:18" x14ac:dyDescent="0.2">
      <c r="A2381" t="s">
        <v>5600</v>
      </c>
      <c r="B2381" s="2">
        <v>63.064197</v>
      </c>
      <c r="C2381">
        <v>1</v>
      </c>
      <c r="D2381" t="s">
        <v>5601</v>
      </c>
      <c r="E2381">
        <v>0</v>
      </c>
      <c r="F2381" t="s">
        <v>5601</v>
      </c>
      <c r="G2381">
        <v>0</v>
      </c>
      <c r="H2381">
        <v>1</v>
      </c>
      <c r="I2381">
        <v>0</v>
      </c>
      <c r="J2381">
        <v>1</v>
      </c>
      <c r="K2381">
        <v>0</v>
      </c>
      <c r="L2381">
        <v>0</v>
      </c>
      <c r="M2381">
        <v>23</v>
      </c>
      <c r="N2381">
        <v>7500</v>
      </c>
      <c r="O2381" s="4">
        <v>1319.009967</v>
      </c>
      <c r="P2381" s="3">
        <v>64.517961</v>
      </c>
      <c r="Q2381" t="s">
        <v>90</v>
      </c>
      <c r="R2381">
        <v>12</v>
      </c>
    </row>
    <row r="2382" spans="1:18" x14ac:dyDescent="0.2">
      <c r="A2382" t="s">
        <v>5602</v>
      </c>
      <c r="B2382" s="2">
        <v>0.329042</v>
      </c>
      <c r="C2382" t="s">
        <v>175</v>
      </c>
      <c r="D2382" t="s">
        <v>579</v>
      </c>
      <c r="E2382">
        <v>0</v>
      </c>
      <c r="F2382" t="s">
        <v>579</v>
      </c>
      <c r="G2382">
        <v>0</v>
      </c>
      <c r="H2382">
        <v>1</v>
      </c>
      <c r="I2382">
        <v>0</v>
      </c>
      <c r="J2382">
        <v>1</v>
      </c>
      <c r="K2382">
        <v>0</v>
      </c>
      <c r="L2382">
        <v>0</v>
      </c>
      <c r="M2382">
        <v>12</v>
      </c>
      <c r="N2382">
        <v>4000</v>
      </c>
      <c r="O2382" s="4">
        <v>268.50024400000001</v>
      </c>
      <c r="P2382" s="3">
        <v>29.584288000000001</v>
      </c>
      <c r="Q2382" t="s">
        <v>181</v>
      </c>
      <c r="R2382">
        <v>12</v>
      </c>
    </row>
    <row r="2383" spans="1:18" x14ac:dyDescent="0.2">
      <c r="A2383" t="s">
        <v>5603</v>
      </c>
      <c r="B2383" s="2">
        <v>182.95933099999999</v>
      </c>
      <c r="C2383">
        <v>1</v>
      </c>
      <c r="D2383" t="s">
        <v>5604</v>
      </c>
      <c r="E2383">
        <v>0</v>
      </c>
      <c r="F2383" t="s">
        <v>5604</v>
      </c>
      <c r="G2383">
        <v>0</v>
      </c>
      <c r="H2383" t="s">
        <v>34</v>
      </c>
      <c r="I2383">
        <v>0</v>
      </c>
      <c r="J2383" t="s">
        <v>34</v>
      </c>
      <c r="K2383">
        <v>0</v>
      </c>
      <c r="L2383">
        <v>0</v>
      </c>
      <c r="M2383">
        <v>11</v>
      </c>
      <c r="N2383">
        <v>5000</v>
      </c>
      <c r="O2383" s="4">
        <v>75.748839000000004</v>
      </c>
      <c r="P2383" s="3">
        <v>193.75842399999999</v>
      </c>
      <c r="Q2383" t="s">
        <v>21</v>
      </c>
      <c r="R2383">
        <v>12</v>
      </c>
    </row>
    <row r="2384" spans="1:18" x14ac:dyDescent="0.2">
      <c r="A2384" t="s">
        <v>5605</v>
      </c>
      <c r="B2384" s="2">
        <v>5082.9710640000003</v>
      </c>
      <c r="C2384">
        <v>1</v>
      </c>
      <c r="D2384" t="s">
        <v>5606</v>
      </c>
      <c r="E2384" t="s">
        <v>5607</v>
      </c>
      <c r="F2384">
        <v>350</v>
      </c>
      <c r="G2384" s="1">
        <v>970.70879600000001</v>
      </c>
      <c r="H2384">
        <v>1</v>
      </c>
      <c r="I2384">
        <v>1</v>
      </c>
      <c r="J2384" t="s">
        <v>71</v>
      </c>
      <c r="K2384" t="s">
        <v>22</v>
      </c>
      <c r="L2384">
        <v>1</v>
      </c>
      <c r="M2384">
        <v>27</v>
      </c>
      <c r="N2384">
        <v>9500</v>
      </c>
      <c r="O2384" s="4">
        <v>1607.021526</v>
      </c>
      <c r="P2384" s="3">
        <v>148.026633</v>
      </c>
      <c r="Q2384">
        <v>0</v>
      </c>
      <c r="R2384">
        <v>12</v>
      </c>
    </row>
    <row r="2385" spans="1:18" x14ac:dyDescent="0.2">
      <c r="A2385" t="s">
        <v>5608</v>
      </c>
      <c r="B2385" s="2">
        <v>2817.4034740000002</v>
      </c>
      <c r="C2385">
        <v>1</v>
      </c>
      <c r="D2385" t="s">
        <v>5609</v>
      </c>
      <c r="E2385" t="s">
        <v>5610</v>
      </c>
      <c r="F2385" t="s">
        <v>5611</v>
      </c>
      <c r="G2385" s="1">
        <v>1154.9656640000001</v>
      </c>
      <c r="H2385" t="s">
        <v>66</v>
      </c>
      <c r="I2385" t="s">
        <v>45</v>
      </c>
      <c r="J2385" t="s">
        <v>45</v>
      </c>
      <c r="K2385" t="s">
        <v>71</v>
      </c>
      <c r="L2385">
        <v>8</v>
      </c>
      <c r="M2385">
        <v>14</v>
      </c>
      <c r="N2385">
        <v>3500</v>
      </c>
      <c r="O2385" s="4">
        <v>3185.0170629999998</v>
      </c>
      <c r="P2385" s="3">
        <v>1079.0669789999999</v>
      </c>
      <c r="Q2385">
        <v>0</v>
      </c>
      <c r="R2385">
        <v>12</v>
      </c>
    </row>
    <row r="2386" spans="1:18" x14ac:dyDescent="0.2">
      <c r="A2386" t="s">
        <v>5612</v>
      </c>
      <c r="B2386" s="2">
        <v>32.035305999999999</v>
      </c>
      <c r="C2386">
        <v>1</v>
      </c>
      <c r="D2386" t="s">
        <v>5613</v>
      </c>
      <c r="E2386" t="s">
        <v>5614</v>
      </c>
      <c r="F2386" t="s">
        <v>5615</v>
      </c>
      <c r="G2386">
        <v>0</v>
      </c>
      <c r="H2386">
        <v>1</v>
      </c>
      <c r="I2386" t="s">
        <v>35</v>
      </c>
      <c r="J2386">
        <v>1</v>
      </c>
      <c r="K2386">
        <v>0</v>
      </c>
      <c r="L2386">
        <v>0</v>
      </c>
      <c r="M2386">
        <v>27</v>
      </c>
      <c r="N2386">
        <v>7500</v>
      </c>
      <c r="O2386" s="4">
        <v>3158.5303309999999</v>
      </c>
      <c r="P2386" s="3">
        <v>192.272514</v>
      </c>
      <c r="Q2386" t="s">
        <v>66</v>
      </c>
      <c r="R2386">
        <v>12</v>
      </c>
    </row>
    <row r="2387" spans="1:18" x14ac:dyDescent="0.2">
      <c r="A2387" t="s">
        <v>5616</v>
      </c>
      <c r="B2387" s="2">
        <v>2801.239086</v>
      </c>
      <c r="C2387" t="s">
        <v>24</v>
      </c>
      <c r="D2387">
        <v>0</v>
      </c>
      <c r="E2387">
        <v>0</v>
      </c>
      <c r="F2387">
        <v>0</v>
      </c>
      <c r="G2387" s="1">
        <v>7216.4897680000004</v>
      </c>
      <c r="H2387">
        <v>0</v>
      </c>
      <c r="I2387">
        <v>0</v>
      </c>
      <c r="J2387">
        <v>0</v>
      </c>
      <c r="K2387" t="s">
        <v>35</v>
      </c>
      <c r="L2387">
        <v>9</v>
      </c>
      <c r="M2387">
        <v>0</v>
      </c>
      <c r="N2387">
        <v>10000</v>
      </c>
      <c r="O2387" s="4">
        <v>696.53892199999996</v>
      </c>
      <c r="P2387" s="3">
        <v>1095.7345660000001</v>
      </c>
      <c r="Q2387">
        <v>0</v>
      </c>
      <c r="R2387">
        <v>12</v>
      </c>
    </row>
    <row r="2388" spans="1:18" x14ac:dyDescent="0.2">
      <c r="A2388" t="s">
        <v>5617</v>
      </c>
      <c r="B2388" s="2">
        <v>126.28965700000001</v>
      </c>
      <c r="C2388" t="s">
        <v>24</v>
      </c>
      <c r="D2388" t="s">
        <v>5618</v>
      </c>
      <c r="E2388">
        <v>0</v>
      </c>
      <c r="F2388" t="s">
        <v>5618</v>
      </c>
      <c r="G2388" s="1">
        <v>175.28400500000001</v>
      </c>
      <c r="H2388" t="s">
        <v>45</v>
      </c>
      <c r="I2388">
        <v>0</v>
      </c>
      <c r="J2388" t="s">
        <v>45</v>
      </c>
      <c r="K2388" t="s">
        <v>21</v>
      </c>
      <c r="L2388">
        <v>2</v>
      </c>
      <c r="M2388">
        <v>4</v>
      </c>
      <c r="N2388">
        <v>3000</v>
      </c>
      <c r="O2388" s="4">
        <v>679.43194800000003</v>
      </c>
      <c r="P2388" s="3">
        <v>126.69250599999999</v>
      </c>
      <c r="Q2388" t="s">
        <v>175</v>
      </c>
      <c r="R2388">
        <v>12</v>
      </c>
    </row>
    <row r="2389" spans="1:18" x14ac:dyDescent="0.2">
      <c r="A2389" t="s">
        <v>5619</v>
      </c>
      <c r="B2389" s="2">
        <v>7985.6218259999996</v>
      </c>
      <c r="C2389">
        <v>1</v>
      </c>
      <c r="D2389" t="s">
        <v>5620</v>
      </c>
      <c r="E2389" t="s">
        <v>5620</v>
      </c>
      <c r="F2389">
        <v>0</v>
      </c>
      <c r="G2389" s="1">
        <v>7949.5960450000002</v>
      </c>
      <c r="H2389" t="s">
        <v>21</v>
      </c>
      <c r="I2389" t="s">
        <v>21</v>
      </c>
      <c r="J2389">
        <v>0</v>
      </c>
      <c r="K2389" t="s">
        <v>34</v>
      </c>
      <c r="L2389">
        <v>32</v>
      </c>
      <c r="M2389">
        <v>2</v>
      </c>
      <c r="N2389">
        <v>14500</v>
      </c>
      <c r="O2389" s="4">
        <v>9438.1802719999996</v>
      </c>
      <c r="P2389" s="3">
        <v>1961.4131540000001</v>
      </c>
      <c r="Q2389">
        <v>0</v>
      </c>
      <c r="R2389">
        <v>12</v>
      </c>
    </row>
    <row r="2390" spans="1:18" x14ac:dyDescent="0.2">
      <c r="A2390" t="s">
        <v>5621</v>
      </c>
      <c r="B2390" s="2">
        <v>1084.131331</v>
      </c>
      <c r="C2390">
        <v>1</v>
      </c>
      <c r="D2390" t="s">
        <v>5622</v>
      </c>
      <c r="E2390">
        <v>0</v>
      </c>
      <c r="F2390" t="s">
        <v>5622</v>
      </c>
      <c r="G2390" s="1">
        <v>901.62829099999999</v>
      </c>
      <c r="H2390">
        <v>1</v>
      </c>
      <c r="I2390">
        <v>0</v>
      </c>
      <c r="J2390" t="s">
        <v>57</v>
      </c>
      <c r="K2390" t="s">
        <v>21</v>
      </c>
      <c r="L2390">
        <v>3</v>
      </c>
      <c r="M2390">
        <v>21</v>
      </c>
      <c r="N2390">
        <v>1000</v>
      </c>
      <c r="O2390" s="4">
        <v>866.00916700000005</v>
      </c>
      <c r="P2390" s="3">
        <v>1038.1826880000001</v>
      </c>
      <c r="Q2390">
        <v>0</v>
      </c>
      <c r="R2390">
        <v>12</v>
      </c>
    </row>
    <row r="2391" spans="1:18" x14ac:dyDescent="0.2">
      <c r="A2391" t="s">
        <v>5623</v>
      </c>
      <c r="B2391" s="2">
        <v>5520.2017509999996</v>
      </c>
      <c r="C2391">
        <v>1</v>
      </c>
      <c r="D2391">
        <v>0</v>
      </c>
      <c r="E2391">
        <v>0</v>
      </c>
      <c r="F2391">
        <v>0</v>
      </c>
      <c r="G2391" s="1">
        <v>6218.1714570000004</v>
      </c>
      <c r="H2391">
        <v>0</v>
      </c>
      <c r="I2391">
        <v>0</v>
      </c>
      <c r="J2391">
        <v>0</v>
      </c>
      <c r="K2391" t="s">
        <v>34</v>
      </c>
      <c r="L2391">
        <v>23</v>
      </c>
      <c r="M2391">
        <v>0</v>
      </c>
      <c r="N2391">
        <v>7000</v>
      </c>
      <c r="O2391" s="4">
        <v>587.84284500000001</v>
      </c>
      <c r="P2391" s="3">
        <v>1719.6941609999999</v>
      </c>
      <c r="Q2391">
        <v>0</v>
      </c>
      <c r="R2391">
        <v>12</v>
      </c>
    </row>
    <row r="2392" spans="1:18" x14ac:dyDescent="0.2">
      <c r="A2392" t="s">
        <v>5624</v>
      </c>
      <c r="B2392" s="2">
        <v>109.59438900000001</v>
      </c>
      <c r="C2392">
        <v>1</v>
      </c>
      <c r="D2392">
        <v>177</v>
      </c>
      <c r="E2392">
        <v>177</v>
      </c>
      <c r="F2392">
        <v>0</v>
      </c>
      <c r="G2392">
        <v>0</v>
      </c>
      <c r="H2392" t="s">
        <v>22</v>
      </c>
      <c r="I2392" t="s">
        <v>22</v>
      </c>
      <c r="J2392">
        <v>0</v>
      </c>
      <c r="K2392">
        <v>0</v>
      </c>
      <c r="L2392">
        <v>0</v>
      </c>
      <c r="M2392">
        <v>1</v>
      </c>
      <c r="N2392">
        <v>1950</v>
      </c>
      <c r="O2392" s="4">
        <v>17.047103</v>
      </c>
      <c r="P2392" s="3">
        <v>221.17102700000001</v>
      </c>
      <c r="Q2392">
        <v>0</v>
      </c>
      <c r="R2392">
        <v>12</v>
      </c>
    </row>
    <row r="2393" spans="1:18" x14ac:dyDescent="0.2">
      <c r="A2393" t="s">
        <v>5625</v>
      </c>
      <c r="B2393" s="2">
        <v>2416.7714890000002</v>
      </c>
      <c r="C2393">
        <v>1</v>
      </c>
      <c r="D2393" t="s">
        <v>5626</v>
      </c>
      <c r="E2393" t="s">
        <v>5627</v>
      </c>
      <c r="F2393" t="s">
        <v>5628</v>
      </c>
      <c r="G2393" s="1">
        <v>3306.574157</v>
      </c>
      <c r="H2393">
        <v>1</v>
      </c>
      <c r="I2393" t="s">
        <v>62</v>
      </c>
      <c r="J2393">
        <v>1</v>
      </c>
      <c r="K2393" t="s">
        <v>21</v>
      </c>
      <c r="L2393">
        <v>11</v>
      </c>
      <c r="M2393">
        <v>82</v>
      </c>
      <c r="N2393">
        <v>5500</v>
      </c>
      <c r="O2393" s="4">
        <v>6091.9066359999997</v>
      </c>
      <c r="P2393" s="3">
        <v>83.039506000000003</v>
      </c>
      <c r="Q2393" t="s">
        <v>164</v>
      </c>
      <c r="R2393">
        <v>12</v>
      </c>
    </row>
    <row r="2394" spans="1:18" x14ac:dyDescent="0.2">
      <c r="A2394" t="s">
        <v>5629</v>
      </c>
      <c r="B2394" s="2">
        <v>5701.8488120000002</v>
      </c>
      <c r="C2394">
        <v>1</v>
      </c>
      <c r="D2394" t="s">
        <v>5630</v>
      </c>
      <c r="E2394" t="s">
        <v>5631</v>
      </c>
      <c r="F2394" t="s">
        <v>5632</v>
      </c>
      <c r="G2394" s="1">
        <v>1831.1600249999999</v>
      </c>
      <c r="H2394" t="s">
        <v>100</v>
      </c>
      <c r="I2394" t="s">
        <v>71</v>
      </c>
      <c r="J2394" t="s">
        <v>34</v>
      </c>
      <c r="K2394" t="s">
        <v>45</v>
      </c>
      <c r="L2394">
        <v>5</v>
      </c>
      <c r="M2394">
        <v>20</v>
      </c>
      <c r="N2394">
        <v>7000</v>
      </c>
      <c r="O2394" s="4">
        <v>1382.1792620000001</v>
      </c>
      <c r="P2394" s="3">
        <v>1438.031851</v>
      </c>
      <c r="Q2394">
        <v>0</v>
      </c>
      <c r="R2394">
        <v>12</v>
      </c>
    </row>
    <row r="2395" spans="1:18" x14ac:dyDescent="0.2">
      <c r="A2395" t="s">
        <v>5633</v>
      </c>
      <c r="B2395" s="2">
        <v>2866.0546410000002</v>
      </c>
      <c r="C2395">
        <v>1</v>
      </c>
      <c r="D2395">
        <v>0</v>
      </c>
      <c r="E2395">
        <v>0</v>
      </c>
      <c r="F2395">
        <v>0</v>
      </c>
      <c r="G2395" s="1">
        <v>236.955668</v>
      </c>
      <c r="H2395">
        <v>0</v>
      </c>
      <c r="I2395">
        <v>0</v>
      </c>
      <c r="J2395">
        <v>0</v>
      </c>
      <c r="K2395" t="s">
        <v>25</v>
      </c>
      <c r="L2395">
        <v>4</v>
      </c>
      <c r="M2395">
        <v>0</v>
      </c>
      <c r="N2395">
        <v>3000</v>
      </c>
      <c r="O2395" s="4">
        <v>714.73875399999997</v>
      </c>
      <c r="P2395" s="3">
        <v>799.59181599999999</v>
      </c>
      <c r="Q2395">
        <v>0</v>
      </c>
      <c r="R2395">
        <v>12</v>
      </c>
    </row>
    <row r="2396" spans="1:18" x14ac:dyDescent="0.2">
      <c r="A2396" t="s">
        <v>5634</v>
      </c>
      <c r="B2396" s="2">
        <v>1352.301367</v>
      </c>
      <c r="C2396">
        <v>1</v>
      </c>
      <c r="D2396" t="s">
        <v>5635</v>
      </c>
      <c r="E2396" t="s">
        <v>5635</v>
      </c>
      <c r="F2396">
        <v>0</v>
      </c>
      <c r="G2396" s="1">
        <v>1460.7778490000001</v>
      </c>
      <c r="H2396" t="s">
        <v>22</v>
      </c>
      <c r="I2396" t="s">
        <v>22</v>
      </c>
      <c r="J2396">
        <v>0</v>
      </c>
      <c r="K2396" t="s">
        <v>21</v>
      </c>
      <c r="L2396">
        <v>3</v>
      </c>
      <c r="M2396">
        <v>1</v>
      </c>
      <c r="N2396">
        <v>2300</v>
      </c>
      <c r="O2396" s="4">
        <v>4228.1864159999996</v>
      </c>
      <c r="P2396" s="3">
        <v>325.73710599999998</v>
      </c>
      <c r="Q2396" t="s">
        <v>181</v>
      </c>
      <c r="R2396">
        <v>12</v>
      </c>
    </row>
    <row r="2397" spans="1:18" x14ac:dyDescent="0.2">
      <c r="A2397" t="s">
        <v>5636</v>
      </c>
      <c r="B2397" s="2">
        <v>495.069704</v>
      </c>
      <c r="C2397">
        <v>1</v>
      </c>
      <c r="D2397" t="s">
        <v>5637</v>
      </c>
      <c r="E2397" t="s">
        <v>5638</v>
      </c>
      <c r="F2397" t="s">
        <v>5639</v>
      </c>
      <c r="G2397">
        <v>0</v>
      </c>
      <c r="H2397">
        <v>1</v>
      </c>
      <c r="I2397" t="s">
        <v>71</v>
      </c>
      <c r="J2397">
        <v>1</v>
      </c>
      <c r="K2397">
        <v>0</v>
      </c>
      <c r="L2397">
        <v>0</v>
      </c>
      <c r="M2397">
        <v>34</v>
      </c>
      <c r="N2397">
        <v>8500</v>
      </c>
      <c r="O2397" s="4">
        <v>2217.869091</v>
      </c>
      <c r="P2397" s="3">
        <v>219.62962899999999</v>
      </c>
      <c r="Q2397" t="s">
        <v>25</v>
      </c>
      <c r="R2397">
        <v>12</v>
      </c>
    </row>
    <row r="2398" spans="1:18" x14ac:dyDescent="0.2">
      <c r="A2398" t="s">
        <v>5640</v>
      </c>
      <c r="B2398" s="2">
        <v>129.993337</v>
      </c>
      <c r="C2398">
        <v>1</v>
      </c>
      <c r="D2398">
        <v>0</v>
      </c>
      <c r="E2398">
        <v>0</v>
      </c>
      <c r="F2398">
        <v>0</v>
      </c>
      <c r="G2398" s="1">
        <v>91.637094000000005</v>
      </c>
      <c r="H2398">
        <v>0</v>
      </c>
      <c r="I2398">
        <v>0</v>
      </c>
      <c r="J2398">
        <v>0</v>
      </c>
      <c r="K2398" t="s">
        <v>22</v>
      </c>
      <c r="L2398">
        <v>2</v>
      </c>
      <c r="M2398">
        <v>0</v>
      </c>
      <c r="N2398">
        <v>2400</v>
      </c>
      <c r="O2398" s="4">
        <v>303.05288200000001</v>
      </c>
      <c r="P2398" s="3">
        <v>453.83154100000002</v>
      </c>
      <c r="Q2398">
        <v>0</v>
      </c>
      <c r="R2398">
        <v>12</v>
      </c>
    </row>
    <row r="2399" spans="1:18" x14ac:dyDescent="0.2">
      <c r="A2399" t="s">
        <v>5641</v>
      </c>
      <c r="B2399" s="2">
        <v>3020.9006669999999</v>
      </c>
      <c r="C2399">
        <v>1</v>
      </c>
      <c r="D2399">
        <v>0</v>
      </c>
      <c r="E2399">
        <v>0</v>
      </c>
      <c r="F2399">
        <v>0</v>
      </c>
      <c r="G2399" s="1">
        <v>3417.2274550000002</v>
      </c>
      <c r="H2399">
        <v>0</v>
      </c>
      <c r="I2399">
        <v>0</v>
      </c>
      <c r="J2399">
        <v>0</v>
      </c>
      <c r="K2399" t="s">
        <v>34</v>
      </c>
      <c r="L2399">
        <v>9</v>
      </c>
      <c r="M2399">
        <v>0</v>
      </c>
      <c r="N2399">
        <v>4000</v>
      </c>
      <c r="O2399" s="4">
        <v>1171.8077510000001</v>
      </c>
      <c r="P2399" s="3">
        <v>848.97300800000005</v>
      </c>
      <c r="Q2399">
        <v>0</v>
      </c>
      <c r="R2399">
        <v>12</v>
      </c>
    </row>
    <row r="2400" spans="1:18" x14ac:dyDescent="0.2">
      <c r="A2400" t="s">
        <v>5642</v>
      </c>
      <c r="B2400" s="2">
        <v>608.75208099999998</v>
      </c>
      <c r="C2400">
        <v>1</v>
      </c>
      <c r="D2400" t="s">
        <v>5643</v>
      </c>
      <c r="E2400" t="s">
        <v>5644</v>
      </c>
      <c r="F2400" t="s">
        <v>5645</v>
      </c>
      <c r="G2400">
        <v>0</v>
      </c>
      <c r="H2400" t="s">
        <v>57</v>
      </c>
      <c r="I2400" t="s">
        <v>25</v>
      </c>
      <c r="J2400" t="s">
        <v>57</v>
      </c>
      <c r="K2400">
        <v>0</v>
      </c>
      <c r="L2400">
        <v>0</v>
      </c>
      <c r="M2400">
        <v>45</v>
      </c>
      <c r="N2400">
        <v>9500</v>
      </c>
      <c r="O2400" s="4">
        <v>5623.3058979999996</v>
      </c>
      <c r="P2400" s="3">
        <v>233.91742400000001</v>
      </c>
      <c r="Q2400">
        <v>1</v>
      </c>
      <c r="R2400">
        <v>12</v>
      </c>
    </row>
    <row r="2401" spans="1:18" x14ac:dyDescent="0.2">
      <c r="A2401" t="s">
        <v>5646</v>
      </c>
      <c r="B2401" s="2">
        <v>4587.892398</v>
      </c>
      <c r="C2401">
        <v>1</v>
      </c>
      <c r="D2401" t="s">
        <v>5647</v>
      </c>
      <c r="E2401" t="s">
        <v>5647</v>
      </c>
      <c r="F2401">
        <v>0</v>
      </c>
      <c r="G2401" s="1">
        <v>953.93401800000004</v>
      </c>
      <c r="H2401" t="s">
        <v>22</v>
      </c>
      <c r="I2401" t="s">
        <v>22</v>
      </c>
      <c r="J2401">
        <v>0</v>
      </c>
      <c r="K2401" t="s">
        <v>25</v>
      </c>
      <c r="L2401">
        <v>3</v>
      </c>
      <c r="M2401">
        <v>2</v>
      </c>
      <c r="N2401">
        <v>5500</v>
      </c>
      <c r="O2401" s="4">
        <v>1151.2029090000001</v>
      </c>
      <c r="P2401" s="3">
        <v>1489.130441</v>
      </c>
      <c r="Q2401">
        <v>0</v>
      </c>
      <c r="R2401">
        <v>12</v>
      </c>
    </row>
    <row r="2402" spans="1:18" x14ac:dyDescent="0.2">
      <c r="A2402" t="s">
        <v>5648</v>
      </c>
      <c r="B2402" s="2">
        <v>4005.3449260000002</v>
      </c>
      <c r="C2402">
        <v>1</v>
      </c>
      <c r="D2402" t="s">
        <v>5649</v>
      </c>
      <c r="E2402" t="s">
        <v>5650</v>
      </c>
      <c r="F2402" t="s">
        <v>5651</v>
      </c>
      <c r="G2402">
        <v>0</v>
      </c>
      <c r="H2402">
        <v>1</v>
      </c>
      <c r="I2402" t="s">
        <v>25</v>
      </c>
      <c r="J2402">
        <v>1</v>
      </c>
      <c r="K2402">
        <v>0</v>
      </c>
      <c r="L2402">
        <v>0</v>
      </c>
      <c r="M2402">
        <v>65</v>
      </c>
      <c r="N2402">
        <v>10500</v>
      </c>
      <c r="O2402" s="4">
        <v>3579.2988380000002</v>
      </c>
      <c r="P2402" s="3">
        <v>1148.9025349999999</v>
      </c>
      <c r="Q2402">
        <v>0</v>
      </c>
      <c r="R2402">
        <v>12</v>
      </c>
    </row>
    <row r="2403" spans="1:18" x14ac:dyDescent="0.2">
      <c r="A2403" t="s">
        <v>5652</v>
      </c>
      <c r="B2403" s="2">
        <v>53.475164999999997</v>
      </c>
      <c r="C2403" t="s">
        <v>47</v>
      </c>
      <c r="D2403" t="s">
        <v>5653</v>
      </c>
      <c r="E2403" t="s">
        <v>5653</v>
      </c>
      <c r="F2403">
        <v>0</v>
      </c>
      <c r="G2403" s="1">
        <v>684.269093</v>
      </c>
      <c r="H2403" t="s">
        <v>21</v>
      </c>
      <c r="I2403" t="s">
        <v>21</v>
      </c>
      <c r="J2403">
        <v>0</v>
      </c>
      <c r="K2403" t="s">
        <v>22</v>
      </c>
      <c r="L2403">
        <v>1</v>
      </c>
      <c r="M2403">
        <v>2</v>
      </c>
      <c r="N2403">
        <v>3000</v>
      </c>
      <c r="O2403" s="4">
        <v>8987.5341630000003</v>
      </c>
      <c r="P2403" s="3">
        <v>332.787755</v>
      </c>
      <c r="Q2403" t="s">
        <v>45</v>
      </c>
      <c r="R2403">
        <v>12</v>
      </c>
    </row>
    <row r="2404" spans="1:18" x14ac:dyDescent="0.2">
      <c r="A2404" t="s">
        <v>5654</v>
      </c>
      <c r="B2404" s="2">
        <v>34.387537000000002</v>
      </c>
      <c r="C2404">
        <v>1</v>
      </c>
      <c r="D2404" t="s">
        <v>5655</v>
      </c>
      <c r="E2404" t="s">
        <v>2009</v>
      </c>
      <c r="F2404" t="s">
        <v>5656</v>
      </c>
      <c r="G2404">
        <v>0</v>
      </c>
      <c r="H2404" t="s">
        <v>71</v>
      </c>
      <c r="I2404" t="s">
        <v>22</v>
      </c>
      <c r="J2404" t="s">
        <v>71</v>
      </c>
      <c r="K2404">
        <v>0</v>
      </c>
      <c r="L2404">
        <v>0</v>
      </c>
      <c r="M2404">
        <v>11</v>
      </c>
      <c r="N2404">
        <v>2500</v>
      </c>
      <c r="O2404" s="4">
        <v>99.085408999999999</v>
      </c>
      <c r="P2404" s="3">
        <v>145.63760400000001</v>
      </c>
      <c r="Q2404">
        <v>0</v>
      </c>
      <c r="R2404">
        <v>12</v>
      </c>
    </row>
    <row r="2405" spans="1:18" x14ac:dyDescent="0.2">
      <c r="A2405" t="s">
        <v>5657</v>
      </c>
      <c r="B2405" s="2">
        <v>1196.483264</v>
      </c>
      <c r="C2405">
        <v>1</v>
      </c>
      <c r="D2405" t="s">
        <v>5658</v>
      </c>
      <c r="E2405" t="s">
        <v>5659</v>
      </c>
      <c r="F2405" t="s">
        <v>5660</v>
      </c>
      <c r="G2405" s="1">
        <v>2271.555171</v>
      </c>
      <c r="H2405" t="s">
        <v>62</v>
      </c>
      <c r="I2405" t="s">
        <v>35</v>
      </c>
      <c r="J2405" t="s">
        <v>71</v>
      </c>
      <c r="K2405" t="s">
        <v>35</v>
      </c>
      <c r="L2405">
        <v>11</v>
      </c>
      <c r="M2405">
        <v>19</v>
      </c>
      <c r="N2405">
        <v>14000</v>
      </c>
      <c r="O2405" s="4">
        <v>2949.6734160000001</v>
      </c>
      <c r="P2405" s="3">
        <v>309.862505</v>
      </c>
      <c r="Q2405">
        <v>0</v>
      </c>
      <c r="R2405">
        <v>12</v>
      </c>
    </row>
    <row r="2406" spans="1:18" x14ac:dyDescent="0.2">
      <c r="A2406" t="s">
        <v>5661</v>
      </c>
      <c r="B2406" s="2">
        <v>1553.505165</v>
      </c>
      <c r="C2406">
        <v>1</v>
      </c>
      <c r="D2406">
        <v>522</v>
      </c>
      <c r="E2406">
        <v>0</v>
      </c>
      <c r="F2406">
        <v>522</v>
      </c>
      <c r="G2406">
        <v>0</v>
      </c>
      <c r="H2406">
        <v>1</v>
      </c>
      <c r="I2406">
        <v>0</v>
      </c>
      <c r="J2406">
        <v>1</v>
      </c>
      <c r="K2406">
        <v>0</v>
      </c>
      <c r="L2406">
        <v>0</v>
      </c>
      <c r="M2406">
        <v>14</v>
      </c>
      <c r="N2406">
        <v>1000</v>
      </c>
      <c r="O2406" s="4">
        <v>472.58091899999999</v>
      </c>
      <c r="P2406" s="3">
        <v>1558.4097420000001</v>
      </c>
      <c r="Q2406">
        <v>0</v>
      </c>
      <c r="R2406">
        <v>12</v>
      </c>
    </row>
    <row r="2407" spans="1:18" x14ac:dyDescent="0.2">
      <c r="A2407" t="s">
        <v>5662</v>
      </c>
      <c r="B2407" s="2">
        <v>10.106017</v>
      </c>
      <c r="C2407" t="s">
        <v>115</v>
      </c>
      <c r="D2407" t="s">
        <v>5663</v>
      </c>
      <c r="E2407" t="s">
        <v>5664</v>
      </c>
      <c r="F2407" t="s">
        <v>5665</v>
      </c>
      <c r="G2407">
        <v>0</v>
      </c>
      <c r="H2407">
        <v>1</v>
      </c>
      <c r="I2407" t="s">
        <v>22</v>
      </c>
      <c r="J2407" t="s">
        <v>57</v>
      </c>
      <c r="K2407">
        <v>0</v>
      </c>
      <c r="L2407">
        <v>0</v>
      </c>
      <c r="M2407">
        <v>37</v>
      </c>
      <c r="N2407">
        <v>1500</v>
      </c>
      <c r="O2407" s="4">
        <v>1152.5185039999999</v>
      </c>
      <c r="P2407" s="3">
        <v>32.376452999999998</v>
      </c>
      <c r="Q2407" t="s">
        <v>131</v>
      </c>
      <c r="R2407">
        <v>12</v>
      </c>
    </row>
    <row r="2408" spans="1:18" x14ac:dyDescent="0.2">
      <c r="A2408" t="s">
        <v>5666</v>
      </c>
      <c r="B2408" s="2">
        <v>397.00317100000001</v>
      </c>
      <c r="C2408">
        <v>1</v>
      </c>
      <c r="D2408" t="s">
        <v>5667</v>
      </c>
      <c r="E2408" t="s">
        <v>5668</v>
      </c>
      <c r="F2408" t="s">
        <v>5669</v>
      </c>
      <c r="G2408">
        <v>0</v>
      </c>
      <c r="H2408">
        <v>1</v>
      </c>
      <c r="I2408">
        <v>1</v>
      </c>
      <c r="J2408">
        <v>1</v>
      </c>
      <c r="K2408">
        <v>0</v>
      </c>
      <c r="L2408">
        <v>0</v>
      </c>
      <c r="M2408">
        <v>98</v>
      </c>
      <c r="N2408">
        <v>8500</v>
      </c>
      <c r="O2408" s="4">
        <v>2764.8936859999999</v>
      </c>
      <c r="P2408" s="3">
        <v>246.73725899999999</v>
      </c>
      <c r="Q2408" t="s">
        <v>45</v>
      </c>
      <c r="R2408">
        <v>12</v>
      </c>
    </row>
    <row r="2409" spans="1:18" x14ac:dyDescent="0.2">
      <c r="A2409" t="s">
        <v>5670</v>
      </c>
      <c r="B2409" s="2">
        <v>611.56102599999997</v>
      </c>
      <c r="C2409">
        <v>1</v>
      </c>
      <c r="D2409">
        <v>765</v>
      </c>
      <c r="E2409">
        <v>765</v>
      </c>
      <c r="F2409">
        <v>0</v>
      </c>
      <c r="G2409">
        <v>0</v>
      </c>
      <c r="H2409" t="s">
        <v>143</v>
      </c>
      <c r="I2409" t="s">
        <v>143</v>
      </c>
      <c r="J2409">
        <v>0</v>
      </c>
      <c r="K2409">
        <v>0</v>
      </c>
      <c r="L2409">
        <v>0</v>
      </c>
      <c r="M2409">
        <v>1</v>
      </c>
      <c r="N2409">
        <v>2000</v>
      </c>
      <c r="O2409" s="4">
        <v>204.46415099999999</v>
      </c>
      <c r="P2409" s="3">
        <v>146.35231400000001</v>
      </c>
      <c r="Q2409">
        <v>0</v>
      </c>
      <c r="R2409">
        <v>8</v>
      </c>
    </row>
    <row r="2410" spans="1:18" x14ac:dyDescent="0.2">
      <c r="A2410" t="s">
        <v>5671</v>
      </c>
      <c r="B2410" s="2">
        <v>4840.5455739999998</v>
      </c>
      <c r="C2410">
        <v>1</v>
      </c>
      <c r="D2410" t="s">
        <v>5672</v>
      </c>
      <c r="E2410" t="s">
        <v>5672</v>
      </c>
      <c r="F2410">
        <v>0</v>
      </c>
      <c r="G2410" s="1">
        <v>435.93257499999999</v>
      </c>
      <c r="H2410" t="s">
        <v>70</v>
      </c>
      <c r="I2410" t="s">
        <v>70</v>
      </c>
      <c r="J2410">
        <v>0</v>
      </c>
      <c r="K2410" t="s">
        <v>47</v>
      </c>
      <c r="L2410">
        <v>17</v>
      </c>
      <c r="M2410">
        <v>25</v>
      </c>
      <c r="N2410">
        <v>6000</v>
      </c>
      <c r="O2410" s="4">
        <v>905.84484599999996</v>
      </c>
      <c r="P2410" s="3">
        <v>2376.9195679999998</v>
      </c>
      <c r="Q2410" t="s">
        <v>181</v>
      </c>
      <c r="R2410">
        <v>11</v>
      </c>
    </row>
    <row r="2411" spans="1:18" x14ac:dyDescent="0.2">
      <c r="A2411" t="s">
        <v>5673</v>
      </c>
      <c r="B2411" s="2">
        <v>0</v>
      </c>
      <c r="C2411">
        <v>0</v>
      </c>
      <c r="D2411" t="s">
        <v>5674</v>
      </c>
      <c r="E2411">
        <v>0</v>
      </c>
      <c r="F2411" t="s">
        <v>5674</v>
      </c>
      <c r="G2411">
        <v>0</v>
      </c>
      <c r="H2411" t="s">
        <v>57</v>
      </c>
      <c r="I2411">
        <v>0</v>
      </c>
      <c r="J2411" t="s">
        <v>57</v>
      </c>
      <c r="K2411">
        <v>0</v>
      </c>
      <c r="L2411">
        <v>0</v>
      </c>
      <c r="M2411">
        <v>19</v>
      </c>
      <c r="N2411">
        <v>6000</v>
      </c>
      <c r="O2411" s="4">
        <v>0</v>
      </c>
      <c r="P2411" s="3">
        <v>0</v>
      </c>
      <c r="Q2411">
        <v>0</v>
      </c>
      <c r="R2411">
        <v>12</v>
      </c>
    </row>
    <row r="2412" spans="1:18" x14ac:dyDescent="0.2">
      <c r="A2412" t="s">
        <v>5675</v>
      </c>
      <c r="B2412" s="2">
        <v>1176.9920850000001</v>
      </c>
      <c r="C2412">
        <v>1</v>
      </c>
      <c r="D2412">
        <v>890</v>
      </c>
      <c r="E2412">
        <v>400</v>
      </c>
      <c r="F2412">
        <v>490</v>
      </c>
      <c r="G2412">
        <v>0</v>
      </c>
      <c r="H2412" t="s">
        <v>35</v>
      </c>
      <c r="I2412" t="s">
        <v>22</v>
      </c>
      <c r="J2412" t="s">
        <v>71</v>
      </c>
      <c r="K2412">
        <v>0</v>
      </c>
      <c r="L2412">
        <v>0</v>
      </c>
      <c r="M2412">
        <v>7</v>
      </c>
      <c r="N2412">
        <v>3000</v>
      </c>
      <c r="O2412" s="4">
        <v>640.60766599999999</v>
      </c>
      <c r="P2412" s="3">
        <v>289.74740100000002</v>
      </c>
      <c r="Q2412">
        <v>0</v>
      </c>
      <c r="R2412">
        <v>12</v>
      </c>
    </row>
    <row r="2413" spans="1:18" x14ac:dyDescent="0.2">
      <c r="A2413" t="s">
        <v>5676</v>
      </c>
      <c r="B2413" s="2">
        <v>47.107273999999997</v>
      </c>
      <c r="C2413" t="s">
        <v>19</v>
      </c>
      <c r="D2413" t="s">
        <v>5677</v>
      </c>
      <c r="E2413">
        <v>0</v>
      </c>
      <c r="F2413" t="s">
        <v>5677</v>
      </c>
      <c r="G2413">
        <v>0</v>
      </c>
      <c r="H2413">
        <v>1</v>
      </c>
      <c r="I2413">
        <v>0</v>
      </c>
      <c r="J2413">
        <v>1</v>
      </c>
      <c r="K2413">
        <v>0</v>
      </c>
      <c r="L2413">
        <v>0</v>
      </c>
      <c r="M2413">
        <v>14</v>
      </c>
      <c r="N2413">
        <v>8500</v>
      </c>
      <c r="O2413" s="4">
        <v>2507.5877089999999</v>
      </c>
      <c r="P2413" s="3">
        <v>97.944748000000004</v>
      </c>
      <c r="Q2413" t="s">
        <v>113</v>
      </c>
      <c r="R2413">
        <v>12</v>
      </c>
    </row>
    <row r="2414" spans="1:18" x14ac:dyDescent="0.2">
      <c r="A2414" t="s">
        <v>5678</v>
      </c>
      <c r="B2414" s="2">
        <v>289.52964300000002</v>
      </c>
      <c r="C2414" t="s">
        <v>214</v>
      </c>
      <c r="D2414">
        <v>110</v>
      </c>
      <c r="E2414">
        <v>110</v>
      </c>
      <c r="F2414">
        <v>0</v>
      </c>
      <c r="G2414" s="1">
        <v>1134.8915420000001</v>
      </c>
      <c r="H2414" t="s">
        <v>22</v>
      </c>
      <c r="I2414" t="s">
        <v>22</v>
      </c>
      <c r="J2414">
        <v>0</v>
      </c>
      <c r="K2414" t="s">
        <v>21</v>
      </c>
      <c r="L2414">
        <v>7</v>
      </c>
      <c r="M2414">
        <v>1</v>
      </c>
      <c r="N2414">
        <v>1200</v>
      </c>
      <c r="O2414" s="4">
        <v>697.00912400000004</v>
      </c>
      <c r="P2414" s="3">
        <v>1117.2651229999999</v>
      </c>
      <c r="Q2414">
        <v>0</v>
      </c>
      <c r="R2414">
        <v>12</v>
      </c>
    </row>
    <row r="2415" spans="1:18" x14ac:dyDescent="0.2">
      <c r="A2415" t="s">
        <v>5679</v>
      </c>
      <c r="B2415" s="2">
        <v>2689.0402210000002</v>
      </c>
      <c r="C2415">
        <v>1</v>
      </c>
      <c r="D2415">
        <v>0</v>
      </c>
      <c r="E2415">
        <v>0</v>
      </c>
      <c r="F2415">
        <v>0</v>
      </c>
      <c r="G2415" s="1">
        <v>2928.671045</v>
      </c>
      <c r="H2415">
        <v>0</v>
      </c>
      <c r="I2415">
        <v>0</v>
      </c>
      <c r="J2415">
        <v>0</v>
      </c>
      <c r="K2415" t="s">
        <v>22</v>
      </c>
      <c r="L2415">
        <v>2</v>
      </c>
      <c r="M2415">
        <v>0</v>
      </c>
      <c r="N2415">
        <v>9000</v>
      </c>
      <c r="O2415" s="4">
        <v>854.43176100000005</v>
      </c>
      <c r="P2415" s="3">
        <v>681.95908799999995</v>
      </c>
      <c r="Q2415">
        <v>0</v>
      </c>
      <c r="R2415">
        <v>12</v>
      </c>
    </row>
    <row r="2416" spans="1:18" x14ac:dyDescent="0.2">
      <c r="A2416" t="s">
        <v>5680</v>
      </c>
      <c r="B2416" s="2">
        <v>14.871714000000001</v>
      </c>
      <c r="C2416" t="s">
        <v>47</v>
      </c>
      <c r="D2416" t="s">
        <v>5681</v>
      </c>
      <c r="E2416" t="s">
        <v>5681</v>
      </c>
      <c r="F2416">
        <v>0</v>
      </c>
      <c r="G2416">
        <v>0</v>
      </c>
      <c r="H2416" t="s">
        <v>22</v>
      </c>
      <c r="I2416" t="s">
        <v>22</v>
      </c>
      <c r="J2416">
        <v>0</v>
      </c>
      <c r="K2416">
        <v>0</v>
      </c>
      <c r="L2416">
        <v>0</v>
      </c>
      <c r="M2416">
        <v>1</v>
      </c>
      <c r="N2416">
        <v>3000</v>
      </c>
      <c r="O2416" s="4">
        <v>125.780361</v>
      </c>
      <c r="P2416" s="3">
        <v>164.51988299999999</v>
      </c>
      <c r="Q2416">
        <v>0</v>
      </c>
      <c r="R2416">
        <v>12</v>
      </c>
    </row>
    <row r="2417" spans="1:18" x14ac:dyDescent="0.2">
      <c r="A2417" t="s">
        <v>5682</v>
      </c>
      <c r="B2417" s="2">
        <v>35.360897000000001</v>
      </c>
      <c r="C2417">
        <v>1</v>
      </c>
      <c r="D2417" t="s">
        <v>5683</v>
      </c>
      <c r="E2417">
        <v>0</v>
      </c>
      <c r="F2417" t="s">
        <v>5683</v>
      </c>
      <c r="G2417">
        <v>0</v>
      </c>
      <c r="H2417">
        <v>1</v>
      </c>
      <c r="I2417">
        <v>0</v>
      </c>
      <c r="J2417">
        <v>1</v>
      </c>
      <c r="K2417">
        <v>0</v>
      </c>
      <c r="L2417">
        <v>0</v>
      </c>
      <c r="M2417">
        <v>14</v>
      </c>
      <c r="N2417">
        <v>11500</v>
      </c>
      <c r="O2417" s="4">
        <v>549.03689399999996</v>
      </c>
      <c r="P2417" s="3">
        <v>139.95880500000001</v>
      </c>
      <c r="Q2417" t="s">
        <v>162</v>
      </c>
      <c r="R2417">
        <v>12</v>
      </c>
    </row>
    <row r="2418" spans="1:18" x14ac:dyDescent="0.2">
      <c r="A2418" t="s">
        <v>5684</v>
      </c>
      <c r="B2418" s="2">
        <v>1902.6659380000001</v>
      </c>
      <c r="C2418">
        <v>1</v>
      </c>
      <c r="D2418" t="s">
        <v>5685</v>
      </c>
      <c r="E2418" t="s">
        <v>5686</v>
      </c>
      <c r="F2418" t="s">
        <v>5687</v>
      </c>
      <c r="G2418" s="1">
        <v>412.044084</v>
      </c>
      <c r="H2418" t="s">
        <v>57</v>
      </c>
      <c r="I2418" t="s">
        <v>100</v>
      </c>
      <c r="J2418" t="s">
        <v>66</v>
      </c>
      <c r="K2418" t="s">
        <v>21</v>
      </c>
      <c r="L2418">
        <v>10</v>
      </c>
      <c r="M2418">
        <v>46</v>
      </c>
      <c r="N2418">
        <v>7500</v>
      </c>
      <c r="O2418" s="4">
        <v>6153.4848270000002</v>
      </c>
      <c r="P2418" s="3">
        <v>534.57889299999999</v>
      </c>
      <c r="Q2418">
        <v>0</v>
      </c>
      <c r="R2418">
        <v>12</v>
      </c>
    </row>
    <row r="2419" spans="1:18" x14ac:dyDescent="0.2">
      <c r="A2419" t="s">
        <v>5688</v>
      </c>
      <c r="B2419" s="2">
        <v>17.026817999999999</v>
      </c>
      <c r="C2419">
        <v>1</v>
      </c>
      <c r="D2419" t="s">
        <v>5689</v>
      </c>
      <c r="E2419">
        <v>0</v>
      </c>
      <c r="F2419" t="s">
        <v>5689</v>
      </c>
      <c r="G2419">
        <v>0</v>
      </c>
      <c r="H2419">
        <v>1</v>
      </c>
      <c r="I2419">
        <v>0</v>
      </c>
      <c r="J2419">
        <v>1</v>
      </c>
      <c r="K2419">
        <v>0</v>
      </c>
      <c r="L2419">
        <v>0</v>
      </c>
      <c r="M2419">
        <v>12</v>
      </c>
      <c r="N2419">
        <v>2000</v>
      </c>
      <c r="O2419" s="4">
        <v>435.997908</v>
      </c>
      <c r="P2419" s="3">
        <v>62.817278000000002</v>
      </c>
      <c r="Q2419" t="s">
        <v>25</v>
      </c>
      <c r="R2419">
        <v>12</v>
      </c>
    </row>
    <row r="2420" spans="1:18" x14ac:dyDescent="0.2">
      <c r="A2420" t="s">
        <v>5690</v>
      </c>
      <c r="B2420" s="2">
        <v>229.54073199999999</v>
      </c>
      <c r="C2420">
        <v>1</v>
      </c>
      <c r="D2420" t="s">
        <v>5691</v>
      </c>
      <c r="E2420" t="s">
        <v>5692</v>
      </c>
      <c r="F2420" t="s">
        <v>5693</v>
      </c>
      <c r="G2420">
        <v>0</v>
      </c>
      <c r="H2420" t="s">
        <v>57</v>
      </c>
      <c r="I2420" t="s">
        <v>21</v>
      </c>
      <c r="J2420" t="s">
        <v>100</v>
      </c>
      <c r="K2420">
        <v>0</v>
      </c>
      <c r="L2420">
        <v>0</v>
      </c>
      <c r="M2420">
        <v>15</v>
      </c>
      <c r="N2420">
        <v>7500</v>
      </c>
      <c r="O2420" s="4">
        <v>1016.090423</v>
      </c>
      <c r="P2420" s="3">
        <v>18.929217000000001</v>
      </c>
      <c r="Q2420" t="s">
        <v>22</v>
      </c>
      <c r="R2420">
        <v>12</v>
      </c>
    </row>
    <row r="2421" spans="1:18" x14ac:dyDescent="0.2">
      <c r="A2421" t="s">
        <v>5694</v>
      </c>
      <c r="B2421" s="2">
        <v>186.706199</v>
      </c>
      <c r="C2421">
        <v>1</v>
      </c>
      <c r="D2421">
        <v>868</v>
      </c>
      <c r="E2421">
        <v>0</v>
      </c>
      <c r="F2421">
        <v>868</v>
      </c>
      <c r="G2421">
        <v>0</v>
      </c>
      <c r="H2421" t="s">
        <v>66</v>
      </c>
      <c r="I2421">
        <v>0</v>
      </c>
      <c r="J2421" t="s">
        <v>71</v>
      </c>
      <c r="K2421">
        <v>0</v>
      </c>
      <c r="L2421">
        <v>0</v>
      </c>
      <c r="M2421">
        <v>6</v>
      </c>
      <c r="N2421">
        <v>4000</v>
      </c>
      <c r="O2421" s="4">
        <v>618.96421499999997</v>
      </c>
      <c r="P2421" s="3">
        <v>268.07578100000001</v>
      </c>
      <c r="Q2421">
        <v>0</v>
      </c>
      <c r="R2421">
        <v>12</v>
      </c>
    </row>
    <row r="2422" spans="1:18" x14ac:dyDescent="0.2">
      <c r="A2422" t="s">
        <v>5695</v>
      </c>
      <c r="B2422" s="2">
        <v>1264.1527470000001</v>
      </c>
      <c r="C2422">
        <v>1</v>
      </c>
      <c r="D2422" t="s">
        <v>5696</v>
      </c>
      <c r="E2422" t="s">
        <v>5697</v>
      </c>
      <c r="F2422" t="s">
        <v>5698</v>
      </c>
      <c r="G2422" s="1">
        <v>144.017573</v>
      </c>
      <c r="H2422">
        <v>1</v>
      </c>
      <c r="I2422" t="s">
        <v>66</v>
      </c>
      <c r="J2422" t="s">
        <v>100</v>
      </c>
      <c r="K2422" t="s">
        <v>21</v>
      </c>
      <c r="L2422">
        <v>2</v>
      </c>
      <c r="M2422">
        <v>28</v>
      </c>
      <c r="N2422">
        <v>2500</v>
      </c>
      <c r="O2422" s="4">
        <v>1175.753031</v>
      </c>
      <c r="P2422" s="3">
        <v>330.57904600000001</v>
      </c>
      <c r="Q2422" t="s">
        <v>21</v>
      </c>
      <c r="R2422">
        <v>12</v>
      </c>
    </row>
    <row r="2423" spans="1:18" x14ac:dyDescent="0.2">
      <c r="A2423" t="s">
        <v>5699</v>
      </c>
      <c r="B2423" s="2">
        <v>16.015008000000002</v>
      </c>
      <c r="C2423">
        <v>1</v>
      </c>
      <c r="D2423" t="s">
        <v>5700</v>
      </c>
      <c r="E2423" t="s">
        <v>5701</v>
      </c>
      <c r="F2423">
        <v>668</v>
      </c>
      <c r="G2423">
        <v>0</v>
      </c>
      <c r="H2423">
        <v>1</v>
      </c>
      <c r="I2423">
        <v>1</v>
      </c>
      <c r="J2423" t="s">
        <v>71</v>
      </c>
      <c r="K2423">
        <v>0</v>
      </c>
      <c r="L2423">
        <v>0</v>
      </c>
      <c r="M2423">
        <v>20</v>
      </c>
      <c r="N2423">
        <v>7000</v>
      </c>
      <c r="O2423" s="4">
        <v>1579.4913529999999</v>
      </c>
      <c r="P2423" s="3">
        <v>178.41617600000001</v>
      </c>
      <c r="Q2423" t="s">
        <v>57</v>
      </c>
      <c r="R2423">
        <v>12</v>
      </c>
    </row>
    <row r="2424" spans="1:18" x14ac:dyDescent="0.2">
      <c r="A2424" t="s">
        <v>5702</v>
      </c>
      <c r="B2424" s="2">
        <v>1285.6152509999999</v>
      </c>
      <c r="C2424">
        <v>1</v>
      </c>
      <c r="D2424" t="s">
        <v>553</v>
      </c>
      <c r="E2424" t="s">
        <v>5703</v>
      </c>
      <c r="F2424">
        <v>126</v>
      </c>
      <c r="G2424" s="1">
        <v>7362.3792620000004</v>
      </c>
      <c r="H2424" t="s">
        <v>71</v>
      </c>
      <c r="I2424" t="s">
        <v>25</v>
      </c>
      <c r="J2424" t="s">
        <v>45</v>
      </c>
      <c r="K2424" t="s">
        <v>21</v>
      </c>
      <c r="L2424">
        <v>11</v>
      </c>
      <c r="M2424">
        <v>16</v>
      </c>
      <c r="N2424">
        <v>14000</v>
      </c>
      <c r="O2424" s="4">
        <v>2885.3351969999999</v>
      </c>
      <c r="P2424" s="3">
        <v>3331.5133989999999</v>
      </c>
      <c r="Q2424">
        <v>0</v>
      </c>
      <c r="R2424">
        <v>12</v>
      </c>
    </row>
    <row r="2425" spans="1:18" x14ac:dyDescent="0.2">
      <c r="A2425" t="s">
        <v>5704</v>
      </c>
      <c r="B2425" s="2">
        <v>3034.686119</v>
      </c>
      <c r="C2425">
        <v>1</v>
      </c>
      <c r="D2425">
        <v>0</v>
      </c>
      <c r="E2425">
        <v>0</v>
      </c>
      <c r="F2425">
        <v>0</v>
      </c>
      <c r="G2425" s="1">
        <v>370.09825799999999</v>
      </c>
      <c r="H2425">
        <v>0</v>
      </c>
      <c r="I2425">
        <v>0</v>
      </c>
      <c r="J2425">
        <v>0</v>
      </c>
      <c r="K2425" t="s">
        <v>22</v>
      </c>
      <c r="L2425">
        <v>2</v>
      </c>
      <c r="M2425">
        <v>0</v>
      </c>
      <c r="N2425">
        <v>3000</v>
      </c>
      <c r="O2425" s="4">
        <v>91.692751999999999</v>
      </c>
      <c r="P2425" s="3">
        <v>2614.3170490000002</v>
      </c>
      <c r="Q2425">
        <v>0</v>
      </c>
      <c r="R2425">
        <v>12</v>
      </c>
    </row>
    <row r="2426" spans="1:18" x14ac:dyDescent="0.2">
      <c r="A2426" t="s">
        <v>5705</v>
      </c>
      <c r="B2426" s="2">
        <v>2537.257188</v>
      </c>
      <c r="C2426">
        <v>1</v>
      </c>
      <c r="D2426">
        <v>0</v>
      </c>
      <c r="E2426">
        <v>0</v>
      </c>
      <c r="F2426">
        <v>0</v>
      </c>
      <c r="G2426" s="1">
        <v>557.52646500000003</v>
      </c>
      <c r="H2426">
        <v>0</v>
      </c>
      <c r="I2426">
        <v>0</v>
      </c>
      <c r="J2426">
        <v>0</v>
      </c>
      <c r="K2426" t="s">
        <v>21</v>
      </c>
      <c r="L2426">
        <v>2</v>
      </c>
      <c r="M2426">
        <v>0</v>
      </c>
      <c r="N2426">
        <v>2750</v>
      </c>
      <c r="O2426" s="4">
        <v>93.301991000000001</v>
      </c>
      <c r="P2426" s="3">
        <v>602.387923</v>
      </c>
      <c r="Q2426">
        <v>0</v>
      </c>
      <c r="R2426">
        <v>12</v>
      </c>
    </row>
    <row r="2427" spans="1:18" x14ac:dyDescent="0.2">
      <c r="A2427" t="s">
        <v>5706</v>
      </c>
      <c r="B2427" s="2">
        <v>2376.4832390000001</v>
      </c>
      <c r="C2427">
        <v>1</v>
      </c>
      <c r="D2427" t="s">
        <v>5707</v>
      </c>
      <c r="E2427" t="s">
        <v>5707</v>
      </c>
      <c r="F2427">
        <v>0</v>
      </c>
      <c r="G2427" s="1">
        <v>356.57005700000002</v>
      </c>
      <c r="H2427" t="s">
        <v>45</v>
      </c>
      <c r="I2427" t="s">
        <v>45</v>
      </c>
      <c r="J2427">
        <v>0</v>
      </c>
      <c r="K2427" t="s">
        <v>21</v>
      </c>
      <c r="L2427">
        <v>3</v>
      </c>
      <c r="M2427">
        <v>13</v>
      </c>
      <c r="N2427">
        <v>7000</v>
      </c>
      <c r="O2427" s="4">
        <v>748.290167</v>
      </c>
      <c r="P2427" s="3">
        <v>59.763665000000003</v>
      </c>
      <c r="Q2427">
        <v>0</v>
      </c>
      <c r="R2427">
        <v>12</v>
      </c>
    </row>
    <row r="2428" spans="1:18" x14ac:dyDescent="0.2">
      <c r="A2428" t="s">
        <v>5708</v>
      </c>
      <c r="B2428" s="2">
        <v>3625.2075789999999</v>
      </c>
      <c r="C2428">
        <v>1</v>
      </c>
      <c r="D2428">
        <v>0</v>
      </c>
      <c r="E2428">
        <v>0</v>
      </c>
      <c r="F2428">
        <v>0</v>
      </c>
      <c r="G2428" s="1">
        <v>1274.199991</v>
      </c>
      <c r="H2428">
        <v>0</v>
      </c>
      <c r="I2428">
        <v>0</v>
      </c>
      <c r="J2428">
        <v>0</v>
      </c>
      <c r="K2428" t="s">
        <v>181</v>
      </c>
      <c r="L2428">
        <v>1</v>
      </c>
      <c r="M2428">
        <v>0</v>
      </c>
      <c r="N2428">
        <v>6000</v>
      </c>
      <c r="O2428" s="4">
        <v>1009.287105</v>
      </c>
      <c r="P2428" s="3">
        <v>1431.9097839999999</v>
      </c>
      <c r="Q2428">
        <v>0</v>
      </c>
      <c r="R2428">
        <v>11</v>
      </c>
    </row>
    <row r="2429" spans="1:18" x14ac:dyDescent="0.2">
      <c r="A2429" t="s">
        <v>5709</v>
      </c>
      <c r="B2429" s="2">
        <v>3904.008546</v>
      </c>
      <c r="C2429">
        <v>1</v>
      </c>
      <c r="D2429">
        <v>600</v>
      </c>
      <c r="E2429">
        <v>0</v>
      </c>
      <c r="F2429">
        <v>600</v>
      </c>
      <c r="G2429" s="1">
        <v>1433.1893239999999</v>
      </c>
      <c r="H2429" t="s">
        <v>66</v>
      </c>
      <c r="I2429">
        <v>0</v>
      </c>
      <c r="J2429" t="s">
        <v>71</v>
      </c>
      <c r="K2429" t="s">
        <v>66</v>
      </c>
      <c r="L2429">
        <v>6</v>
      </c>
      <c r="M2429">
        <v>6</v>
      </c>
      <c r="N2429">
        <v>4700</v>
      </c>
      <c r="O2429" s="4">
        <v>1154.910275</v>
      </c>
      <c r="P2429" s="3">
        <v>1475.694904</v>
      </c>
      <c r="Q2429">
        <v>0</v>
      </c>
      <c r="R2429">
        <v>12</v>
      </c>
    </row>
    <row r="2430" spans="1:18" x14ac:dyDescent="0.2">
      <c r="A2430" t="s">
        <v>5710</v>
      </c>
      <c r="B2430" s="2">
        <v>59.263478999999997</v>
      </c>
      <c r="C2430" t="s">
        <v>175</v>
      </c>
      <c r="D2430" t="s">
        <v>5711</v>
      </c>
      <c r="E2430">
        <v>0</v>
      </c>
      <c r="F2430" t="s">
        <v>5711</v>
      </c>
      <c r="G2430">
        <v>0</v>
      </c>
      <c r="H2430" t="s">
        <v>181</v>
      </c>
      <c r="I2430">
        <v>0</v>
      </c>
      <c r="J2430" t="s">
        <v>181</v>
      </c>
      <c r="K2430">
        <v>0</v>
      </c>
      <c r="L2430">
        <v>0</v>
      </c>
      <c r="M2430">
        <v>1</v>
      </c>
      <c r="N2430">
        <v>5000</v>
      </c>
      <c r="O2430" s="4">
        <v>3142.6516750000001</v>
      </c>
      <c r="P2430" s="3">
        <v>80.613742999999999</v>
      </c>
      <c r="Q2430">
        <v>0</v>
      </c>
      <c r="R2430">
        <v>11</v>
      </c>
    </row>
    <row r="2431" spans="1:18" x14ac:dyDescent="0.2">
      <c r="A2431" t="s">
        <v>5712</v>
      </c>
      <c r="B2431" s="2">
        <v>111.456327</v>
      </c>
      <c r="C2431" t="s">
        <v>115</v>
      </c>
      <c r="D2431">
        <v>0</v>
      </c>
      <c r="E2431">
        <v>0</v>
      </c>
      <c r="F2431">
        <v>0</v>
      </c>
      <c r="G2431" s="1">
        <v>298.65912600000001</v>
      </c>
      <c r="H2431">
        <v>0</v>
      </c>
      <c r="I2431">
        <v>0</v>
      </c>
      <c r="J2431">
        <v>0</v>
      </c>
      <c r="K2431" t="s">
        <v>22</v>
      </c>
      <c r="L2431">
        <v>1</v>
      </c>
      <c r="M2431">
        <v>0</v>
      </c>
      <c r="N2431">
        <v>6000</v>
      </c>
      <c r="O2431" s="4">
        <v>3842.7876729999998</v>
      </c>
      <c r="P2431" s="3">
        <v>547.23867499999994</v>
      </c>
      <c r="Q2431" t="s">
        <v>131</v>
      </c>
      <c r="R2431">
        <v>12</v>
      </c>
    </row>
    <row r="2432" spans="1:18" x14ac:dyDescent="0.2">
      <c r="A2432" t="s">
        <v>5713</v>
      </c>
      <c r="B2432" s="2">
        <v>1128.7176360000001</v>
      </c>
      <c r="C2432">
        <v>1</v>
      </c>
      <c r="D2432" t="s">
        <v>5714</v>
      </c>
      <c r="E2432" t="s">
        <v>5714</v>
      </c>
      <c r="F2432">
        <v>0</v>
      </c>
      <c r="G2432" s="1">
        <v>56.453676000000002</v>
      </c>
      <c r="H2432" t="s">
        <v>22</v>
      </c>
      <c r="I2432" t="s">
        <v>22</v>
      </c>
      <c r="J2432">
        <v>0</v>
      </c>
      <c r="K2432" t="s">
        <v>22</v>
      </c>
      <c r="L2432">
        <v>1</v>
      </c>
      <c r="M2432">
        <v>3</v>
      </c>
      <c r="N2432">
        <v>1200</v>
      </c>
      <c r="O2432" s="4">
        <v>266.28641900000002</v>
      </c>
      <c r="P2432" s="3">
        <v>544.72312099999999</v>
      </c>
      <c r="Q2432">
        <v>0</v>
      </c>
      <c r="R2432">
        <v>12</v>
      </c>
    </row>
    <row r="2433" spans="1:18" x14ac:dyDescent="0.2">
      <c r="A2433" t="s">
        <v>5715</v>
      </c>
      <c r="B2433" s="2">
        <v>451.90594900000002</v>
      </c>
      <c r="C2433">
        <v>1</v>
      </c>
      <c r="D2433" t="s">
        <v>5716</v>
      </c>
      <c r="E2433" t="s">
        <v>5717</v>
      </c>
      <c r="F2433" t="s">
        <v>5718</v>
      </c>
      <c r="G2433">
        <v>0</v>
      </c>
      <c r="H2433">
        <v>1</v>
      </c>
      <c r="I2433">
        <v>1</v>
      </c>
      <c r="J2433" t="s">
        <v>71</v>
      </c>
      <c r="K2433">
        <v>0</v>
      </c>
      <c r="L2433">
        <v>0</v>
      </c>
      <c r="M2433">
        <v>53</v>
      </c>
      <c r="N2433">
        <v>4000</v>
      </c>
      <c r="O2433" s="4">
        <v>4009.9610939999998</v>
      </c>
      <c r="P2433" s="3">
        <v>18.431048000000001</v>
      </c>
      <c r="Q2433">
        <v>1</v>
      </c>
      <c r="R2433">
        <v>12</v>
      </c>
    </row>
    <row r="2434" spans="1:18" x14ac:dyDescent="0.2">
      <c r="A2434" t="s">
        <v>5719</v>
      </c>
      <c r="B2434" s="2">
        <v>6074.9868619999997</v>
      </c>
      <c r="C2434">
        <v>1</v>
      </c>
      <c r="D2434">
        <v>1000</v>
      </c>
      <c r="E2434">
        <v>1000</v>
      </c>
      <c r="F2434">
        <v>0</v>
      </c>
      <c r="G2434" s="1">
        <v>4360.8724979999997</v>
      </c>
      <c r="H2434" t="s">
        <v>22</v>
      </c>
      <c r="I2434" t="s">
        <v>22</v>
      </c>
      <c r="J2434">
        <v>0</v>
      </c>
      <c r="K2434" t="s">
        <v>66</v>
      </c>
      <c r="L2434">
        <v>7</v>
      </c>
      <c r="M2434">
        <v>1</v>
      </c>
      <c r="N2434">
        <v>14000</v>
      </c>
      <c r="O2434" s="4">
        <v>1365.3248819999999</v>
      </c>
      <c r="P2434" s="3">
        <v>1766.055701</v>
      </c>
      <c r="Q2434">
        <v>0</v>
      </c>
      <c r="R2434">
        <v>12</v>
      </c>
    </row>
    <row r="2435" spans="1:18" x14ac:dyDescent="0.2">
      <c r="A2435" t="s">
        <v>5720</v>
      </c>
      <c r="B2435" s="2">
        <v>3490.186741</v>
      </c>
      <c r="C2435">
        <v>1</v>
      </c>
      <c r="D2435">
        <v>816</v>
      </c>
      <c r="E2435" t="s">
        <v>5721</v>
      </c>
      <c r="F2435" t="s">
        <v>5722</v>
      </c>
      <c r="G2435">
        <v>0</v>
      </c>
      <c r="H2435" t="s">
        <v>35</v>
      </c>
      <c r="I2435" t="s">
        <v>25</v>
      </c>
      <c r="J2435" t="s">
        <v>66</v>
      </c>
      <c r="K2435">
        <v>0</v>
      </c>
      <c r="L2435">
        <v>0</v>
      </c>
      <c r="M2435">
        <v>15</v>
      </c>
      <c r="N2435">
        <v>11500</v>
      </c>
      <c r="O2435" s="4">
        <v>947.03916500000003</v>
      </c>
      <c r="P2435" s="3">
        <v>1076.4807940000001</v>
      </c>
      <c r="Q2435">
        <v>0</v>
      </c>
      <c r="R2435">
        <v>12</v>
      </c>
    </row>
    <row r="2436" spans="1:18" x14ac:dyDescent="0.2">
      <c r="A2436" t="s">
        <v>5723</v>
      </c>
      <c r="B2436" s="2">
        <v>136.899507</v>
      </c>
      <c r="C2436">
        <v>1</v>
      </c>
      <c r="D2436" t="s">
        <v>5724</v>
      </c>
      <c r="E2436">
        <v>140</v>
      </c>
      <c r="F2436" t="s">
        <v>5725</v>
      </c>
      <c r="G2436">
        <v>0</v>
      </c>
      <c r="H2436">
        <v>1</v>
      </c>
      <c r="I2436" t="s">
        <v>22</v>
      </c>
      <c r="J2436">
        <v>1</v>
      </c>
      <c r="K2436">
        <v>0</v>
      </c>
      <c r="L2436">
        <v>0</v>
      </c>
      <c r="M2436">
        <v>20</v>
      </c>
      <c r="N2436">
        <v>3000</v>
      </c>
      <c r="O2436" s="4">
        <v>616.09596499999998</v>
      </c>
      <c r="P2436" s="3">
        <v>467.239217</v>
      </c>
      <c r="Q2436">
        <v>0</v>
      </c>
      <c r="R2436">
        <v>12</v>
      </c>
    </row>
    <row r="2437" spans="1:18" x14ac:dyDescent="0.2">
      <c r="A2437" t="s">
        <v>5726</v>
      </c>
      <c r="B2437" s="2">
        <v>6.0521240000000001</v>
      </c>
      <c r="C2437" t="s">
        <v>873</v>
      </c>
      <c r="D2437">
        <v>469</v>
      </c>
      <c r="E2437">
        <v>0</v>
      </c>
      <c r="F2437">
        <v>469</v>
      </c>
      <c r="G2437">
        <v>0</v>
      </c>
      <c r="H2437" t="s">
        <v>877</v>
      </c>
      <c r="I2437">
        <v>0</v>
      </c>
      <c r="J2437" t="s">
        <v>66</v>
      </c>
      <c r="K2437">
        <v>0</v>
      </c>
      <c r="L2437">
        <v>0</v>
      </c>
      <c r="M2437">
        <v>6</v>
      </c>
      <c r="N2437">
        <v>1000</v>
      </c>
      <c r="O2437" s="4">
        <v>541.35908199999994</v>
      </c>
      <c r="P2437" s="3">
        <v>11.503052</v>
      </c>
      <c r="Q2437" t="s">
        <v>100</v>
      </c>
      <c r="R2437">
        <v>10</v>
      </c>
    </row>
    <row r="2438" spans="1:18" x14ac:dyDescent="0.2">
      <c r="A2438" t="s">
        <v>5727</v>
      </c>
      <c r="B2438" s="2">
        <v>1961.3224150000001</v>
      </c>
      <c r="C2438">
        <v>1</v>
      </c>
      <c r="D2438" t="s">
        <v>5728</v>
      </c>
      <c r="E2438">
        <v>0</v>
      </c>
      <c r="F2438" t="s">
        <v>5728</v>
      </c>
      <c r="G2438">
        <v>0</v>
      </c>
      <c r="H2438">
        <v>1</v>
      </c>
      <c r="I2438">
        <v>0</v>
      </c>
      <c r="J2438">
        <v>1</v>
      </c>
      <c r="K2438">
        <v>0</v>
      </c>
      <c r="L2438">
        <v>0</v>
      </c>
      <c r="M2438">
        <v>48</v>
      </c>
      <c r="N2438">
        <v>2000</v>
      </c>
      <c r="O2438" s="4">
        <v>791.09182599999997</v>
      </c>
      <c r="P2438" s="3">
        <v>768.75855100000001</v>
      </c>
      <c r="Q2438">
        <v>0</v>
      </c>
      <c r="R2438">
        <v>12</v>
      </c>
    </row>
    <row r="2439" spans="1:18" x14ac:dyDescent="0.2">
      <c r="A2439" t="s">
        <v>5729</v>
      </c>
      <c r="B2439" s="2">
        <v>4153.4775060000002</v>
      </c>
      <c r="C2439">
        <v>1</v>
      </c>
      <c r="D2439" t="s">
        <v>5730</v>
      </c>
      <c r="E2439" t="s">
        <v>5731</v>
      </c>
      <c r="F2439">
        <v>186</v>
      </c>
      <c r="G2439" s="1">
        <v>1222.7255419999999</v>
      </c>
      <c r="H2439" t="s">
        <v>45</v>
      </c>
      <c r="I2439" t="s">
        <v>22</v>
      </c>
      <c r="J2439" t="s">
        <v>21</v>
      </c>
      <c r="K2439" t="s">
        <v>35</v>
      </c>
      <c r="L2439">
        <v>15</v>
      </c>
      <c r="M2439">
        <v>4</v>
      </c>
      <c r="N2439">
        <v>8000</v>
      </c>
      <c r="O2439" s="4">
        <v>1854.1566789999999</v>
      </c>
      <c r="P2439" s="3">
        <v>1172.150883</v>
      </c>
      <c r="Q2439">
        <v>0</v>
      </c>
      <c r="R2439">
        <v>12</v>
      </c>
    </row>
    <row r="2440" spans="1:18" x14ac:dyDescent="0.2">
      <c r="A2440" t="s">
        <v>5732</v>
      </c>
      <c r="B2440" s="2">
        <v>22.523963999999999</v>
      </c>
      <c r="C2440" t="s">
        <v>1858</v>
      </c>
      <c r="D2440" t="s">
        <v>5733</v>
      </c>
      <c r="E2440">
        <v>0</v>
      </c>
      <c r="F2440" t="s">
        <v>5733</v>
      </c>
      <c r="G2440">
        <v>0</v>
      </c>
      <c r="H2440">
        <v>1</v>
      </c>
      <c r="I2440">
        <v>0</v>
      </c>
      <c r="J2440">
        <v>1</v>
      </c>
      <c r="K2440">
        <v>0</v>
      </c>
      <c r="L2440">
        <v>0</v>
      </c>
      <c r="M2440">
        <v>7</v>
      </c>
      <c r="N2440">
        <v>1800</v>
      </c>
      <c r="O2440" s="4">
        <v>340.37658199999998</v>
      </c>
      <c r="P2440" s="3">
        <v>74.812454000000002</v>
      </c>
      <c r="Q2440">
        <v>1</v>
      </c>
      <c r="R2440">
        <v>7</v>
      </c>
    </row>
    <row r="2441" spans="1:18" x14ac:dyDescent="0.2">
      <c r="A2441" t="s">
        <v>5734</v>
      </c>
      <c r="B2441" s="2">
        <v>7593.5906180000002</v>
      </c>
      <c r="C2441">
        <v>1</v>
      </c>
      <c r="D2441">
        <v>0</v>
      </c>
      <c r="E2441">
        <v>0</v>
      </c>
      <c r="F2441">
        <v>0</v>
      </c>
      <c r="G2441" s="1">
        <v>3843.9627310000001</v>
      </c>
      <c r="H2441">
        <v>0</v>
      </c>
      <c r="I2441">
        <v>0</v>
      </c>
      <c r="J2441">
        <v>0</v>
      </c>
      <c r="K2441" t="s">
        <v>22</v>
      </c>
      <c r="L2441">
        <v>2</v>
      </c>
      <c r="M2441">
        <v>0</v>
      </c>
      <c r="N2441">
        <v>8000</v>
      </c>
      <c r="O2441" s="4">
        <v>1534.8097660000001</v>
      </c>
      <c r="P2441" s="3">
        <v>2012.365718</v>
      </c>
      <c r="Q2441">
        <v>0</v>
      </c>
      <c r="R2441">
        <v>12</v>
      </c>
    </row>
    <row r="2442" spans="1:18" x14ac:dyDescent="0.2">
      <c r="A2442" t="s">
        <v>5735</v>
      </c>
      <c r="B2442" s="2">
        <v>46.054436000000003</v>
      </c>
      <c r="C2442">
        <v>1</v>
      </c>
      <c r="D2442" t="s">
        <v>5736</v>
      </c>
      <c r="E2442" t="s">
        <v>5737</v>
      </c>
      <c r="F2442" t="s">
        <v>5738</v>
      </c>
      <c r="G2442">
        <v>0</v>
      </c>
      <c r="H2442">
        <v>1</v>
      </c>
      <c r="I2442" t="s">
        <v>57</v>
      </c>
      <c r="J2442">
        <v>1</v>
      </c>
      <c r="K2442">
        <v>0</v>
      </c>
      <c r="L2442">
        <v>0</v>
      </c>
      <c r="M2442">
        <v>24</v>
      </c>
      <c r="N2442">
        <v>6000</v>
      </c>
      <c r="O2442" s="4">
        <v>1314.5373489999999</v>
      </c>
      <c r="P2442" s="3">
        <v>191.48011600000001</v>
      </c>
      <c r="Q2442">
        <v>1</v>
      </c>
      <c r="R2442">
        <v>12</v>
      </c>
    </row>
    <row r="2443" spans="1:18" x14ac:dyDescent="0.2">
      <c r="A2443" t="s">
        <v>5739</v>
      </c>
      <c r="B2443" s="2">
        <v>8771.5078510000003</v>
      </c>
      <c r="C2443">
        <v>1</v>
      </c>
      <c r="D2443" t="s">
        <v>5740</v>
      </c>
      <c r="E2443" t="s">
        <v>5741</v>
      </c>
      <c r="F2443" t="s">
        <v>5742</v>
      </c>
      <c r="G2443" s="1">
        <v>4504.5452690000002</v>
      </c>
      <c r="H2443">
        <v>1</v>
      </c>
      <c r="I2443" t="s">
        <v>66</v>
      </c>
      <c r="J2443" t="s">
        <v>100</v>
      </c>
      <c r="K2443" t="s">
        <v>34</v>
      </c>
      <c r="L2443">
        <v>26</v>
      </c>
      <c r="M2443">
        <v>26</v>
      </c>
      <c r="N2443">
        <v>18500</v>
      </c>
      <c r="O2443" s="4">
        <v>1964.195588</v>
      </c>
      <c r="P2443" s="3">
        <v>1978.414023</v>
      </c>
      <c r="Q2443">
        <v>0</v>
      </c>
      <c r="R2443">
        <v>12</v>
      </c>
    </row>
    <row r="2444" spans="1:18" x14ac:dyDescent="0.2">
      <c r="A2444" t="s">
        <v>5743</v>
      </c>
      <c r="B2444" s="2">
        <v>300.86636700000003</v>
      </c>
      <c r="C2444">
        <v>1</v>
      </c>
      <c r="D2444" t="s">
        <v>5744</v>
      </c>
      <c r="E2444" t="s">
        <v>5745</v>
      </c>
      <c r="F2444">
        <v>478</v>
      </c>
      <c r="G2444" s="1">
        <v>311.64409499999999</v>
      </c>
      <c r="H2444" t="s">
        <v>62</v>
      </c>
      <c r="I2444" t="s">
        <v>71</v>
      </c>
      <c r="J2444" t="s">
        <v>66</v>
      </c>
      <c r="K2444" t="s">
        <v>71</v>
      </c>
      <c r="L2444">
        <v>12</v>
      </c>
      <c r="M2444">
        <v>16</v>
      </c>
      <c r="N2444">
        <v>6200</v>
      </c>
      <c r="O2444" s="4">
        <v>536.09185600000001</v>
      </c>
      <c r="P2444" s="3">
        <v>981.87759500000004</v>
      </c>
      <c r="Q2444">
        <v>0</v>
      </c>
      <c r="R2444">
        <v>12</v>
      </c>
    </row>
    <row r="2445" spans="1:18" x14ac:dyDescent="0.2">
      <c r="A2445" t="s">
        <v>5746</v>
      </c>
      <c r="B2445" s="2">
        <v>215.21317400000001</v>
      </c>
      <c r="C2445">
        <v>1</v>
      </c>
      <c r="D2445" t="s">
        <v>5747</v>
      </c>
      <c r="E2445" t="s">
        <v>5748</v>
      </c>
      <c r="F2445" t="s">
        <v>5749</v>
      </c>
      <c r="G2445">
        <v>0</v>
      </c>
      <c r="H2445">
        <v>1</v>
      </c>
      <c r="I2445" t="s">
        <v>21</v>
      </c>
      <c r="J2445">
        <v>1</v>
      </c>
      <c r="K2445">
        <v>0</v>
      </c>
      <c r="L2445">
        <v>0</v>
      </c>
      <c r="M2445">
        <v>75</v>
      </c>
      <c r="N2445">
        <v>3500</v>
      </c>
      <c r="O2445" s="4">
        <v>237.48057600000001</v>
      </c>
      <c r="P2445" s="3">
        <v>177.68322699999999</v>
      </c>
      <c r="Q2445" t="s">
        <v>100</v>
      </c>
      <c r="R2445">
        <v>12</v>
      </c>
    </row>
    <row r="2446" spans="1:18" x14ac:dyDescent="0.2">
      <c r="A2446" t="s">
        <v>5750</v>
      </c>
      <c r="B2446" s="2">
        <v>96.155647000000002</v>
      </c>
      <c r="C2446">
        <v>1</v>
      </c>
      <c r="D2446" t="s">
        <v>5751</v>
      </c>
      <c r="E2446" t="s">
        <v>5752</v>
      </c>
      <c r="F2446" t="s">
        <v>5753</v>
      </c>
      <c r="G2446">
        <v>0</v>
      </c>
      <c r="H2446">
        <v>1</v>
      </c>
      <c r="I2446">
        <v>1</v>
      </c>
      <c r="J2446" t="s">
        <v>62</v>
      </c>
      <c r="K2446">
        <v>0</v>
      </c>
      <c r="L2446">
        <v>0</v>
      </c>
      <c r="M2446">
        <v>27</v>
      </c>
      <c r="N2446">
        <v>10000</v>
      </c>
      <c r="O2446" s="4">
        <v>1229.0252029999999</v>
      </c>
      <c r="P2446" s="3">
        <v>192.197394</v>
      </c>
      <c r="Q2446">
        <v>1</v>
      </c>
      <c r="R2446">
        <v>12</v>
      </c>
    </row>
    <row r="2447" spans="1:18" x14ac:dyDescent="0.2">
      <c r="A2447" t="s">
        <v>5754</v>
      </c>
      <c r="B2447" s="2">
        <v>1101.6567540000001</v>
      </c>
      <c r="C2447">
        <v>1</v>
      </c>
      <c r="D2447" t="s">
        <v>5755</v>
      </c>
      <c r="E2447" t="s">
        <v>5756</v>
      </c>
      <c r="F2447" t="s">
        <v>5757</v>
      </c>
      <c r="G2447">
        <v>0</v>
      </c>
      <c r="H2447" t="s">
        <v>62</v>
      </c>
      <c r="I2447" t="s">
        <v>71</v>
      </c>
      <c r="J2447" t="s">
        <v>71</v>
      </c>
      <c r="K2447">
        <v>0</v>
      </c>
      <c r="L2447">
        <v>0</v>
      </c>
      <c r="M2447">
        <v>16</v>
      </c>
      <c r="N2447">
        <v>7000</v>
      </c>
      <c r="O2447" s="4">
        <v>25.724454000000001</v>
      </c>
      <c r="P2447" s="3">
        <v>346.84493600000002</v>
      </c>
      <c r="Q2447">
        <v>0</v>
      </c>
      <c r="R2447">
        <v>12</v>
      </c>
    </row>
    <row r="2448" spans="1:18" x14ac:dyDescent="0.2">
      <c r="A2448" t="s">
        <v>5758</v>
      </c>
      <c r="B2448" s="2">
        <v>4779.7863340000004</v>
      </c>
      <c r="C2448">
        <v>1</v>
      </c>
      <c r="D2448" t="s">
        <v>5759</v>
      </c>
      <c r="E2448" t="s">
        <v>5760</v>
      </c>
      <c r="F2448" t="s">
        <v>5761</v>
      </c>
      <c r="G2448" s="1">
        <v>4962.936839</v>
      </c>
      <c r="H2448">
        <v>1</v>
      </c>
      <c r="I2448" t="s">
        <v>71</v>
      </c>
      <c r="J2448">
        <v>1</v>
      </c>
      <c r="K2448" t="s">
        <v>34</v>
      </c>
      <c r="L2448">
        <v>33</v>
      </c>
      <c r="M2448">
        <v>29</v>
      </c>
      <c r="N2448">
        <v>7000</v>
      </c>
      <c r="O2448" s="4">
        <v>4760.6773670000002</v>
      </c>
      <c r="P2448" s="3">
        <v>1393.4905570000001</v>
      </c>
      <c r="Q2448">
        <v>0</v>
      </c>
      <c r="R2448">
        <v>12</v>
      </c>
    </row>
    <row r="2449" spans="1:18" x14ac:dyDescent="0.2">
      <c r="A2449" t="s">
        <v>5762</v>
      </c>
      <c r="B2449" s="2">
        <v>765.88039400000002</v>
      </c>
      <c r="C2449" t="s">
        <v>24</v>
      </c>
      <c r="D2449">
        <v>0</v>
      </c>
      <c r="E2449">
        <v>0</v>
      </c>
      <c r="F2449">
        <v>0</v>
      </c>
      <c r="G2449" s="1">
        <v>1966.8124130000001</v>
      </c>
      <c r="H2449">
        <v>0</v>
      </c>
      <c r="I2449">
        <v>0</v>
      </c>
      <c r="J2449">
        <v>0</v>
      </c>
      <c r="K2449" t="s">
        <v>22</v>
      </c>
      <c r="L2449">
        <v>1</v>
      </c>
      <c r="M2449">
        <v>0</v>
      </c>
      <c r="N2449">
        <v>8500</v>
      </c>
      <c r="O2449" s="4">
        <v>2953.858729</v>
      </c>
      <c r="P2449" s="3">
        <v>335.99136900000002</v>
      </c>
      <c r="Q2449" t="s">
        <v>175</v>
      </c>
      <c r="R2449">
        <v>12</v>
      </c>
    </row>
    <row r="2450" spans="1:18" x14ac:dyDescent="0.2">
      <c r="A2450" t="s">
        <v>5763</v>
      </c>
      <c r="B2450" s="2">
        <v>4705.2947059999997</v>
      </c>
      <c r="C2450">
        <v>1</v>
      </c>
      <c r="D2450">
        <v>0</v>
      </c>
      <c r="E2450">
        <v>0</v>
      </c>
      <c r="F2450">
        <v>0</v>
      </c>
      <c r="G2450" s="1">
        <v>9894.0673349999997</v>
      </c>
      <c r="H2450">
        <v>0</v>
      </c>
      <c r="I2450">
        <v>0</v>
      </c>
      <c r="J2450">
        <v>0</v>
      </c>
      <c r="K2450" t="s">
        <v>57</v>
      </c>
      <c r="L2450">
        <v>30</v>
      </c>
      <c r="M2450">
        <v>0</v>
      </c>
      <c r="N2450">
        <v>9000</v>
      </c>
      <c r="O2450" s="4">
        <v>877.88779499999998</v>
      </c>
      <c r="P2450" s="3">
        <v>1470.3619329999999</v>
      </c>
      <c r="Q2450">
        <v>0</v>
      </c>
      <c r="R2450">
        <v>12</v>
      </c>
    </row>
    <row r="2451" spans="1:18" x14ac:dyDescent="0.2">
      <c r="A2451" t="s">
        <v>5764</v>
      </c>
      <c r="B2451" s="2">
        <v>2008.4612050000001</v>
      </c>
      <c r="C2451">
        <v>1</v>
      </c>
      <c r="D2451">
        <v>0</v>
      </c>
      <c r="E2451">
        <v>0</v>
      </c>
      <c r="F2451">
        <v>0</v>
      </c>
      <c r="G2451" s="1">
        <v>2436.1074290000001</v>
      </c>
      <c r="H2451">
        <v>0</v>
      </c>
      <c r="I2451">
        <v>0</v>
      </c>
      <c r="J2451">
        <v>0</v>
      </c>
      <c r="K2451" t="s">
        <v>22</v>
      </c>
      <c r="L2451">
        <v>4</v>
      </c>
      <c r="M2451">
        <v>0</v>
      </c>
      <c r="N2451">
        <v>2900</v>
      </c>
      <c r="O2451" s="4">
        <v>3092.9370610000001</v>
      </c>
      <c r="P2451" s="3">
        <v>681.52973699999995</v>
      </c>
      <c r="Q2451" t="s">
        <v>22</v>
      </c>
      <c r="R2451">
        <v>12</v>
      </c>
    </row>
    <row r="2452" spans="1:18" x14ac:dyDescent="0.2">
      <c r="A2452" t="s">
        <v>5765</v>
      </c>
      <c r="B2452" s="2">
        <v>285.61681499999997</v>
      </c>
      <c r="C2452">
        <v>1</v>
      </c>
      <c r="D2452" t="s">
        <v>5766</v>
      </c>
      <c r="E2452" t="s">
        <v>5766</v>
      </c>
      <c r="F2452">
        <v>0</v>
      </c>
      <c r="G2452" s="1">
        <v>103.14105600000001</v>
      </c>
      <c r="H2452" t="s">
        <v>208</v>
      </c>
      <c r="I2452" t="s">
        <v>208</v>
      </c>
      <c r="J2452">
        <v>0</v>
      </c>
      <c r="K2452" t="s">
        <v>113</v>
      </c>
      <c r="L2452">
        <v>4</v>
      </c>
      <c r="M2452">
        <v>1</v>
      </c>
      <c r="N2452">
        <v>3000</v>
      </c>
      <c r="O2452" s="4">
        <v>508.056466</v>
      </c>
      <c r="P2452" s="3">
        <v>126.737587</v>
      </c>
      <c r="Q2452">
        <v>0</v>
      </c>
      <c r="R2452">
        <v>10</v>
      </c>
    </row>
    <row r="2453" spans="1:18" x14ac:dyDescent="0.2">
      <c r="A2453" t="s">
        <v>5767</v>
      </c>
      <c r="B2453" s="2">
        <v>19.812512000000002</v>
      </c>
      <c r="C2453">
        <v>1</v>
      </c>
      <c r="D2453">
        <v>0</v>
      </c>
      <c r="E2453">
        <v>0</v>
      </c>
      <c r="F2453">
        <v>0</v>
      </c>
      <c r="G2453" s="1">
        <v>973.65608599999996</v>
      </c>
      <c r="H2453">
        <v>0</v>
      </c>
      <c r="I2453">
        <v>0</v>
      </c>
      <c r="J2453">
        <v>0</v>
      </c>
      <c r="K2453" t="s">
        <v>21</v>
      </c>
      <c r="L2453">
        <v>5</v>
      </c>
      <c r="M2453">
        <v>0</v>
      </c>
      <c r="N2453">
        <v>1200</v>
      </c>
      <c r="O2453" s="4">
        <v>253.47563099999999</v>
      </c>
      <c r="P2453" s="3">
        <v>73.411614999999998</v>
      </c>
      <c r="Q2453" t="s">
        <v>22</v>
      </c>
      <c r="R2453">
        <v>12</v>
      </c>
    </row>
    <row r="2454" spans="1:18" x14ac:dyDescent="0.2">
      <c r="A2454" t="s">
        <v>5768</v>
      </c>
      <c r="B2454" s="2">
        <v>27.851354000000001</v>
      </c>
      <c r="C2454" t="s">
        <v>30</v>
      </c>
      <c r="D2454" t="s">
        <v>5769</v>
      </c>
      <c r="E2454">
        <v>0</v>
      </c>
      <c r="F2454" t="s">
        <v>5769</v>
      </c>
      <c r="G2454">
        <v>0</v>
      </c>
      <c r="H2454" t="s">
        <v>35</v>
      </c>
      <c r="I2454">
        <v>0</v>
      </c>
      <c r="J2454" t="s">
        <v>66</v>
      </c>
      <c r="K2454">
        <v>0</v>
      </c>
      <c r="L2454">
        <v>0</v>
      </c>
      <c r="M2454">
        <v>7</v>
      </c>
      <c r="N2454">
        <v>4000</v>
      </c>
      <c r="O2454" s="4">
        <v>404.57232199999999</v>
      </c>
      <c r="P2454" s="3">
        <v>170.087703</v>
      </c>
      <c r="Q2454" t="s">
        <v>873</v>
      </c>
      <c r="R2454">
        <v>12</v>
      </c>
    </row>
    <row r="2455" spans="1:18" x14ac:dyDescent="0.2">
      <c r="A2455" t="s">
        <v>5770</v>
      </c>
      <c r="B2455" s="2">
        <v>1487.6575069999999</v>
      </c>
      <c r="C2455">
        <v>1</v>
      </c>
      <c r="D2455" t="s">
        <v>5771</v>
      </c>
      <c r="E2455" t="s">
        <v>5772</v>
      </c>
      <c r="F2455">
        <v>140</v>
      </c>
      <c r="G2455">
        <v>0</v>
      </c>
      <c r="H2455" t="s">
        <v>62</v>
      </c>
      <c r="I2455" t="s">
        <v>34</v>
      </c>
      <c r="J2455" t="s">
        <v>25</v>
      </c>
      <c r="K2455">
        <v>0</v>
      </c>
      <c r="L2455">
        <v>0</v>
      </c>
      <c r="M2455">
        <v>31</v>
      </c>
      <c r="N2455">
        <v>5000</v>
      </c>
      <c r="O2455" s="4">
        <v>3922.3946839999999</v>
      </c>
      <c r="P2455" s="3">
        <v>474.66735599999998</v>
      </c>
      <c r="Q2455" t="s">
        <v>22</v>
      </c>
      <c r="R2455">
        <v>12</v>
      </c>
    </row>
    <row r="2456" spans="1:18" x14ac:dyDescent="0.2">
      <c r="A2456" t="s">
        <v>5773</v>
      </c>
      <c r="B2456" s="2">
        <v>1091.555075</v>
      </c>
      <c r="C2456">
        <v>1</v>
      </c>
      <c r="D2456">
        <v>0</v>
      </c>
      <c r="E2456">
        <v>0</v>
      </c>
      <c r="F2456">
        <v>0</v>
      </c>
      <c r="G2456" s="1">
        <v>2313.0821059999998</v>
      </c>
      <c r="H2456">
        <v>0</v>
      </c>
      <c r="I2456">
        <v>0</v>
      </c>
      <c r="J2456">
        <v>0</v>
      </c>
      <c r="K2456" t="s">
        <v>35</v>
      </c>
      <c r="L2456">
        <v>23</v>
      </c>
      <c r="M2456">
        <v>0</v>
      </c>
      <c r="N2456">
        <v>15000</v>
      </c>
      <c r="O2456" s="4">
        <v>1834.195467</v>
      </c>
      <c r="P2456" s="3">
        <v>3127.192305</v>
      </c>
      <c r="Q2456">
        <v>0</v>
      </c>
      <c r="R2456">
        <v>12</v>
      </c>
    </row>
    <row r="2457" spans="1:18" x14ac:dyDescent="0.2">
      <c r="A2457" t="s">
        <v>5774</v>
      </c>
      <c r="B2457" s="2">
        <v>107.94474099999999</v>
      </c>
      <c r="C2457" t="s">
        <v>68</v>
      </c>
      <c r="D2457" t="s">
        <v>5775</v>
      </c>
      <c r="E2457" t="s">
        <v>5775</v>
      </c>
      <c r="F2457">
        <v>0</v>
      </c>
      <c r="G2457" s="1">
        <v>472.818286</v>
      </c>
      <c r="H2457" t="s">
        <v>143</v>
      </c>
      <c r="I2457" t="s">
        <v>143</v>
      </c>
      <c r="J2457">
        <v>0</v>
      </c>
      <c r="K2457" t="s">
        <v>143</v>
      </c>
      <c r="L2457">
        <v>1</v>
      </c>
      <c r="M2457">
        <v>2</v>
      </c>
      <c r="N2457">
        <v>2500</v>
      </c>
      <c r="O2457" s="4">
        <v>192.78145499999999</v>
      </c>
      <c r="P2457" s="3">
        <v>56.999670999999999</v>
      </c>
      <c r="Q2457" t="s">
        <v>25</v>
      </c>
      <c r="R2457">
        <v>8</v>
      </c>
    </row>
    <row r="2458" spans="1:18" x14ac:dyDescent="0.2">
      <c r="A2458" t="s">
        <v>5776</v>
      </c>
      <c r="B2458" s="2">
        <v>117.777688</v>
      </c>
      <c r="C2458" t="s">
        <v>115</v>
      </c>
      <c r="D2458" t="s">
        <v>5777</v>
      </c>
      <c r="E2458" t="s">
        <v>5777</v>
      </c>
      <c r="F2458">
        <v>0</v>
      </c>
      <c r="G2458">
        <v>0</v>
      </c>
      <c r="H2458" t="s">
        <v>25</v>
      </c>
      <c r="I2458" t="s">
        <v>25</v>
      </c>
      <c r="J2458">
        <v>0</v>
      </c>
      <c r="K2458">
        <v>0</v>
      </c>
      <c r="L2458">
        <v>0</v>
      </c>
      <c r="M2458">
        <v>3</v>
      </c>
      <c r="N2458">
        <v>2000</v>
      </c>
      <c r="O2458" s="4">
        <v>851.92167199999994</v>
      </c>
      <c r="P2458" s="3">
        <v>73.600797999999998</v>
      </c>
      <c r="Q2458">
        <v>0</v>
      </c>
      <c r="R2458">
        <v>12</v>
      </c>
    </row>
    <row r="2459" spans="1:18" x14ac:dyDescent="0.2">
      <c r="A2459" t="s">
        <v>5778</v>
      </c>
      <c r="B2459" s="2">
        <v>862.48102400000005</v>
      </c>
      <c r="C2459">
        <v>1</v>
      </c>
      <c r="D2459" t="s">
        <v>5779</v>
      </c>
      <c r="E2459" t="s">
        <v>5780</v>
      </c>
      <c r="F2459" t="s">
        <v>5781</v>
      </c>
      <c r="G2459" s="1">
        <v>282.99120099999999</v>
      </c>
      <c r="H2459">
        <v>1</v>
      </c>
      <c r="I2459">
        <v>1</v>
      </c>
      <c r="J2459" t="s">
        <v>34</v>
      </c>
      <c r="K2459" t="s">
        <v>21</v>
      </c>
      <c r="L2459">
        <v>2</v>
      </c>
      <c r="M2459">
        <v>41</v>
      </c>
      <c r="N2459">
        <v>4500</v>
      </c>
      <c r="O2459" s="4">
        <v>3644.1864770000002</v>
      </c>
      <c r="P2459" s="3">
        <v>3.4158620000000002</v>
      </c>
      <c r="Q2459" t="s">
        <v>45</v>
      </c>
      <c r="R2459">
        <v>12</v>
      </c>
    </row>
    <row r="2460" spans="1:18" x14ac:dyDescent="0.2">
      <c r="A2460" t="s">
        <v>5782</v>
      </c>
      <c r="B2460" s="2">
        <v>7.1535120000000001</v>
      </c>
      <c r="C2460" t="s">
        <v>113</v>
      </c>
      <c r="D2460" t="s">
        <v>5783</v>
      </c>
      <c r="E2460">
        <v>0</v>
      </c>
      <c r="F2460" t="s">
        <v>5783</v>
      </c>
      <c r="G2460">
        <v>0</v>
      </c>
      <c r="H2460" t="s">
        <v>209</v>
      </c>
      <c r="I2460">
        <v>0</v>
      </c>
      <c r="J2460" t="s">
        <v>113</v>
      </c>
      <c r="K2460">
        <v>0</v>
      </c>
      <c r="L2460">
        <v>0</v>
      </c>
      <c r="M2460">
        <v>4</v>
      </c>
      <c r="N2460">
        <v>1500</v>
      </c>
      <c r="O2460" s="4">
        <v>271.56782099999998</v>
      </c>
      <c r="P2460" s="3">
        <v>7.1599269999999997</v>
      </c>
      <c r="Q2460">
        <v>0</v>
      </c>
      <c r="R2460">
        <v>10</v>
      </c>
    </row>
    <row r="2461" spans="1:18" x14ac:dyDescent="0.2">
      <c r="A2461" t="s">
        <v>5784</v>
      </c>
      <c r="B2461" s="2">
        <v>48.242289</v>
      </c>
      <c r="C2461" t="s">
        <v>115</v>
      </c>
      <c r="D2461" t="s">
        <v>5785</v>
      </c>
      <c r="E2461">
        <v>57</v>
      </c>
      <c r="F2461" t="s">
        <v>5786</v>
      </c>
      <c r="G2461">
        <v>0</v>
      </c>
      <c r="H2461" t="s">
        <v>71</v>
      </c>
      <c r="I2461" t="s">
        <v>22</v>
      </c>
      <c r="J2461" t="s">
        <v>45</v>
      </c>
      <c r="K2461">
        <v>0</v>
      </c>
      <c r="L2461">
        <v>0</v>
      </c>
      <c r="M2461">
        <v>5</v>
      </c>
      <c r="N2461">
        <v>18000</v>
      </c>
      <c r="O2461" s="4">
        <v>746.95113300000003</v>
      </c>
      <c r="P2461" s="3">
        <v>156.812691</v>
      </c>
      <c r="Q2461" t="s">
        <v>71</v>
      </c>
      <c r="R2461">
        <v>12</v>
      </c>
    </row>
    <row r="2462" spans="1:18" x14ac:dyDescent="0.2">
      <c r="A2462" t="s">
        <v>5787</v>
      </c>
      <c r="B2462" s="2">
        <v>490.368785</v>
      </c>
      <c r="C2462">
        <v>1</v>
      </c>
      <c r="D2462" t="s">
        <v>5788</v>
      </c>
      <c r="E2462" t="s">
        <v>5789</v>
      </c>
      <c r="F2462" t="s">
        <v>5790</v>
      </c>
      <c r="G2462" s="1">
        <v>987.06994399999996</v>
      </c>
      <c r="H2462" t="s">
        <v>71</v>
      </c>
      <c r="I2462" t="s">
        <v>22</v>
      </c>
      <c r="J2462" t="s">
        <v>25</v>
      </c>
      <c r="K2462" t="s">
        <v>22</v>
      </c>
      <c r="L2462">
        <v>1</v>
      </c>
      <c r="M2462">
        <v>5</v>
      </c>
      <c r="N2462">
        <v>5500</v>
      </c>
      <c r="O2462" s="4">
        <v>3170.3706769999999</v>
      </c>
      <c r="P2462" s="3">
        <v>269.655125</v>
      </c>
      <c r="Q2462" t="s">
        <v>22</v>
      </c>
      <c r="R2462">
        <v>12</v>
      </c>
    </row>
    <row r="2463" spans="1:18" x14ac:dyDescent="0.2">
      <c r="A2463" t="s">
        <v>5791</v>
      </c>
      <c r="B2463" s="2">
        <v>1848.2488089999999</v>
      </c>
      <c r="C2463">
        <v>1</v>
      </c>
      <c r="D2463" t="s">
        <v>5792</v>
      </c>
      <c r="E2463" t="s">
        <v>5792</v>
      </c>
      <c r="F2463">
        <v>0</v>
      </c>
      <c r="G2463">
        <v>0</v>
      </c>
      <c r="H2463" t="s">
        <v>22</v>
      </c>
      <c r="I2463" t="s">
        <v>22</v>
      </c>
      <c r="J2463">
        <v>0</v>
      </c>
      <c r="K2463">
        <v>0</v>
      </c>
      <c r="L2463">
        <v>0</v>
      </c>
      <c r="M2463">
        <v>2</v>
      </c>
      <c r="N2463">
        <v>8500</v>
      </c>
      <c r="O2463" s="4">
        <v>3421.846931</v>
      </c>
      <c r="P2463" s="3">
        <v>470.19236599999999</v>
      </c>
      <c r="Q2463">
        <v>0</v>
      </c>
      <c r="R2463">
        <v>12</v>
      </c>
    </row>
    <row r="2464" spans="1:18" x14ac:dyDescent="0.2">
      <c r="A2464" t="s">
        <v>5793</v>
      </c>
      <c r="B2464" s="2">
        <v>1417.9791929999999</v>
      </c>
      <c r="C2464">
        <v>1</v>
      </c>
      <c r="D2464">
        <v>0</v>
      </c>
      <c r="E2464">
        <v>0</v>
      </c>
      <c r="F2464">
        <v>0</v>
      </c>
      <c r="G2464" s="1">
        <v>97.106059000000002</v>
      </c>
      <c r="H2464">
        <v>0</v>
      </c>
      <c r="I2464">
        <v>0</v>
      </c>
      <c r="J2464">
        <v>0</v>
      </c>
      <c r="K2464" t="s">
        <v>449</v>
      </c>
      <c r="L2464">
        <v>4</v>
      </c>
      <c r="M2464">
        <v>0</v>
      </c>
      <c r="N2464">
        <v>1500</v>
      </c>
      <c r="O2464" s="4">
        <v>201.425194</v>
      </c>
      <c r="P2464" s="3">
        <v>23.354565000000001</v>
      </c>
      <c r="Q2464">
        <v>0</v>
      </c>
      <c r="R2464">
        <v>7</v>
      </c>
    </row>
    <row r="2465" spans="1:18" x14ac:dyDescent="0.2">
      <c r="A2465" t="s">
        <v>5794</v>
      </c>
      <c r="B2465" s="2">
        <v>510.50480399999998</v>
      </c>
      <c r="C2465" t="s">
        <v>115</v>
      </c>
      <c r="D2465">
        <v>57</v>
      </c>
      <c r="E2465">
        <v>57</v>
      </c>
      <c r="F2465">
        <v>0</v>
      </c>
      <c r="G2465" s="1">
        <v>1023.908859</v>
      </c>
      <c r="H2465" t="s">
        <v>22</v>
      </c>
      <c r="I2465" t="s">
        <v>22</v>
      </c>
      <c r="J2465">
        <v>0</v>
      </c>
      <c r="K2465" t="s">
        <v>21</v>
      </c>
      <c r="L2465">
        <v>6</v>
      </c>
      <c r="M2465">
        <v>1</v>
      </c>
      <c r="N2465">
        <v>12500</v>
      </c>
      <c r="O2465" s="4">
        <v>1504.3665080000001</v>
      </c>
      <c r="P2465" s="3">
        <v>256.881348</v>
      </c>
      <c r="Q2465" t="s">
        <v>272</v>
      </c>
      <c r="R2465">
        <v>12</v>
      </c>
    </row>
    <row r="2466" spans="1:18" x14ac:dyDescent="0.2">
      <c r="A2466" t="s">
        <v>5795</v>
      </c>
      <c r="B2466" s="2">
        <v>339.29451399999999</v>
      </c>
      <c r="C2466">
        <v>1</v>
      </c>
      <c r="D2466" t="s">
        <v>5796</v>
      </c>
      <c r="E2466">
        <v>0</v>
      </c>
      <c r="F2466" t="s">
        <v>5796</v>
      </c>
      <c r="G2466">
        <v>0</v>
      </c>
      <c r="H2466">
        <v>1</v>
      </c>
      <c r="I2466">
        <v>0</v>
      </c>
      <c r="J2466">
        <v>1</v>
      </c>
      <c r="K2466">
        <v>0</v>
      </c>
      <c r="L2466">
        <v>0</v>
      </c>
      <c r="M2466">
        <v>12</v>
      </c>
      <c r="N2466">
        <v>1800</v>
      </c>
      <c r="O2466" s="4">
        <v>258.21835399999998</v>
      </c>
      <c r="P2466" s="3">
        <v>2374.3704210000001</v>
      </c>
      <c r="Q2466" t="s">
        <v>24</v>
      </c>
      <c r="R2466">
        <v>12</v>
      </c>
    </row>
    <row r="2467" spans="1:18" x14ac:dyDescent="0.2">
      <c r="A2467" t="s">
        <v>5797</v>
      </c>
      <c r="B2467" s="2">
        <v>5151.9120709999997</v>
      </c>
      <c r="C2467">
        <v>1</v>
      </c>
      <c r="D2467">
        <v>0</v>
      </c>
      <c r="E2467">
        <v>0</v>
      </c>
      <c r="F2467">
        <v>0</v>
      </c>
      <c r="G2467" s="1">
        <v>2873.0770579999999</v>
      </c>
      <c r="H2467">
        <v>0</v>
      </c>
      <c r="I2467">
        <v>0</v>
      </c>
      <c r="J2467">
        <v>0</v>
      </c>
      <c r="K2467" t="s">
        <v>21</v>
      </c>
      <c r="L2467">
        <v>4</v>
      </c>
      <c r="M2467">
        <v>0</v>
      </c>
      <c r="N2467">
        <v>7000</v>
      </c>
      <c r="O2467" s="4">
        <v>1362.4243630000001</v>
      </c>
      <c r="P2467" s="3">
        <v>1240.254115</v>
      </c>
      <c r="Q2467">
        <v>0</v>
      </c>
      <c r="R2467">
        <v>12</v>
      </c>
    </row>
    <row r="2468" spans="1:18" x14ac:dyDescent="0.2">
      <c r="A2468" t="s">
        <v>5798</v>
      </c>
      <c r="B2468" s="2">
        <v>1203.4645559999999</v>
      </c>
      <c r="C2468">
        <v>1</v>
      </c>
      <c r="D2468">
        <v>440</v>
      </c>
      <c r="E2468">
        <v>0</v>
      </c>
      <c r="F2468">
        <v>440</v>
      </c>
      <c r="G2468" s="1">
        <v>1472.0612570000001</v>
      </c>
      <c r="H2468" t="s">
        <v>45</v>
      </c>
      <c r="I2468">
        <v>0</v>
      </c>
      <c r="J2468" t="s">
        <v>25</v>
      </c>
      <c r="K2468" t="s">
        <v>22</v>
      </c>
      <c r="L2468">
        <v>3</v>
      </c>
      <c r="M2468">
        <v>4</v>
      </c>
      <c r="N2468">
        <v>3000</v>
      </c>
      <c r="O2468" s="4">
        <v>584.78742099999999</v>
      </c>
      <c r="P2468" s="3">
        <v>267.43019800000002</v>
      </c>
      <c r="Q2468">
        <v>0</v>
      </c>
      <c r="R2468">
        <v>12</v>
      </c>
    </row>
    <row r="2469" spans="1:18" x14ac:dyDescent="0.2">
      <c r="A2469" t="s">
        <v>5799</v>
      </c>
      <c r="B2469" s="2">
        <v>643.79242299999999</v>
      </c>
      <c r="C2469">
        <v>1</v>
      </c>
      <c r="D2469" t="s">
        <v>5800</v>
      </c>
      <c r="E2469" t="s">
        <v>5801</v>
      </c>
      <c r="F2469" t="s">
        <v>5802</v>
      </c>
      <c r="G2469" s="1">
        <v>2365.4451250000002</v>
      </c>
      <c r="H2469">
        <v>1</v>
      </c>
      <c r="I2469" t="s">
        <v>22</v>
      </c>
      <c r="J2469" t="s">
        <v>57</v>
      </c>
      <c r="K2469" t="s">
        <v>71</v>
      </c>
      <c r="L2469">
        <v>10</v>
      </c>
      <c r="M2469">
        <v>33</v>
      </c>
      <c r="N2469">
        <v>7000</v>
      </c>
      <c r="O2469" s="4">
        <v>1364.3319140000001</v>
      </c>
      <c r="P2469" s="3">
        <v>1968.7173660000001</v>
      </c>
      <c r="Q2469">
        <v>0</v>
      </c>
      <c r="R2469">
        <v>12</v>
      </c>
    </row>
    <row r="2470" spans="1:18" x14ac:dyDescent="0.2">
      <c r="A2470" t="s">
        <v>5803</v>
      </c>
      <c r="B2470" s="2">
        <v>407.17771399999998</v>
      </c>
      <c r="C2470" t="s">
        <v>24</v>
      </c>
      <c r="D2470" t="s">
        <v>5804</v>
      </c>
      <c r="E2470" t="s">
        <v>5805</v>
      </c>
      <c r="F2470" t="s">
        <v>5806</v>
      </c>
      <c r="G2470">
        <v>0</v>
      </c>
      <c r="H2470" t="s">
        <v>100</v>
      </c>
      <c r="I2470" t="s">
        <v>66</v>
      </c>
      <c r="J2470" t="s">
        <v>62</v>
      </c>
      <c r="K2470">
        <v>0</v>
      </c>
      <c r="L2470">
        <v>0</v>
      </c>
      <c r="M2470">
        <v>29</v>
      </c>
      <c r="N2470">
        <v>18500</v>
      </c>
      <c r="O2470" s="4">
        <v>3746.6748029999999</v>
      </c>
      <c r="P2470" s="3">
        <v>167.82307700000001</v>
      </c>
      <c r="Q2470">
        <v>1</v>
      </c>
      <c r="R2470">
        <v>12</v>
      </c>
    </row>
    <row r="2471" spans="1:18" x14ac:dyDescent="0.2">
      <c r="A2471" t="s">
        <v>5807</v>
      </c>
      <c r="B2471" s="2">
        <v>3929.705042</v>
      </c>
      <c r="C2471">
        <v>1</v>
      </c>
      <c r="D2471" t="s">
        <v>5808</v>
      </c>
      <c r="E2471">
        <v>0</v>
      </c>
      <c r="F2471" t="s">
        <v>5808</v>
      </c>
      <c r="G2471" s="1">
        <v>509.344832</v>
      </c>
      <c r="H2471" t="s">
        <v>100</v>
      </c>
      <c r="I2471">
        <v>0</v>
      </c>
      <c r="J2471" t="s">
        <v>62</v>
      </c>
      <c r="K2471" t="s">
        <v>21</v>
      </c>
      <c r="L2471">
        <v>3</v>
      </c>
      <c r="M2471">
        <v>34</v>
      </c>
      <c r="N2471">
        <v>6000</v>
      </c>
      <c r="O2471" s="4">
        <v>6409.7690069999999</v>
      </c>
      <c r="P2471" s="3">
        <v>1447.8937089999999</v>
      </c>
      <c r="Q2471">
        <v>0</v>
      </c>
      <c r="R2471">
        <v>12</v>
      </c>
    </row>
    <row r="2472" spans="1:18" x14ac:dyDescent="0.2">
      <c r="A2472" t="s">
        <v>5809</v>
      </c>
      <c r="B2472" s="2">
        <v>6909.058266</v>
      </c>
      <c r="C2472">
        <v>1</v>
      </c>
      <c r="D2472" t="s">
        <v>5810</v>
      </c>
      <c r="E2472">
        <v>70</v>
      </c>
      <c r="F2472" t="s">
        <v>5811</v>
      </c>
      <c r="G2472" s="1">
        <v>1031.5839430000001</v>
      </c>
      <c r="H2472" t="s">
        <v>35</v>
      </c>
      <c r="I2472" t="s">
        <v>22</v>
      </c>
      <c r="J2472" t="s">
        <v>66</v>
      </c>
      <c r="K2472" t="s">
        <v>21</v>
      </c>
      <c r="L2472">
        <v>4</v>
      </c>
      <c r="M2472">
        <v>11</v>
      </c>
      <c r="N2472">
        <v>7500</v>
      </c>
      <c r="O2472" s="4">
        <v>1593.8970629999999</v>
      </c>
      <c r="P2472" s="3">
        <v>3196.171515</v>
      </c>
      <c r="Q2472">
        <v>0</v>
      </c>
      <c r="R2472">
        <v>12</v>
      </c>
    </row>
    <row r="2473" spans="1:18" x14ac:dyDescent="0.2">
      <c r="A2473" t="s">
        <v>5812</v>
      </c>
      <c r="B2473" s="2">
        <v>1054.9059689999999</v>
      </c>
      <c r="C2473">
        <v>1</v>
      </c>
      <c r="D2473" t="s">
        <v>5813</v>
      </c>
      <c r="E2473">
        <v>0</v>
      </c>
      <c r="F2473" t="s">
        <v>5813</v>
      </c>
      <c r="G2473">
        <v>0</v>
      </c>
      <c r="H2473" t="s">
        <v>100</v>
      </c>
      <c r="I2473">
        <v>0</v>
      </c>
      <c r="J2473" t="s">
        <v>100</v>
      </c>
      <c r="K2473">
        <v>0</v>
      </c>
      <c r="L2473">
        <v>0</v>
      </c>
      <c r="M2473">
        <v>111</v>
      </c>
      <c r="N2473">
        <v>1000</v>
      </c>
      <c r="O2473" s="4">
        <v>105.725415</v>
      </c>
      <c r="P2473" s="3">
        <v>1613.4012070000001</v>
      </c>
      <c r="Q2473">
        <v>0</v>
      </c>
      <c r="R2473">
        <v>12</v>
      </c>
    </row>
    <row r="2474" spans="1:18" x14ac:dyDescent="0.2">
      <c r="A2474" t="s">
        <v>5814</v>
      </c>
      <c r="B2474" s="2">
        <v>3664.282588</v>
      </c>
      <c r="C2474">
        <v>1</v>
      </c>
      <c r="D2474" t="s">
        <v>5815</v>
      </c>
      <c r="E2474">
        <v>260</v>
      </c>
      <c r="F2474" t="s">
        <v>5816</v>
      </c>
      <c r="G2474">
        <v>0</v>
      </c>
      <c r="H2474" t="s">
        <v>71</v>
      </c>
      <c r="I2474" t="s">
        <v>22</v>
      </c>
      <c r="J2474" t="s">
        <v>71</v>
      </c>
      <c r="K2474">
        <v>0</v>
      </c>
      <c r="L2474">
        <v>0</v>
      </c>
      <c r="M2474">
        <v>6</v>
      </c>
      <c r="N2474">
        <v>9500</v>
      </c>
      <c r="O2474" s="4">
        <v>105.091005</v>
      </c>
      <c r="P2474" s="3">
        <v>821.06687799999997</v>
      </c>
      <c r="Q2474">
        <v>0</v>
      </c>
      <c r="R2474">
        <v>12</v>
      </c>
    </row>
    <row r="2475" spans="1:18" x14ac:dyDescent="0.2">
      <c r="A2475" t="s">
        <v>5817</v>
      </c>
      <c r="B2475" s="2">
        <v>6443.077147</v>
      </c>
      <c r="C2475" t="s">
        <v>24</v>
      </c>
      <c r="D2475" t="s">
        <v>5818</v>
      </c>
      <c r="E2475" t="s">
        <v>5819</v>
      </c>
      <c r="F2475" t="s">
        <v>5820</v>
      </c>
      <c r="G2475" s="1">
        <v>1650.0396310000001</v>
      </c>
      <c r="H2475">
        <v>1</v>
      </c>
      <c r="I2475" t="s">
        <v>35</v>
      </c>
      <c r="J2475">
        <v>1</v>
      </c>
      <c r="K2475" t="s">
        <v>71</v>
      </c>
      <c r="L2475">
        <v>17</v>
      </c>
      <c r="M2475">
        <v>75</v>
      </c>
      <c r="N2475">
        <v>7500</v>
      </c>
      <c r="O2475" s="4">
        <v>9689.6020750000007</v>
      </c>
      <c r="P2475" s="3">
        <v>3163.4029770000002</v>
      </c>
      <c r="Q2475">
        <v>0</v>
      </c>
      <c r="R2475">
        <v>12</v>
      </c>
    </row>
    <row r="2476" spans="1:18" x14ac:dyDescent="0.2">
      <c r="A2476" t="s">
        <v>5821</v>
      </c>
      <c r="B2476" s="2">
        <v>457.00487500000003</v>
      </c>
      <c r="C2476">
        <v>1</v>
      </c>
      <c r="D2476" t="s">
        <v>5822</v>
      </c>
      <c r="E2476" t="s">
        <v>5822</v>
      </c>
      <c r="F2476">
        <v>0</v>
      </c>
      <c r="G2476" s="1">
        <v>1825.929322</v>
      </c>
      <c r="H2476" t="s">
        <v>71</v>
      </c>
      <c r="I2476" t="s">
        <v>71</v>
      </c>
      <c r="J2476">
        <v>0</v>
      </c>
      <c r="K2476" t="s">
        <v>21</v>
      </c>
      <c r="L2476">
        <v>2</v>
      </c>
      <c r="M2476">
        <v>7</v>
      </c>
      <c r="N2476">
        <v>6000</v>
      </c>
      <c r="O2476" s="4">
        <v>117.934586</v>
      </c>
      <c r="P2476" s="3">
        <v>1200.9609069999999</v>
      </c>
      <c r="Q2476">
        <v>0</v>
      </c>
      <c r="R2476">
        <v>12</v>
      </c>
    </row>
    <row r="2477" spans="1:18" x14ac:dyDescent="0.2">
      <c r="A2477" t="s">
        <v>5823</v>
      </c>
      <c r="B2477" s="2">
        <v>3573.583803</v>
      </c>
      <c r="C2477" t="s">
        <v>162</v>
      </c>
      <c r="D2477" t="s">
        <v>5824</v>
      </c>
      <c r="E2477" t="s">
        <v>5824</v>
      </c>
      <c r="F2477">
        <v>0</v>
      </c>
      <c r="G2477" s="1">
        <v>618.12336900000003</v>
      </c>
      <c r="H2477" t="s">
        <v>26</v>
      </c>
      <c r="I2477" t="s">
        <v>26</v>
      </c>
      <c r="J2477">
        <v>0</v>
      </c>
      <c r="K2477" t="s">
        <v>234</v>
      </c>
      <c r="L2477">
        <v>12</v>
      </c>
      <c r="M2477">
        <v>6</v>
      </c>
      <c r="N2477">
        <v>9000</v>
      </c>
      <c r="O2477" s="4">
        <v>4776.3708079999997</v>
      </c>
      <c r="P2477" s="3">
        <v>836.64105400000005</v>
      </c>
      <c r="Q2477">
        <v>0</v>
      </c>
      <c r="R2477">
        <v>9</v>
      </c>
    </row>
    <row r="2478" spans="1:18" x14ac:dyDescent="0.2">
      <c r="A2478" t="s">
        <v>5825</v>
      </c>
      <c r="B2478" s="2">
        <v>96.699393999999998</v>
      </c>
      <c r="C2478" t="s">
        <v>47</v>
      </c>
      <c r="D2478" t="s">
        <v>5826</v>
      </c>
      <c r="E2478" t="s">
        <v>5826</v>
      </c>
      <c r="F2478">
        <v>0</v>
      </c>
      <c r="G2478">
        <v>0</v>
      </c>
      <c r="H2478">
        <v>1</v>
      </c>
      <c r="I2478">
        <v>1</v>
      </c>
      <c r="J2478">
        <v>0</v>
      </c>
      <c r="K2478">
        <v>0</v>
      </c>
      <c r="L2478">
        <v>0</v>
      </c>
      <c r="M2478">
        <v>14</v>
      </c>
      <c r="N2478">
        <v>4000</v>
      </c>
      <c r="O2478" s="4">
        <v>1595.0233149999999</v>
      </c>
      <c r="P2478" s="3">
        <v>34.819015</v>
      </c>
      <c r="Q2478">
        <v>0</v>
      </c>
      <c r="R2478">
        <v>12</v>
      </c>
    </row>
    <row r="2479" spans="1:18" x14ac:dyDescent="0.2">
      <c r="A2479" t="s">
        <v>5827</v>
      </c>
      <c r="B2479" s="2">
        <v>4968.7716229999996</v>
      </c>
      <c r="C2479">
        <v>1</v>
      </c>
      <c r="D2479" t="s">
        <v>5828</v>
      </c>
      <c r="E2479" t="s">
        <v>5829</v>
      </c>
      <c r="F2479" t="s">
        <v>5830</v>
      </c>
      <c r="G2479">
        <v>0</v>
      </c>
      <c r="H2479">
        <v>1</v>
      </c>
      <c r="I2479" t="s">
        <v>45</v>
      </c>
      <c r="J2479" t="s">
        <v>100</v>
      </c>
      <c r="K2479">
        <v>0</v>
      </c>
      <c r="L2479">
        <v>0</v>
      </c>
      <c r="M2479">
        <v>26</v>
      </c>
      <c r="N2479">
        <v>11500</v>
      </c>
      <c r="O2479" s="4">
        <v>1385.717858</v>
      </c>
      <c r="P2479" s="3">
        <v>1499.391822</v>
      </c>
      <c r="Q2479">
        <v>0</v>
      </c>
      <c r="R2479">
        <v>12</v>
      </c>
    </row>
    <row r="2480" spans="1:18" x14ac:dyDescent="0.2">
      <c r="A2480" t="s">
        <v>5831</v>
      </c>
      <c r="B2480" s="2">
        <v>1031.9369830000001</v>
      </c>
      <c r="C2480" t="s">
        <v>115</v>
      </c>
      <c r="D2480">
        <v>2308</v>
      </c>
      <c r="E2480">
        <v>608</v>
      </c>
      <c r="F2480">
        <v>1700</v>
      </c>
      <c r="G2480">
        <v>0</v>
      </c>
      <c r="H2480" t="s">
        <v>71</v>
      </c>
      <c r="I2480" t="s">
        <v>22</v>
      </c>
      <c r="J2480" t="s">
        <v>45</v>
      </c>
      <c r="K2480">
        <v>0</v>
      </c>
      <c r="L2480">
        <v>0</v>
      </c>
      <c r="M2480">
        <v>9</v>
      </c>
      <c r="N2480">
        <v>3000</v>
      </c>
      <c r="O2480" s="4">
        <v>245.91469699999999</v>
      </c>
      <c r="P2480" s="3">
        <v>564.47295799999995</v>
      </c>
      <c r="Q2480">
        <v>0</v>
      </c>
      <c r="R2480">
        <v>12</v>
      </c>
    </row>
    <row r="2481" spans="1:18" x14ac:dyDescent="0.2">
      <c r="A2481" t="s">
        <v>5832</v>
      </c>
      <c r="B2481" s="2">
        <v>3.8470420000000001</v>
      </c>
      <c r="C2481" t="s">
        <v>66</v>
      </c>
      <c r="D2481" t="s">
        <v>5833</v>
      </c>
      <c r="E2481">
        <v>0</v>
      </c>
      <c r="F2481" t="s">
        <v>5833</v>
      </c>
      <c r="G2481">
        <v>0</v>
      </c>
      <c r="H2481">
        <v>1</v>
      </c>
      <c r="I2481">
        <v>0</v>
      </c>
      <c r="J2481" t="s">
        <v>68</v>
      </c>
      <c r="K2481">
        <v>0</v>
      </c>
      <c r="L2481">
        <v>0</v>
      </c>
      <c r="M2481">
        <v>8</v>
      </c>
      <c r="N2481">
        <v>1500</v>
      </c>
      <c r="O2481" s="4">
        <v>191.067061</v>
      </c>
      <c r="P2481" s="3">
        <v>54.734326000000003</v>
      </c>
      <c r="Q2481" t="s">
        <v>66</v>
      </c>
      <c r="R2481">
        <v>8</v>
      </c>
    </row>
    <row r="2482" spans="1:18" x14ac:dyDescent="0.2">
      <c r="A2482" t="s">
        <v>5834</v>
      </c>
      <c r="B2482" s="2">
        <v>166.25853799999999</v>
      </c>
      <c r="C2482" t="s">
        <v>24</v>
      </c>
      <c r="D2482" t="s">
        <v>5835</v>
      </c>
      <c r="E2482" t="s">
        <v>5836</v>
      </c>
      <c r="F2482" t="s">
        <v>5837</v>
      </c>
      <c r="G2482" s="1">
        <v>133.87883600000001</v>
      </c>
      <c r="H2482">
        <v>1</v>
      </c>
      <c r="I2482" t="s">
        <v>22</v>
      </c>
      <c r="J2482">
        <v>1</v>
      </c>
      <c r="K2482" t="s">
        <v>22</v>
      </c>
      <c r="L2482">
        <v>1</v>
      </c>
      <c r="M2482">
        <v>14</v>
      </c>
      <c r="N2482">
        <v>16000</v>
      </c>
      <c r="O2482" s="4">
        <v>1770.052426</v>
      </c>
      <c r="P2482" s="3">
        <v>190.754221</v>
      </c>
      <c r="Q2482" t="s">
        <v>181</v>
      </c>
      <c r="R2482">
        <v>12</v>
      </c>
    </row>
    <row r="2483" spans="1:18" x14ac:dyDescent="0.2">
      <c r="A2483" t="s">
        <v>5838</v>
      </c>
      <c r="B2483" s="2">
        <v>1589.449271</v>
      </c>
      <c r="C2483">
        <v>1</v>
      </c>
      <c r="D2483" t="s">
        <v>5839</v>
      </c>
      <c r="E2483">
        <v>187</v>
      </c>
      <c r="F2483" t="s">
        <v>5840</v>
      </c>
      <c r="G2483">
        <v>0</v>
      </c>
      <c r="H2483" t="s">
        <v>45</v>
      </c>
      <c r="I2483" t="s">
        <v>21</v>
      </c>
      <c r="J2483" t="s">
        <v>21</v>
      </c>
      <c r="K2483">
        <v>0</v>
      </c>
      <c r="L2483">
        <v>0</v>
      </c>
      <c r="M2483">
        <v>5</v>
      </c>
      <c r="N2483">
        <v>3500</v>
      </c>
      <c r="O2483" s="4">
        <v>599.04442100000006</v>
      </c>
      <c r="P2483" s="3">
        <v>586.69370200000003</v>
      </c>
      <c r="Q2483">
        <v>0</v>
      </c>
      <c r="R2483">
        <v>12</v>
      </c>
    </row>
    <row r="2484" spans="1:18" x14ac:dyDescent="0.2">
      <c r="A2484" t="s">
        <v>5841</v>
      </c>
      <c r="B2484" s="2">
        <v>2305.3135269999998</v>
      </c>
      <c r="C2484">
        <v>1</v>
      </c>
      <c r="D2484" t="s">
        <v>5842</v>
      </c>
      <c r="E2484" t="s">
        <v>5843</v>
      </c>
      <c r="F2484" t="s">
        <v>5844</v>
      </c>
      <c r="G2484" s="1">
        <v>14.222216</v>
      </c>
      <c r="H2484" t="s">
        <v>47</v>
      </c>
      <c r="I2484" t="s">
        <v>70</v>
      </c>
      <c r="J2484" t="s">
        <v>175</v>
      </c>
      <c r="K2484" t="s">
        <v>181</v>
      </c>
      <c r="L2484">
        <v>1</v>
      </c>
      <c r="M2484">
        <v>8</v>
      </c>
      <c r="N2484">
        <v>6500</v>
      </c>
      <c r="O2484" s="4">
        <v>620.43771400000003</v>
      </c>
      <c r="P2484" s="3">
        <v>505.940539</v>
      </c>
      <c r="Q2484">
        <v>0</v>
      </c>
      <c r="R2484">
        <v>11</v>
      </c>
    </row>
    <row r="2485" spans="1:18" x14ac:dyDescent="0.2">
      <c r="A2485" t="s">
        <v>5845</v>
      </c>
      <c r="B2485" s="2">
        <v>818.31093499999997</v>
      </c>
      <c r="C2485" t="s">
        <v>47</v>
      </c>
      <c r="D2485" t="s">
        <v>5846</v>
      </c>
      <c r="E2485">
        <v>1020</v>
      </c>
      <c r="F2485" t="s">
        <v>5847</v>
      </c>
      <c r="G2485" s="1">
        <v>752.29218100000003</v>
      </c>
      <c r="H2485" t="s">
        <v>45</v>
      </c>
      <c r="I2485" t="s">
        <v>25</v>
      </c>
      <c r="J2485" t="s">
        <v>21</v>
      </c>
      <c r="K2485" t="s">
        <v>21</v>
      </c>
      <c r="L2485">
        <v>3</v>
      </c>
      <c r="M2485">
        <v>6</v>
      </c>
      <c r="N2485">
        <v>2500</v>
      </c>
      <c r="O2485" s="4">
        <v>4763.0803910000004</v>
      </c>
      <c r="P2485" s="3">
        <v>751.737661</v>
      </c>
      <c r="Q2485" t="s">
        <v>164</v>
      </c>
      <c r="R2485">
        <v>12</v>
      </c>
    </row>
    <row r="2486" spans="1:18" x14ac:dyDescent="0.2">
      <c r="A2486" t="s">
        <v>5848</v>
      </c>
      <c r="B2486" s="2">
        <v>102.751154</v>
      </c>
      <c r="C2486">
        <v>1</v>
      </c>
      <c r="D2486" t="s">
        <v>5849</v>
      </c>
      <c r="E2486">
        <v>0</v>
      </c>
      <c r="F2486" t="s">
        <v>5849</v>
      </c>
      <c r="G2486">
        <v>0</v>
      </c>
      <c r="H2486">
        <v>1</v>
      </c>
      <c r="I2486">
        <v>0</v>
      </c>
      <c r="J2486">
        <v>1</v>
      </c>
      <c r="K2486">
        <v>0</v>
      </c>
      <c r="L2486">
        <v>0</v>
      </c>
      <c r="M2486">
        <v>29</v>
      </c>
      <c r="N2486">
        <v>7000</v>
      </c>
      <c r="O2486" s="4">
        <v>1928.0895190000001</v>
      </c>
      <c r="P2486" s="3">
        <v>164.68763899999999</v>
      </c>
      <c r="Q2486" t="s">
        <v>70</v>
      </c>
      <c r="R2486">
        <v>12</v>
      </c>
    </row>
    <row r="2487" spans="1:18" x14ac:dyDescent="0.2">
      <c r="A2487" t="s">
        <v>5850</v>
      </c>
      <c r="B2487" s="2">
        <v>1141.6647359999999</v>
      </c>
      <c r="C2487">
        <v>1</v>
      </c>
      <c r="D2487" t="s">
        <v>5851</v>
      </c>
      <c r="E2487">
        <v>0</v>
      </c>
      <c r="F2487" t="s">
        <v>5851</v>
      </c>
      <c r="G2487">
        <v>0</v>
      </c>
      <c r="H2487" t="s">
        <v>35</v>
      </c>
      <c r="I2487">
        <v>0</v>
      </c>
      <c r="J2487" t="s">
        <v>35</v>
      </c>
      <c r="K2487">
        <v>0</v>
      </c>
      <c r="L2487">
        <v>0</v>
      </c>
      <c r="M2487">
        <v>9</v>
      </c>
      <c r="N2487">
        <v>15500</v>
      </c>
      <c r="O2487" s="4">
        <v>2704.0761050000001</v>
      </c>
      <c r="P2487" s="3">
        <v>2580.556298</v>
      </c>
      <c r="Q2487">
        <v>0</v>
      </c>
      <c r="R2487">
        <v>12</v>
      </c>
    </row>
    <row r="2488" spans="1:18" x14ac:dyDescent="0.2">
      <c r="A2488" t="s">
        <v>5852</v>
      </c>
      <c r="B2488" s="2">
        <v>2008.0049759999999</v>
      </c>
      <c r="C2488">
        <v>1</v>
      </c>
      <c r="D2488" t="s">
        <v>5853</v>
      </c>
      <c r="E2488" t="s">
        <v>5853</v>
      </c>
      <c r="F2488">
        <v>0</v>
      </c>
      <c r="G2488">
        <v>0</v>
      </c>
      <c r="H2488" t="s">
        <v>21</v>
      </c>
      <c r="I2488" t="s">
        <v>21</v>
      </c>
      <c r="J2488">
        <v>0</v>
      </c>
      <c r="K2488">
        <v>0</v>
      </c>
      <c r="L2488">
        <v>0</v>
      </c>
      <c r="M2488">
        <v>2</v>
      </c>
      <c r="N2488">
        <v>5000</v>
      </c>
      <c r="O2488" s="4">
        <v>485.389275</v>
      </c>
      <c r="P2488" s="3">
        <v>603.34080700000004</v>
      </c>
      <c r="Q2488">
        <v>0</v>
      </c>
      <c r="R2488">
        <v>12</v>
      </c>
    </row>
    <row r="2489" spans="1:18" x14ac:dyDescent="0.2">
      <c r="A2489" t="s">
        <v>5854</v>
      </c>
      <c r="B2489" s="2">
        <v>5880.2186709999996</v>
      </c>
      <c r="C2489" t="s">
        <v>34</v>
      </c>
      <c r="D2489">
        <v>0</v>
      </c>
      <c r="E2489">
        <v>0</v>
      </c>
      <c r="F2489">
        <v>0</v>
      </c>
      <c r="G2489" s="1">
        <v>1059.041113</v>
      </c>
      <c r="H2489">
        <v>0</v>
      </c>
      <c r="I2489">
        <v>0</v>
      </c>
      <c r="J2489">
        <v>0</v>
      </c>
      <c r="K2489" t="s">
        <v>21</v>
      </c>
      <c r="L2489">
        <v>1</v>
      </c>
      <c r="M2489">
        <v>0</v>
      </c>
      <c r="N2489">
        <v>11500</v>
      </c>
      <c r="O2489" s="4">
        <v>1828.2391709999999</v>
      </c>
      <c r="P2489" s="3">
        <v>1952.041626</v>
      </c>
      <c r="Q2489">
        <v>0</v>
      </c>
      <c r="R2489">
        <v>6</v>
      </c>
    </row>
    <row r="2490" spans="1:18" x14ac:dyDescent="0.2">
      <c r="A2490" t="s">
        <v>5855</v>
      </c>
      <c r="B2490" s="2">
        <v>5354.1092749999998</v>
      </c>
      <c r="C2490">
        <v>1</v>
      </c>
      <c r="D2490">
        <v>0</v>
      </c>
      <c r="E2490">
        <v>0</v>
      </c>
      <c r="F2490">
        <v>0</v>
      </c>
      <c r="G2490" s="1">
        <v>2660.070252</v>
      </c>
      <c r="H2490">
        <v>0</v>
      </c>
      <c r="I2490">
        <v>0</v>
      </c>
      <c r="J2490">
        <v>0</v>
      </c>
      <c r="K2490" t="s">
        <v>45</v>
      </c>
      <c r="L2490">
        <v>7</v>
      </c>
      <c r="M2490">
        <v>0</v>
      </c>
      <c r="N2490">
        <v>7000</v>
      </c>
      <c r="O2490" s="4">
        <v>1408.4378180000001</v>
      </c>
      <c r="P2490" s="3">
        <v>1228.996607</v>
      </c>
      <c r="Q2490">
        <v>0</v>
      </c>
      <c r="R2490">
        <v>12</v>
      </c>
    </row>
    <row r="2491" spans="1:18" x14ac:dyDescent="0.2">
      <c r="A2491" t="s">
        <v>5856</v>
      </c>
      <c r="B2491" s="2">
        <v>3207.6053670000001</v>
      </c>
      <c r="C2491" t="s">
        <v>24</v>
      </c>
      <c r="D2491">
        <v>0</v>
      </c>
      <c r="E2491">
        <v>0</v>
      </c>
      <c r="F2491">
        <v>0</v>
      </c>
      <c r="G2491" s="1">
        <v>37.667883000000003</v>
      </c>
      <c r="H2491">
        <v>0</v>
      </c>
      <c r="I2491">
        <v>0</v>
      </c>
      <c r="J2491">
        <v>0</v>
      </c>
      <c r="K2491" t="s">
        <v>181</v>
      </c>
      <c r="L2491">
        <v>5</v>
      </c>
      <c r="M2491">
        <v>0</v>
      </c>
      <c r="N2491">
        <v>9000</v>
      </c>
      <c r="O2491" s="4">
        <v>750.54366800000003</v>
      </c>
      <c r="P2491" s="3">
        <v>1131.5886439999999</v>
      </c>
      <c r="Q2491">
        <v>0</v>
      </c>
      <c r="R2491">
        <v>11</v>
      </c>
    </row>
    <row r="2492" spans="1:18" x14ac:dyDescent="0.2">
      <c r="A2492" t="s">
        <v>5857</v>
      </c>
      <c r="B2492" s="2">
        <v>4319.5318070000003</v>
      </c>
      <c r="C2492">
        <v>1</v>
      </c>
      <c r="D2492">
        <v>0</v>
      </c>
      <c r="E2492">
        <v>0</v>
      </c>
      <c r="F2492">
        <v>0</v>
      </c>
      <c r="G2492" s="1">
        <v>9085.9087639999998</v>
      </c>
      <c r="H2492">
        <v>0</v>
      </c>
      <c r="I2492">
        <v>0</v>
      </c>
      <c r="J2492">
        <v>0</v>
      </c>
      <c r="K2492" t="s">
        <v>34</v>
      </c>
      <c r="L2492">
        <v>19</v>
      </c>
      <c r="M2492">
        <v>0</v>
      </c>
      <c r="N2492">
        <v>7500</v>
      </c>
      <c r="O2492" s="4">
        <v>1033.993845</v>
      </c>
      <c r="P2492" s="3">
        <v>1348.605697</v>
      </c>
      <c r="Q2492">
        <v>0</v>
      </c>
      <c r="R2492">
        <v>12</v>
      </c>
    </row>
    <row r="2493" spans="1:18" x14ac:dyDescent="0.2">
      <c r="A2493" t="s">
        <v>5858</v>
      </c>
      <c r="B2493" s="2">
        <v>1343.1651529999999</v>
      </c>
      <c r="C2493">
        <v>1</v>
      </c>
      <c r="D2493" t="s">
        <v>5859</v>
      </c>
      <c r="E2493">
        <v>0</v>
      </c>
      <c r="F2493" t="s">
        <v>5859</v>
      </c>
      <c r="G2493" s="1">
        <v>1461.717523</v>
      </c>
      <c r="H2493">
        <v>1</v>
      </c>
      <c r="I2493">
        <v>0</v>
      </c>
      <c r="J2493" t="s">
        <v>448</v>
      </c>
      <c r="K2493" t="s">
        <v>272</v>
      </c>
      <c r="L2493">
        <v>4</v>
      </c>
      <c r="M2493">
        <v>7</v>
      </c>
      <c r="N2493">
        <v>1500</v>
      </c>
      <c r="O2493" s="4">
        <v>276.34235200000001</v>
      </c>
      <c r="P2493" s="3">
        <v>84.932087999999993</v>
      </c>
      <c r="Q2493">
        <v>0</v>
      </c>
      <c r="R2493">
        <v>7</v>
      </c>
    </row>
    <row r="2494" spans="1:18" x14ac:dyDescent="0.2">
      <c r="A2494" t="s">
        <v>5860</v>
      </c>
      <c r="B2494" s="2">
        <v>705.64524600000004</v>
      </c>
      <c r="C2494">
        <v>1</v>
      </c>
      <c r="D2494" t="s">
        <v>5861</v>
      </c>
      <c r="E2494" t="s">
        <v>5862</v>
      </c>
      <c r="F2494">
        <v>308</v>
      </c>
      <c r="G2494">
        <v>0</v>
      </c>
      <c r="H2494" t="s">
        <v>62</v>
      </c>
      <c r="I2494" t="s">
        <v>35</v>
      </c>
      <c r="J2494" t="s">
        <v>71</v>
      </c>
      <c r="K2494">
        <v>0</v>
      </c>
      <c r="L2494">
        <v>0</v>
      </c>
      <c r="M2494">
        <v>14</v>
      </c>
      <c r="N2494">
        <v>3000</v>
      </c>
      <c r="O2494" s="4">
        <v>860.265446</v>
      </c>
      <c r="P2494" s="3">
        <v>227.00465700000001</v>
      </c>
      <c r="Q2494">
        <v>0</v>
      </c>
      <c r="R2494">
        <v>12</v>
      </c>
    </row>
    <row r="2495" spans="1:18" x14ac:dyDescent="0.2">
      <c r="A2495" t="s">
        <v>5863</v>
      </c>
      <c r="B2495" s="2">
        <v>11.201046</v>
      </c>
      <c r="C2495">
        <v>1</v>
      </c>
      <c r="D2495">
        <v>229</v>
      </c>
      <c r="E2495">
        <v>229</v>
      </c>
      <c r="F2495">
        <v>0</v>
      </c>
      <c r="G2495">
        <v>0</v>
      </c>
      <c r="H2495" t="s">
        <v>175</v>
      </c>
      <c r="I2495" t="s">
        <v>175</v>
      </c>
      <c r="J2495">
        <v>0</v>
      </c>
      <c r="K2495">
        <v>0</v>
      </c>
      <c r="L2495">
        <v>0</v>
      </c>
      <c r="M2495">
        <v>4</v>
      </c>
      <c r="N2495">
        <v>150</v>
      </c>
      <c r="O2495" s="4">
        <v>11.962681999999999</v>
      </c>
      <c r="P2495" s="3">
        <v>252.515849</v>
      </c>
      <c r="Q2495">
        <v>0</v>
      </c>
      <c r="R2495">
        <v>11</v>
      </c>
    </row>
    <row r="2496" spans="1:18" x14ac:dyDescent="0.2">
      <c r="A2496" t="s">
        <v>5864</v>
      </c>
      <c r="B2496" s="2">
        <v>1978.041097</v>
      </c>
      <c r="C2496">
        <v>1</v>
      </c>
      <c r="D2496">
        <v>0</v>
      </c>
      <c r="E2496">
        <v>0</v>
      </c>
      <c r="F2496">
        <v>0</v>
      </c>
      <c r="G2496" s="1">
        <v>1922.461395</v>
      </c>
      <c r="H2496">
        <v>0</v>
      </c>
      <c r="I2496">
        <v>0</v>
      </c>
      <c r="J2496">
        <v>0</v>
      </c>
      <c r="K2496" t="s">
        <v>21</v>
      </c>
      <c r="L2496">
        <v>4</v>
      </c>
      <c r="M2496">
        <v>0</v>
      </c>
      <c r="N2496">
        <v>5500</v>
      </c>
      <c r="O2496" s="4">
        <v>1481.1365479999999</v>
      </c>
      <c r="P2496" s="3">
        <v>477.28419300000002</v>
      </c>
      <c r="Q2496">
        <v>0</v>
      </c>
      <c r="R2496">
        <v>12</v>
      </c>
    </row>
    <row r="2497" spans="1:18" x14ac:dyDescent="0.2">
      <c r="A2497" t="s">
        <v>5865</v>
      </c>
      <c r="B2497" s="2">
        <v>468.76960700000001</v>
      </c>
      <c r="C2497">
        <v>1</v>
      </c>
      <c r="D2497" t="s">
        <v>5866</v>
      </c>
      <c r="E2497" t="s">
        <v>5867</v>
      </c>
      <c r="F2497" t="s">
        <v>5868</v>
      </c>
      <c r="G2497" s="1">
        <v>85.677615000000003</v>
      </c>
      <c r="H2497" t="s">
        <v>34</v>
      </c>
      <c r="I2497" t="s">
        <v>71</v>
      </c>
      <c r="J2497" t="s">
        <v>71</v>
      </c>
      <c r="K2497" t="s">
        <v>62</v>
      </c>
      <c r="L2497">
        <v>19</v>
      </c>
      <c r="M2497">
        <v>12</v>
      </c>
      <c r="N2497">
        <v>4500</v>
      </c>
      <c r="O2497" s="4">
        <v>1368.2049529999999</v>
      </c>
      <c r="P2497" s="3">
        <v>201.96460300000001</v>
      </c>
      <c r="Q2497">
        <v>0</v>
      </c>
      <c r="R2497">
        <v>12</v>
      </c>
    </row>
    <row r="2498" spans="1:18" x14ac:dyDescent="0.2">
      <c r="A2498" t="s">
        <v>5869</v>
      </c>
      <c r="B2498" s="2">
        <v>15.531077</v>
      </c>
      <c r="C2498" t="s">
        <v>181</v>
      </c>
      <c r="D2498">
        <v>0</v>
      </c>
      <c r="E2498">
        <v>0</v>
      </c>
      <c r="F2498">
        <v>0</v>
      </c>
      <c r="G2498" s="1">
        <v>1630.3199830000001</v>
      </c>
      <c r="H2498">
        <v>0</v>
      </c>
      <c r="I2498">
        <v>0</v>
      </c>
      <c r="J2498">
        <v>0</v>
      </c>
      <c r="K2498" t="s">
        <v>22</v>
      </c>
      <c r="L2498">
        <v>4</v>
      </c>
      <c r="M2498">
        <v>0</v>
      </c>
      <c r="N2498">
        <v>2000</v>
      </c>
      <c r="O2498" s="4">
        <v>1898.3475820000001</v>
      </c>
      <c r="P2498" s="3">
        <v>32.585321</v>
      </c>
      <c r="Q2498">
        <v>0</v>
      </c>
      <c r="R2498">
        <v>12</v>
      </c>
    </row>
    <row r="2499" spans="1:18" x14ac:dyDescent="0.2">
      <c r="A2499" t="s">
        <v>5870</v>
      </c>
      <c r="B2499" s="2">
        <v>1003.058842</v>
      </c>
      <c r="C2499">
        <v>1</v>
      </c>
      <c r="D2499">
        <v>1627</v>
      </c>
      <c r="E2499">
        <v>1627</v>
      </c>
      <c r="F2499">
        <v>0</v>
      </c>
      <c r="G2499">
        <v>0</v>
      </c>
      <c r="H2499" t="s">
        <v>45</v>
      </c>
      <c r="I2499" t="s">
        <v>45</v>
      </c>
      <c r="J2499">
        <v>0</v>
      </c>
      <c r="K2499">
        <v>0</v>
      </c>
      <c r="L2499">
        <v>0</v>
      </c>
      <c r="M2499">
        <v>12</v>
      </c>
      <c r="N2499">
        <v>1200</v>
      </c>
      <c r="O2499" s="4">
        <v>1897.1711789999999</v>
      </c>
      <c r="P2499" s="3">
        <v>613.91292799999997</v>
      </c>
      <c r="Q2499">
        <v>0</v>
      </c>
      <c r="R2499">
        <v>12</v>
      </c>
    </row>
    <row r="2500" spans="1:18" x14ac:dyDescent="0.2">
      <c r="A2500" t="s">
        <v>5871</v>
      </c>
      <c r="B2500" s="2">
        <v>220.938626</v>
      </c>
      <c r="C2500">
        <v>1</v>
      </c>
      <c r="D2500" t="s">
        <v>5872</v>
      </c>
      <c r="E2500" t="s">
        <v>5873</v>
      </c>
      <c r="F2500">
        <v>935</v>
      </c>
      <c r="G2500">
        <v>0</v>
      </c>
      <c r="H2500">
        <v>1</v>
      </c>
      <c r="I2500">
        <v>1</v>
      </c>
      <c r="J2500" t="s">
        <v>66</v>
      </c>
      <c r="K2500">
        <v>0</v>
      </c>
      <c r="L2500">
        <v>0</v>
      </c>
      <c r="M2500">
        <v>33</v>
      </c>
      <c r="N2500">
        <v>18000</v>
      </c>
      <c r="O2500" s="4">
        <v>2588.8930660000001</v>
      </c>
      <c r="P2500" s="3">
        <v>190.03488100000001</v>
      </c>
      <c r="Q2500">
        <v>1</v>
      </c>
      <c r="R2500">
        <v>12</v>
      </c>
    </row>
    <row r="2501" spans="1:18" x14ac:dyDescent="0.2">
      <c r="A2501" t="s">
        <v>5874</v>
      </c>
      <c r="B2501" s="2">
        <v>5236.290986</v>
      </c>
      <c r="C2501">
        <v>1</v>
      </c>
      <c r="D2501" t="s">
        <v>5875</v>
      </c>
      <c r="E2501" t="s">
        <v>5876</v>
      </c>
      <c r="F2501" t="s">
        <v>5877</v>
      </c>
      <c r="G2501" s="1">
        <v>65.793913000000003</v>
      </c>
      <c r="H2501">
        <v>1</v>
      </c>
      <c r="I2501" t="s">
        <v>34</v>
      </c>
      <c r="J2501">
        <v>1</v>
      </c>
      <c r="K2501" t="s">
        <v>21</v>
      </c>
      <c r="L2501">
        <v>5</v>
      </c>
      <c r="M2501">
        <v>93</v>
      </c>
      <c r="N2501">
        <v>17000</v>
      </c>
      <c r="O2501" s="4">
        <v>1230.8064879999999</v>
      </c>
      <c r="P2501" s="3">
        <v>1182.6509160000001</v>
      </c>
      <c r="Q2501">
        <v>0</v>
      </c>
      <c r="R2501">
        <v>12</v>
      </c>
    </row>
    <row r="2502" spans="1:18" x14ac:dyDescent="0.2">
      <c r="A2502" t="s">
        <v>5878</v>
      </c>
      <c r="B2502" s="2">
        <v>505.33342499999998</v>
      </c>
      <c r="C2502" t="s">
        <v>24</v>
      </c>
      <c r="D2502" t="s">
        <v>5879</v>
      </c>
      <c r="E2502" t="s">
        <v>5879</v>
      </c>
      <c r="F2502">
        <v>0</v>
      </c>
      <c r="G2502">
        <v>0</v>
      </c>
      <c r="H2502" t="s">
        <v>34</v>
      </c>
      <c r="I2502" t="s">
        <v>34</v>
      </c>
      <c r="J2502">
        <v>0</v>
      </c>
      <c r="K2502">
        <v>0</v>
      </c>
      <c r="L2502">
        <v>0</v>
      </c>
      <c r="M2502">
        <v>33</v>
      </c>
      <c r="N2502">
        <v>8500</v>
      </c>
      <c r="O2502" s="4">
        <v>4971.9814280000001</v>
      </c>
      <c r="P2502" s="3">
        <v>172.888946</v>
      </c>
      <c r="Q2502" t="s">
        <v>877</v>
      </c>
      <c r="R2502">
        <v>12</v>
      </c>
    </row>
    <row r="2503" spans="1:18" x14ac:dyDescent="0.2">
      <c r="A2503" t="s">
        <v>5880</v>
      </c>
      <c r="B2503" s="2">
        <v>17.896574999999999</v>
      </c>
      <c r="C2503" t="s">
        <v>24</v>
      </c>
      <c r="D2503" t="s">
        <v>5881</v>
      </c>
      <c r="E2503">
        <v>0</v>
      </c>
      <c r="F2503" t="s">
        <v>5881</v>
      </c>
      <c r="G2503">
        <v>0</v>
      </c>
      <c r="H2503">
        <v>1</v>
      </c>
      <c r="I2503">
        <v>0</v>
      </c>
      <c r="J2503" t="s">
        <v>57</v>
      </c>
      <c r="K2503">
        <v>0</v>
      </c>
      <c r="L2503">
        <v>0</v>
      </c>
      <c r="M2503">
        <v>14</v>
      </c>
      <c r="N2503">
        <v>1000</v>
      </c>
      <c r="O2503" s="4">
        <v>224.52867800000001</v>
      </c>
      <c r="P2503" s="3">
        <v>120.55400299999999</v>
      </c>
      <c r="Q2503" t="s">
        <v>47</v>
      </c>
      <c r="R2503">
        <v>12</v>
      </c>
    </row>
    <row r="2504" spans="1:18" x14ac:dyDescent="0.2">
      <c r="A2504" t="s">
        <v>5882</v>
      </c>
      <c r="B2504" s="2">
        <v>5550.1719320000002</v>
      </c>
      <c r="C2504">
        <v>1</v>
      </c>
      <c r="D2504" t="s">
        <v>5883</v>
      </c>
      <c r="E2504" t="s">
        <v>5883</v>
      </c>
      <c r="F2504">
        <v>0</v>
      </c>
      <c r="G2504" s="1">
        <v>256.96340800000002</v>
      </c>
      <c r="H2504" t="s">
        <v>35</v>
      </c>
      <c r="I2504" t="s">
        <v>35</v>
      </c>
      <c r="J2504">
        <v>0</v>
      </c>
      <c r="K2504" t="s">
        <v>22</v>
      </c>
      <c r="L2504">
        <v>1</v>
      </c>
      <c r="M2504">
        <v>12</v>
      </c>
      <c r="N2504">
        <v>11000</v>
      </c>
      <c r="O2504" s="4">
        <v>132.274282</v>
      </c>
      <c r="P2504" s="3">
        <v>141.76981499999999</v>
      </c>
      <c r="Q2504">
        <v>0</v>
      </c>
      <c r="R2504">
        <v>12</v>
      </c>
    </row>
    <row r="2505" spans="1:18" x14ac:dyDescent="0.2">
      <c r="A2505" t="s">
        <v>5884</v>
      </c>
      <c r="B2505" s="2">
        <v>236.50775300000001</v>
      </c>
      <c r="C2505">
        <v>1</v>
      </c>
      <c r="D2505" t="s">
        <v>5885</v>
      </c>
      <c r="E2505" t="s">
        <v>5886</v>
      </c>
      <c r="F2505" t="s">
        <v>5887</v>
      </c>
      <c r="G2505">
        <v>0</v>
      </c>
      <c r="H2505">
        <v>1</v>
      </c>
      <c r="I2505">
        <v>1</v>
      </c>
      <c r="J2505" t="s">
        <v>35</v>
      </c>
      <c r="K2505">
        <v>0</v>
      </c>
      <c r="L2505">
        <v>0</v>
      </c>
      <c r="M2505">
        <v>45</v>
      </c>
      <c r="N2505">
        <v>1500</v>
      </c>
      <c r="O2505" s="4">
        <v>2375.5606769999999</v>
      </c>
      <c r="P2505" s="3">
        <v>178.352824</v>
      </c>
      <c r="Q2505">
        <v>1</v>
      </c>
      <c r="R2505">
        <v>12</v>
      </c>
    </row>
    <row r="2506" spans="1:18" x14ac:dyDescent="0.2">
      <c r="A2506" t="s">
        <v>5888</v>
      </c>
      <c r="B2506" s="2">
        <v>1132.2822169999999</v>
      </c>
      <c r="C2506">
        <v>1</v>
      </c>
      <c r="D2506">
        <v>0</v>
      </c>
      <c r="E2506">
        <v>0</v>
      </c>
      <c r="F2506">
        <v>0</v>
      </c>
      <c r="G2506" s="1">
        <v>68.520454999999998</v>
      </c>
      <c r="H2506">
        <v>0</v>
      </c>
      <c r="I2506">
        <v>0</v>
      </c>
      <c r="J2506">
        <v>0</v>
      </c>
      <c r="K2506" t="s">
        <v>22</v>
      </c>
      <c r="L2506">
        <v>1</v>
      </c>
      <c r="M2506">
        <v>0</v>
      </c>
      <c r="N2506">
        <v>1200</v>
      </c>
      <c r="O2506" s="4">
        <v>281.61365699999999</v>
      </c>
      <c r="P2506" s="3">
        <v>240.36658299999999</v>
      </c>
      <c r="Q2506">
        <v>0</v>
      </c>
      <c r="R2506">
        <v>12</v>
      </c>
    </row>
    <row r="2507" spans="1:18" x14ac:dyDescent="0.2">
      <c r="A2507" t="s">
        <v>5889</v>
      </c>
      <c r="B2507" s="2">
        <v>247.85718800000001</v>
      </c>
      <c r="C2507" t="s">
        <v>70</v>
      </c>
      <c r="D2507">
        <v>0</v>
      </c>
      <c r="E2507">
        <v>0</v>
      </c>
      <c r="F2507">
        <v>0</v>
      </c>
      <c r="G2507" s="1">
        <v>872.98305800000003</v>
      </c>
      <c r="H2507">
        <v>0</v>
      </c>
      <c r="I2507">
        <v>0</v>
      </c>
      <c r="J2507">
        <v>0</v>
      </c>
      <c r="K2507" t="s">
        <v>45</v>
      </c>
      <c r="L2507">
        <v>10</v>
      </c>
      <c r="M2507">
        <v>0</v>
      </c>
      <c r="N2507">
        <v>1200</v>
      </c>
      <c r="O2507" s="4">
        <v>253.66370599999999</v>
      </c>
      <c r="P2507" s="3">
        <v>26.021664999999999</v>
      </c>
      <c r="Q2507">
        <v>0</v>
      </c>
      <c r="R2507">
        <v>12</v>
      </c>
    </row>
    <row r="2508" spans="1:18" x14ac:dyDescent="0.2">
      <c r="A2508" t="s">
        <v>5890</v>
      </c>
      <c r="B2508" s="2">
        <v>3312.2224329999999</v>
      </c>
      <c r="C2508">
        <v>1</v>
      </c>
      <c r="D2508" t="s">
        <v>5891</v>
      </c>
      <c r="E2508" t="s">
        <v>5892</v>
      </c>
      <c r="F2508" t="s">
        <v>5893</v>
      </c>
      <c r="G2508">
        <v>0</v>
      </c>
      <c r="H2508">
        <v>1</v>
      </c>
      <c r="I2508">
        <v>1</v>
      </c>
      <c r="J2508">
        <v>1</v>
      </c>
      <c r="K2508">
        <v>0</v>
      </c>
      <c r="L2508">
        <v>0</v>
      </c>
      <c r="M2508">
        <v>81</v>
      </c>
      <c r="N2508">
        <v>8000</v>
      </c>
      <c r="O2508" s="4">
        <v>4974.3297620000003</v>
      </c>
      <c r="P2508" s="3">
        <v>93.122827999999998</v>
      </c>
      <c r="Q2508">
        <v>0</v>
      </c>
      <c r="R2508">
        <v>12</v>
      </c>
    </row>
    <row r="2509" spans="1:18" x14ac:dyDescent="0.2">
      <c r="A2509" t="s">
        <v>5894</v>
      </c>
      <c r="B2509" s="2">
        <v>1373.252757</v>
      </c>
      <c r="C2509">
        <v>1</v>
      </c>
      <c r="D2509">
        <v>0</v>
      </c>
      <c r="E2509">
        <v>0</v>
      </c>
      <c r="F2509">
        <v>0</v>
      </c>
      <c r="G2509" s="1">
        <v>79.435811999999999</v>
      </c>
      <c r="H2509">
        <v>0</v>
      </c>
      <c r="I2509">
        <v>0</v>
      </c>
      <c r="J2509">
        <v>0</v>
      </c>
      <c r="K2509" t="s">
        <v>21</v>
      </c>
      <c r="L2509">
        <v>3</v>
      </c>
      <c r="M2509">
        <v>0</v>
      </c>
      <c r="N2509">
        <v>1500</v>
      </c>
      <c r="O2509" s="4">
        <v>303.776791</v>
      </c>
      <c r="P2509" s="3">
        <v>46.608331999999997</v>
      </c>
      <c r="Q2509">
        <v>0</v>
      </c>
      <c r="R2509">
        <v>12</v>
      </c>
    </row>
    <row r="2510" spans="1:18" x14ac:dyDescent="0.2">
      <c r="A2510" t="s">
        <v>5895</v>
      </c>
      <c r="B2510" s="2">
        <v>71.542750999999996</v>
      </c>
      <c r="C2510">
        <v>1</v>
      </c>
      <c r="D2510" t="s">
        <v>5896</v>
      </c>
      <c r="E2510">
        <v>0</v>
      </c>
      <c r="F2510" t="s">
        <v>5896</v>
      </c>
      <c r="G2510">
        <v>0</v>
      </c>
      <c r="H2510">
        <v>1</v>
      </c>
      <c r="I2510">
        <v>0</v>
      </c>
      <c r="J2510">
        <v>1</v>
      </c>
      <c r="K2510">
        <v>0</v>
      </c>
      <c r="L2510">
        <v>0</v>
      </c>
      <c r="M2510">
        <v>32</v>
      </c>
      <c r="N2510">
        <v>1500</v>
      </c>
      <c r="O2510" s="4">
        <v>482.86819400000002</v>
      </c>
      <c r="P2510" s="3">
        <v>168.92687799999999</v>
      </c>
      <c r="Q2510" t="s">
        <v>71</v>
      </c>
      <c r="R2510">
        <v>12</v>
      </c>
    </row>
    <row r="2511" spans="1:18" x14ac:dyDescent="0.2">
      <c r="A2511" t="s">
        <v>5897</v>
      </c>
      <c r="B2511" s="2">
        <v>0</v>
      </c>
      <c r="C2511">
        <v>0</v>
      </c>
      <c r="D2511">
        <v>609</v>
      </c>
      <c r="E2511">
        <v>0</v>
      </c>
      <c r="F2511">
        <v>609</v>
      </c>
      <c r="G2511">
        <v>0</v>
      </c>
      <c r="H2511">
        <v>1</v>
      </c>
      <c r="I2511">
        <v>0</v>
      </c>
      <c r="J2511">
        <v>1</v>
      </c>
      <c r="K2511">
        <v>0</v>
      </c>
      <c r="L2511">
        <v>0</v>
      </c>
      <c r="M2511">
        <v>12</v>
      </c>
      <c r="N2511">
        <v>2500</v>
      </c>
      <c r="O2511" s="4">
        <v>893.42900099999997</v>
      </c>
      <c r="P2511" s="3">
        <v>0</v>
      </c>
      <c r="Q2511">
        <v>0</v>
      </c>
      <c r="R2511">
        <v>12</v>
      </c>
    </row>
    <row r="2512" spans="1:18" x14ac:dyDescent="0.2">
      <c r="A2512" t="s">
        <v>5898</v>
      </c>
      <c r="B2512" s="2">
        <v>147.41856899999999</v>
      </c>
      <c r="C2512" t="s">
        <v>175</v>
      </c>
      <c r="D2512">
        <v>1074</v>
      </c>
      <c r="E2512">
        <v>1074</v>
      </c>
      <c r="F2512">
        <v>0</v>
      </c>
      <c r="G2512">
        <v>0</v>
      </c>
      <c r="H2512" t="s">
        <v>22</v>
      </c>
      <c r="I2512" t="s">
        <v>22</v>
      </c>
      <c r="J2512">
        <v>0</v>
      </c>
      <c r="K2512">
        <v>0</v>
      </c>
      <c r="L2512">
        <v>0</v>
      </c>
      <c r="M2512">
        <v>2</v>
      </c>
      <c r="N2512">
        <v>5500</v>
      </c>
      <c r="O2512" s="4">
        <v>0</v>
      </c>
      <c r="P2512" s="3">
        <v>0</v>
      </c>
      <c r="Q2512">
        <v>0</v>
      </c>
      <c r="R2512">
        <v>12</v>
      </c>
    </row>
    <row r="2513" spans="1:18" x14ac:dyDescent="0.2">
      <c r="A2513" t="s">
        <v>5899</v>
      </c>
      <c r="B2513" s="2">
        <v>774.64524400000005</v>
      </c>
      <c r="C2513">
        <v>1</v>
      </c>
      <c r="D2513" t="s">
        <v>5900</v>
      </c>
      <c r="E2513">
        <v>0</v>
      </c>
      <c r="F2513" t="s">
        <v>5900</v>
      </c>
      <c r="G2513" s="1">
        <v>2467.204866</v>
      </c>
      <c r="H2513" t="s">
        <v>71</v>
      </c>
      <c r="I2513">
        <v>0</v>
      </c>
      <c r="J2513" t="s">
        <v>45</v>
      </c>
      <c r="K2513" t="s">
        <v>25</v>
      </c>
      <c r="L2513">
        <v>4</v>
      </c>
      <c r="M2513">
        <v>6</v>
      </c>
      <c r="N2513">
        <v>1200</v>
      </c>
      <c r="O2513" s="4">
        <v>2365.5248929999998</v>
      </c>
      <c r="P2513" s="3">
        <v>4.2302020000000002</v>
      </c>
      <c r="Q2513" t="s">
        <v>21</v>
      </c>
      <c r="R2513">
        <v>12</v>
      </c>
    </row>
    <row r="2514" spans="1:18" x14ac:dyDescent="0.2">
      <c r="A2514" t="s">
        <v>5901</v>
      </c>
      <c r="B2514" s="2">
        <v>727.467671</v>
      </c>
      <c r="C2514">
        <v>1</v>
      </c>
      <c r="D2514" t="s">
        <v>5902</v>
      </c>
      <c r="E2514">
        <v>0</v>
      </c>
      <c r="F2514" t="s">
        <v>5902</v>
      </c>
      <c r="G2514" s="1">
        <v>429.48125299999998</v>
      </c>
      <c r="H2514" t="s">
        <v>71</v>
      </c>
      <c r="I2514">
        <v>0</v>
      </c>
      <c r="J2514" t="s">
        <v>45</v>
      </c>
      <c r="K2514" t="s">
        <v>45</v>
      </c>
      <c r="L2514">
        <v>4</v>
      </c>
      <c r="M2514">
        <v>7</v>
      </c>
      <c r="N2514">
        <v>4500</v>
      </c>
      <c r="O2514" s="4">
        <v>119.04194099999999</v>
      </c>
      <c r="P2514" s="3">
        <v>205.52939900000001</v>
      </c>
      <c r="Q2514">
        <v>0</v>
      </c>
      <c r="R2514">
        <v>12</v>
      </c>
    </row>
    <row r="2515" spans="1:18" x14ac:dyDescent="0.2">
      <c r="A2515" t="s">
        <v>5903</v>
      </c>
      <c r="B2515" s="2">
        <v>1115.2085039999999</v>
      </c>
      <c r="C2515">
        <v>1</v>
      </c>
      <c r="D2515">
        <v>30</v>
      </c>
      <c r="E2515">
        <v>30</v>
      </c>
      <c r="F2515">
        <v>0</v>
      </c>
      <c r="G2515" s="1">
        <v>1484.671104</v>
      </c>
      <c r="H2515" t="s">
        <v>22</v>
      </c>
      <c r="I2515" t="s">
        <v>22</v>
      </c>
      <c r="J2515">
        <v>0</v>
      </c>
      <c r="K2515" t="s">
        <v>71</v>
      </c>
      <c r="L2515">
        <v>11</v>
      </c>
      <c r="M2515">
        <v>1</v>
      </c>
      <c r="N2515">
        <v>1500</v>
      </c>
      <c r="O2515" s="4">
        <v>1839.908719</v>
      </c>
      <c r="P2515" s="3">
        <v>570.91373199999998</v>
      </c>
      <c r="Q2515" t="s">
        <v>22</v>
      </c>
      <c r="R2515">
        <v>12</v>
      </c>
    </row>
    <row r="2516" spans="1:18" x14ac:dyDescent="0.2">
      <c r="A2516" t="s">
        <v>5904</v>
      </c>
      <c r="B2516" s="2">
        <v>366.44100800000001</v>
      </c>
      <c r="C2516" t="s">
        <v>30</v>
      </c>
      <c r="D2516">
        <v>0</v>
      </c>
      <c r="E2516">
        <v>0</v>
      </c>
      <c r="F2516">
        <v>0</v>
      </c>
      <c r="G2516" s="1">
        <v>2838.7531090000002</v>
      </c>
      <c r="H2516">
        <v>0</v>
      </c>
      <c r="I2516">
        <v>0</v>
      </c>
      <c r="J2516">
        <v>0</v>
      </c>
      <c r="K2516" t="s">
        <v>22</v>
      </c>
      <c r="L2516">
        <v>3</v>
      </c>
      <c r="M2516">
        <v>0</v>
      </c>
      <c r="N2516">
        <v>3000</v>
      </c>
      <c r="O2516" s="4">
        <v>4634.133777</v>
      </c>
      <c r="P2516" s="3">
        <v>476.21711800000003</v>
      </c>
      <c r="Q2516" t="s">
        <v>25</v>
      </c>
      <c r="R2516">
        <v>12</v>
      </c>
    </row>
    <row r="2517" spans="1:18" x14ac:dyDescent="0.2">
      <c r="A2517" t="s">
        <v>5905</v>
      </c>
      <c r="B2517" s="2">
        <v>3891.3469759999998</v>
      </c>
      <c r="C2517">
        <v>1</v>
      </c>
      <c r="D2517" t="s">
        <v>5906</v>
      </c>
      <c r="E2517">
        <v>50</v>
      </c>
      <c r="F2517" t="s">
        <v>5907</v>
      </c>
      <c r="G2517" s="1">
        <v>2538.5616439999999</v>
      </c>
      <c r="H2517">
        <v>1</v>
      </c>
      <c r="I2517" t="s">
        <v>22</v>
      </c>
      <c r="J2517">
        <v>1</v>
      </c>
      <c r="K2517" t="s">
        <v>21</v>
      </c>
      <c r="L2517">
        <v>5</v>
      </c>
      <c r="M2517">
        <v>254</v>
      </c>
      <c r="N2517">
        <v>7500</v>
      </c>
      <c r="O2517" s="4">
        <v>8259.411897</v>
      </c>
      <c r="P2517" s="3">
        <v>4725.4703140000001</v>
      </c>
      <c r="Q2517" t="s">
        <v>22</v>
      </c>
      <c r="R2517">
        <v>12</v>
      </c>
    </row>
    <row r="2518" spans="1:18" x14ac:dyDescent="0.2">
      <c r="A2518" t="s">
        <v>5908</v>
      </c>
      <c r="B2518" s="2">
        <v>7442.5990920000004</v>
      </c>
      <c r="C2518">
        <v>1</v>
      </c>
      <c r="D2518">
        <v>1080</v>
      </c>
      <c r="E2518">
        <v>0</v>
      </c>
      <c r="F2518">
        <v>1080</v>
      </c>
      <c r="G2518" s="1">
        <v>3968.6840470000002</v>
      </c>
      <c r="H2518" t="s">
        <v>34</v>
      </c>
      <c r="I2518">
        <v>0</v>
      </c>
      <c r="J2518" t="s">
        <v>34</v>
      </c>
      <c r="K2518" t="s">
        <v>25</v>
      </c>
      <c r="L2518">
        <v>29</v>
      </c>
      <c r="M2518">
        <v>24</v>
      </c>
      <c r="N2518">
        <v>8500</v>
      </c>
      <c r="O2518" s="4">
        <v>4365.0585579999997</v>
      </c>
      <c r="P2518" s="3">
        <v>6019.7660660000001</v>
      </c>
      <c r="Q2518">
        <v>0</v>
      </c>
      <c r="R2518">
        <v>12</v>
      </c>
    </row>
    <row r="2519" spans="1:18" x14ac:dyDescent="0.2">
      <c r="A2519" t="s">
        <v>5909</v>
      </c>
      <c r="B2519" s="2">
        <v>752.48584900000003</v>
      </c>
      <c r="C2519" t="s">
        <v>115</v>
      </c>
      <c r="D2519">
        <v>0</v>
      </c>
      <c r="E2519">
        <v>0</v>
      </c>
      <c r="F2519">
        <v>0</v>
      </c>
      <c r="G2519" s="1">
        <v>1075.239192</v>
      </c>
      <c r="H2519">
        <v>0</v>
      </c>
      <c r="I2519">
        <v>0</v>
      </c>
      <c r="J2519">
        <v>0</v>
      </c>
      <c r="K2519" t="s">
        <v>22</v>
      </c>
      <c r="L2519">
        <v>4</v>
      </c>
      <c r="M2519">
        <v>0</v>
      </c>
      <c r="N2519">
        <v>1200</v>
      </c>
      <c r="O2519" s="4">
        <v>1321.7983469999999</v>
      </c>
      <c r="P2519" s="3">
        <v>145.44560300000001</v>
      </c>
      <c r="Q2519">
        <v>0</v>
      </c>
      <c r="R2519">
        <v>12</v>
      </c>
    </row>
    <row r="2520" spans="1:18" x14ac:dyDescent="0.2">
      <c r="A2520" t="s">
        <v>5910</v>
      </c>
      <c r="B2520" s="2">
        <v>537.491488</v>
      </c>
      <c r="C2520">
        <v>1</v>
      </c>
      <c r="D2520" t="s">
        <v>5911</v>
      </c>
      <c r="E2520" t="s">
        <v>5912</v>
      </c>
      <c r="F2520" t="s">
        <v>5913</v>
      </c>
      <c r="G2520">
        <v>0</v>
      </c>
      <c r="H2520" t="s">
        <v>35</v>
      </c>
      <c r="I2520" t="s">
        <v>71</v>
      </c>
      <c r="J2520" t="s">
        <v>71</v>
      </c>
      <c r="K2520">
        <v>0</v>
      </c>
      <c r="L2520">
        <v>0</v>
      </c>
      <c r="M2520">
        <v>25</v>
      </c>
      <c r="N2520">
        <v>1600</v>
      </c>
      <c r="O2520" s="4">
        <v>1306.526458</v>
      </c>
      <c r="P2520" s="3">
        <v>968.81742899999995</v>
      </c>
      <c r="Q2520" t="s">
        <v>25</v>
      </c>
      <c r="R2520">
        <v>12</v>
      </c>
    </row>
    <row r="2521" spans="1:18" x14ac:dyDescent="0.2">
      <c r="A2521" t="s">
        <v>5914</v>
      </c>
      <c r="B2521" s="2">
        <v>1890.9466179999999</v>
      </c>
      <c r="C2521">
        <v>1</v>
      </c>
      <c r="D2521">
        <v>0</v>
      </c>
      <c r="E2521">
        <v>0</v>
      </c>
      <c r="F2521">
        <v>0</v>
      </c>
      <c r="G2521" s="1">
        <v>4561.090005</v>
      </c>
      <c r="H2521">
        <v>0</v>
      </c>
      <c r="I2521">
        <v>0</v>
      </c>
      <c r="J2521">
        <v>0</v>
      </c>
      <c r="K2521" t="s">
        <v>25</v>
      </c>
      <c r="L2521">
        <v>7</v>
      </c>
      <c r="M2521">
        <v>0</v>
      </c>
      <c r="N2521">
        <v>2500</v>
      </c>
      <c r="O2521" s="4">
        <v>4847.5130950000002</v>
      </c>
      <c r="P2521" s="3">
        <v>507.635447</v>
      </c>
      <c r="Q2521" t="s">
        <v>181</v>
      </c>
      <c r="R2521">
        <v>12</v>
      </c>
    </row>
    <row r="2522" spans="1:18" x14ac:dyDescent="0.2">
      <c r="A2522" t="s">
        <v>5915</v>
      </c>
      <c r="B2522" s="2">
        <v>11.269672</v>
      </c>
      <c r="C2522" t="s">
        <v>30</v>
      </c>
      <c r="D2522" t="s">
        <v>5916</v>
      </c>
      <c r="E2522">
        <v>0</v>
      </c>
      <c r="F2522" t="s">
        <v>5916</v>
      </c>
      <c r="G2522">
        <v>0</v>
      </c>
      <c r="H2522" t="s">
        <v>71</v>
      </c>
      <c r="I2522">
        <v>0</v>
      </c>
      <c r="J2522" t="s">
        <v>71</v>
      </c>
      <c r="K2522">
        <v>0</v>
      </c>
      <c r="L2522">
        <v>0</v>
      </c>
      <c r="M2522">
        <v>10</v>
      </c>
      <c r="N2522">
        <v>9500</v>
      </c>
      <c r="O2522" s="4">
        <v>36.844388000000002</v>
      </c>
      <c r="P2522" s="3">
        <v>66.224535000000003</v>
      </c>
      <c r="Q2522">
        <v>0</v>
      </c>
      <c r="R2522">
        <v>12</v>
      </c>
    </row>
    <row r="2523" spans="1:18" x14ac:dyDescent="0.2">
      <c r="A2523" t="s">
        <v>5917</v>
      </c>
      <c r="B2523" s="2">
        <v>50.006512000000001</v>
      </c>
      <c r="C2523" t="s">
        <v>70</v>
      </c>
      <c r="D2523" t="s">
        <v>5918</v>
      </c>
      <c r="E2523">
        <v>0</v>
      </c>
      <c r="F2523" t="s">
        <v>5918</v>
      </c>
      <c r="G2523">
        <v>0</v>
      </c>
      <c r="H2523" t="s">
        <v>45</v>
      </c>
      <c r="I2523">
        <v>0</v>
      </c>
      <c r="J2523" t="s">
        <v>25</v>
      </c>
      <c r="K2523">
        <v>0</v>
      </c>
      <c r="L2523">
        <v>0</v>
      </c>
      <c r="M2523">
        <v>5</v>
      </c>
      <c r="N2523">
        <v>3500</v>
      </c>
      <c r="O2523" s="4">
        <v>1834.4318510000001</v>
      </c>
      <c r="P2523" s="3">
        <v>132.93946800000001</v>
      </c>
      <c r="Q2523">
        <v>1</v>
      </c>
      <c r="R2523">
        <v>12</v>
      </c>
    </row>
    <row r="2524" spans="1:18" x14ac:dyDescent="0.2">
      <c r="A2524" t="s">
        <v>5919</v>
      </c>
      <c r="B2524" s="2">
        <v>5115.7128489999996</v>
      </c>
      <c r="C2524">
        <v>1</v>
      </c>
      <c r="D2524" t="s">
        <v>5920</v>
      </c>
      <c r="E2524" t="s">
        <v>5921</v>
      </c>
      <c r="F2524" t="s">
        <v>5922</v>
      </c>
      <c r="G2524">
        <v>0</v>
      </c>
      <c r="H2524" t="s">
        <v>100</v>
      </c>
      <c r="I2524" t="s">
        <v>45</v>
      </c>
      <c r="J2524" t="s">
        <v>62</v>
      </c>
      <c r="K2524">
        <v>0</v>
      </c>
      <c r="L2524">
        <v>0</v>
      </c>
      <c r="M2524">
        <v>19</v>
      </c>
      <c r="N2524">
        <v>10000</v>
      </c>
      <c r="O2524" s="4">
        <v>2241.2469110000002</v>
      </c>
      <c r="P2524" s="3">
        <v>1320.0115740000001</v>
      </c>
      <c r="Q2524">
        <v>0</v>
      </c>
      <c r="R2524">
        <v>12</v>
      </c>
    </row>
    <row r="2525" spans="1:18" x14ac:dyDescent="0.2">
      <c r="A2525" t="s">
        <v>5923</v>
      </c>
      <c r="B2525" s="2">
        <v>984.72423500000002</v>
      </c>
      <c r="C2525">
        <v>1</v>
      </c>
      <c r="D2525" t="s">
        <v>5924</v>
      </c>
      <c r="E2525" t="s">
        <v>5925</v>
      </c>
      <c r="F2525" t="s">
        <v>5926</v>
      </c>
      <c r="G2525">
        <v>0</v>
      </c>
      <c r="H2525">
        <v>1</v>
      </c>
      <c r="I2525" t="s">
        <v>45</v>
      </c>
      <c r="J2525">
        <v>1</v>
      </c>
      <c r="K2525">
        <v>0</v>
      </c>
      <c r="L2525">
        <v>0</v>
      </c>
      <c r="M2525">
        <v>56</v>
      </c>
      <c r="N2525">
        <v>7500</v>
      </c>
      <c r="O2525" s="4">
        <v>1111.238396</v>
      </c>
      <c r="P2525" s="3">
        <v>252.899236</v>
      </c>
      <c r="Q2525">
        <v>1</v>
      </c>
      <c r="R2525">
        <v>12</v>
      </c>
    </row>
    <row r="2526" spans="1:18" x14ac:dyDescent="0.2">
      <c r="A2526" t="s">
        <v>5927</v>
      </c>
      <c r="B2526" s="2">
        <v>952.37974499999996</v>
      </c>
      <c r="C2526">
        <v>1</v>
      </c>
      <c r="D2526" t="s">
        <v>5928</v>
      </c>
      <c r="E2526" t="s">
        <v>5929</v>
      </c>
      <c r="F2526">
        <v>50</v>
      </c>
      <c r="G2526">
        <v>0</v>
      </c>
      <c r="H2526" t="s">
        <v>100</v>
      </c>
      <c r="I2526" t="s">
        <v>34</v>
      </c>
      <c r="J2526" t="s">
        <v>71</v>
      </c>
      <c r="K2526">
        <v>0</v>
      </c>
      <c r="L2526">
        <v>0</v>
      </c>
      <c r="M2526">
        <v>20</v>
      </c>
      <c r="N2526">
        <v>1200</v>
      </c>
      <c r="O2526" s="4">
        <v>449.28002800000002</v>
      </c>
      <c r="P2526" s="3">
        <v>273.50358699999998</v>
      </c>
      <c r="Q2526">
        <v>0</v>
      </c>
      <c r="R2526">
        <v>12</v>
      </c>
    </row>
    <row r="2527" spans="1:18" x14ac:dyDescent="0.2">
      <c r="A2527" t="s">
        <v>5930</v>
      </c>
      <c r="B2527" s="2">
        <v>160.68118899999999</v>
      </c>
      <c r="C2527" t="s">
        <v>24</v>
      </c>
      <c r="D2527" t="s">
        <v>5931</v>
      </c>
      <c r="E2527">
        <v>896</v>
      </c>
      <c r="F2527" t="s">
        <v>5932</v>
      </c>
      <c r="G2527">
        <v>0</v>
      </c>
      <c r="H2527" t="s">
        <v>45</v>
      </c>
      <c r="I2527" t="s">
        <v>21</v>
      </c>
      <c r="J2527" t="s">
        <v>21</v>
      </c>
      <c r="K2527">
        <v>0</v>
      </c>
      <c r="L2527">
        <v>0</v>
      </c>
      <c r="M2527">
        <v>9</v>
      </c>
      <c r="N2527">
        <v>6500</v>
      </c>
      <c r="O2527" s="4">
        <v>980.96386099999995</v>
      </c>
      <c r="P2527" s="3">
        <v>140.519148</v>
      </c>
      <c r="Q2527" t="s">
        <v>181</v>
      </c>
      <c r="R2527">
        <v>12</v>
      </c>
    </row>
    <row r="2528" spans="1:18" x14ac:dyDescent="0.2">
      <c r="A2528" t="s">
        <v>5933</v>
      </c>
      <c r="B2528" s="2">
        <v>3461.183622</v>
      </c>
      <c r="C2528">
        <v>1</v>
      </c>
      <c r="D2528">
        <v>200</v>
      </c>
      <c r="E2528">
        <v>200</v>
      </c>
      <c r="F2528">
        <v>0</v>
      </c>
      <c r="G2528" s="1">
        <v>108.40805899999999</v>
      </c>
      <c r="H2528" t="s">
        <v>22</v>
      </c>
      <c r="I2528" t="s">
        <v>22</v>
      </c>
      <c r="J2528">
        <v>0</v>
      </c>
      <c r="K2528" t="s">
        <v>22</v>
      </c>
      <c r="L2528">
        <v>1</v>
      </c>
      <c r="M2528">
        <v>1</v>
      </c>
      <c r="N2528">
        <v>3500</v>
      </c>
      <c r="O2528" s="4">
        <v>132.274089</v>
      </c>
      <c r="P2528" s="3">
        <v>341.91266200000001</v>
      </c>
      <c r="Q2528">
        <v>0</v>
      </c>
      <c r="R2528">
        <v>12</v>
      </c>
    </row>
    <row r="2529" spans="1:18" x14ac:dyDescent="0.2">
      <c r="A2529" t="s">
        <v>5934</v>
      </c>
      <c r="B2529" s="2">
        <v>232.63814199999999</v>
      </c>
      <c r="C2529">
        <v>1</v>
      </c>
      <c r="D2529" t="s">
        <v>5935</v>
      </c>
      <c r="E2529" t="s">
        <v>5936</v>
      </c>
      <c r="F2529" t="s">
        <v>5937</v>
      </c>
      <c r="G2529">
        <v>0</v>
      </c>
      <c r="H2529">
        <v>1</v>
      </c>
      <c r="I2529" t="s">
        <v>35</v>
      </c>
      <c r="J2529">
        <v>1</v>
      </c>
      <c r="K2529">
        <v>0</v>
      </c>
      <c r="L2529">
        <v>0</v>
      </c>
      <c r="M2529">
        <v>22</v>
      </c>
      <c r="N2529">
        <v>7000</v>
      </c>
      <c r="O2529" s="4">
        <v>2608.402427</v>
      </c>
      <c r="P2529" s="3">
        <v>156.42486199999999</v>
      </c>
      <c r="Q2529" t="s">
        <v>209</v>
      </c>
      <c r="R2529">
        <v>12</v>
      </c>
    </row>
    <row r="2530" spans="1:18" x14ac:dyDescent="0.2">
      <c r="A2530" t="s">
        <v>5938</v>
      </c>
      <c r="B2530" s="2">
        <v>126.134681</v>
      </c>
      <c r="C2530">
        <v>1</v>
      </c>
      <c r="D2530" t="s">
        <v>5939</v>
      </c>
      <c r="E2530" t="s">
        <v>5939</v>
      </c>
      <c r="F2530">
        <v>0</v>
      </c>
      <c r="G2530">
        <v>0</v>
      </c>
      <c r="H2530">
        <v>1</v>
      </c>
      <c r="I2530">
        <v>1</v>
      </c>
      <c r="J2530">
        <v>0</v>
      </c>
      <c r="K2530">
        <v>0</v>
      </c>
      <c r="L2530">
        <v>0</v>
      </c>
      <c r="M2530">
        <v>12</v>
      </c>
      <c r="N2530">
        <v>9000</v>
      </c>
      <c r="O2530" s="4">
        <v>936.32649400000003</v>
      </c>
      <c r="P2530" s="3">
        <v>180.00245699999999</v>
      </c>
      <c r="Q2530" t="s">
        <v>70</v>
      </c>
      <c r="R2530">
        <v>12</v>
      </c>
    </row>
    <row r="2531" spans="1:18" x14ac:dyDescent="0.2">
      <c r="A2531" t="s">
        <v>5940</v>
      </c>
      <c r="B2531" s="2">
        <v>1958.6498389999999</v>
      </c>
      <c r="C2531" t="s">
        <v>448</v>
      </c>
      <c r="D2531" t="s">
        <v>5941</v>
      </c>
      <c r="E2531" t="s">
        <v>5941</v>
      </c>
      <c r="F2531">
        <v>0</v>
      </c>
      <c r="G2531" s="1">
        <v>3240.7897090000001</v>
      </c>
      <c r="H2531" t="s">
        <v>1216</v>
      </c>
      <c r="I2531" t="s">
        <v>1216</v>
      </c>
      <c r="J2531">
        <v>0</v>
      </c>
      <c r="K2531" t="s">
        <v>448</v>
      </c>
      <c r="L2531">
        <v>16</v>
      </c>
      <c r="M2531">
        <v>11</v>
      </c>
      <c r="N2531">
        <v>7000</v>
      </c>
      <c r="O2531" s="4">
        <v>226.87967499999999</v>
      </c>
      <c r="P2531" s="3">
        <v>415.23543100000001</v>
      </c>
      <c r="Q2531">
        <v>0</v>
      </c>
      <c r="R2531">
        <v>7</v>
      </c>
    </row>
    <row r="2532" spans="1:18" x14ac:dyDescent="0.2">
      <c r="A2532" t="s">
        <v>5942</v>
      </c>
      <c r="B2532" s="2">
        <v>24.099872999999999</v>
      </c>
      <c r="C2532">
        <v>1</v>
      </c>
      <c r="D2532">
        <v>294</v>
      </c>
      <c r="E2532">
        <v>0</v>
      </c>
      <c r="F2532">
        <v>294</v>
      </c>
      <c r="G2532">
        <v>0</v>
      </c>
      <c r="H2532">
        <v>1</v>
      </c>
      <c r="I2532">
        <v>0</v>
      </c>
      <c r="J2532">
        <v>1</v>
      </c>
      <c r="K2532">
        <v>0</v>
      </c>
      <c r="L2532">
        <v>0</v>
      </c>
      <c r="M2532">
        <v>12</v>
      </c>
      <c r="N2532">
        <v>5000</v>
      </c>
      <c r="O2532" s="4">
        <v>303.40951899999999</v>
      </c>
      <c r="P2532" s="3">
        <v>185.05543800000001</v>
      </c>
      <c r="Q2532" t="s">
        <v>34</v>
      </c>
      <c r="R2532">
        <v>12</v>
      </c>
    </row>
    <row r="2533" spans="1:18" x14ac:dyDescent="0.2">
      <c r="A2533" t="s">
        <v>5943</v>
      </c>
      <c r="B2533" s="2">
        <v>4424.7673139999997</v>
      </c>
      <c r="C2533" t="s">
        <v>100</v>
      </c>
      <c r="D2533">
        <v>0</v>
      </c>
      <c r="E2533">
        <v>0</v>
      </c>
      <c r="F2533">
        <v>0</v>
      </c>
      <c r="G2533" s="1">
        <v>7013.5283259999997</v>
      </c>
      <c r="H2533">
        <v>0</v>
      </c>
      <c r="I2533">
        <v>0</v>
      </c>
      <c r="J2533">
        <v>0</v>
      </c>
      <c r="K2533" t="s">
        <v>34</v>
      </c>
      <c r="L2533">
        <v>13</v>
      </c>
      <c r="M2533">
        <v>0</v>
      </c>
      <c r="N2533">
        <v>7000</v>
      </c>
      <c r="O2533" s="4">
        <v>8.6414109999999997</v>
      </c>
      <c r="P2533" s="3">
        <v>983.37877200000003</v>
      </c>
      <c r="Q2533">
        <v>0</v>
      </c>
      <c r="R2533">
        <v>6</v>
      </c>
    </row>
    <row r="2534" spans="1:18" x14ac:dyDescent="0.2">
      <c r="A2534" t="s">
        <v>5944</v>
      </c>
      <c r="B2534" s="2">
        <v>2297.7089740000001</v>
      </c>
      <c r="C2534">
        <v>1</v>
      </c>
      <c r="D2534">
        <v>0</v>
      </c>
      <c r="E2534">
        <v>0</v>
      </c>
      <c r="F2534">
        <v>0</v>
      </c>
      <c r="G2534" s="1">
        <v>797.53677400000004</v>
      </c>
      <c r="H2534">
        <v>0</v>
      </c>
      <c r="I2534">
        <v>0</v>
      </c>
      <c r="J2534">
        <v>0</v>
      </c>
      <c r="K2534" t="s">
        <v>22</v>
      </c>
      <c r="L2534">
        <v>2</v>
      </c>
      <c r="M2534">
        <v>0</v>
      </c>
      <c r="N2534">
        <v>3000</v>
      </c>
      <c r="O2534" s="4">
        <v>89.362954999999999</v>
      </c>
      <c r="P2534" s="3">
        <v>469.990207</v>
      </c>
      <c r="Q2534">
        <v>0</v>
      </c>
      <c r="R2534">
        <v>12</v>
      </c>
    </row>
    <row r="2535" spans="1:18" x14ac:dyDescent="0.2">
      <c r="A2535" t="s">
        <v>5945</v>
      </c>
      <c r="B2535" s="2">
        <v>1667.269812</v>
      </c>
      <c r="C2535">
        <v>1</v>
      </c>
      <c r="D2535" t="s">
        <v>5946</v>
      </c>
      <c r="E2535" t="s">
        <v>5946</v>
      </c>
      <c r="F2535">
        <v>0</v>
      </c>
      <c r="G2535" s="1">
        <v>715.74731899999995</v>
      </c>
      <c r="H2535" t="s">
        <v>22</v>
      </c>
      <c r="I2535" t="s">
        <v>22</v>
      </c>
      <c r="J2535">
        <v>0</v>
      </c>
      <c r="K2535" t="s">
        <v>22</v>
      </c>
      <c r="L2535">
        <v>2</v>
      </c>
      <c r="M2535">
        <v>1</v>
      </c>
      <c r="N2535">
        <v>5500</v>
      </c>
      <c r="O2535" s="4">
        <v>313.75020799999999</v>
      </c>
      <c r="P2535" s="3">
        <v>351.08517799999998</v>
      </c>
      <c r="Q2535">
        <v>0</v>
      </c>
      <c r="R2535">
        <v>12</v>
      </c>
    </row>
    <row r="2536" spans="1:18" x14ac:dyDescent="0.2">
      <c r="A2536" t="s">
        <v>5947</v>
      </c>
      <c r="B2536" s="2">
        <v>74.254958000000002</v>
      </c>
      <c r="C2536">
        <v>1</v>
      </c>
      <c r="D2536" t="s">
        <v>5948</v>
      </c>
      <c r="E2536" t="s">
        <v>5949</v>
      </c>
      <c r="F2536" t="s">
        <v>5950</v>
      </c>
      <c r="G2536">
        <v>0</v>
      </c>
      <c r="H2536">
        <v>1</v>
      </c>
      <c r="I2536" t="s">
        <v>57</v>
      </c>
      <c r="J2536" t="s">
        <v>35</v>
      </c>
      <c r="K2536">
        <v>0</v>
      </c>
      <c r="L2536">
        <v>0</v>
      </c>
      <c r="M2536">
        <v>24</v>
      </c>
      <c r="N2536">
        <v>7000</v>
      </c>
      <c r="O2536" s="4">
        <v>913.30287299999998</v>
      </c>
      <c r="P2536" s="3">
        <v>174.96301299999999</v>
      </c>
      <c r="Q2536">
        <v>1</v>
      </c>
      <c r="R2536">
        <v>12</v>
      </c>
    </row>
    <row r="2537" spans="1:18" x14ac:dyDescent="0.2">
      <c r="A2537" t="s">
        <v>5951</v>
      </c>
      <c r="B2537" s="2">
        <v>9.5263120000000008</v>
      </c>
      <c r="C2537" t="s">
        <v>47</v>
      </c>
      <c r="D2537" t="s">
        <v>5952</v>
      </c>
      <c r="E2537">
        <v>0</v>
      </c>
      <c r="F2537" t="s">
        <v>5952</v>
      </c>
      <c r="G2537">
        <v>0</v>
      </c>
      <c r="H2537" t="s">
        <v>66</v>
      </c>
      <c r="I2537">
        <v>0</v>
      </c>
      <c r="J2537" t="s">
        <v>66</v>
      </c>
      <c r="K2537">
        <v>0</v>
      </c>
      <c r="L2537">
        <v>0</v>
      </c>
      <c r="M2537">
        <v>6</v>
      </c>
      <c r="N2537">
        <v>1600</v>
      </c>
      <c r="O2537" s="4">
        <v>100.915736</v>
      </c>
      <c r="P2537" s="3">
        <v>82.436727000000005</v>
      </c>
      <c r="Q2537" t="s">
        <v>66</v>
      </c>
      <c r="R2537">
        <v>12</v>
      </c>
    </row>
    <row r="2538" spans="1:18" x14ac:dyDescent="0.2">
      <c r="A2538" t="s">
        <v>5953</v>
      </c>
      <c r="B2538" s="2">
        <v>95.853493</v>
      </c>
      <c r="C2538" t="s">
        <v>47</v>
      </c>
      <c r="D2538" t="s">
        <v>5954</v>
      </c>
      <c r="E2538">
        <v>0</v>
      </c>
      <c r="F2538" t="s">
        <v>5954</v>
      </c>
      <c r="G2538">
        <v>0</v>
      </c>
      <c r="H2538" t="s">
        <v>62</v>
      </c>
      <c r="I2538">
        <v>0</v>
      </c>
      <c r="J2538" t="s">
        <v>62</v>
      </c>
      <c r="K2538">
        <v>0</v>
      </c>
      <c r="L2538">
        <v>0</v>
      </c>
      <c r="M2538">
        <v>9</v>
      </c>
      <c r="N2538">
        <v>1950</v>
      </c>
      <c r="O2538" s="4">
        <v>1475.770687</v>
      </c>
      <c r="P2538" s="3">
        <v>160.568063</v>
      </c>
      <c r="Q2538" t="s">
        <v>26</v>
      </c>
      <c r="R2538">
        <v>12</v>
      </c>
    </row>
    <row r="2539" spans="1:18" x14ac:dyDescent="0.2">
      <c r="A2539" t="s">
        <v>5955</v>
      </c>
      <c r="B2539" s="2">
        <v>772.20638399999996</v>
      </c>
      <c r="C2539">
        <v>1</v>
      </c>
      <c r="D2539" t="s">
        <v>5956</v>
      </c>
      <c r="E2539" t="s">
        <v>5957</v>
      </c>
      <c r="F2539" t="s">
        <v>2436</v>
      </c>
      <c r="G2539" s="1">
        <v>1581.0264549999999</v>
      </c>
      <c r="H2539" t="s">
        <v>34</v>
      </c>
      <c r="I2539" t="s">
        <v>34</v>
      </c>
      <c r="J2539" t="s">
        <v>22</v>
      </c>
      <c r="K2539" t="s">
        <v>45</v>
      </c>
      <c r="L2539">
        <v>6</v>
      </c>
      <c r="M2539">
        <v>27</v>
      </c>
      <c r="N2539">
        <v>1200</v>
      </c>
      <c r="O2539" s="4">
        <v>2853.1250110000001</v>
      </c>
      <c r="P2539" s="3">
        <v>528.79054900000006</v>
      </c>
      <c r="Q2539" t="s">
        <v>21</v>
      </c>
      <c r="R2539">
        <v>12</v>
      </c>
    </row>
    <row r="2540" spans="1:18" x14ac:dyDescent="0.2">
      <c r="A2540" t="s">
        <v>5958</v>
      </c>
      <c r="B2540" s="2">
        <v>533.16337799999997</v>
      </c>
      <c r="C2540" t="s">
        <v>24</v>
      </c>
      <c r="D2540">
        <v>0</v>
      </c>
      <c r="E2540">
        <v>0</v>
      </c>
      <c r="F2540">
        <v>0</v>
      </c>
      <c r="G2540" s="1">
        <v>930.37858100000005</v>
      </c>
      <c r="H2540">
        <v>0</v>
      </c>
      <c r="I2540">
        <v>0</v>
      </c>
      <c r="J2540">
        <v>0</v>
      </c>
      <c r="K2540" t="s">
        <v>21</v>
      </c>
      <c r="L2540">
        <v>2</v>
      </c>
      <c r="M2540">
        <v>0</v>
      </c>
      <c r="N2540">
        <v>1800</v>
      </c>
      <c r="O2540" s="4">
        <v>175.36042499999999</v>
      </c>
      <c r="P2540" s="3">
        <v>206.790234</v>
      </c>
      <c r="Q2540" t="s">
        <v>131</v>
      </c>
      <c r="R2540">
        <v>12</v>
      </c>
    </row>
    <row r="2541" spans="1:18" x14ac:dyDescent="0.2">
      <c r="A2541" t="s">
        <v>5959</v>
      </c>
      <c r="B2541" s="2">
        <v>6.6657120000000001</v>
      </c>
      <c r="C2541">
        <v>1</v>
      </c>
      <c r="D2541" t="s">
        <v>5960</v>
      </c>
      <c r="E2541" t="s">
        <v>5960</v>
      </c>
      <c r="F2541">
        <v>0</v>
      </c>
      <c r="G2541">
        <v>0</v>
      </c>
      <c r="H2541">
        <v>1</v>
      </c>
      <c r="I2541">
        <v>1</v>
      </c>
      <c r="J2541">
        <v>0</v>
      </c>
      <c r="K2541">
        <v>0</v>
      </c>
      <c r="L2541">
        <v>0</v>
      </c>
      <c r="M2541">
        <v>12</v>
      </c>
      <c r="N2541">
        <v>10000</v>
      </c>
      <c r="O2541" s="4">
        <v>570.47891900000002</v>
      </c>
      <c r="P2541" s="3">
        <v>182.61330899999999</v>
      </c>
      <c r="Q2541">
        <v>1</v>
      </c>
      <c r="R2541">
        <v>12</v>
      </c>
    </row>
    <row r="2542" spans="1:18" x14ac:dyDescent="0.2">
      <c r="A2542" t="s">
        <v>5961</v>
      </c>
      <c r="B2542" s="2">
        <v>918.40189699999996</v>
      </c>
      <c r="C2542" t="s">
        <v>70</v>
      </c>
      <c r="D2542">
        <v>0</v>
      </c>
      <c r="E2542">
        <v>0</v>
      </c>
      <c r="F2542">
        <v>0</v>
      </c>
      <c r="G2542" s="1">
        <v>3176.8046629999999</v>
      </c>
      <c r="H2542">
        <v>0</v>
      </c>
      <c r="I2542">
        <v>0</v>
      </c>
      <c r="J2542">
        <v>0</v>
      </c>
      <c r="K2542" t="s">
        <v>21</v>
      </c>
      <c r="L2542">
        <v>2</v>
      </c>
      <c r="M2542">
        <v>0</v>
      </c>
      <c r="N2542">
        <v>3500</v>
      </c>
      <c r="O2542" s="4">
        <v>4404.8535780000002</v>
      </c>
      <c r="P2542" s="3">
        <v>254.74868699999999</v>
      </c>
      <c r="Q2542">
        <v>0</v>
      </c>
      <c r="R2542">
        <v>12</v>
      </c>
    </row>
    <row r="2543" spans="1:18" x14ac:dyDescent="0.2">
      <c r="A2543" t="s">
        <v>5962</v>
      </c>
      <c r="B2543" s="2">
        <v>1630.676858</v>
      </c>
      <c r="C2543">
        <v>1</v>
      </c>
      <c r="D2543">
        <v>0</v>
      </c>
      <c r="E2543">
        <v>0</v>
      </c>
      <c r="F2543">
        <v>0</v>
      </c>
      <c r="G2543" s="1">
        <v>275.16605800000002</v>
      </c>
      <c r="H2543">
        <v>0</v>
      </c>
      <c r="I2543">
        <v>0</v>
      </c>
      <c r="J2543">
        <v>0</v>
      </c>
      <c r="K2543" t="s">
        <v>181</v>
      </c>
      <c r="L2543">
        <v>1</v>
      </c>
      <c r="M2543">
        <v>0</v>
      </c>
      <c r="N2543">
        <v>1950</v>
      </c>
      <c r="O2543" s="4">
        <v>558.16426100000001</v>
      </c>
      <c r="P2543" s="3">
        <v>495.63040599999999</v>
      </c>
      <c r="Q2543">
        <v>0</v>
      </c>
      <c r="R2543">
        <v>11</v>
      </c>
    </row>
    <row r="2544" spans="1:18" x14ac:dyDescent="0.2">
      <c r="A2544" t="s">
        <v>5963</v>
      </c>
      <c r="B2544" s="2">
        <v>2384.257016</v>
      </c>
      <c r="C2544">
        <v>1</v>
      </c>
      <c r="D2544">
        <v>0</v>
      </c>
      <c r="E2544">
        <v>0</v>
      </c>
      <c r="F2544">
        <v>0</v>
      </c>
      <c r="G2544" s="1">
        <v>99.110887000000005</v>
      </c>
      <c r="H2544">
        <v>0</v>
      </c>
      <c r="I2544">
        <v>0</v>
      </c>
      <c r="J2544">
        <v>0</v>
      </c>
      <c r="K2544" t="s">
        <v>21</v>
      </c>
      <c r="L2544">
        <v>2</v>
      </c>
      <c r="M2544">
        <v>0</v>
      </c>
      <c r="N2544">
        <v>2500</v>
      </c>
      <c r="O2544" s="4">
        <v>56.437975000000002</v>
      </c>
      <c r="P2544" s="3">
        <v>847.07963700000005</v>
      </c>
      <c r="Q2544">
        <v>0</v>
      </c>
      <c r="R2544">
        <v>12</v>
      </c>
    </row>
    <row r="2545" spans="1:18" x14ac:dyDescent="0.2">
      <c r="A2545" t="s">
        <v>5964</v>
      </c>
      <c r="B2545" s="2">
        <v>25.706551000000001</v>
      </c>
      <c r="C2545" t="s">
        <v>24</v>
      </c>
      <c r="D2545" t="s">
        <v>5965</v>
      </c>
      <c r="E2545">
        <v>0</v>
      </c>
      <c r="F2545" t="s">
        <v>5965</v>
      </c>
      <c r="G2545">
        <v>0</v>
      </c>
      <c r="H2545" t="s">
        <v>45</v>
      </c>
      <c r="I2545">
        <v>0</v>
      </c>
      <c r="J2545" t="s">
        <v>25</v>
      </c>
      <c r="K2545">
        <v>0</v>
      </c>
      <c r="L2545">
        <v>0</v>
      </c>
      <c r="M2545">
        <v>6</v>
      </c>
      <c r="N2545">
        <v>9500</v>
      </c>
      <c r="O2545" s="4">
        <v>148.214416</v>
      </c>
      <c r="P2545" s="3">
        <v>167.95226299999999</v>
      </c>
      <c r="Q2545" t="s">
        <v>26</v>
      </c>
      <c r="R2545">
        <v>12</v>
      </c>
    </row>
    <row r="2546" spans="1:18" x14ac:dyDescent="0.2">
      <c r="A2546" t="s">
        <v>5966</v>
      </c>
      <c r="B2546" s="2">
        <v>956.30340799999999</v>
      </c>
      <c r="C2546" t="s">
        <v>448</v>
      </c>
      <c r="D2546" t="s">
        <v>5967</v>
      </c>
      <c r="E2546" t="s">
        <v>5967</v>
      </c>
      <c r="F2546">
        <v>0</v>
      </c>
      <c r="G2546">
        <v>0</v>
      </c>
      <c r="H2546" t="s">
        <v>1216</v>
      </c>
      <c r="I2546" t="s">
        <v>1216</v>
      </c>
      <c r="J2546">
        <v>0</v>
      </c>
      <c r="K2546">
        <v>0</v>
      </c>
      <c r="L2546">
        <v>0</v>
      </c>
      <c r="M2546">
        <v>54</v>
      </c>
      <c r="N2546">
        <v>1200</v>
      </c>
      <c r="O2546" s="4">
        <v>210.43548799999999</v>
      </c>
      <c r="P2546" s="3">
        <v>886.45810800000004</v>
      </c>
      <c r="Q2546">
        <v>0</v>
      </c>
      <c r="R2546">
        <v>7</v>
      </c>
    </row>
    <row r="2547" spans="1:18" x14ac:dyDescent="0.2">
      <c r="A2547" t="s">
        <v>5968</v>
      </c>
      <c r="B2547" s="2">
        <v>40.627614000000001</v>
      </c>
      <c r="C2547">
        <v>1</v>
      </c>
      <c r="D2547" t="s">
        <v>5969</v>
      </c>
      <c r="E2547" t="s">
        <v>5969</v>
      </c>
      <c r="F2547">
        <v>0</v>
      </c>
      <c r="G2547">
        <v>0</v>
      </c>
      <c r="H2547">
        <v>1</v>
      </c>
      <c r="I2547">
        <v>1</v>
      </c>
      <c r="J2547">
        <v>0</v>
      </c>
      <c r="K2547">
        <v>0</v>
      </c>
      <c r="L2547">
        <v>0</v>
      </c>
      <c r="M2547">
        <v>16</v>
      </c>
      <c r="N2547">
        <v>2000</v>
      </c>
      <c r="O2547" s="4">
        <v>384.32291300000003</v>
      </c>
      <c r="P2547" s="3">
        <v>174.894699</v>
      </c>
      <c r="Q2547" t="s">
        <v>45</v>
      </c>
      <c r="R2547">
        <v>12</v>
      </c>
    </row>
    <row r="2548" spans="1:18" x14ac:dyDescent="0.2">
      <c r="A2548" t="s">
        <v>5970</v>
      </c>
      <c r="B2548" s="2">
        <v>5010.8797029999996</v>
      </c>
      <c r="C2548">
        <v>1</v>
      </c>
      <c r="D2548">
        <v>0</v>
      </c>
      <c r="E2548">
        <v>0</v>
      </c>
      <c r="F2548">
        <v>0</v>
      </c>
      <c r="G2548" s="1">
        <v>2181.3903329999998</v>
      </c>
      <c r="H2548">
        <v>0</v>
      </c>
      <c r="I2548">
        <v>0</v>
      </c>
      <c r="J2548">
        <v>0</v>
      </c>
      <c r="K2548" t="s">
        <v>25</v>
      </c>
      <c r="L2548">
        <v>7</v>
      </c>
      <c r="M2548">
        <v>0</v>
      </c>
      <c r="N2548">
        <v>7000</v>
      </c>
      <c r="O2548" s="4">
        <v>1327.690018</v>
      </c>
      <c r="P2548" s="3">
        <v>1273.4793110000001</v>
      </c>
      <c r="Q2548">
        <v>0</v>
      </c>
      <c r="R2548">
        <v>12</v>
      </c>
    </row>
    <row r="2549" spans="1:18" x14ac:dyDescent="0.2">
      <c r="A2549" t="s">
        <v>5971</v>
      </c>
      <c r="B2549" s="2">
        <v>1822.259235</v>
      </c>
      <c r="C2549">
        <v>1</v>
      </c>
      <c r="D2549">
        <v>0</v>
      </c>
      <c r="E2549">
        <v>0</v>
      </c>
      <c r="F2549">
        <v>0</v>
      </c>
      <c r="G2549" s="1">
        <v>1672.6535510000001</v>
      </c>
      <c r="H2549">
        <v>0</v>
      </c>
      <c r="I2549">
        <v>0</v>
      </c>
      <c r="J2549">
        <v>0</v>
      </c>
      <c r="K2549" t="s">
        <v>25</v>
      </c>
      <c r="L2549">
        <v>4</v>
      </c>
      <c r="M2549">
        <v>0</v>
      </c>
      <c r="N2549">
        <v>2500</v>
      </c>
      <c r="O2549" s="4">
        <v>589.38971100000003</v>
      </c>
      <c r="P2549" s="3">
        <v>428.293387</v>
      </c>
      <c r="Q2549">
        <v>0</v>
      </c>
      <c r="R2549">
        <v>12</v>
      </c>
    </row>
    <row r="2550" spans="1:18" x14ac:dyDescent="0.2">
      <c r="A2550" t="s">
        <v>5972</v>
      </c>
      <c r="B2550" s="2">
        <v>4936.9133410000004</v>
      </c>
      <c r="C2550">
        <v>1</v>
      </c>
      <c r="D2550" t="s">
        <v>5973</v>
      </c>
      <c r="E2550" t="s">
        <v>5974</v>
      </c>
      <c r="F2550">
        <v>56</v>
      </c>
      <c r="G2550" s="1">
        <v>2790.468488</v>
      </c>
      <c r="H2550" t="s">
        <v>45</v>
      </c>
      <c r="I2550" t="s">
        <v>25</v>
      </c>
      <c r="J2550" t="s">
        <v>22</v>
      </c>
      <c r="K2550" t="s">
        <v>45</v>
      </c>
      <c r="L2550">
        <v>7</v>
      </c>
      <c r="M2550">
        <v>4</v>
      </c>
      <c r="N2550">
        <v>5000</v>
      </c>
      <c r="O2550" s="4">
        <v>2189.5466329999999</v>
      </c>
      <c r="P2550" s="3">
        <v>2473.4474369999998</v>
      </c>
      <c r="Q2550">
        <v>0</v>
      </c>
      <c r="R2550">
        <v>12</v>
      </c>
    </row>
    <row r="2551" spans="1:18" x14ac:dyDescent="0.2">
      <c r="A2551" t="s">
        <v>5975</v>
      </c>
      <c r="B2551" s="2">
        <v>93.964085999999995</v>
      </c>
      <c r="C2551">
        <v>1</v>
      </c>
      <c r="D2551" t="s">
        <v>5976</v>
      </c>
      <c r="E2551" t="s">
        <v>5977</v>
      </c>
      <c r="F2551" t="s">
        <v>5978</v>
      </c>
      <c r="G2551">
        <v>0</v>
      </c>
      <c r="H2551" t="s">
        <v>57</v>
      </c>
      <c r="I2551" t="s">
        <v>25</v>
      </c>
      <c r="J2551" t="s">
        <v>62</v>
      </c>
      <c r="K2551">
        <v>0</v>
      </c>
      <c r="L2551">
        <v>0</v>
      </c>
      <c r="M2551">
        <v>14</v>
      </c>
      <c r="N2551">
        <v>2500</v>
      </c>
      <c r="O2551" s="4">
        <v>361.78623900000002</v>
      </c>
      <c r="P2551" s="3">
        <v>125.693866</v>
      </c>
      <c r="Q2551" t="s">
        <v>113</v>
      </c>
      <c r="R2551">
        <v>12</v>
      </c>
    </row>
    <row r="2552" spans="1:18" x14ac:dyDescent="0.2">
      <c r="A2552" t="s">
        <v>5979</v>
      </c>
      <c r="B2552" s="2">
        <v>512.94631200000003</v>
      </c>
      <c r="C2552">
        <v>1</v>
      </c>
      <c r="D2552" t="s">
        <v>5980</v>
      </c>
      <c r="E2552" t="s">
        <v>5981</v>
      </c>
      <c r="F2552" t="s">
        <v>5982</v>
      </c>
      <c r="G2552" s="1">
        <v>422.49656199999998</v>
      </c>
      <c r="H2552">
        <v>1</v>
      </c>
      <c r="I2552">
        <v>1</v>
      </c>
      <c r="J2552" t="s">
        <v>34</v>
      </c>
      <c r="K2552" t="s">
        <v>21</v>
      </c>
      <c r="L2552">
        <v>2</v>
      </c>
      <c r="M2552">
        <v>46</v>
      </c>
      <c r="N2552">
        <v>16500</v>
      </c>
      <c r="O2552" s="4">
        <v>4962.4618449999998</v>
      </c>
      <c r="P2552" s="3">
        <v>175.71313499999999</v>
      </c>
      <c r="Q2552" t="s">
        <v>57</v>
      </c>
      <c r="R2552">
        <v>12</v>
      </c>
    </row>
    <row r="2553" spans="1:18" x14ac:dyDescent="0.2">
      <c r="A2553" t="s">
        <v>5983</v>
      </c>
      <c r="B2553" s="2">
        <v>680.88981799999999</v>
      </c>
      <c r="C2553">
        <v>1</v>
      </c>
      <c r="D2553" t="s">
        <v>5984</v>
      </c>
      <c r="E2553" t="s">
        <v>5985</v>
      </c>
      <c r="F2553" t="s">
        <v>5986</v>
      </c>
      <c r="G2553">
        <v>0</v>
      </c>
      <c r="H2553">
        <v>1</v>
      </c>
      <c r="I2553">
        <v>1</v>
      </c>
      <c r="J2553" t="s">
        <v>45</v>
      </c>
      <c r="K2553">
        <v>0</v>
      </c>
      <c r="L2553">
        <v>0</v>
      </c>
      <c r="M2553">
        <v>36</v>
      </c>
      <c r="N2553">
        <v>3400</v>
      </c>
      <c r="O2553" s="4">
        <v>2082.6191239999998</v>
      </c>
      <c r="P2553" s="3">
        <v>19.220043</v>
      </c>
      <c r="Q2553">
        <v>0</v>
      </c>
      <c r="R2553">
        <v>12</v>
      </c>
    </row>
    <row r="2554" spans="1:18" x14ac:dyDescent="0.2">
      <c r="A2554" t="s">
        <v>5987</v>
      </c>
      <c r="B2554" s="2">
        <v>2177.3387109999999</v>
      </c>
      <c r="C2554">
        <v>1</v>
      </c>
      <c r="D2554">
        <v>0</v>
      </c>
      <c r="E2554">
        <v>0</v>
      </c>
      <c r="F2554">
        <v>0</v>
      </c>
      <c r="G2554" s="1">
        <v>430.53407299999998</v>
      </c>
      <c r="H2554">
        <v>0</v>
      </c>
      <c r="I2554">
        <v>0</v>
      </c>
      <c r="J2554">
        <v>0</v>
      </c>
      <c r="K2554" t="s">
        <v>22</v>
      </c>
      <c r="L2554">
        <v>2</v>
      </c>
      <c r="M2554">
        <v>0</v>
      </c>
      <c r="N2554">
        <v>2500</v>
      </c>
      <c r="O2554" s="4">
        <v>943.90955499999995</v>
      </c>
      <c r="P2554" s="3">
        <v>663.690608</v>
      </c>
      <c r="Q2554">
        <v>0</v>
      </c>
      <c r="R2554">
        <v>12</v>
      </c>
    </row>
    <row r="2555" spans="1:18" x14ac:dyDescent="0.2">
      <c r="A2555" t="s">
        <v>5988</v>
      </c>
      <c r="B2555" s="2">
        <v>1055.8334179999999</v>
      </c>
      <c r="C2555">
        <v>1</v>
      </c>
      <c r="D2555" t="s">
        <v>341</v>
      </c>
      <c r="E2555" t="s">
        <v>5989</v>
      </c>
      <c r="F2555">
        <v>290</v>
      </c>
      <c r="G2555">
        <v>0</v>
      </c>
      <c r="H2555">
        <v>1</v>
      </c>
      <c r="I2555" t="s">
        <v>22</v>
      </c>
      <c r="J2555" t="s">
        <v>57</v>
      </c>
      <c r="K2555">
        <v>0</v>
      </c>
      <c r="L2555">
        <v>0</v>
      </c>
      <c r="M2555">
        <v>13</v>
      </c>
      <c r="N2555">
        <v>3000</v>
      </c>
      <c r="O2555" s="4">
        <v>585.02297499999997</v>
      </c>
      <c r="P2555" s="3">
        <v>251.53957299999999</v>
      </c>
      <c r="Q2555">
        <v>0</v>
      </c>
      <c r="R2555">
        <v>12</v>
      </c>
    </row>
    <row r="2556" spans="1:18" x14ac:dyDescent="0.2">
      <c r="A2556" t="s">
        <v>5990</v>
      </c>
      <c r="B2556" s="2">
        <v>153.94931099999999</v>
      </c>
      <c r="C2556" t="s">
        <v>90</v>
      </c>
      <c r="D2556">
        <v>0</v>
      </c>
      <c r="E2556">
        <v>0</v>
      </c>
      <c r="F2556">
        <v>0</v>
      </c>
      <c r="G2556" s="1">
        <v>3988.2423950000002</v>
      </c>
      <c r="H2556">
        <v>0</v>
      </c>
      <c r="I2556">
        <v>0</v>
      </c>
      <c r="J2556">
        <v>0</v>
      </c>
      <c r="K2556" t="s">
        <v>25</v>
      </c>
      <c r="L2556">
        <v>7</v>
      </c>
      <c r="M2556">
        <v>0</v>
      </c>
      <c r="N2556">
        <v>11500</v>
      </c>
      <c r="O2556" s="4">
        <v>2699.969008</v>
      </c>
      <c r="P2556" s="3">
        <v>17.401529</v>
      </c>
      <c r="Q2556">
        <v>0</v>
      </c>
      <c r="R2556">
        <v>12</v>
      </c>
    </row>
    <row r="2557" spans="1:18" x14ac:dyDescent="0.2">
      <c r="A2557" t="s">
        <v>5991</v>
      </c>
      <c r="B2557" s="2">
        <v>5906.1849240000001</v>
      </c>
      <c r="C2557">
        <v>1</v>
      </c>
      <c r="D2557" t="s">
        <v>5992</v>
      </c>
      <c r="E2557" t="s">
        <v>5992</v>
      </c>
      <c r="F2557">
        <v>0</v>
      </c>
      <c r="G2557" s="1">
        <v>1651.286918</v>
      </c>
      <c r="H2557" t="s">
        <v>143</v>
      </c>
      <c r="I2557" t="s">
        <v>143</v>
      </c>
      <c r="J2557">
        <v>0</v>
      </c>
      <c r="K2557" s="1">
        <v>1125</v>
      </c>
      <c r="L2557">
        <v>12</v>
      </c>
      <c r="M2557">
        <v>2</v>
      </c>
      <c r="N2557">
        <v>10000</v>
      </c>
      <c r="O2557" s="4">
        <v>933.96997399999998</v>
      </c>
      <c r="P2557" s="3">
        <v>919.28967499999999</v>
      </c>
      <c r="Q2557">
        <v>0</v>
      </c>
      <c r="R2557">
        <v>8</v>
      </c>
    </row>
    <row r="2558" spans="1:18" x14ac:dyDescent="0.2">
      <c r="A2558" t="s">
        <v>5993</v>
      </c>
      <c r="B2558" s="2">
        <v>1061.394006</v>
      </c>
      <c r="C2558">
        <v>1</v>
      </c>
      <c r="D2558">
        <v>0</v>
      </c>
      <c r="E2558">
        <v>0</v>
      </c>
      <c r="F2558">
        <v>0</v>
      </c>
      <c r="G2558" s="1">
        <v>320.869981</v>
      </c>
      <c r="H2558">
        <v>0</v>
      </c>
      <c r="I2558">
        <v>0</v>
      </c>
      <c r="J2558">
        <v>0</v>
      </c>
      <c r="K2558" t="s">
        <v>45</v>
      </c>
      <c r="L2558">
        <v>8</v>
      </c>
      <c r="M2558">
        <v>0</v>
      </c>
      <c r="N2558">
        <v>8500</v>
      </c>
      <c r="O2558" s="4">
        <v>273.38346799999999</v>
      </c>
      <c r="P2558" s="3">
        <v>319.90580599999998</v>
      </c>
      <c r="Q2558">
        <v>0</v>
      </c>
      <c r="R2558">
        <v>12</v>
      </c>
    </row>
    <row r="2559" spans="1:18" x14ac:dyDescent="0.2">
      <c r="A2559" t="s">
        <v>5994</v>
      </c>
      <c r="B2559" s="2">
        <v>8.1872629999999997</v>
      </c>
      <c r="C2559" t="s">
        <v>131</v>
      </c>
      <c r="D2559">
        <v>0</v>
      </c>
      <c r="E2559">
        <v>0</v>
      </c>
      <c r="F2559">
        <v>0</v>
      </c>
      <c r="G2559" s="1">
        <v>793.84823700000004</v>
      </c>
      <c r="H2559">
        <v>0</v>
      </c>
      <c r="I2559">
        <v>0</v>
      </c>
      <c r="J2559">
        <v>0</v>
      </c>
      <c r="K2559" t="s">
        <v>131</v>
      </c>
      <c r="L2559">
        <v>1</v>
      </c>
      <c r="M2559">
        <v>0</v>
      </c>
      <c r="N2559">
        <v>1350</v>
      </c>
      <c r="O2559" s="4">
        <v>0</v>
      </c>
      <c r="P2559" s="3">
        <v>0</v>
      </c>
      <c r="Q2559">
        <v>0</v>
      </c>
      <c r="R2559">
        <v>9</v>
      </c>
    </row>
    <row r="2560" spans="1:18" x14ac:dyDescent="0.2">
      <c r="A2560" t="s">
        <v>5995</v>
      </c>
      <c r="B2560" s="2">
        <v>126.01861599999999</v>
      </c>
      <c r="C2560">
        <v>1</v>
      </c>
      <c r="D2560" t="s">
        <v>5996</v>
      </c>
      <c r="E2560">
        <v>0</v>
      </c>
      <c r="F2560" t="s">
        <v>5996</v>
      </c>
      <c r="G2560">
        <v>0</v>
      </c>
      <c r="H2560">
        <v>1</v>
      </c>
      <c r="I2560">
        <v>0</v>
      </c>
      <c r="J2560">
        <v>1</v>
      </c>
      <c r="K2560">
        <v>0</v>
      </c>
      <c r="L2560">
        <v>0</v>
      </c>
      <c r="M2560">
        <v>18</v>
      </c>
      <c r="N2560">
        <v>5000</v>
      </c>
      <c r="O2560" s="4">
        <v>1040.6406469999999</v>
      </c>
      <c r="P2560" s="3">
        <v>153.824693</v>
      </c>
      <c r="Q2560" t="s">
        <v>214</v>
      </c>
      <c r="R2560">
        <v>12</v>
      </c>
    </row>
    <row r="2561" spans="1:18" x14ac:dyDescent="0.2">
      <c r="A2561" t="s">
        <v>5997</v>
      </c>
      <c r="B2561" s="2">
        <v>462.59821499999998</v>
      </c>
      <c r="C2561">
        <v>1</v>
      </c>
      <c r="D2561" t="s">
        <v>5998</v>
      </c>
      <c r="E2561" t="s">
        <v>5998</v>
      </c>
      <c r="F2561">
        <v>0</v>
      </c>
      <c r="G2561">
        <v>0</v>
      </c>
      <c r="H2561" t="s">
        <v>22</v>
      </c>
      <c r="I2561" t="s">
        <v>22</v>
      </c>
      <c r="J2561">
        <v>0</v>
      </c>
      <c r="K2561">
        <v>0</v>
      </c>
      <c r="L2561">
        <v>0</v>
      </c>
      <c r="M2561">
        <v>1</v>
      </c>
      <c r="N2561">
        <v>3500</v>
      </c>
      <c r="O2561" s="4">
        <v>98.018317999999994</v>
      </c>
      <c r="P2561" s="3">
        <v>281.81329399999998</v>
      </c>
      <c r="Q2561">
        <v>0</v>
      </c>
      <c r="R2561">
        <v>12</v>
      </c>
    </row>
    <row r="2562" spans="1:18" x14ac:dyDescent="0.2">
      <c r="A2562" t="s">
        <v>5999</v>
      </c>
      <c r="B2562" s="2">
        <v>195.575108</v>
      </c>
      <c r="C2562">
        <v>1</v>
      </c>
      <c r="D2562" t="s">
        <v>6000</v>
      </c>
      <c r="E2562" t="s">
        <v>6001</v>
      </c>
      <c r="F2562" t="s">
        <v>6002</v>
      </c>
      <c r="G2562">
        <v>0</v>
      </c>
      <c r="H2562">
        <v>1</v>
      </c>
      <c r="I2562">
        <v>1</v>
      </c>
      <c r="J2562" t="s">
        <v>71</v>
      </c>
      <c r="K2562">
        <v>0</v>
      </c>
      <c r="L2562">
        <v>0</v>
      </c>
      <c r="M2562">
        <v>28</v>
      </c>
      <c r="N2562">
        <v>14500</v>
      </c>
      <c r="O2562" s="4">
        <v>1885.9402090000001</v>
      </c>
      <c r="P2562" s="3">
        <v>196.25767400000001</v>
      </c>
      <c r="Q2562">
        <v>1</v>
      </c>
      <c r="R2562">
        <v>12</v>
      </c>
    </row>
    <row r="2563" spans="1:18" x14ac:dyDescent="0.2">
      <c r="A2563" t="s">
        <v>6003</v>
      </c>
      <c r="B2563" s="2">
        <v>475.970237</v>
      </c>
      <c r="C2563">
        <v>1</v>
      </c>
      <c r="D2563" t="s">
        <v>6004</v>
      </c>
      <c r="E2563" t="s">
        <v>6005</v>
      </c>
      <c r="F2563">
        <v>141</v>
      </c>
      <c r="G2563" s="1">
        <v>6791.2615029999997</v>
      </c>
      <c r="H2563">
        <v>1</v>
      </c>
      <c r="I2563">
        <v>1</v>
      </c>
      <c r="J2563" t="s">
        <v>22</v>
      </c>
      <c r="K2563" t="s">
        <v>66</v>
      </c>
      <c r="L2563">
        <v>8</v>
      </c>
      <c r="M2563">
        <v>14</v>
      </c>
      <c r="N2563">
        <v>7500</v>
      </c>
      <c r="O2563" s="4">
        <v>7324.8265110000002</v>
      </c>
      <c r="P2563" s="3">
        <v>1023.038321</v>
      </c>
      <c r="Q2563">
        <v>0</v>
      </c>
      <c r="R2563">
        <v>12</v>
      </c>
    </row>
    <row r="2564" spans="1:18" x14ac:dyDescent="0.2">
      <c r="A2564" t="s">
        <v>6006</v>
      </c>
      <c r="B2564" s="2">
        <v>1581.742203</v>
      </c>
      <c r="C2564">
        <v>1</v>
      </c>
      <c r="D2564">
        <v>0</v>
      </c>
      <c r="E2564">
        <v>0</v>
      </c>
      <c r="F2564">
        <v>0</v>
      </c>
      <c r="G2564" s="1">
        <v>335.348071</v>
      </c>
      <c r="H2564">
        <v>0</v>
      </c>
      <c r="I2564">
        <v>0</v>
      </c>
      <c r="J2564">
        <v>0</v>
      </c>
      <c r="K2564" t="s">
        <v>21</v>
      </c>
      <c r="L2564">
        <v>2</v>
      </c>
      <c r="M2564">
        <v>0</v>
      </c>
      <c r="N2564">
        <v>1800</v>
      </c>
      <c r="O2564" s="4">
        <v>46.388804</v>
      </c>
      <c r="P2564" s="3">
        <v>448.96924200000001</v>
      </c>
      <c r="Q2564">
        <v>0</v>
      </c>
      <c r="R2564">
        <v>12</v>
      </c>
    </row>
    <row r="2565" spans="1:18" x14ac:dyDescent="0.2">
      <c r="A2565" t="s">
        <v>6007</v>
      </c>
      <c r="B2565" s="2">
        <v>1026.201421</v>
      </c>
      <c r="C2565">
        <v>1</v>
      </c>
      <c r="D2565">
        <v>0</v>
      </c>
      <c r="E2565">
        <v>0</v>
      </c>
      <c r="F2565">
        <v>0</v>
      </c>
      <c r="G2565" s="1">
        <v>24.488818999999999</v>
      </c>
      <c r="H2565">
        <v>0</v>
      </c>
      <c r="I2565">
        <v>0</v>
      </c>
      <c r="J2565">
        <v>0</v>
      </c>
      <c r="K2565" t="s">
        <v>21</v>
      </c>
      <c r="L2565">
        <v>2</v>
      </c>
      <c r="M2565">
        <v>0</v>
      </c>
      <c r="N2565">
        <v>1200</v>
      </c>
      <c r="O2565" s="4">
        <v>440.51973700000002</v>
      </c>
      <c r="P2565" s="3">
        <v>320.383825</v>
      </c>
      <c r="Q2565">
        <v>0</v>
      </c>
      <c r="R2565">
        <v>12</v>
      </c>
    </row>
    <row r="2566" spans="1:18" x14ac:dyDescent="0.2">
      <c r="A2566" t="s">
        <v>6008</v>
      </c>
      <c r="B2566" s="2">
        <v>1585.806548</v>
      </c>
      <c r="C2566">
        <v>1</v>
      </c>
      <c r="D2566">
        <v>0</v>
      </c>
      <c r="E2566">
        <v>0</v>
      </c>
      <c r="F2566">
        <v>0</v>
      </c>
      <c r="G2566" s="1">
        <v>2.743843</v>
      </c>
      <c r="H2566">
        <v>0</v>
      </c>
      <c r="I2566">
        <v>0</v>
      </c>
      <c r="J2566">
        <v>0</v>
      </c>
      <c r="K2566" t="s">
        <v>22</v>
      </c>
      <c r="L2566">
        <v>1</v>
      </c>
      <c r="M2566">
        <v>0</v>
      </c>
      <c r="N2566">
        <v>2000</v>
      </c>
      <c r="O2566" s="4">
        <v>566.30242599999997</v>
      </c>
      <c r="P2566" s="3">
        <v>351.84481199999999</v>
      </c>
      <c r="Q2566">
        <v>0</v>
      </c>
      <c r="R2566">
        <v>12</v>
      </c>
    </row>
    <row r="2567" spans="1:18" x14ac:dyDescent="0.2">
      <c r="A2567" t="s">
        <v>6009</v>
      </c>
      <c r="B2567" s="2">
        <v>645.18140900000003</v>
      </c>
      <c r="C2567" t="s">
        <v>30</v>
      </c>
      <c r="D2567">
        <v>0</v>
      </c>
      <c r="E2567">
        <v>0</v>
      </c>
      <c r="F2567">
        <v>0</v>
      </c>
      <c r="G2567" s="1">
        <v>2014.386387</v>
      </c>
      <c r="H2567">
        <v>0</v>
      </c>
      <c r="I2567">
        <v>0</v>
      </c>
      <c r="J2567">
        <v>0</v>
      </c>
      <c r="K2567" t="s">
        <v>21</v>
      </c>
      <c r="L2567">
        <v>2</v>
      </c>
      <c r="M2567">
        <v>0</v>
      </c>
      <c r="N2567">
        <v>1400</v>
      </c>
      <c r="O2567" s="4">
        <v>2185.8916939999999</v>
      </c>
      <c r="P2567" s="3">
        <v>436.13514300000003</v>
      </c>
      <c r="Q2567">
        <v>0</v>
      </c>
      <c r="R2567">
        <v>12</v>
      </c>
    </row>
    <row r="2568" spans="1:18" x14ac:dyDescent="0.2">
      <c r="A2568" t="s">
        <v>6010</v>
      </c>
      <c r="B2568" s="2">
        <v>237.86143899999999</v>
      </c>
      <c r="C2568">
        <v>1</v>
      </c>
      <c r="D2568" t="s">
        <v>6011</v>
      </c>
      <c r="E2568" t="s">
        <v>6012</v>
      </c>
      <c r="F2568" t="s">
        <v>6013</v>
      </c>
      <c r="G2568" s="1">
        <v>1431.673728</v>
      </c>
      <c r="H2568" t="s">
        <v>66</v>
      </c>
      <c r="I2568" t="s">
        <v>22</v>
      </c>
      <c r="J2568" t="s">
        <v>71</v>
      </c>
      <c r="K2568" t="s">
        <v>22</v>
      </c>
      <c r="L2568">
        <v>3</v>
      </c>
      <c r="M2568">
        <v>6</v>
      </c>
      <c r="N2568">
        <v>3200</v>
      </c>
      <c r="O2568" s="4">
        <v>58.935887000000001</v>
      </c>
      <c r="P2568" s="3">
        <v>18.659462000000001</v>
      </c>
      <c r="Q2568" t="s">
        <v>22</v>
      </c>
      <c r="R2568">
        <v>12</v>
      </c>
    </row>
    <row r="2569" spans="1:18" x14ac:dyDescent="0.2">
      <c r="A2569" t="s">
        <v>6014</v>
      </c>
      <c r="B2569" s="2">
        <v>297.00436300000001</v>
      </c>
      <c r="C2569">
        <v>1</v>
      </c>
      <c r="D2569">
        <v>2729</v>
      </c>
      <c r="E2569">
        <v>1409</v>
      </c>
      <c r="F2569">
        <v>1320</v>
      </c>
      <c r="G2569">
        <v>0</v>
      </c>
      <c r="H2569">
        <v>1</v>
      </c>
      <c r="I2569" t="s">
        <v>22</v>
      </c>
      <c r="J2569">
        <v>1</v>
      </c>
      <c r="K2569">
        <v>0</v>
      </c>
      <c r="L2569">
        <v>0</v>
      </c>
      <c r="M2569">
        <v>14</v>
      </c>
      <c r="N2569">
        <v>16500</v>
      </c>
      <c r="O2569" s="4">
        <v>1275.3988380000001</v>
      </c>
      <c r="P2569" s="3">
        <v>177.970856</v>
      </c>
      <c r="Q2569" t="s">
        <v>25</v>
      </c>
      <c r="R2569">
        <v>12</v>
      </c>
    </row>
    <row r="2570" spans="1:18" x14ac:dyDescent="0.2">
      <c r="A2570" t="s">
        <v>6015</v>
      </c>
      <c r="B2570" s="2">
        <v>2895.765754</v>
      </c>
      <c r="C2570" t="s">
        <v>24</v>
      </c>
      <c r="D2570" t="s">
        <v>6016</v>
      </c>
      <c r="E2570">
        <v>1960</v>
      </c>
      <c r="F2570" t="s">
        <v>6017</v>
      </c>
      <c r="G2570">
        <v>0</v>
      </c>
      <c r="H2570" t="s">
        <v>115</v>
      </c>
      <c r="I2570" t="s">
        <v>181</v>
      </c>
      <c r="J2570" t="s">
        <v>30</v>
      </c>
      <c r="K2570">
        <v>0</v>
      </c>
      <c r="L2570">
        <v>0</v>
      </c>
      <c r="M2570">
        <v>8</v>
      </c>
      <c r="N2570">
        <v>9000</v>
      </c>
      <c r="O2570" s="4">
        <v>861.25140299999998</v>
      </c>
      <c r="P2570" s="3">
        <v>906.39080100000001</v>
      </c>
      <c r="Q2570">
        <v>0</v>
      </c>
      <c r="R2570">
        <v>11</v>
      </c>
    </row>
    <row r="2571" spans="1:18" x14ac:dyDescent="0.2">
      <c r="A2571" t="s">
        <v>6018</v>
      </c>
      <c r="B2571" s="2">
        <v>1.458126</v>
      </c>
      <c r="C2571" t="s">
        <v>214</v>
      </c>
      <c r="D2571" t="s">
        <v>6019</v>
      </c>
      <c r="E2571">
        <v>0</v>
      </c>
      <c r="F2571" t="s">
        <v>6019</v>
      </c>
      <c r="G2571">
        <v>0</v>
      </c>
      <c r="H2571" t="s">
        <v>22</v>
      </c>
      <c r="I2571">
        <v>0</v>
      </c>
      <c r="J2571" t="s">
        <v>22</v>
      </c>
      <c r="K2571">
        <v>0</v>
      </c>
      <c r="L2571">
        <v>0</v>
      </c>
      <c r="M2571">
        <v>1</v>
      </c>
      <c r="N2571">
        <v>8000</v>
      </c>
      <c r="O2571" s="4">
        <v>669.76790100000005</v>
      </c>
      <c r="P2571" s="3">
        <v>162.26925800000001</v>
      </c>
      <c r="Q2571" t="s">
        <v>62</v>
      </c>
      <c r="R2571">
        <v>12</v>
      </c>
    </row>
    <row r="2572" spans="1:18" x14ac:dyDescent="0.2">
      <c r="A2572" t="s">
        <v>6020</v>
      </c>
      <c r="B2572" s="2">
        <v>310.79504600000001</v>
      </c>
      <c r="C2572" t="s">
        <v>24</v>
      </c>
      <c r="D2572">
        <v>0</v>
      </c>
      <c r="E2572">
        <v>0</v>
      </c>
      <c r="F2572">
        <v>0</v>
      </c>
      <c r="G2572" s="1">
        <v>281.04557299999999</v>
      </c>
      <c r="H2572">
        <v>0</v>
      </c>
      <c r="I2572">
        <v>0</v>
      </c>
      <c r="J2572">
        <v>0</v>
      </c>
      <c r="K2572" t="s">
        <v>21</v>
      </c>
      <c r="L2572">
        <v>2</v>
      </c>
      <c r="M2572">
        <v>0</v>
      </c>
      <c r="N2572">
        <v>7500</v>
      </c>
      <c r="O2572" s="4">
        <v>2811.5448820000001</v>
      </c>
      <c r="P2572" s="3">
        <v>111.338928</v>
      </c>
      <c r="Q2572" t="s">
        <v>208</v>
      </c>
      <c r="R2572">
        <v>12</v>
      </c>
    </row>
    <row r="2573" spans="1:18" x14ac:dyDescent="0.2">
      <c r="A2573" t="s">
        <v>6021</v>
      </c>
      <c r="B2573" s="2">
        <v>3470.3336730000001</v>
      </c>
      <c r="C2573">
        <v>1</v>
      </c>
      <c r="D2573" t="s">
        <v>2240</v>
      </c>
      <c r="E2573" t="s">
        <v>6022</v>
      </c>
      <c r="F2573" t="s">
        <v>6023</v>
      </c>
      <c r="G2573" s="1">
        <v>6370.1458949999997</v>
      </c>
      <c r="H2573" t="s">
        <v>66</v>
      </c>
      <c r="I2573" t="s">
        <v>45</v>
      </c>
      <c r="J2573" t="s">
        <v>45</v>
      </c>
      <c r="K2573" t="s">
        <v>34</v>
      </c>
      <c r="L2573">
        <v>18</v>
      </c>
      <c r="M2573">
        <v>14</v>
      </c>
      <c r="N2573">
        <v>7000</v>
      </c>
      <c r="O2573" s="4">
        <v>4291.3410880000001</v>
      </c>
      <c r="P2573" s="3">
        <v>946.34193100000005</v>
      </c>
      <c r="Q2573">
        <v>0</v>
      </c>
      <c r="R2573">
        <v>12</v>
      </c>
    </row>
    <row r="2574" spans="1:18" x14ac:dyDescent="0.2">
      <c r="A2574" t="s">
        <v>6024</v>
      </c>
      <c r="B2574" s="2">
        <v>989.02222900000004</v>
      </c>
      <c r="C2574">
        <v>1</v>
      </c>
      <c r="D2574">
        <v>0</v>
      </c>
      <c r="E2574">
        <v>0</v>
      </c>
      <c r="F2574">
        <v>0</v>
      </c>
      <c r="G2574" s="1">
        <v>559.20052799999996</v>
      </c>
      <c r="H2574">
        <v>0</v>
      </c>
      <c r="I2574">
        <v>0</v>
      </c>
      <c r="J2574">
        <v>0</v>
      </c>
      <c r="K2574" t="s">
        <v>71</v>
      </c>
      <c r="L2574">
        <v>5</v>
      </c>
      <c r="M2574">
        <v>0</v>
      </c>
      <c r="N2574">
        <v>1200</v>
      </c>
      <c r="O2574" s="4">
        <v>1071.8795439999999</v>
      </c>
      <c r="P2574" s="3">
        <v>263.73595299999999</v>
      </c>
      <c r="Q2574">
        <v>0</v>
      </c>
      <c r="R2574">
        <v>12</v>
      </c>
    </row>
    <row r="2575" spans="1:18" x14ac:dyDescent="0.2">
      <c r="A2575" t="s">
        <v>6025</v>
      </c>
      <c r="B2575" s="2">
        <v>2048.834742</v>
      </c>
      <c r="C2575">
        <v>1</v>
      </c>
      <c r="D2575" t="s">
        <v>6026</v>
      </c>
      <c r="E2575" t="s">
        <v>6027</v>
      </c>
      <c r="F2575">
        <v>1435</v>
      </c>
      <c r="G2575" s="1">
        <v>43.615808999999999</v>
      </c>
      <c r="H2575">
        <v>1</v>
      </c>
      <c r="I2575" t="s">
        <v>113</v>
      </c>
      <c r="J2575" t="s">
        <v>1093</v>
      </c>
      <c r="K2575" t="s">
        <v>208</v>
      </c>
      <c r="L2575">
        <v>5</v>
      </c>
      <c r="M2575">
        <v>45</v>
      </c>
      <c r="N2575">
        <v>2500</v>
      </c>
      <c r="O2575" s="4">
        <v>1685.441335</v>
      </c>
      <c r="P2575" s="3">
        <v>2766.4409730000002</v>
      </c>
      <c r="Q2575">
        <v>0</v>
      </c>
      <c r="R2575">
        <v>10</v>
      </c>
    </row>
    <row r="2576" spans="1:18" x14ac:dyDescent="0.2">
      <c r="A2576" t="s">
        <v>6028</v>
      </c>
      <c r="B2576" s="2">
        <v>3037.4767320000001</v>
      </c>
      <c r="C2576" t="s">
        <v>115</v>
      </c>
      <c r="D2576" t="s">
        <v>6029</v>
      </c>
      <c r="E2576">
        <v>0</v>
      </c>
      <c r="F2576" t="s">
        <v>6029</v>
      </c>
      <c r="G2576" s="1">
        <v>6560.3527379999996</v>
      </c>
      <c r="H2576">
        <v>1</v>
      </c>
      <c r="I2576">
        <v>0</v>
      </c>
      <c r="J2576">
        <v>1</v>
      </c>
      <c r="K2576" t="s">
        <v>25</v>
      </c>
      <c r="L2576">
        <v>10</v>
      </c>
      <c r="M2576">
        <v>58</v>
      </c>
      <c r="N2576">
        <v>5100</v>
      </c>
      <c r="O2576" s="4">
        <v>7799.250959</v>
      </c>
      <c r="P2576" s="3">
        <v>1347.1273839999999</v>
      </c>
      <c r="Q2576">
        <v>0</v>
      </c>
      <c r="R2576">
        <v>12</v>
      </c>
    </row>
    <row r="2577" spans="1:18" x14ac:dyDescent="0.2">
      <c r="A2577" t="s">
        <v>6030</v>
      </c>
      <c r="B2577" s="2">
        <v>1072.257388</v>
      </c>
      <c r="C2577">
        <v>1</v>
      </c>
      <c r="D2577">
        <v>0</v>
      </c>
      <c r="E2577">
        <v>0</v>
      </c>
      <c r="F2577">
        <v>0</v>
      </c>
      <c r="G2577" s="1">
        <v>39.265903000000002</v>
      </c>
      <c r="H2577">
        <v>0</v>
      </c>
      <c r="I2577">
        <v>0</v>
      </c>
      <c r="J2577">
        <v>0</v>
      </c>
      <c r="K2577" t="s">
        <v>22</v>
      </c>
      <c r="L2577">
        <v>1</v>
      </c>
      <c r="M2577">
        <v>0</v>
      </c>
      <c r="N2577">
        <v>1200</v>
      </c>
      <c r="O2577" s="4">
        <v>28.646296</v>
      </c>
      <c r="P2577" s="3">
        <v>263.950897</v>
      </c>
      <c r="Q2577">
        <v>0</v>
      </c>
      <c r="R2577">
        <v>12</v>
      </c>
    </row>
    <row r="2578" spans="1:18" x14ac:dyDescent="0.2">
      <c r="A2578" t="s">
        <v>6031</v>
      </c>
      <c r="B2578" s="2">
        <v>5097.9169689999999</v>
      </c>
      <c r="C2578">
        <v>1</v>
      </c>
      <c r="D2578" t="s">
        <v>6032</v>
      </c>
      <c r="E2578" t="s">
        <v>6032</v>
      </c>
      <c r="F2578">
        <v>0</v>
      </c>
      <c r="G2578" s="1">
        <v>3365.390269</v>
      </c>
      <c r="H2578" t="s">
        <v>66</v>
      </c>
      <c r="I2578" t="s">
        <v>66</v>
      </c>
      <c r="J2578">
        <v>0</v>
      </c>
      <c r="K2578" t="s">
        <v>25</v>
      </c>
      <c r="L2578">
        <v>22</v>
      </c>
      <c r="M2578">
        <v>6</v>
      </c>
      <c r="N2578">
        <v>6000</v>
      </c>
      <c r="O2578" s="4">
        <v>3313.1628470000001</v>
      </c>
      <c r="P2578" s="3">
        <v>275.98037699999998</v>
      </c>
      <c r="Q2578">
        <v>0</v>
      </c>
      <c r="R2578">
        <v>12</v>
      </c>
    </row>
    <row r="2579" spans="1:18" x14ac:dyDescent="0.2">
      <c r="A2579" t="s">
        <v>6033</v>
      </c>
      <c r="B2579" s="2">
        <v>975.82086200000003</v>
      </c>
      <c r="C2579">
        <v>1</v>
      </c>
      <c r="D2579" t="s">
        <v>6034</v>
      </c>
      <c r="E2579">
        <v>0</v>
      </c>
      <c r="F2579" t="s">
        <v>6034</v>
      </c>
      <c r="G2579">
        <v>0</v>
      </c>
      <c r="H2579" t="s">
        <v>45</v>
      </c>
      <c r="I2579">
        <v>0</v>
      </c>
      <c r="J2579" t="s">
        <v>45</v>
      </c>
      <c r="K2579">
        <v>0</v>
      </c>
      <c r="L2579">
        <v>0</v>
      </c>
      <c r="M2579">
        <v>4</v>
      </c>
      <c r="N2579">
        <v>1000</v>
      </c>
      <c r="O2579" s="4">
        <v>254.27745400000001</v>
      </c>
      <c r="P2579" s="3">
        <v>19.950773999999999</v>
      </c>
      <c r="Q2579">
        <v>0</v>
      </c>
      <c r="R2579">
        <v>12</v>
      </c>
    </row>
    <row r="2580" spans="1:18" x14ac:dyDescent="0.2">
      <c r="A2580" t="s">
        <v>6035</v>
      </c>
      <c r="B2580" s="2">
        <v>5827.8306780000003</v>
      </c>
      <c r="C2580">
        <v>1</v>
      </c>
      <c r="D2580" t="s">
        <v>6036</v>
      </c>
      <c r="E2580" t="s">
        <v>6037</v>
      </c>
      <c r="F2580" t="s">
        <v>6038</v>
      </c>
      <c r="G2580" s="1">
        <v>2191.5286620000002</v>
      </c>
      <c r="H2580">
        <v>1</v>
      </c>
      <c r="I2580" t="s">
        <v>22</v>
      </c>
      <c r="J2580">
        <v>1</v>
      </c>
      <c r="K2580" t="s">
        <v>45</v>
      </c>
      <c r="L2580">
        <v>7</v>
      </c>
      <c r="M2580">
        <v>13</v>
      </c>
      <c r="N2580">
        <v>6000</v>
      </c>
      <c r="O2580" s="4">
        <v>177.13650100000001</v>
      </c>
      <c r="P2580" s="3">
        <v>184.27566200000001</v>
      </c>
      <c r="Q2580">
        <v>0</v>
      </c>
      <c r="R2580">
        <v>12</v>
      </c>
    </row>
    <row r="2581" spans="1:18" x14ac:dyDescent="0.2">
      <c r="A2581" t="s">
        <v>6039</v>
      </c>
      <c r="B2581" s="2">
        <v>7543.5807359999999</v>
      </c>
      <c r="C2581">
        <v>1</v>
      </c>
      <c r="D2581">
        <v>0</v>
      </c>
      <c r="E2581">
        <v>0</v>
      </c>
      <c r="F2581">
        <v>0</v>
      </c>
      <c r="G2581" s="1">
        <v>292.55575399999998</v>
      </c>
      <c r="H2581">
        <v>0</v>
      </c>
      <c r="I2581">
        <v>0</v>
      </c>
      <c r="J2581">
        <v>0</v>
      </c>
      <c r="K2581" t="s">
        <v>22</v>
      </c>
      <c r="L2581">
        <v>9</v>
      </c>
      <c r="M2581">
        <v>0</v>
      </c>
      <c r="N2581">
        <v>8500</v>
      </c>
      <c r="O2581" s="4">
        <v>1738.4150179999999</v>
      </c>
      <c r="P2581" s="3">
        <v>1785.269757</v>
      </c>
      <c r="Q2581">
        <v>0</v>
      </c>
      <c r="R2581">
        <v>12</v>
      </c>
    </row>
    <row r="2582" spans="1:18" x14ac:dyDescent="0.2">
      <c r="A2582" t="s">
        <v>6040</v>
      </c>
      <c r="B2582" s="2">
        <v>87.802126999999999</v>
      </c>
      <c r="C2582" t="s">
        <v>19</v>
      </c>
      <c r="D2582" t="s">
        <v>6041</v>
      </c>
      <c r="E2582" t="s">
        <v>6041</v>
      </c>
      <c r="F2582">
        <v>0</v>
      </c>
      <c r="G2582">
        <v>0</v>
      </c>
      <c r="H2582" t="s">
        <v>66</v>
      </c>
      <c r="I2582" t="s">
        <v>66</v>
      </c>
      <c r="J2582">
        <v>0</v>
      </c>
      <c r="K2582">
        <v>0</v>
      </c>
      <c r="L2582">
        <v>0</v>
      </c>
      <c r="M2582">
        <v>8</v>
      </c>
      <c r="N2582">
        <v>1000</v>
      </c>
      <c r="O2582" s="4">
        <v>1134.379946</v>
      </c>
      <c r="P2582" s="3">
        <v>137.58490699999999</v>
      </c>
      <c r="Q2582" t="s">
        <v>34</v>
      </c>
      <c r="R2582">
        <v>12</v>
      </c>
    </row>
    <row r="2583" spans="1:18" x14ac:dyDescent="0.2">
      <c r="A2583" t="s">
        <v>6042</v>
      </c>
      <c r="B2583" s="2">
        <v>3268.304631</v>
      </c>
      <c r="C2583">
        <v>1</v>
      </c>
      <c r="D2583" t="s">
        <v>6043</v>
      </c>
      <c r="E2583" t="s">
        <v>6044</v>
      </c>
      <c r="F2583" t="s">
        <v>6045</v>
      </c>
      <c r="G2583" s="1">
        <v>2671.4416179999998</v>
      </c>
      <c r="H2583" t="s">
        <v>35</v>
      </c>
      <c r="I2583" t="s">
        <v>22</v>
      </c>
      <c r="J2583" t="s">
        <v>66</v>
      </c>
      <c r="K2583" t="s">
        <v>45</v>
      </c>
      <c r="L2583">
        <v>10</v>
      </c>
      <c r="M2583">
        <v>8</v>
      </c>
      <c r="N2583">
        <v>6000</v>
      </c>
      <c r="O2583" s="4">
        <v>1.282359</v>
      </c>
      <c r="P2583" s="3">
        <v>1027.045756</v>
      </c>
      <c r="Q2583">
        <v>0</v>
      </c>
      <c r="R2583">
        <v>12</v>
      </c>
    </row>
    <row r="2584" spans="1:18" x14ac:dyDescent="0.2">
      <c r="A2584" t="s">
        <v>6046</v>
      </c>
      <c r="B2584" s="2">
        <v>45.295495000000003</v>
      </c>
      <c r="C2584">
        <v>1</v>
      </c>
      <c r="D2584" t="s">
        <v>6047</v>
      </c>
      <c r="E2584">
        <v>0</v>
      </c>
      <c r="F2584" t="s">
        <v>6047</v>
      </c>
      <c r="G2584">
        <v>0</v>
      </c>
      <c r="H2584">
        <v>1</v>
      </c>
      <c r="I2584">
        <v>0</v>
      </c>
      <c r="J2584">
        <v>1</v>
      </c>
      <c r="K2584">
        <v>0</v>
      </c>
      <c r="L2584">
        <v>0</v>
      </c>
      <c r="M2584">
        <v>78</v>
      </c>
      <c r="N2584">
        <v>7500</v>
      </c>
      <c r="O2584" s="4">
        <v>481.37202400000001</v>
      </c>
      <c r="P2584" s="3">
        <v>17.253606999999999</v>
      </c>
      <c r="Q2584" t="s">
        <v>34</v>
      </c>
      <c r="R2584">
        <v>12</v>
      </c>
    </row>
    <row r="2585" spans="1:18" x14ac:dyDescent="0.2">
      <c r="A2585" t="s">
        <v>6048</v>
      </c>
      <c r="B2585" s="2">
        <v>234.18322699999999</v>
      </c>
      <c r="C2585">
        <v>1</v>
      </c>
      <c r="D2585" t="s">
        <v>6049</v>
      </c>
      <c r="E2585" t="s">
        <v>6050</v>
      </c>
      <c r="F2585" t="s">
        <v>6051</v>
      </c>
      <c r="G2585" s="1">
        <v>282.667958</v>
      </c>
      <c r="H2585" t="s">
        <v>57</v>
      </c>
      <c r="I2585" t="s">
        <v>21</v>
      </c>
      <c r="J2585" t="s">
        <v>62</v>
      </c>
      <c r="K2585" t="s">
        <v>25</v>
      </c>
      <c r="L2585">
        <v>4</v>
      </c>
      <c r="M2585">
        <v>12</v>
      </c>
      <c r="N2585">
        <v>2500</v>
      </c>
      <c r="O2585" s="4">
        <v>1436.2344370000001</v>
      </c>
      <c r="P2585" s="3">
        <v>16.980315999999998</v>
      </c>
      <c r="Q2585" t="s">
        <v>25</v>
      </c>
      <c r="R2585">
        <v>12</v>
      </c>
    </row>
    <row r="2586" spans="1:18" x14ac:dyDescent="0.2">
      <c r="A2586" t="s">
        <v>6052</v>
      </c>
      <c r="B2586" s="2">
        <v>36.868847000000002</v>
      </c>
      <c r="C2586">
        <v>1</v>
      </c>
      <c r="D2586">
        <v>360</v>
      </c>
      <c r="E2586">
        <v>0</v>
      </c>
      <c r="F2586">
        <v>360</v>
      </c>
      <c r="G2586">
        <v>0</v>
      </c>
      <c r="H2586" t="s">
        <v>66</v>
      </c>
      <c r="I2586">
        <v>0</v>
      </c>
      <c r="J2586" t="s">
        <v>71</v>
      </c>
      <c r="K2586">
        <v>0</v>
      </c>
      <c r="L2586">
        <v>0</v>
      </c>
      <c r="M2586">
        <v>6</v>
      </c>
      <c r="N2586">
        <v>3000</v>
      </c>
      <c r="O2586" s="4">
        <v>286.43172099999998</v>
      </c>
      <c r="P2586" s="3">
        <v>9.1313940000000002</v>
      </c>
      <c r="Q2586">
        <v>0</v>
      </c>
      <c r="R2586">
        <v>12</v>
      </c>
    </row>
    <row r="2587" spans="1:18" x14ac:dyDescent="0.2">
      <c r="A2587" t="s">
        <v>6053</v>
      </c>
      <c r="B2587" s="2">
        <v>3.3412649999999999</v>
      </c>
      <c r="C2587" t="s">
        <v>19</v>
      </c>
      <c r="D2587">
        <v>0</v>
      </c>
      <c r="E2587">
        <v>0</v>
      </c>
      <c r="F2587">
        <v>0</v>
      </c>
      <c r="G2587" s="1">
        <v>1783.3628590000001</v>
      </c>
      <c r="H2587">
        <v>0</v>
      </c>
      <c r="I2587">
        <v>0</v>
      </c>
      <c r="J2587">
        <v>0</v>
      </c>
      <c r="K2587" t="s">
        <v>71</v>
      </c>
      <c r="L2587">
        <v>10</v>
      </c>
      <c r="M2587">
        <v>0</v>
      </c>
      <c r="N2587">
        <v>1400</v>
      </c>
      <c r="O2587" s="4">
        <v>1811.558237</v>
      </c>
      <c r="P2587" s="3">
        <v>176.97812200000001</v>
      </c>
      <c r="Q2587" t="s">
        <v>175</v>
      </c>
      <c r="R2587">
        <v>12</v>
      </c>
    </row>
    <row r="2588" spans="1:18" x14ac:dyDescent="0.2">
      <c r="A2588" t="s">
        <v>6054</v>
      </c>
      <c r="B2588" s="2">
        <v>19.312653999999998</v>
      </c>
      <c r="C2588">
        <v>1</v>
      </c>
      <c r="D2588" t="s">
        <v>6055</v>
      </c>
      <c r="E2588">
        <v>0</v>
      </c>
      <c r="F2588" t="s">
        <v>6055</v>
      </c>
      <c r="G2588">
        <v>0</v>
      </c>
      <c r="H2588">
        <v>1</v>
      </c>
      <c r="I2588">
        <v>0</v>
      </c>
      <c r="J2588">
        <v>1</v>
      </c>
      <c r="K2588">
        <v>0</v>
      </c>
      <c r="L2588">
        <v>0</v>
      </c>
      <c r="M2588">
        <v>53</v>
      </c>
      <c r="N2588">
        <v>2500</v>
      </c>
      <c r="O2588" s="4">
        <v>1891.7211789999999</v>
      </c>
      <c r="P2588" s="3">
        <v>203.38255799999999</v>
      </c>
      <c r="Q2588" t="s">
        <v>34</v>
      </c>
      <c r="R2588">
        <v>12</v>
      </c>
    </row>
    <row r="2589" spans="1:18" x14ac:dyDescent="0.2">
      <c r="A2589" t="s">
        <v>6056</v>
      </c>
      <c r="B2589" s="2">
        <v>443.202789</v>
      </c>
      <c r="C2589">
        <v>1</v>
      </c>
      <c r="D2589" t="s">
        <v>6057</v>
      </c>
      <c r="E2589">
        <v>0</v>
      </c>
      <c r="F2589" t="s">
        <v>6057</v>
      </c>
      <c r="G2589" s="1">
        <v>153.173663</v>
      </c>
      <c r="H2589" t="s">
        <v>25</v>
      </c>
      <c r="I2589">
        <v>0</v>
      </c>
      <c r="J2589" t="s">
        <v>21</v>
      </c>
      <c r="K2589" t="s">
        <v>25</v>
      </c>
      <c r="L2589">
        <v>3</v>
      </c>
      <c r="M2589">
        <v>3</v>
      </c>
      <c r="N2589">
        <v>4500</v>
      </c>
      <c r="O2589" s="4">
        <v>398.33528799999999</v>
      </c>
      <c r="P2589" s="3">
        <v>223.45778300000001</v>
      </c>
      <c r="Q2589">
        <v>0</v>
      </c>
      <c r="R2589">
        <v>12</v>
      </c>
    </row>
    <row r="2590" spans="1:18" x14ac:dyDescent="0.2">
      <c r="A2590" t="s">
        <v>6058</v>
      </c>
      <c r="B2590" s="2">
        <v>2.3390230000000001</v>
      </c>
      <c r="C2590" t="s">
        <v>30</v>
      </c>
      <c r="D2590" t="s">
        <v>3035</v>
      </c>
      <c r="E2590">
        <v>0</v>
      </c>
      <c r="F2590" t="s">
        <v>3035</v>
      </c>
      <c r="G2590">
        <v>0</v>
      </c>
      <c r="H2590" t="s">
        <v>35</v>
      </c>
      <c r="I2590">
        <v>0</v>
      </c>
      <c r="J2590" t="s">
        <v>35</v>
      </c>
      <c r="K2590">
        <v>0</v>
      </c>
      <c r="L2590">
        <v>0</v>
      </c>
      <c r="M2590">
        <v>7</v>
      </c>
      <c r="N2590">
        <v>2500</v>
      </c>
      <c r="O2590" s="4">
        <v>453.88992500000001</v>
      </c>
      <c r="P2590" s="3">
        <v>153.14082500000001</v>
      </c>
      <c r="Q2590" t="s">
        <v>448</v>
      </c>
      <c r="R2590">
        <v>12</v>
      </c>
    </row>
    <row r="2591" spans="1:18" x14ac:dyDescent="0.2">
      <c r="A2591" t="s">
        <v>6059</v>
      </c>
      <c r="B2591" s="2">
        <v>1872.934017</v>
      </c>
      <c r="C2591">
        <v>1</v>
      </c>
      <c r="D2591" t="s">
        <v>6060</v>
      </c>
      <c r="E2591">
        <v>310</v>
      </c>
      <c r="F2591" t="s">
        <v>6061</v>
      </c>
      <c r="G2591">
        <v>0</v>
      </c>
      <c r="H2591" t="s">
        <v>71</v>
      </c>
      <c r="I2591" t="s">
        <v>71</v>
      </c>
      <c r="J2591" t="s">
        <v>22</v>
      </c>
      <c r="K2591">
        <v>0</v>
      </c>
      <c r="L2591">
        <v>0</v>
      </c>
      <c r="M2591">
        <v>7</v>
      </c>
      <c r="N2591">
        <v>1950</v>
      </c>
      <c r="O2591" s="4">
        <v>463.93879399999997</v>
      </c>
      <c r="P2591" s="3">
        <v>1005.849526</v>
      </c>
      <c r="Q2591">
        <v>0</v>
      </c>
      <c r="R2591">
        <v>12</v>
      </c>
    </row>
    <row r="2592" spans="1:18" x14ac:dyDescent="0.2">
      <c r="A2592" t="s">
        <v>6062</v>
      </c>
      <c r="B2592" s="2">
        <v>2490.7875939999999</v>
      </c>
      <c r="C2592">
        <v>1</v>
      </c>
      <c r="D2592" t="s">
        <v>6063</v>
      </c>
      <c r="E2592" t="s">
        <v>6064</v>
      </c>
      <c r="F2592" t="s">
        <v>6065</v>
      </c>
      <c r="G2592" s="1">
        <v>152.71213399999999</v>
      </c>
      <c r="H2592">
        <v>1</v>
      </c>
      <c r="I2592" t="s">
        <v>25</v>
      </c>
      <c r="J2592" t="s">
        <v>100</v>
      </c>
      <c r="K2592" t="s">
        <v>22</v>
      </c>
      <c r="L2592">
        <v>1</v>
      </c>
      <c r="M2592">
        <v>14</v>
      </c>
      <c r="N2592">
        <v>2500</v>
      </c>
      <c r="O2592" s="4">
        <v>857.97913400000004</v>
      </c>
      <c r="P2592" s="3">
        <v>746.42377899999997</v>
      </c>
      <c r="Q2592">
        <v>0</v>
      </c>
      <c r="R2592">
        <v>12</v>
      </c>
    </row>
    <row r="2593" spans="1:18" x14ac:dyDescent="0.2">
      <c r="A2593" t="s">
        <v>6066</v>
      </c>
      <c r="B2593" s="2">
        <v>3212.0938689999998</v>
      </c>
      <c r="C2593">
        <v>1</v>
      </c>
      <c r="D2593" t="s">
        <v>6067</v>
      </c>
      <c r="E2593" t="s">
        <v>6068</v>
      </c>
      <c r="F2593">
        <v>427</v>
      </c>
      <c r="G2593" s="1">
        <v>1076.466158</v>
      </c>
      <c r="H2593">
        <v>1</v>
      </c>
      <c r="I2593">
        <v>1</v>
      </c>
      <c r="J2593" t="s">
        <v>62</v>
      </c>
      <c r="K2593" t="s">
        <v>21</v>
      </c>
      <c r="L2593">
        <v>3</v>
      </c>
      <c r="M2593">
        <v>25</v>
      </c>
      <c r="N2593">
        <v>6000</v>
      </c>
      <c r="O2593" s="4">
        <v>2007.4537769999999</v>
      </c>
      <c r="P2593" s="3">
        <v>908.09639100000004</v>
      </c>
      <c r="Q2593">
        <v>0</v>
      </c>
      <c r="R2593">
        <v>12</v>
      </c>
    </row>
    <row r="2594" spans="1:18" x14ac:dyDescent="0.2">
      <c r="A2594" t="s">
        <v>6069</v>
      </c>
      <c r="B2594" s="2">
        <v>339.40625899999998</v>
      </c>
      <c r="C2594">
        <v>1</v>
      </c>
      <c r="D2594" t="s">
        <v>6070</v>
      </c>
      <c r="E2594">
        <v>0</v>
      </c>
      <c r="F2594" t="s">
        <v>6070</v>
      </c>
      <c r="G2594">
        <v>0</v>
      </c>
      <c r="H2594" t="s">
        <v>71</v>
      </c>
      <c r="I2594">
        <v>0</v>
      </c>
      <c r="J2594" t="s">
        <v>71</v>
      </c>
      <c r="K2594">
        <v>0</v>
      </c>
      <c r="L2594">
        <v>0</v>
      </c>
      <c r="M2594">
        <v>5</v>
      </c>
      <c r="N2594">
        <v>10500</v>
      </c>
      <c r="O2594" s="4">
        <v>1263.292815</v>
      </c>
      <c r="P2594" s="3">
        <v>1486.0596660000001</v>
      </c>
      <c r="Q2594" t="s">
        <v>22</v>
      </c>
      <c r="R2594">
        <v>12</v>
      </c>
    </row>
    <row r="2595" spans="1:18" x14ac:dyDescent="0.2">
      <c r="A2595" t="s">
        <v>6071</v>
      </c>
      <c r="B2595" s="2">
        <v>1107.7991480000001</v>
      </c>
      <c r="C2595">
        <v>1</v>
      </c>
      <c r="D2595" t="s">
        <v>6072</v>
      </c>
      <c r="E2595" t="s">
        <v>6072</v>
      </c>
      <c r="F2595">
        <v>0</v>
      </c>
      <c r="G2595" s="1">
        <v>7837.4141419999996</v>
      </c>
      <c r="H2595" t="s">
        <v>66</v>
      </c>
      <c r="I2595" t="s">
        <v>66</v>
      </c>
      <c r="J2595">
        <v>0</v>
      </c>
      <c r="K2595" t="s">
        <v>35</v>
      </c>
      <c r="L2595">
        <v>12</v>
      </c>
      <c r="M2595">
        <v>8</v>
      </c>
      <c r="N2595">
        <v>12000</v>
      </c>
      <c r="O2595" s="4">
        <v>1093.4502729999999</v>
      </c>
      <c r="P2595" s="3">
        <v>7294.953939</v>
      </c>
      <c r="Q2595">
        <v>0</v>
      </c>
      <c r="R2595">
        <v>12</v>
      </c>
    </row>
    <row r="2596" spans="1:18" x14ac:dyDescent="0.2">
      <c r="A2596" t="s">
        <v>6073</v>
      </c>
      <c r="B2596" s="2">
        <v>899.195559</v>
      </c>
      <c r="C2596" t="s">
        <v>24</v>
      </c>
      <c r="D2596" t="s">
        <v>6074</v>
      </c>
      <c r="E2596" t="s">
        <v>6075</v>
      </c>
      <c r="F2596" t="s">
        <v>6076</v>
      </c>
      <c r="G2596" s="1">
        <v>5903.7843839999996</v>
      </c>
      <c r="H2596" t="s">
        <v>57</v>
      </c>
      <c r="I2596" t="s">
        <v>25</v>
      </c>
      <c r="J2596" t="s">
        <v>100</v>
      </c>
      <c r="K2596" t="s">
        <v>45</v>
      </c>
      <c r="L2596">
        <v>6</v>
      </c>
      <c r="M2596">
        <v>20</v>
      </c>
      <c r="N2596">
        <v>5000</v>
      </c>
      <c r="O2596" s="4">
        <v>6368.6384230000003</v>
      </c>
      <c r="P2596" s="3">
        <v>288.46945199999999</v>
      </c>
      <c r="Q2596" t="s">
        <v>181</v>
      </c>
      <c r="R2596">
        <v>12</v>
      </c>
    </row>
    <row r="2597" spans="1:18" x14ac:dyDescent="0.2">
      <c r="A2597" t="s">
        <v>6077</v>
      </c>
      <c r="B2597" s="2">
        <v>1154.410108</v>
      </c>
      <c r="C2597" t="s">
        <v>24</v>
      </c>
      <c r="D2597">
        <v>0</v>
      </c>
      <c r="E2597">
        <v>0</v>
      </c>
      <c r="F2597">
        <v>0</v>
      </c>
      <c r="G2597" s="1">
        <v>2593.3988519999998</v>
      </c>
      <c r="H2597">
        <v>0</v>
      </c>
      <c r="I2597">
        <v>0</v>
      </c>
      <c r="J2597">
        <v>0</v>
      </c>
      <c r="K2597" t="s">
        <v>22</v>
      </c>
      <c r="L2597">
        <v>1</v>
      </c>
      <c r="M2597">
        <v>0</v>
      </c>
      <c r="N2597">
        <v>3000</v>
      </c>
      <c r="O2597" s="4">
        <v>2607.1102729999998</v>
      </c>
      <c r="P2597" s="3">
        <v>471.64252099999999</v>
      </c>
      <c r="Q2597" t="s">
        <v>181</v>
      </c>
      <c r="R2597">
        <v>12</v>
      </c>
    </row>
    <row r="2598" spans="1:18" x14ac:dyDescent="0.2">
      <c r="A2598" t="s">
        <v>6078</v>
      </c>
      <c r="B2598" s="2">
        <v>846.22319100000004</v>
      </c>
      <c r="C2598" t="s">
        <v>47</v>
      </c>
      <c r="D2598" t="s">
        <v>6079</v>
      </c>
      <c r="E2598" t="s">
        <v>6079</v>
      </c>
      <c r="F2598">
        <v>0</v>
      </c>
      <c r="G2598" s="1">
        <v>4638.4356129999996</v>
      </c>
      <c r="H2598" t="s">
        <v>22</v>
      </c>
      <c r="I2598" t="s">
        <v>22</v>
      </c>
      <c r="J2598">
        <v>0</v>
      </c>
      <c r="K2598" t="s">
        <v>45</v>
      </c>
      <c r="L2598">
        <v>7</v>
      </c>
      <c r="M2598">
        <v>1</v>
      </c>
      <c r="N2598">
        <v>14500</v>
      </c>
      <c r="O2598" s="4">
        <v>1092.8227449999999</v>
      </c>
      <c r="P2598" s="3">
        <v>203.61414500000001</v>
      </c>
      <c r="Q2598">
        <v>0</v>
      </c>
      <c r="R2598">
        <v>12</v>
      </c>
    </row>
    <row r="2599" spans="1:18" x14ac:dyDescent="0.2">
      <c r="A2599" t="s">
        <v>6080</v>
      </c>
      <c r="B2599" s="2">
        <v>59.744365000000002</v>
      </c>
      <c r="C2599">
        <v>1</v>
      </c>
      <c r="D2599">
        <v>0</v>
      </c>
      <c r="E2599">
        <v>0</v>
      </c>
      <c r="F2599">
        <v>0</v>
      </c>
      <c r="G2599" s="1">
        <v>36.582227000000003</v>
      </c>
      <c r="H2599">
        <v>0</v>
      </c>
      <c r="I2599">
        <v>0</v>
      </c>
      <c r="J2599">
        <v>0</v>
      </c>
      <c r="K2599" t="s">
        <v>22</v>
      </c>
      <c r="L2599">
        <v>1</v>
      </c>
      <c r="M2599">
        <v>0</v>
      </c>
      <c r="N2599">
        <v>1500</v>
      </c>
      <c r="O2599" s="4">
        <v>1572.9051139999999</v>
      </c>
      <c r="P2599" s="3">
        <v>160.096384</v>
      </c>
      <c r="Q2599" t="s">
        <v>175</v>
      </c>
      <c r="R2599">
        <v>12</v>
      </c>
    </row>
    <row r="2600" spans="1:18" x14ac:dyDescent="0.2">
      <c r="A2600" t="s">
        <v>6081</v>
      </c>
      <c r="B2600" s="2">
        <v>4413.803457</v>
      </c>
      <c r="C2600">
        <v>1</v>
      </c>
      <c r="D2600">
        <v>0</v>
      </c>
      <c r="E2600">
        <v>0</v>
      </c>
      <c r="F2600">
        <v>0</v>
      </c>
      <c r="G2600" s="1">
        <v>2007.044461</v>
      </c>
      <c r="H2600">
        <v>0</v>
      </c>
      <c r="I2600">
        <v>0</v>
      </c>
      <c r="J2600">
        <v>0</v>
      </c>
      <c r="K2600" t="s">
        <v>34</v>
      </c>
      <c r="L2600">
        <v>11</v>
      </c>
      <c r="M2600">
        <v>0</v>
      </c>
      <c r="N2600">
        <v>5000</v>
      </c>
      <c r="O2600" s="4">
        <v>1305.912583</v>
      </c>
      <c r="P2600" s="3">
        <v>1423.1840179999999</v>
      </c>
      <c r="Q2600">
        <v>0</v>
      </c>
      <c r="R2600">
        <v>12</v>
      </c>
    </row>
    <row r="2601" spans="1:18" x14ac:dyDescent="0.2">
      <c r="A2601" t="s">
        <v>6082</v>
      </c>
      <c r="B2601" s="2">
        <v>358.60510499999998</v>
      </c>
      <c r="C2601">
        <v>1</v>
      </c>
      <c r="D2601">
        <v>141</v>
      </c>
      <c r="E2601">
        <v>40</v>
      </c>
      <c r="F2601">
        <v>101</v>
      </c>
      <c r="G2601" s="1">
        <v>1072.3952549999999</v>
      </c>
      <c r="H2601" t="s">
        <v>66</v>
      </c>
      <c r="I2601" t="s">
        <v>22</v>
      </c>
      <c r="J2601" t="s">
        <v>71</v>
      </c>
      <c r="K2601" t="s">
        <v>25</v>
      </c>
      <c r="L2601">
        <v>3</v>
      </c>
      <c r="M2601">
        <v>7</v>
      </c>
      <c r="N2601">
        <v>4350</v>
      </c>
      <c r="O2601" s="4">
        <v>3843.7985910000002</v>
      </c>
      <c r="P2601" s="3">
        <v>1176.091651</v>
      </c>
      <c r="Q2601">
        <v>0</v>
      </c>
      <c r="R2601">
        <v>12</v>
      </c>
    </row>
    <row r="2602" spans="1:18" x14ac:dyDescent="0.2">
      <c r="A2602" t="s">
        <v>6083</v>
      </c>
      <c r="B2602" s="2">
        <v>1965.7553780000001</v>
      </c>
      <c r="C2602">
        <v>1</v>
      </c>
      <c r="D2602" t="s">
        <v>6084</v>
      </c>
      <c r="E2602" t="s">
        <v>6085</v>
      </c>
      <c r="F2602" t="s">
        <v>6086</v>
      </c>
      <c r="G2602">
        <v>0</v>
      </c>
      <c r="H2602">
        <v>1</v>
      </c>
      <c r="I2602" t="s">
        <v>35</v>
      </c>
      <c r="J2602">
        <v>1</v>
      </c>
      <c r="K2602">
        <v>0</v>
      </c>
      <c r="L2602">
        <v>0</v>
      </c>
      <c r="M2602">
        <v>34</v>
      </c>
      <c r="N2602">
        <v>2500</v>
      </c>
      <c r="O2602" s="4">
        <v>2612.998677</v>
      </c>
      <c r="P2602" s="3">
        <v>691.36984800000005</v>
      </c>
      <c r="Q2602">
        <v>0</v>
      </c>
      <c r="R2602">
        <v>12</v>
      </c>
    </row>
    <row r="2603" spans="1:18" x14ac:dyDescent="0.2">
      <c r="A2603" t="s">
        <v>6087</v>
      </c>
      <c r="B2603" s="2">
        <v>19.897641</v>
      </c>
      <c r="C2603" t="s">
        <v>115</v>
      </c>
      <c r="D2603" t="s">
        <v>6088</v>
      </c>
      <c r="E2603">
        <v>0</v>
      </c>
      <c r="F2603" t="s">
        <v>6088</v>
      </c>
      <c r="G2603">
        <v>0</v>
      </c>
      <c r="H2603" t="s">
        <v>57</v>
      </c>
      <c r="I2603">
        <v>0</v>
      </c>
      <c r="J2603" t="s">
        <v>100</v>
      </c>
      <c r="K2603">
        <v>0</v>
      </c>
      <c r="L2603">
        <v>0</v>
      </c>
      <c r="M2603">
        <v>11</v>
      </c>
      <c r="N2603">
        <v>6000</v>
      </c>
      <c r="O2603" s="4">
        <v>390.11215399999998</v>
      </c>
      <c r="P2603" s="3">
        <v>90.478453999999999</v>
      </c>
      <c r="Q2603" t="s">
        <v>234</v>
      </c>
      <c r="R2603">
        <v>12</v>
      </c>
    </row>
    <row r="2604" spans="1:18" x14ac:dyDescent="0.2">
      <c r="A2604" t="s">
        <v>6089</v>
      </c>
      <c r="B2604" s="2">
        <v>274.010065</v>
      </c>
      <c r="C2604">
        <v>1</v>
      </c>
      <c r="D2604" t="s">
        <v>6090</v>
      </c>
      <c r="E2604" t="s">
        <v>6090</v>
      </c>
      <c r="F2604">
        <v>0</v>
      </c>
      <c r="G2604" s="1">
        <v>464.04001399999999</v>
      </c>
      <c r="H2604" t="s">
        <v>22</v>
      </c>
      <c r="I2604" t="s">
        <v>22</v>
      </c>
      <c r="J2604">
        <v>0</v>
      </c>
      <c r="K2604" t="s">
        <v>22</v>
      </c>
      <c r="L2604">
        <v>1</v>
      </c>
      <c r="M2604">
        <v>2</v>
      </c>
      <c r="N2604">
        <v>3200</v>
      </c>
      <c r="O2604" s="4">
        <v>1108.374243</v>
      </c>
      <c r="P2604" s="3">
        <v>625.83128099999999</v>
      </c>
      <c r="Q2604">
        <v>0</v>
      </c>
      <c r="R2604">
        <v>12</v>
      </c>
    </row>
    <row r="2605" spans="1:18" x14ac:dyDescent="0.2">
      <c r="A2605" t="s">
        <v>6091</v>
      </c>
      <c r="B2605" s="2">
        <v>393.70086800000001</v>
      </c>
      <c r="C2605">
        <v>1</v>
      </c>
      <c r="D2605">
        <v>0</v>
      </c>
      <c r="E2605">
        <v>0</v>
      </c>
      <c r="F2605">
        <v>0</v>
      </c>
      <c r="G2605" s="1">
        <v>673.64461800000004</v>
      </c>
      <c r="H2605">
        <v>0</v>
      </c>
      <c r="I2605">
        <v>0</v>
      </c>
      <c r="J2605">
        <v>0</v>
      </c>
      <c r="K2605" t="s">
        <v>21</v>
      </c>
      <c r="L2605">
        <v>3</v>
      </c>
      <c r="M2605">
        <v>0</v>
      </c>
      <c r="N2605">
        <v>1000</v>
      </c>
      <c r="O2605" s="4">
        <v>319.088414</v>
      </c>
      <c r="P2605" s="3">
        <v>185.01039499999999</v>
      </c>
      <c r="Q2605">
        <v>0</v>
      </c>
      <c r="R2605">
        <v>12</v>
      </c>
    </row>
    <row r="2606" spans="1:18" x14ac:dyDescent="0.2">
      <c r="A2606" t="s">
        <v>6092</v>
      </c>
      <c r="B2606" s="2">
        <v>459.13485900000001</v>
      </c>
      <c r="C2606">
        <v>1</v>
      </c>
      <c r="D2606" t="s">
        <v>6093</v>
      </c>
      <c r="E2606">
        <v>0</v>
      </c>
      <c r="F2606" t="s">
        <v>6093</v>
      </c>
      <c r="G2606">
        <v>0</v>
      </c>
      <c r="H2606" t="s">
        <v>34</v>
      </c>
      <c r="I2606">
        <v>0</v>
      </c>
      <c r="J2606" t="s">
        <v>34</v>
      </c>
      <c r="K2606">
        <v>0</v>
      </c>
      <c r="L2606">
        <v>0</v>
      </c>
      <c r="M2606">
        <v>9</v>
      </c>
      <c r="N2606">
        <v>500</v>
      </c>
      <c r="O2606" s="4">
        <v>498.40193900000003</v>
      </c>
      <c r="P2606" s="3">
        <v>455.87267500000002</v>
      </c>
      <c r="Q2606">
        <v>0</v>
      </c>
      <c r="R2606">
        <v>12</v>
      </c>
    </row>
    <row r="2607" spans="1:18" x14ac:dyDescent="0.2">
      <c r="A2607" t="s">
        <v>6094</v>
      </c>
      <c r="B2607" s="2">
        <v>4805.1642030000003</v>
      </c>
      <c r="C2607">
        <v>1</v>
      </c>
      <c r="D2607">
        <v>0</v>
      </c>
      <c r="E2607">
        <v>0</v>
      </c>
      <c r="F2607">
        <v>0</v>
      </c>
      <c r="G2607" s="1">
        <v>949.58780400000001</v>
      </c>
      <c r="H2607">
        <v>0</v>
      </c>
      <c r="I2607">
        <v>0</v>
      </c>
      <c r="J2607">
        <v>0</v>
      </c>
      <c r="K2607" t="s">
        <v>22</v>
      </c>
      <c r="L2607">
        <v>2</v>
      </c>
      <c r="M2607">
        <v>0</v>
      </c>
      <c r="N2607">
        <v>8500</v>
      </c>
      <c r="O2607" s="4">
        <v>1260.875219</v>
      </c>
      <c r="P2607" s="3">
        <v>1622.4119519999999</v>
      </c>
      <c r="Q2607">
        <v>0</v>
      </c>
      <c r="R2607">
        <v>12</v>
      </c>
    </row>
    <row r="2608" spans="1:18" x14ac:dyDescent="0.2">
      <c r="A2608" t="s">
        <v>6095</v>
      </c>
      <c r="B2608" s="2">
        <v>6668.9820239999999</v>
      </c>
      <c r="C2608">
        <v>1</v>
      </c>
      <c r="D2608">
        <v>0</v>
      </c>
      <c r="E2608">
        <v>0</v>
      </c>
      <c r="F2608">
        <v>0</v>
      </c>
      <c r="G2608" s="1">
        <v>2230.4399840000001</v>
      </c>
      <c r="H2608">
        <v>0</v>
      </c>
      <c r="I2608">
        <v>0</v>
      </c>
      <c r="J2608">
        <v>0</v>
      </c>
      <c r="K2608" t="s">
        <v>45</v>
      </c>
      <c r="L2608">
        <v>7</v>
      </c>
      <c r="M2608">
        <v>0</v>
      </c>
      <c r="N2608">
        <v>7500</v>
      </c>
      <c r="O2608" s="4">
        <v>1752.3325139999999</v>
      </c>
      <c r="P2608" s="3">
        <v>2371.3186460000002</v>
      </c>
      <c r="Q2608">
        <v>0</v>
      </c>
      <c r="R2608">
        <v>12</v>
      </c>
    </row>
    <row r="2609" spans="1:18" x14ac:dyDescent="0.2">
      <c r="A2609" t="s">
        <v>6096</v>
      </c>
      <c r="B2609" s="2">
        <v>1238.0498480000001</v>
      </c>
      <c r="C2609">
        <v>1</v>
      </c>
      <c r="D2609" t="s">
        <v>261</v>
      </c>
      <c r="E2609" t="s">
        <v>261</v>
      </c>
      <c r="F2609">
        <v>0</v>
      </c>
      <c r="G2609" s="1">
        <v>2475.6561390000002</v>
      </c>
      <c r="H2609" t="s">
        <v>22</v>
      </c>
      <c r="I2609" t="s">
        <v>22</v>
      </c>
      <c r="J2609">
        <v>0</v>
      </c>
      <c r="K2609" t="s">
        <v>71</v>
      </c>
      <c r="L2609">
        <v>10</v>
      </c>
      <c r="M2609">
        <v>1</v>
      </c>
      <c r="N2609">
        <v>1500</v>
      </c>
      <c r="O2609" s="4">
        <v>2643.105215</v>
      </c>
      <c r="P2609" s="3">
        <v>477.49415199999999</v>
      </c>
      <c r="Q2609" t="s">
        <v>22</v>
      </c>
      <c r="R2609">
        <v>12</v>
      </c>
    </row>
    <row r="2610" spans="1:18" x14ac:dyDescent="0.2">
      <c r="A2610" t="s">
        <v>6097</v>
      </c>
      <c r="B2610" s="2">
        <v>7801.5115329999999</v>
      </c>
      <c r="C2610">
        <v>1</v>
      </c>
      <c r="D2610" t="s">
        <v>6098</v>
      </c>
      <c r="E2610" t="s">
        <v>6098</v>
      </c>
      <c r="F2610">
        <v>0</v>
      </c>
      <c r="G2610" s="1">
        <v>4109.4652210000004</v>
      </c>
      <c r="H2610" t="s">
        <v>208</v>
      </c>
      <c r="I2610" t="s">
        <v>208</v>
      </c>
      <c r="J2610">
        <v>0</v>
      </c>
      <c r="K2610" t="s">
        <v>6099</v>
      </c>
      <c r="L2610">
        <v>20</v>
      </c>
      <c r="M2610">
        <v>3</v>
      </c>
      <c r="N2610">
        <v>13500</v>
      </c>
      <c r="O2610" s="4">
        <v>1593.617739</v>
      </c>
      <c r="P2610" s="3">
        <v>1522.4967549999999</v>
      </c>
      <c r="Q2610">
        <v>0</v>
      </c>
      <c r="R2610">
        <v>10</v>
      </c>
    </row>
    <row r="2611" spans="1:18" x14ac:dyDescent="0.2">
      <c r="A2611" t="s">
        <v>6100</v>
      </c>
      <c r="B2611" s="2">
        <v>1114.5068630000001</v>
      </c>
      <c r="C2611">
        <v>1</v>
      </c>
      <c r="D2611" t="s">
        <v>6101</v>
      </c>
      <c r="E2611">
        <v>0</v>
      </c>
      <c r="F2611" t="s">
        <v>6101</v>
      </c>
      <c r="G2611">
        <v>0</v>
      </c>
      <c r="H2611">
        <v>1</v>
      </c>
      <c r="I2611">
        <v>0</v>
      </c>
      <c r="J2611" t="s">
        <v>100</v>
      </c>
      <c r="K2611">
        <v>0</v>
      </c>
      <c r="L2611">
        <v>0</v>
      </c>
      <c r="M2611">
        <v>15</v>
      </c>
      <c r="N2611">
        <v>1800</v>
      </c>
      <c r="O2611" s="4">
        <v>676.48753199999999</v>
      </c>
      <c r="P2611" s="3">
        <v>248.43801400000001</v>
      </c>
      <c r="Q2611">
        <v>0</v>
      </c>
      <c r="R2611">
        <v>12</v>
      </c>
    </row>
    <row r="2612" spans="1:18" x14ac:dyDescent="0.2">
      <c r="A2612" t="s">
        <v>6102</v>
      </c>
      <c r="B2612" s="2">
        <v>1212.426549</v>
      </c>
      <c r="C2612">
        <v>1</v>
      </c>
      <c r="D2612" t="s">
        <v>6103</v>
      </c>
      <c r="E2612" t="s">
        <v>6103</v>
      </c>
      <c r="F2612">
        <v>0</v>
      </c>
      <c r="G2612">
        <v>0</v>
      </c>
      <c r="H2612" t="s">
        <v>21</v>
      </c>
      <c r="I2612" t="s">
        <v>21</v>
      </c>
      <c r="J2612">
        <v>0</v>
      </c>
      <c r="K2612">
        <v>0</v>
      </c>
      <c r="L2612">
        <v>0</v>
      </c>
      <c r="M2612">
        <v>2</v>
      </c>
      <c r="N2612">
        <v>3000</v>
      </c>
      <c r="O2612" s="4">
        <v>332.75567899999999</v>
      </c>
      <c r="P2612" s="3">
        <v>441.11556400000001</v>
      </c>
      <c r="Q2612">
        <v>0</v>
      </c>
      <c r="R2612">
        <v>12</v>
      </c>
    </row>
    <row r="2613" spans="1:18" x14ac:dyDescent="0.2">
      <c r="A2613" t="s">
        <v>6104</v>
      </c>
      <c r="B2613" s="2">
        <v>210.87050300000001</v>
      </c>
      <c r="C2613">
        <v>1</v>
      </c>
      <c r="D2613" t="s">
        <v>6105</v>
      </c>
      <c r="E2613" t="s">
        <v>6105</v>
      </c>
      <c r="F2613">
        <v>0</v>
      </c>
      <c r="G2613">
        <v>0</v>
      </c>
      <c r="H2613" t="s">
        <v>164</v>
      </c>
      <c r="I2613" t="s">
        <v>164</v>
      </c>
      <c r="J2613">
        <v>0</v>
      </c>
      <c r="K2613">
        <v>0</v>
      </c>
      <c r="L2613">
        <v>0</v>
      </c>
      <c r="M2613">
        <v>5</v>
      </c>
      <c r="N2613">
        <v>7500</v>
      </c>
      <c r="O2613" s="4">
        <v>72.819267999999994</v>
      </c>
      <c r="P2613" s="3">
        <v>140.34850800000001</v>
      </c>
      <c r="Q2613">
        <v>0</v>
      </c>
      <c r="R2613">
        <v>10</v>
      </c>
    </row>
    <row r="2614" spans="1:18" x14ac:dyDescent="0.2">
      <c r="A2614" t="s">
        <v>6106</v>
      </c>
      <c r="B2614" s="2">
        <v>6493.0333419999997</v>
      </c>
      <c r="C2614">
        <v>1</v>
      </c>
      <c r="D2614" t="s">
        <v>6051</v>
      </c>
      <c r="E2614" t="s">
        <v>6051</v>
      </c>
      <c r="F2614">
        <v>0</v>
      </c>
      <c r="G2614" s="1">
        <v>166.447374</v>
      </c>
      <c r="H2614" t="s">
        <v>71</v>
      </c>
      <c r="I2614" t="s">
        <v>71</v>
      </c>
      <c r="J2614">
        <v>0</v>
      </c>
      <c r="K2614" t="s">
        <v>35</v>
      </c>
      <c r="L2614">
        <v>8</v>
      </c>
      <c r="M2614">
        <v>6</v>
      </c>
      <c r="N2614">
        <v>8000</v>
      </c>
      <c r="O2614" s="4">
        <v>190.759974</v>
      </c>
      <c r="P2614" s="3">
        <v>1874.457189</v>
      </c>
      <c r="Q2614">
        <v>0</v>
      </c>
      <c r="R2614">
        <v>12</v>
      </c>
    </row>
    <row r="2615" spans="1:18" x14ac:dyDescent="0.2">
      <c r="A2615" t="s">
        <v>6107</v>
      </c>
      <c r="B2615" s="2">
        <v>3106.0361830000002</v>
      </c>
      <c r="C2615">
        <v>1</v>
      </c>
      <c r="D2615" t="s">
        <v>6108</v>
      </c>
      <c r="E2615" t="s">
        <v>6109</v>
      </c>
      <c r="F2615" t="s">
        <v>6110</v>
      </c>
      <c r="G2615" s="1">
        <v>2346.894867</v>
      </c>
      <c r="H2615" t="s">
        <v>57</v>
      </c>
      <c r="I2615" t="s">
        <v>71</v>
      </c>
      <c r="J2615" t="s">
        <v>62</v>
      </c>
      <c r="K2615" t="s">
        <v>71</v>
      </c>
      <c r="L2615">
        <v>8</v>
      </c>
      <c r="M2615">
        <v>27</v>
      </c>
      <c r="N2615">
        <v>7200</v>
      </c>
      <c r="O2615" s="4">
        <v>5564.776852</v>
      </c>
      <c r="P2615" s="3">
        <v>697.46413299999995</v>
      </c>
      <c r="Q2615">
        <v>0</v>
      </c>
      <c r="R2615">
        <v>12</v>
      </c>
    </row>
    <row r="2616" spans="1:18" x14ac:dyDescent="0.2">
      <c r="A2616" t="s">
        <v>6111</v>
      </c>
      <c r="B2616" s="2">
        <v>909.56016199999999</v>
      </c>
      <c r="C2616">
        <v>1</v>
      </c>
      <c r="D2616" t="s">
        <v>6112</v>
      </c>
      <c r="E2616" t="s">
        <v>6113</v>
      </c>
      <c r="F2616" t="s">
        <v>6114</v>
      </c>
      <c r="G2616" s="1">
        <v>752.06016199999999</v>
      </c>
      <c r="H2616" t="s">
        <v>25</v>
      </c>
      <c r="I2616" t="s">
        <v>25</v>
      </c>
      <c r="J2616" t="s">
        <v>21</v>
      </c>
      <c r="K2616" t="s">
        <v>71</v>
      </c>
      <c r="L2616">
        <v>11</v>
      </c>
      <c r="M2616">
        <v>16</v>
      </c>
      <c r="N2616">
        <v>1200</v>
      </c>
      <c r="O2616" s="4">
        <v>1476.3337220000001</v>
      </c>
      <c r="P2616" s="3">
        <v>668.36828200000002</v>
      </c>
      <c r="Q2616" t="s">
        <v>22</v>
      </c>
      <c r="R2616">
        <v>12</v>
      </c>
    </row>
    <row r="2617" spans="1:18" x14ac:dyDescent="0.2">
      <c r="A2617" t="s">
        <v>6115</v>
      </c>
      <c r="B2617" s="2">
        <v>3633.5330049999998</v>
      </c>
      <c r="C2617">
        <v>1</v>
      </c>
      <c r="D2617" t="s">
        <v>6116</v>
      </c>
      <c r="E2617" t="s">
        <v>6116</v>
      </c>
      <c r="F2617">
        <v>0</v>
      </c>
      <c r="G2617" s="1">
        <v>49.167983999999997</v>
      </c>
      <c r="H2617" t="s">
        <v>22</v>
      </c>
      <c r="I2617" t="s">
        <v>22</v>
      </c>
      <c r="J2617">
        <v>0</v>
      </c>
      <c r="K2617" t="s">
        <v>22</v>
      </c>
      <c r="L2617">
        <v>1</v>
      </c>
      <c r="M2617">
        <v>2</v>
      </c>
      <c r="N2617">
        <v>11000</v>
      </c>
      <c r="O2617" s="4">
        <v>1061.683135</v>
      </c>
      <c r="P2617" s="3">
        <v>953.45633199999997</v>
      </c>
      <c r="Q2617">
        <v>0</v>
      </c>
      <c r="R2617">
        <v>12</v>
      </c>
    </row>
    <row r="2618" spans="1:18" x14ac:dyDescent="0.2">
      <c r="A2618" t="s">
        <v>6117</v>
      </c>
      <c r="B2618" s="2">
        <v>86.650277000000003</v>
      </c>
      <c r="C2618" t="s">
        <v>115</v>
      </c>
      <c r="D2618" t="s">
        <v>6118</v>
      </c>
      <c r="E2618">
        <v>0</v>
      </c>
      <c r="F2618" t="s">
        <v>6118</v>
      </c>
      <c r="G2618">
        <v>0</v>
      </c>
      <c r="H2618" t="s">
        <v>35</v>
      </c>
      <c r="I2618">
        <v>0</v>
      </c>
      <c r="J2618" t="s">
        <v>66</v>
      </c>
      <c r="K2618">
        <v>0</v>
      </c>
      <c r="L2618">
        <v>0</v>
      </c>
      <c r="M2618">
        <v>14</v>
      </c>
      <c r="N2618">
        <v>7000</v>
      </c>
      <c r="O2618" s="4">
        <v>884.05692599999998</v>
      </c>
      <c r="P2618" s="3">
        <v>126.337242</v>
      </c>
      <c r="Q2618" t="s">
        <v>34</v>
      </c>
      <c r="R2618">
        <v>12</v>
      </c>
    </row>
    <row r="2619" spans="1:18" x14ac:dyDescent="0.2">
      <c r="A2619" t="s">
        <v>6119</v>
      </c>
      <c r="B2619" s="2">
        <v>86.547134999999997</v>
      </c>
      <c r="C2619" t="s">
        <v>19</v>
      </c>
      <c r="D2619" t="s">
        <v>6120</v>
      </c>
      <c r="E2619" t="s">
        <v>6120</v>
      </c>
      <c r="F2619">
        <v>0</v>
      </c>
      <c r="G2619">
        <v>0</v>
      </c>
      <c r="H2619" t="s">
        <v>71</v>
      </c>
      <c r="I2619" t="s">
        <v>71</v>
      </c>
      <c r="J2619">
        <v>0</v>
      </c>
      <c r="K2619">
        <v>0</v>
      </c>
      <c r="L2619">
        <v>0</v>
      </c>
      <c r="M2619">
        <v>5</v>
      </c>
      <c r="N2619">
        <v>2500</v>
      </c>
      <c r="O2619" s="4">
        <v>1370.171713</v>
      </c>
      <c r="P2619" s="3">
        <v>119.649702</v>
      </c>
      <c r="Q2619" t="s">
        <v>131</v>
      </c>
      <c r="R2619">
        <v>12</v>
      </c>
    </row>
    <row r="2620" spans="1:18" x14ac:dyDescent="0.2">
      <c r="A2620" t="s">
        <v>6121</v>
      </c>
      <c r="B2620" s="2">
        <v>144.51307199999999</v>
      </c>
      <c r="C2620" t="s">
        <v>115</v>
      </c>
      <c r="D2620" t="s">
        <v>6122</v>
      </c>
      <c r="E2620">
        <v>0</v>
      </c>
      <c r="F2620" t="s">
        <v>6122</v>
      </c>
      <c r="G2620">
        <v>0</v>
      </c>
      <c r="H2620" t="s">
        <v>34</v>
      </c>
      <c r="I2620">
        <v>0</v>
      </c>
      <c r="J2620" t="s">
        <v>35</v>
      </c>
      <c r="K2620">
        <v>0</v>
      </c>
      <c r="L2620">
        <v>0</v>
      </c>
      <c r="M2620">
        <v>12</v>
      </c>
      <c r="N2620">
        <v>3000</v>
      </c>
      <c r="O2620" s="4">
        <v>860.54537500000004</v>
      </c>
      <c r="P2620" s="3">
        <v>192.201279</v>
      </c>
      <c r="Q2620" t="s">
        <v>272</v>
      </c>
      <c r="R2620">
        <v>12</v>
      </c>
    </row>
    <row r="2621" spans="1:18" x14ac:dyDescent="0.2">
      <c r="A2621" t="s">
        <v>6123</v>
      </c>
      <c r="B2621" s="2">
        <v>1182.3249330000001</v>
      </c>
      <c r="C2621">
        <v>1</v>
      </c>
      <c r="D2621">
        <v>0</v>
      </c>
      <c r="E2621">
        <v>0</v>
      </c>
      <c r="F2621">
        <v>0</v>
      </c>
      <c r="G2621" s="1">
        <v>25.813761</v>
      </c>
      <c r="H2621">
        <v>0</v>
      </c>
      <c r="I2621">
        <v>0</v>
      </c>
      <c r="J2621">
        <v>0</v>
      </c>
      <c r="K2621" t="s">
        <v>35</v>
      </c>
      <c r="L2621">
        <v>8</v>
      </c>
      <c r="M2621">
        <v>0</v>
      </c>
      <c r="N2621">
        <v>1200</v>
      </c>
      <c r="O2621" s="4">
        <v>503.16465099999999</v>
      </c>
      <c r="P2621" s="3">
        <v>326.33653299999997</v>
      </c>
      <c r="Q2621">
        <v>0</v>
      </c>
      <c r="R2621">
        <v>12</v>
      </c>
    </row>
    <row r="2622" spans="1:18" x14ac:dyDescent="0.2">
      <c r="A2622" t="s">
        <v>6124</v>
      </c>
      <c r="B2622" s="2">
        <v>32.821775000000002</v>
      </c>
      <c r="C2622">
        <v>1</v>
      </c>
      <c r="D2622" t="s">
        <v>6125</v>
      </c>
      <c r="E2622">
        <v>0</v>
      </c>
      <c r="F2622" t="s">
        <v>6125</v>
      </c>
      <c r="G2622">
        <v>0</v>
      </c>
      <c r="H2622">
        <v>1</v>
      </c>
      <c r="I2622">
        <v>0</v>
      </c>
      <c r="J2622">
        <v>1</v>
      </c>
      <c r="K2622">
        <v>0</v>
      </c>
      <c r="L2622">
        <v>0</v>
      </c>
      <c r="M2622">
        <v>33</v>
      </c>
      <c r="N2622">
        <v>4000</v>
      </c>
      <c r="O2622" s="4">
        <v>579.01683700000001</v>
      </c>
      <c r="P2622" s="3">
        <v>75.944094000000007</v>
      </c>
      <c r="Q2622" t="s">
        <v>113</v>
      </c>
      <c r="R2622">
        <v>12</v>
      </c>
    </row>
    <row r="2623" spans="1:18" x14ac:dyDescent="0.2">
      <c r="A2623" t="s">
        <v>6126</v>
      </c>
      <c r="B2623" s="2">
        <v>1.3658079999999999</v>
      </c>
      <c r="C2623" t="s">
        <v>272</v>
      </c>
      <c r="D2623">
        <v>60</v>
      </c>
      <c r="E2623">
        <v>60</v>
      </c>
      <c r="F2623">
        <v>0</v>
      </c>
      <c r="G2623">
        <v>0</v>
      </c>
      <c r="H2623" t="s">
        <v>272</v>
      </c>
      <c r="I2623" t="s">
        <v>272</v>
      </c>
      <c r="J2623">
        <v>0</v>
      </c>
      <c r="K2623">
        <v>0</v>
      </c>
      <c r="L2623">
        <v>0</v>
      </c>
      <c r="M2623">
        <v>1</v>
      </c>
      <c r="N2623">
        <v>4000</v>
      </c>
      <c r="O2623" s="4">
        <v>0</v>
      </c>
      <c r="P2623" s="3">
        <v>0</v>
      </c>
      <c r="Q2623">
        <v>0</v>
      </c>
      <c r="R2623">
        <v>7</v>
      </c>
    </row>
    <row r="2624" spans="1:18" x14ac:dyDescent="0.2">
      <c r="A2624" t="s">
        <v>6127</v>
      </c>
      <c r="B2624" s="2">
        <v>119.60400799999999</v>
      </c>
      <c r="C2624">
        <v>1</v>
      </c>
      <c r="D2624" t="s">
        <v>6128</v>
      </c>
      <c r="E2624">
        <v>0</v>
      </c>
      <c r="F2624" t="s">
        <v>6128</v>
      </c>
      <c r="G2624">
        <v>0</v>
      </c>
      <c r="H2624">
        <v>1</v>
      </c>
      <c r="I2624">
        <v>0</v>
      </c>
      <c r="J2624" t="s">
        <v>162</v>
      </c>
      <c r="K2624">
        <v>0</v>
      </c>
      <c r="L2624">
        <v>0</v>
      </c>
      <c r="M2624">
        <v>18</v>
      </c>
      <c r="N2624">
        <v>1000</v>
      </c>
      <c r="O2624" s="4">
        <v>828.16991900000005</v>
      </c>
      <c r="P2624" s="3">
        <v>131.58497399999999</v>
      </c>
      <c r="Q2624">
        <v>1</v>
      </c>
      <c r="R2624">
        <v>9</v>
      </c>
    </row>
    <row r="2625" spans="1:18" x14ac:dyDescent="0.2">
      <c r="A2625" t="s">
        <v>6129</v>
      </c>
      <c r="B2625" s="2">
        <v>134.23855800000001</v>
      </c>
      <c r="C2625">
        <v>1</v>
      </c>
      <c r="D2625">
        <v>420</v>
      </c>
      <c r="E2625">
        <v>287</v>
      </c>
      <c r="F2625">
        <v>133</v>
      </c>
      <c r="G2625">
        <v>0</v>
      </c>
      <c r="H2625" t="s">
        <v>35</v>
      </c>
      <c r="I2625" t="s">
        <v>22</v>
      </c>
      <c r="J2625" t="s">
        <v>71</v>
      </c>
      <c r="K2625">
        <v>0</v>
      </c>
      <c r="L2625">
        <v>0</v>
      </c>
      <c r="M2625">
        <v>7</v>
      </c>
      <c r="N2625">
        <v>7500</v>
      </c>
      <c r="O2625" s="4">
        <v>519.436959</v>
      </c>
      <c r="P2625" s="3">
        <v>190.475641</v>
      </c>
      <c r="Q2625">
        <v>0</v>
      </c>
      <c r="R2625">
        <v>12</v>
      </c>
    </row>
    <row r="2626" spans="1:18" x14ac:dyDescent="0.2">
      <c r="A2626" t="s">
        <v>6130</v>
      </c>
      <c r="B2626" s="2">
        <v>12.848978000000001</v>
      </c>
      <c r="C2626">
        <v>1</v>
      </c>
      <c r="D2626" t="s">
        <v>6131</v>
      </c>
      <c r="E2626">
        <v>0</v>
      </c>
      <c r="F2626" t="s">
        <v>6131</v>
      </c>
      <c r="G2626">
        <v>0</v>
      </c>
      <c r="H2626">
        <v>1</v>
      </c>
      <c r="I2626">
        <v>0</v>
      </c>
      <c r="J2626">
        <v>1</v>
      </c>
      <c r="K2626">
        <v>0</v>
      </c>
      <c r="L2626">
        <v>0</v>
      </c>
      <c r="M2626">
        <v>34</v>
      </c>
      <c r="N2626">
        <v>3000</v>
      </c>
      <c r="O2626" s="4">
        <v>3.813599</v>
      </c>
      <c r="P2626" s="3">
        <v>171.90371099999999</v>
      </c>
      <c r="Q2626">
        <v>0</v>
      </c>
      <c r="R2626">
        <v>12</v>
      </c>
    </row>
    <row r="2627" spans="1:18" x14ac:dyDescent="0.2">
      <c r="A2627" t="s">
        <v>6132</v>
      </c>
      <c r="B2627" s="2">
        <v>749.16833099999997</v>
      </c>
      <c r="C2627" t="s">
        <v>1832</v>
      </c>
      <c r="D2627" t="s">
        <v>6133</v>
      </c>
      <c r="E2627" t="s">
        <v>6133</v>
      </c>
      <c r="F2627">
        <v>0</v>
      </c>
      <c r="G2627" s="1">
        <v>1806.070919</v>
      </c>
      <c r="H2627" t="s">
        <v>131</v>
      </c>
      <c r="I2627" t="s">
        <v>131</v>
      </c>
      <c r="J2627">
        <v>0</v>
      </c>
      <c r="K2627" t="s">
        <v>34</v>
      </c>
      <c r="L2627">
        <v>10</v>
      </c>
      <c r="M2627">
        <v>2</v>
      </c>
      <c r="N2627">
        <v>2000</v>
      </c>
      <c r="O2627" s="4">
        <v>190.99531200000001</v>
      </c>
      <c r="P2627" s="3">
        <v>244.581997</v>
      </c>
      <c r="Q2627">
        <v>0</v>
      </c>
      <c r="R2627">
        <v>9</v>
      </c>
    </row>
    <row r="2628" spans="1:18" x14ac:dyDescent="0.2">
      <c r="A2628" t="s">
        <v>6134</v>
      </c>
      <c r="B2628" s="2">
        <v>1544.5853609999999</v>
      </c>
      <c r="C2628">
        <v>1</v>
      </c>
      <c r="D2628">
        <v>0</v>
      </c>
      <c r="E2628">
        <v>0</v>
      </c>
      <c r="F2628">
        <v>0</v>
      </c>
      <c r="G2628" s="1">
        <v>549.06288400000005</v>
      </c>
      <c r="H2628">
        <v>0</v>
      </c>
      <c r="I2628">
        <v>0</v>
      </c>
      <c r="J2628">
        <v>0</v>
      </c>
      <c r="K2628" t="s">
        <v>22</v>
      </c>
      <c r="L2628">
        <v>2</v>
      </c>
      <c r="M2628">
        <v>0</v>
      </c>
      <c r="N2628">
        <v>2000</v>
      </c>
      <c r="O2628" s="4">
        <v>408.06898699999999</v>
      </c>
      <c r="P2628" s="3">
        <v>478.09786800000001</v>
      </c>
      <c r="Q2628">
        <v>0</v>
      </c>
      <c r="R2628">
        <v>12</v>
      </c>
    </row>
    <row r="2629" spans="1:18" x14ac:dyDescent="0.2">
      <c r="A2629" t="s">
        <v>6135</v>
      </c>
      <c r="B2629" s="2">
        <v>172.13110499999999</v>
      </c>
      <c r="C2629">
        <v>1</v>
      </c>
      <c r="D2629" t="s">
        <v>6136</v>
      </c>
      <c r="E2629">
        <v>0</v>
      </c>
      <c r="F2629" t="s">
        <v>6136</v>
      </c>
      <c r="G2629">
        <v>0</v>
      </c>
      <c r="H2629">
        <v>1</v>
      </c>
      <c r="I2629">
        <v>0</v>
      </c>
      <c r="J2629">
        <v>1</v>
      </c>
      <c r="K2629">
        <v>0</v>
      </c>
      <c r="L2629">
        <v>0</v>
      </c>
      <c r="M2629">
        <v>38</v>
      </c>
      <c r="N2629">
        <v>2500</v>
      </c>
      <c r="O2629" s="4">
        <v>1326.0996869999999</v>
      </c>
      <c r="P2629" s="3">
        <v>16.300004000000001</v>
      </c>
      <c r="Q2629" t="s">
        <v>57</v>
      </c>
      <c r="R2629">
        <v>12</v>
      </c>
    </row>
    <row r="2630" spans="1:18" x14ac:dyDescent="0.2">
      <c r="A2630" t="s">
        <v>6137</v>
      </c>
      <c r="B2630" s="2">
        <v>266.47585199999997</v>
      </c>
      <c r="C2630" t="s">
        <v>214</v>
      </c>
      <c r="D2630">
        <v>0</v>
      </c>
      <c r="E2630">
        <v>0</v>
      </c>
      <c r="F2630">
        <v>0</v>
      </c>
      <c r="G2630" s="1">
        <v>1560.7359080000001</v>
      </c>
      <c r="H2630">
        <v>0</v>
      </c>
      <c r="I2630">
        <v>0</v>
      </c>
      <c r="J2630">
        <v>0</v>
      </c>
      <c r="K2630" t="s">
        <v>21</v>
      </c>
      <c r="L2630">
        <v>2</v>
      </c>
      <c r="M2630">
        <v>0</v>
      </c>
      <c r="N2630">
        <v>1500</v>
      </c>
      <c r="O2630" s="4">
        <v>792.62337400000001</v>
      </c>
      <c r="P2630" s="3">
        <v>226.58650299999999</v>
      </c>
      <c r="Q2630">
        <v>0</v>
      </c>
      <c r="R2630">
        <v>12</v>
      </c>
    </row>
    <row r="2631" spans="1:18" x14ac:dyDescent="0.2">
      <c r="A2631" t="s">
        <v>6138</v>
      </c>
      <c r="B2631" s="2">
        <v>549.91524900000002</v>
      </c>
      <c r="C2631">
        <v>1</v>
      </c>
      <c r="D2631" t="s">
        <v>6139</v>
      </c>
      <c r="E2631" t="s">
        <v>6140</v>
      </c>
      <c r="F2631" t="s">
        <v>6141</v>
      </c>
      <c r="G2631">
        <v>0</v>
      </c>
      <c r="H2631">
        <v>1</v>
      </c>
      <c r="I2631">
        <v>1</v>
      </c>
      <c r="J2631">
        <v>1</v>
      </c>
      <c r="K2631">
        <v>0</v>
      </c>
      <c r="L2631">
        <v>0</v>
      </c>
      <c r="M2631">
        <v>41</v>
      </c>
      <c r="N2631">
        <v>11000</v>
      </c>
      <c r="O2631" s="4">
        <v>2285.324243</v>
      </c>
      <c r="P2631" s="3">
        <v>178.69115099999999</v>
      </c>
      <c r="Q2631">
        <v>0</v>
      </c>
      <c r="R2631">
        <v>12</v>
      </c>
    </row>
    <row r="2632" spans="1:18" x14ac:dyDescent="0.2">
      <c r="A2632" t="s">
        <v>6142</v>
      </c>
      <c r="B2632" s="2">
        <v>0</v>
      </c>
      <c r="C2632">
        <v>0</v>
      </c>
      <c r="D2632" t="s">
        <v>6143</v>
      </c>
      <c r="E2632" t="s">
        <v>6144</v>
      </c>
      <c r="F2632" t="s">
        <v>6145</v>
      </c>
      <c r="G2632">
        <v>0</v>
      </c>
      <c r="H2632" t="s">
        <v>66</v>
      </c>
      <c r="I2632" t="s">
        <v>21</v>
      </c>
      <c r="J2632" t="s">
        <v>71</v>
      </c>
      <c r="K2632">
        <v>0</v>
      </c>
      <c r="L2632">
        <v>0</v>
      </c>
      <c r="M2632">
        <v>17</v>
      </c>
      <c r="N2632">
        <v>1800</v>
      </c>
      <c r="O2632" s="4">
        <v>0</v>
      </c>
      <c r="P2632" s="3">
        <v>0</v>
      </c>
      <c r="Q2632">
        <v>0</v>
      </c>
      <c r="R2632">
        <v>12</v>
      </c>
    </row>
    <row r="2633" spans="1:18" x14ac:dyDescent="0.2">
      <c r="A2633" t="s">
        <v>6146</v>
      </c>
      <c r="B2633" s="2">
        <v>8559.2367950000007</v>
      </c>
      <c r="C2633">
        <v>1</v>
      </c>
      <c r="D2633">
        <v>170</v>
      </c>
      <c r="E2633">
        <v>170</v>
      </c>
      <c r="F2633">
        <v>0</v>
      </c>
      <c r="G2633" s="1">
        <v>3260.2960779999999</v>
      </c>
      <c r="H2633" t="s">
        <v>22</v>
      </c>
      <c r="I2633" t="s">
        <v>22</v>
      </c>
      <c r="J2633">
        <v>0</v>
      </c>
      <c r="K2633" t="s">
        <v>25</v>
      </c>
      <c r="L2633">
        <v>11</v>
      </c>
      <c r="M2633">
        <v>1</v>
      </c>
      <c r="N2633">
        <v>9000</v>
      </c>
      <c r="O2633" s="4">
        <v>1541.113331</v>
      </c>
      <c r="P2633" s="3">
        <v>4403.0247280000003</v>
      </c>
      <c r="Q2633">
        <v>0</v>
      </c>
      <c r="R2633">
        <v>12</v>
      </c>
    </row>
    <row r="2634" spans="1:18" x14ac:dyDescent="0.2">
      <c r="A2634" t="s">
        <v>6147</v>
      </c>
      <c r="B2634" s="2">
        <v>6810.4017819999999</v>
      </c>
      <c r="C2634">
        <v>1</v>
      </c>
      <c r="D2634" t="s">
        <v>6148</v>
      </c>
      <c r="E2634" t="s">
        <v>6149</v>
      </c>
      <c r="F2634" t="s">
        <v>6150</v>
      </c>
      <c r="G2634" s="1">
        <v>386.340531</v>
      </c>
      <c r="H2634" t="s">
        <v>57</v>
      </c>
      <c r="I2634" t="s">
        <v>22</v>
      </c>
      <c r="J2634" t="s">
        <v>57</v>
      </c>
      <c r="K2634" t="s">
        <v>25</v>
      </c>
      <c r="L2634">
        <v>13</v>
      </c>
      <c r="M2634">
        <v>17</v>
      </c>
      <c r="N2634">
        <v>10000</v>
      </c>
      <c r="O2634" s="4">
        <v>3161.148768</v>
      </c>
      <c r="P2634" s="3">
        <v>3781.9076449999998</v>
      </c>
      <c r="Q2634">
        <v>0</v>
      </c>
      <c r="R2634">
        <v>12</v>
      </c>
    </row>
    <row r="2635" spans="1:18" x14ac:dyDescent="0.2">
      <c r="A2635" t="s">
        <v>6151</v>
      </c>
      <c r="B2635" s="2">
        <v>2917.6562760000002</v>
      </c>
      <c r="C2635">
        <v>1</v>
      </c>
      <c r="D2635" t="s">
        <v>6152</v>
      </c>
      <c r="E2635" t="s">
        <v>6152</v>
      </c>
      <c r="F2635">
        <v>0</v>
      </c>
      <c r="G2635" s="1">
        <v>2431.2920760000002</v>
      </c>
      <c r="H2635" t="s">
        <v>21</v>
      </c>
      <c r="I2635" t="s">
        <v>21</v>
      </c>
      <c r="J2635">
        <v>0</v>
      </c>
      <c r="K2635" t="s">
        <v>35</v>
      </c>
      <c r="L2635">
        <v>10</v>
      </c>
      <c r="M2635">
        <v>2</v>
      </c>
      <c r="N2635">
        <v>8000</v>
      </c>
      <c r="O2635" s="4">
        <v>993.28991399999995</v>
      </c>
      <c r="P2635" s="3">
        <v>1013.060637</v>
      </c>
      <c r="Q2635">
        <v>0</v>
      </c>
      <c r="R2635">
        <v>12</v>
      </c>
    </row>
    <row r="2636" spans="1:18" x14ac:dyDescent="0.2">
      <c r="A2636" t="s">
        <v>6153</v>
      </c>
      <c r="B2636" s="2">
        <v>542.80748500000004</v>
      </c>
      <c r="C2636">
        <v>1</v>
      </c>
      <c r="D2636" t="s">
        <v>6154</v>
      </c>
      <c r="E2636" t="s">
        <v>6154</v>
      </c>
      <c r="F2636">
        <v>0</v>
      </c>
      <c r="G2636">
        <v>0</v>
      </c>
      <c r="H2636" t="s">
        <v>21</v>
      </c>
      <c r="I2636" t="s">
        <v>21</v>
      </c>
      <c r="J2636">
        <v>0</v>
      </c>
      <c r="K2636">
        <v>0</v>
      </c>
      <c r="L2636">
        <v>0</v>
      </c>
      <c r="M2636">
        <v>3</v>
      </c>
      <c r="N2636">
        <v>2000</v>
      </c>
      <c r="O2636" s="4">
        <v>608.78242799999998</v>
      </c>
      <c r="P2636" s="3">
        <v>166.733071</v>
      </c>
      <c r="Q2636">
        <v>0</v>
      </c>
      <c r="R2636">
        <v>12</v>
      </c>
    </row>
    <row r="2637" spans="1:18" x14ac:dyDescent="0.2">
      <c r="A2637" t="s">
        <v>6155</v>
      </c>
      <c r="B2637" s="2">
        <v>2362.6437719999999</v>
      </c>
      <c r="C2637">
        <v>1</v>
      </c>
      <c r="D2637" t="s">
        <v>6156</v>
      </c>
      <c r="E2637" t="s">
        <v>6157</v>
      </c>
      <c r="F2637" t="s">
        <v>6158</v>
      </c>
      <c r="G2637">
        <v>0</v>
      </c>
      <c r="H2637">
        <v>1</v>
      </c>
      <c r="I2637" t="s">
        <v>62</v>
      </c>
      <c r="J2637">
        <v>1</v>
      </c>
      <c r="K2637">
        <v>0</v>
      </c>
      <c r="L2637">
        <v>0</v>
      </c>
      <c r="M2637">
        <v>97</v>
      </c>
      <c r="N2637">
        <v>3000</v>
      </c>
      <c r="O2637" s="4">
        <v>1748.6876279999999</v>
      </c>
      <c r="P2637" s="3">
        <v>984.33183199999996</v>
      </c>
      <c r="Q2637">
        <v>0</v>
      </c>
      <c r="R2637">
        <v>12</v>
      </c>
    </row>
    <row r="2638" spans="1:18" x14ac:dyDescent="0.2">
      <c r="A2638" t="s">
        <v>6159</v>
      </c>
      <c r="B2638" s="2">
        <v>4164.796859</v>
      </c>
      <c r="C2638">
        <v>1</v>
      </c>
      <c r="D2638" t="s">
        <v>6160</v>
      </c>
      <c r="E2638" t="s">
        <v>6161</v>
      </c>
      <c r="F2638" t="s">
        <v>6162</v>
      </c>
      <c r="G2638">
        <v>0</v>
      </c>
      <c r="H2638" t="s">
        <v>70</v>
      </c>
      <c r="I2638" t="s">
        <v>70</v>
      </c>
      <c r="J2638" t="s">
        <v>175</v>
      </c>
      <c r="K2638">
        <v>0</v>
      </c>
      <c r="L2638">
        <v>0</v>
      </c>
      <c r="M2638">
        <v>16</v>
      </c>
      <c r="N2638">
        <v>9000</v>
      </c>
      <c r="O2638" s="4">
        <v>1072.4334160000001</v>
      </c>
      <c r="P2638" s="3">
        <v>1311.061985</v>
      </c>
      <c r="Q2638">
        <v>0</v>
      </c>
      <c r="R2638">
        <v>11</v>
      </c>
    </row>
    <row r="2639" spans="1:18" x14ac:dyDescent="0.2">
      <c r="A2639" t="s">
        <v>6163</v>
      </c>
      <c r="B2639" s="2">
        <v>1304.4600330000001</v>
      </c>
      <c r="C2639">
        <v>1</v>
      </c>
      <c r="D2639">
        <v>0</v>
      </c>
      <c r="E2639">
        <v>0</v>
      </c>
      <c r="F2639">
        <v>0</v>
      </c>
      <c r="G2639" s="1">
        <v>78.763096000000004</v>
      </c>
      <c r="H2639">
        <v>0</v>
      </c>
      <c r="I2639">
        <v>0</v>
      </c>
      <c r="J2639">
        <v>0</v>
      </c>
      <c r="K2639" t="s">
        <v>21</v>
      </c>
      <c r="L2639">
        <v>2</v>
      </c>
      <c r="M2639">
        <v>0</v>
      </c>
      <c r="N2639">
        <v>1500</v>
      </c>
      <c r="O2639" s="4">
        <v>395.13607300000001</v>
      </c>
      <c r="P2639" s="3">
        <v>368.58819299999999</v>
      </c>
      <c r="Q2639">
        <v>0</v>
      </c>
      <c r="R2639">
        <v>12</v>
      </c>
    </row>
    <row r="2640" spans="1:18" x14ac:dyDescent="0.2">
      <c r="A2640" t="s">
        <v>6164</v>
      </c>
      <c r="B2640" s="2">
        <v>1601.692049</v>
      </c>
      <c r="C2640">
        <v>1</v>
      </c>
      <c r="D2640" t="s">
        <v>6165</v>
      </c>
      <c r="E2640">
        <v>0</v>
      </c>
      <c r="F2640" t="s">
        <v>6165</v>
      </c>
      <c r="G2640">
        <v>0</v>
      </c>
      <c r="H2640" t="s">
        <v>25</v>
      </c>
      <c r="I2640">
        <v>0</v>
      </c>
      <c r="J2640" t="s">
        <v>25</v>
      </c>
      <c r="K2640">
        <v>0</v>
      </c>
      <c r="L2640">
        <v>0</v>
      </c>
      <c r="M2640">
        <v>6</v>
      </c>
      <c r="N2640">
        <v>4000</v>
      </c>
      <c r="O2640" s="4">
        <v>399.369214</v>
      </c>
      <c r="P2640" s="3">
        <v>512.75970500000005</v>
      </c>
      <c r="Q2640">
        <v>0</v>
      </c>
      <c r="R2640">
        <v>12</v>
      </c>
    </row>
    <row r="2641" spans="1:18" x14ac:dyDescent="0.2">
      <c r="A2641" t="s">
        <v>6166</v>
      </c>
      <c r="B2641" s="2">
        <v>4556.5378030000002</v>
      </c>
      <c r="C2641" t="s">
        <v>24</v>
      </c>
      <c r="D2641">
        <v>1450</v>
      </c>
      <c r="E2641">
        <v>1450</v>
      </c>
      <c r="F2641">
        <v>0</v>
      </c>
      <c r="G2641" s="1">
        <v>226.07356899999999</v>
      </c>
      <c r="H2641" t="s">
        <v>181</v>
      </c>
      <c r="I2641" t="s">
        <v>181</v>
      </c>
      <c r="J2641">
        <v>0</v>
      </c>
      <c r="K2641" t="s">
        <v>175</v>
      </c>
      <c r="L2641">
        <v>2</v>
      </c>
      <c r="M2641">
        <v>1</v>
      </c>
      <c r="N2641">
        <v>9000</v>
      </c>
      <c r="O2641" s="4">
        <v>1010.845518</v>
      </c>
      <c r="P2641" s="3">
        <v>917.56726200000003</v>
      </c>
      <c r="Q2641">
        <v>0</v>
      </c>
      <c r="R2641">
        <v>11</v>
      </c>
    </row>
    <row r="2642" spans="1:18" x14ac:dyDescent="0.2">
      <c r="A2642" t="s">
        <v>6167</v>
      </c>
      <c r="B2642" s="2">
        <v>751.39834900000005</v>
      </c>
      <c r="C2642">
        <v>1</v>
      </c>
      <c r="D2642" t="s">
        <v>6168</v>
      </c>
      <c r="E2642" t="s">
        <v>6169</v>
      </c>
      <c r="F2642">
        <v>1230</v>
      </c>
      <c r="G2642" s="1">
        <v>611.97415799999999</v>
      </c>
      <c r="H2642" t="s">
        <v>100</v>
      </c>
      <c r="I2642" t="s">
        <v>66</v>
      </c>
      <c r="J2642" t="s">
        <v>66</v>
      </c>
      <c r="K2642" t="s">
        <v>22</v>
      </c>
      <c r="L2642">
        <v>1</v>
      </c>
      <c r="M2642">
        <v>21</v>
      </c>
      <c r="N2642">
        <v>3500</v>
      </c>
      <c r="O2642" s="4">
        <v>1068.0533780000001</v>
      </c>
      <c r="P2642" s="3">
        <v>267.91709800000001</v>
      </c>
      <c r="Q2642" t="s">
        <v>208</v>
      </c>
      <c r="R2642">
        <v>12</v>
      </c>
    </row>
    <row r="2643" spans="1:18" x14ac:dyDescent="0.2">
      <c r="A2643" t="s">
        <v>6170</v>
      </c>
      <c r="B2643" s="2">
        <v>1510.1117549999999</v>
      </c>
      <c r="C2643">
        <v>1</v>
      </c>
      <c r="D2643" t="s">
        <v>6171</v>
      </c>
      <c r="E2643" t="s">
        <v>6172</v>
      </c>
      <c r="F2643" t="s">
        <v>6173</v>
      </c>
      <c r="G2643">
        <v>0</v>
      </c>
      <c r="H2643">
        <v>1</v>
      </c>
      <c r="I2643" t="s">
        <v>21</v>
      </c>
      <c r="J2643" t="s">
        <v>62</v>
      </c>
      <c r="K2643">
        <v>0</v>
      </c>
      <c r="L2643">
        <v>0</v>
      </c>
      <c r="M2643">
        <v>23</v>
      </c>
      <c r="N2643">
        <v>9000</v>
      </c>
      <c r="O2643" s="4">
        <v>171.18951799999999</v>
      </c>
      <c r="P2643" s="3">
        <v>313.131912</v>
      </c>
      <c r="Q2643">
        <v>0</v>
      </c>
      <c r="R2643">
        <v>12</v>
      </c>
    </row>
    <row r="2644" spans="1:18" x14ac:dyDescent="0.2">
      <c r="A2644" t="s">
        <v>6174</v>
      </c>
      <c r="B2644" s="2">
        <v>3490.855736</v>
      </c>
      <c r="C2644">
        <v>1</v>
      </c>
      <c r="D2644" t="s">
        <v>6175</v>
      </c>
      <c r="E2644" t="s">
        <v>6175</v>
      </c>
      <c r="F2644">
        <v>0</v>
      </c>
      <c r="G2644" s="1">
        <v>4200.9912539999996</v>
      </c>
      <c r="H2644" t="s">
        <v>22</v>
      </c>
      <c r="I2644" t="s">
        <v>22</v>
      </c>
      <c r="J2644">
        <v>0</v>
      </c>
      <c r="K2644" t="s">
        <v>25</v>
      </c>
      <c r="L2644">
        <v>10</v>
      </c>
      <c r="M2644">
        <v>3</v>
      </c>
      <c r="N2644">
        <v>9000</v>
      </c>
      <c r="O2644" s="4">
        <v>1091.424125</v>
      </c>
      <c r="P2644" s="3">
        <v>1048.6614079999999</v>
      </c>
      <c r="Q2644">
        <v>0</v>
      </c>
      <c r="R2644">
        <v>12</v>
      </c>
    </row>
    <row r="2645" spans="1:18" x14ac:dyDescent="0.2">
      <c r="A2645" t="s">
        <v>6176</v>
      </c>
      <c r="B2645" s="2">
        <v>6384.3604910000004</v>
      </c>
      <c r="C2645">
        <v>1</v>
      </c>
      <c r="D2645" t="s">
        <v>6177</v>
      </c>
      <c r="E2645" t="s">
        <v>6178</v>
      </c>
      <c r="F2645" t="s">
        <v>6179</v>
      </c>
      <c r="G2645" s="1">
        <v>2144.1804529999999</v>
      </c>
      <c r="H2645" t="s">
        <v>45</v>
      </c>
      <c r="I2645" t="s">
        <v>45</v>
      </c>
      <c r="J2645" t="s">
        <v>21</v>
      </c>
      <c r="K2645" t="s">
        <v>62</v>
      </c>
      <c r="L2645">
        <v>26</v>
      </c>
      <c r="M2645">
        <v>19</v>
      </c>
      <c r="N2645">
        <v>7500</v>
      </c>
      <c r="O2645" s="4">
        <v>2275.6866060000002</v>
      </c>
      <c r="P2645" s="3">
        <v>1485.8271090000001</v>
      </c>
      <c r="Q2645">
        <v>0</v>
      </c>
      <c r="R2645">
        <v>12</v>
      </c>
    </row>
    <row r="2646" spans="1:18" x14ac:dyDescent="0.2">
      <c r="A2646" t="s">
        <v>6180</v>
      </c>
      <c r="B2646" s="2">
        <v>1327.653853</v>
      </c>
      <c r="C2646">
        <v>1</v>
      </c>
      <c r="D2646" t="s">
        <v>6181</v>
      </c>
      <c r="E2646" t="s">
        <v>6181</v>
      </c>
      <c r="F2646">
        <v>0</v>
      </c>
      <c r="G2646">
        <v>0</v>
      </c>
      <c r="H2646" t="s">
        <v>22</v>
      </c>
      <c r="I2646" t="s">
        <v>22</v>
      </c>
      <c r="J2646">
        <v>0</v>
      </c>
      <c r="K2646">
        <v>0</v>
      </c>
      <c r="L2646">
        <v>0</v>
      </c>
      <c r="M2646">
        <v>1</v>
      </c>
      <c r="N2646">
        <v>1500</v>
      </c>
      <c r="O2646" s="4">
        <v>287.69011499999999</v>
      </c>
      <c r="P2646" s="3">
        <v>4.8324809999999996</v>
      </c>
      <c r="Q2646">
        <v>0</v>
      </c>
      <c r="R2646">
        <v>12</v>
      </c>
    </row>
    <row r="2647" spans="1:18" x14ac:dyDescent="0.2">
      <c r="A2647" t="s">
        <v>6182</v>
      </c>
      <c r="B2647" s="2">
        <v>9226.6466039999996</v>
      </c>
      <c r="C2647">
        <v>1</v>
      </c>
      <c r="D2647" t="s">
        <v>6183</v>
      </c>
      <c r="E2647" t="s">
        <v>6183</v>
      </c>
      <c r="F2647">
        <v>0</v>
      </c>
      <c r="G2647" s="1">
        <v>6171.9345089999997</v>
      </c>
      <c r="H2647" t="s">
        <v>66</v>
      </c>
      <c r="I2647" t="s">
        <v>66</v>
      </c>
      <c r="J2647">
        <v>0</v>
      </c>
      <c r="K2647" t="s">
        <v>66</v>
      </c>
      <c r="L2647">
        <v>12</v>
      </c>
      <c r="M2647">
        <v>12</v>
      </c>
      <c r="N2647">
        <v>12000</v>
      </c>
      <c r="O2647" s="4">
        <v>2726.318749</v>
      </c>
      <c r="P2647" s="3">
        <v>3129.402094</v>
      </c>
      <c r="Q2647">
        <v>0</v>
      </c>
      <c r="R2647">
        <v>12</v>
      </c>
    </row>
    <row r="2648" spans="1:18" x14ac:dyDescent="0.2">
      <c r="A2648" t="s">
        <v>6184</v>
      </c>
      <c r="B2648" s="2">
        <v>3441.5161739999999</v>
      </c>
      <c r="C2648">
        <v>1</v>
      </c>
      <c r="D2648" t="s">
        <v>6185</v>
      </c>
      <c r="E2648">
        <v>0</v>
      </c>
      <c r="F2648" t="s">
        <v>6185</v>
      </c>
      <c r="G2648">
        <v>0</v>
      </c>
      <c r="H2648">
        <v>1</v>
      </c>
      <c r="I2648">
        <v>0</v>
      </c>
      <c r="J2648" t="s">
        <v>57</v>
      </c>
      <c r="K2648">
        <v>0</v>
      </c>
      <c r="L2648">
        <v>0</v>
      </c>
      <c r="M2648">
        <v>12</v>
      </c>
      <c r="N2648">
        <v>7500</v>
      </c>
      <c r="O2648" s="4">
        <v>1376.0008230000001</v>
      </c>
      <c r="P2648" s="3">
        <v>751.65427199999999</v>
      </c>
      <c r="Q2648">
        <v>0</v>
      </c>
      <c r="R2648">
        <v>12</v>
      </c>
    </row>
    <row r="2649" spans="1:18" x14ac:dyDescent="0.2">
      <c r="A2649" t="s">
        <v>6186</v>
      </c>
      <c r="B2649" s="2">
        <v>111.734082</v>
      </c>
      <c r="C2649">
        <v>1</v>
      </c>
      <c r="D2649" t="s">
        <v>3486</v>
      </c>
      <c r="E2649">
        <v>0</v>
      </c>
      <c r="F2649" t="s">
        <v>3486</v>
      </c>
      <c r="G2649">
        <v>0</v>
      </c>
      <c r="H2649">
        <v>1</v>
      </c>
      <c r="I2649">
        <v>0</v>
      </c>
      <c r="J2649">
        <v>1</v>
      </c>
      <c r="K2649">
        <v>0</v>
      </c>
      <c r="L2649">
        <v>0</v>
      </c>
      <c r="M2649">
        <v>12</v>
      </c>
      <c r="N2649">
        <v>1000</v>
      </c>
      <c r="O2649" s="4">
        <v>609.83720100000005</v>
      </c>
      <c r="P2649" s="3">
        <v>3449.6325609999999</v>
      </c>
      <c r="Q2649">
        <v>0</v>
      </c>
      <c r="R2649">
        <v>12</v>
      </c>
    </row>
    <row r="2650" spans="1:18" x14ac:dyDescent="0.2">
      <c r="A2650" t="s">
        <v>6187</v>
      </c>
      <c r="B2650" s="2">
        <v>182.86219600000001</v>
      </c>
      <c r="C2650">
        <v>1</v>
      </c>
      <c r="D2650">
        <v>0</v>
      </c>
      <c r="E2650">
        <v>0</v>
      </c>
      <c r="F2650">
        <v>0</v>
      </c>
      <c r="G2650" s="1">
        <v>689.18582900000001</v>
      </c>
      <c r="H2650">
        <v>0</v>
      </c>
      <c r="I2650">
        <v>0</v>
      </c>
      <c r="J2650">
        <v>0</v>
      </c>
      <c r="K2650" t="s">
        <v>22</v>
      </c>
      <c r="L2650">
        <v>1</v>
      </c>
      <c r="M2650">
        <v>0</v>
      </c>
      <c r="N2650">
        <v>2300</v>
      </c>
      <c r="O2650" s="4">
        <v>2466.9647420000001</v>
      </c>
      <c r="P2650" s="3">
        <v>471.94055400000002</v>
      </c>
      <c r="Q2650">
        <v>0</v>
      </c>
      <c r="R2650">
        <v>12</v>
      </c>
    </row>
    <row r="2651" spans="1:18" x14ac:dyDescent="0.2">
      <c r="A2651" t="s">
        <v>6188</v>
      </c>
      <c r="B2651" s="2">
        <v>3011.4699770000002</v>
      </c>
      <c r="C2651">
        <v>1</v>
      </c>
      <c r="D2651" t="s">
        <v>6189</v>
      </c>
      <c r="E2651">
        <v>0</v>
      </c>
      <c r="F2651" t="s">
        <v>6189</v>
      </c>
      <c r="G2651" s="1">
        <v>3325.3024190000001</v>
      </c>
      <c r="H2651">
        <v>1</v>
      </c>
      <c r="I2651">
        <v>0</v>
      </c>
      <c r="J2651">
        <v>1</v>
      </c>
      <c r="K2651" t="s">
        <v>45</v>
      </c>
      <c r="L2651">
        <v>8</v>
      </c>
      <c r="M2651">
        <v>14</v>
      </c>
      <c r="N2651">
        <v>6500</v>
      </c>
      <c r="O2651" s="4">
        <v>2975.1298139999999</v>
      </c>
      <c r="P2651" s="3">
        <v>1001.234058</v>
      </c>
      <c r="Q2651">
        <v>0</v>
      </c>
      <c r="R2651">
        <v>12</v>
      </c>
    </row>
    <row r="2652" spans="1:18" x14ac:dyDescent="0.2">
      <c r="A2652" t="s">
        <v>6190</v>
      </c>
      <c r="B2652" s="2">
        <v>99.680638000000002</v>
      </c>
      <c r="C2652" t="s">
        <v>19</v>
      </c>
      <c r="D2652">
        <v>0</v>
      </c>
      <c r="E2652">
        <v>0</v>
      </c>
      <c r="F2652">
        <v>0</v>
      </c>
      <c r="G2652" s="1">
        <v>437.39921099999998</v>
      </c>
      <c r="H2652">
        <v>0</v>
      </c>
      <c r="I2652">
        <v>0</v>
      </c>
      <c r="J2652">
        <v>0</v>
      </c>
      <c r="K2652" t="s">
        <v>45</v>
      </c>
      <c r="L2652">
        <v>5</v>
      </c>
      <c r="M2652">
        <v>0</v>
      </c>
      <c r="N2652">
        <v>10500</v>
      </c>
      <c r="O2652" s="4">
        <v>66.187877</v>
      </c>
      <c r="P2652" s="3">
        <v>122.77942299999999</v>
      </c>
      <c r="Q2652" t="s">
        <v>45</v>
      </c>
      <c r="R2652">
        <v>12</v>
      </c>
    </row>
    <row r="2653" spans="1:18" x14ac:dyDescent="0.2">
      <c r="A2653" t="s">
        <v>6191</v>
      </c>
      <c r="B2653" s="2">
        <v>1517.559661</v>
      </c>
      <c r="C2653">
        <v>1</v>
      </c>
      <c r="D2653">
        <v>0</v>
      </c>
      <c r="E2653">
        <v>0</v>
      </c>
      <c r="F2653">
        <v>0</v>
      </c>
      <c r="G2653" s="1">
        <v>456.39607699999999</v>
      </c>
      <c r="H2653">
        <v>0</v>
      </c>
      <c r="I2653">
        <v>0</v>
      </c>
      <c r="J2653">
        <v>0</v>
      </c>
      <c r="K2653" t="s">
        <v>21</v>
      </c>
      <c r="L2653">
        <v>2</v>
      </c>
      <c r="M2653">
        <v>0</v>
      </c>
      <c r="N2653">
        <v>1950</v>
      </c>
      <c r="O2653" s="4">
        <v>473.17571199999998</v>
      </c>
      <c r="P2653" s="3">
        <v>381.27230300000002</v>
      </c>
      <c r="Q2653">
        <v>0</v>
      </c>
      <c r="R2653">
        <v>12</v>
      </c>
    </row>
    <row r="2654" spans="1:18" x14ac:dyDescent="0.2">
      <c r="A2654" t="s">
        <v>6192</v>
      </c>
      <c r="B2654" s="2">
        <v>101.025128</v>
      </c>
      <c r="C2654" t="s">
        <v>70</v>
      </c>
      <c r="D2654">
        <v>0</v>
      </c>
      <c r="E2654">
        <v>0</v>
      </c>
      <c r="F2654">
        <v>0</v>
      </c>
      <c r="G2654" s="1">
        <v>1846.2520709999999</v>
      </c>
      <c r="H2654">
        <v>0</v>
      </c>
      <c r="I2654">
        <v>0</v>
      </c>
      <c r="J2654">
        <v>0</v>
      </c>
      <c r="K2654" t="s">
        <v>45</v>
      </c>
      <c r="L2654">
        <v>10</v>
      </c>
      <c r="M2654">
        <v>0</v>
      </c>
      <c r="N2654">
        <v>6500</v>
      </c>
      <c r="O2654" s="4">
        <v>5321.0221869999996</v>
      </c>
      <c r="P2654" s="3">
        <v>82.041959000000006</v>
      </c>
      <c r="Q2654">
        <v>1</v>
      </c>
      <c r="R2654">
        <v>12</v>
      </c>
    </row>
    <row r="2655" spans="1:18" x14ac:dyDescent="0.2">
      <c r="A2655" t="s">
        <v>6193</v>
      </c>
      <c r="B2655" s="2">
        <v>12.737355000000001</v>
      </c>
      <c r="C2655" t="s">
        <v>24</v>
      </c>
      <c r="D2655" t="s">
        <v>6194</v>
      </c>
      <c r="E2655">
        <v>0</v>
      </c>
      <c r="F2655" t="s">
        <v>6194</v>
      </c>
      <c r="G2655">
        <v>0</v>
      </c>
      <c r="H2655" t="s">
        <v>62</v>
      </c>
      <c r="I2655">
        <v>0</v>
      </c>
      <c r="J2655" t="s">
        <v>34</v>
      </c>
      <c r="K2655">
        <v>0</v>
      </c>
      <c r="L2655">
        <v>0</v>
      </c>
      <c r="M2655">
        <v>9</v>
      </c>
      <c r="N2655">
        <v>1200</v>
      </c>
      <c r="O2655" s="4">
        <v>159.15045699999999</v>
      </c>
      <c r="P2655" s="3">
        <v>130.83188699999999</v>
      </c>
      <c r="Q2655" t="s">
        <v>2029</v>
      </c>
      <c r="R2655">
        <v>12</v>
      </c>
    </row>
    <row r="2656" spans="1:18" x14ac:dyDescent="0.2">
      <c r="A2656" t="s">
        <v>6195</v>
      </c>
      <c r="B2656" s="2">
        <v>1135.8163770000001</v>
      </c>
      <c r="C2656">
        <v>1</v>
      </c>
      <c r="D2656" t="s">
        <v>6196</v>
      </c>
      <c r="E2656" t="s">
        <v>6196</v>
      </c>
      <c r="F2656">
        <v>0</v>
      </c>
      <c r="G2656">
        <v>0</v>
      </c>
      <c r="H2656" t="s">
        <v>35</v>
      </c>
      <c r="I2656" t="s">
        <v>35</v>
      </c>
      <c r="J2656">
        <v>0</v>
      </c>
      <c r="K2656">
        <v>0</v>
      </c>
      <c r="L2656">
        <v>0</v>
      </c>
      <c r="M2656">
        <v>10</v>
      </c>
      <c r="N2656">
        <v>1200</v>
      </c>
      <c r="O2656" s="4">
        <v>706.60543900000005</v>
      </c>
      <c r="P2656" s="3">
        <v>785.964114</v>
      </c>
      <c r="Q2656">
        <v>0</v>
      </c>
      <c r="R2656">
        <v>12</v>
      </c>
    </row>
    <row r="2657" spans="1:18" x14ac:dyDescent="0.2">
      <c r="A2657" t="s">
        <v>6197</v>
      </c>
      <c r="B2657" s="2">
        <v>0.241725</v>
      </c>
      <c r="C2657" t="s">
        <v>115</v>
      </c>
      <c r="D2657">
        <v>270</v>
      </c>
      <c r="E2657">
        <v>0</v>
      </c>
      <c r="F2657">
        <v>270</v>
      </c>
      <c r="G2657">
        <v>0</v>
      </c>
      <c r="H2657" t="s">
        <v>19</v>
      </c>
      <c r="I2657">
        <v>0</v>
      </c>
      <c r="J2657" t="s">
        <v>19</v>
      </c>
      <c r="K2657">
        <v>0</v>
      </c>
      <c r="L2657">
        <v>0</v>
      </c>
      <c r="M2657">
        <v>6</v>
      </c>
      <c r="N2657">
        <v>8500</v>
      </c>
      <c r="O2657" s="4">
        <v>378.19314100000003</v>
      </c>
      <c r="P2657" s="3">
        <v>102.14984800000001</v>
      </c>
      <c r="Q2657" t="s">
        <v>1111</v>
      </c>
      <c r="R2657">
        <v>11</v>
      </c>
    </row>
    <row r="2658" spans="1:18" x14ac:dyDescent="0.2">
      <c r="A2658" t="s">
        <v>6198</v>
      </c>
      <c r="B2658" s="2">
        <v>763.69609500000001</v>
      </c>
      <c r="C2658">
        <v>1</v>
      </c>
      <c r="D2658" t="s">
        <v>6199</v>
      </c>
      <c r="E2658" t="s">
        <v>6199</v>
      </c>
      <c r="F2658">
        <v>0</v>
      </c>
      <c r="G2658">
        <v>0</v>
      </c>
      <c r="H2658">
        <v>1</v>
      </c>
      <c r="I2658">
        <v>1</v>
      </c>
      <c r="J2658">
        <v>0</v>
      </c>
      <c r="K2658">
        <v>0</v>
      </c>
      <c r="L2658">
        <v>0</v>
      </c>
      <c r="M2658">
        <v>34</v>
      </c>
      <c r="N2658">
        <v>7000</v>
      </c>
      <c r="O2658" s="4">
        <v>2422.735455</v>
      </c>
      <c r="P2658" s="3">
        <v>294.622525</v>
      </c>
      <c r="Q2658">
        <v>0</v>
      </c>
      <c r="R2658">
        <v>12</v>
      </c>
    </row>
    <row r="2659" spans="1:18" x14ac:dyDescent="0.2">
      <c r="A2659" t="s">
        <v>6200</v>
      </c>
      <c r="B2659" s="2">
        <v>8073.9090839999999</v>
      </c>
      <c r="C2659">
        <v>1</v>
      </c>
      <c r="D2659">
        <v>0</v>
      </c>
      <c r="E2659">
        <v>0</v>
      </c>
      <c r="F2659">
        <v>0</v>
      </c>
      <c r="G2659" s="1">
        <v>3860.6995860000002</v>
      </c>
      <c r="H2659">
        <v>0</v>
      </c>
      <c r="I2659">
        <v>0</v>
      </c>
      <c r="J2659">
        <v>0</v>
      </c>
      <c r="K2659" t="s">
        <v>57</v>
      </c>
      <c r="L2659">
        <v>25</v>
      </c>
      <c r="M2659">
        <v>0</v>
      </c>
      <c r="N2659">
        <v>8500</v>
      </c>
      <c r="O2659" s="4">
        <v>2414.3112970000002</v>
      </c>
      <c r="P2659" s="3">
        <v>2333.7957120000001</v>
      </c>
      <c r="Q2659">
        <v>0</v>
      </c>
      <c r="R2659">
        <v>12</v>
      </c>
    </row>
    <row r="2660" spans="1:18" x14ac:dyDescent="0.2">
      <c r="A2660" t="s">
        <v>6201</v>
      </c>
      <c r="B2660" s="2">
        <v>745.15767700000004</v>
      </c>
      <c r="C2660">
        <v>1</v>
      </c>
      <c r="D2660" t="s">
        <v>6202</v>
      </c>
      <c r="E2660" t="s">
        <v>6202</v>
      </c>
      <c r="F2660">
        <v>0</v>
      </c>
      <c r="G2660">
        <v>0</v>
      </c>
      <c r="H2660" t="s">
        <v>21</v>
      </c>
      <c r="I2660" t="s">
        <v>21</v>
      </c>
      <c r="J2660">
        <v>0</v>
      </c>
      <c r="K2660">
        <v>0</v>
      </c>
      <c r="L2660">
        <v>0</v>
      </c>
      <c r="M2660">
        <v>2</v>
      </c>
      <c r="N2660">
        <v>3000</v>
      </c>
      <c r="O2660" s="4">
        <v>191.11158699999999</v>
      </c>
      <c r="P2660" s="3">
        <v>285.88488699999999</v>
      </c>
      <c r="Q2660">
        <v>0</v>
      </c>
      <c r="R2660">
        <v>12</v>
      </c>
    </row>
    <row r="2661" spans="1:18" x14ac:dyDescent="0.2">
      <c r="A2661" t="s">
        <v>6203</v>
      </c>
      <c r="B2661" s="2">
        <v>32.915398000000003</v>
      </c>
      <c r="C2661" t="s">
        <v>115</v>
      </c>
      <c r="D2661" t="s">
        <v>6204</v>
      </c>
      <c r="E2661" t="s">
        <v>6205</v>
      </c>
      <c r="F2661" t="s">
        <v>6206</v>
      </c>
      <c r="G2661">
        <v>0</v>
      </c>
      <c r="H2661" t="s">
        <v>45</v>
      </c>
      <c r="I2661" t="s">
        <v>22</v>
      </c>
      <c r="J2661" t="s">
        <v>25</v>
      </c>
      <c r="K2661">
        <v>0</v>
      </c>
      <c r="L2661">
        <v>0</v>
      </c>
      <c r="M2661">
        <v>5</v>
      </c>
      <c r="N2661">
        <v>6000</v>
      </c>
      <c r="O2661" s="4">
        <v>153.98350099999999</v>
      </c>
      <c r="P2661" s="3">
        <v>137.92274399999999</v>
      </c>
      <c r="Q2661" t="s">
        <v>181</v>
      </c>
      <c r="R2661">
        <v>12</v>
      </c>
    </row>
    <row r="2662" spans="1:18" x14ac:dyDescent="0.2">
      <c r="A2662" t="s">
        <v>6207</v>
      </c>
      <c r="B2662" s="2">
        <v>8198.6272840000001</v>
      </c>
      <c r="C2662">
        <v>1</v>
      </c>
      <c r="D2662">
        <v>0</v>
      </c>
      <c r="E2662">
        <v>0</v>
      </c>
      <c r="F2662">
        <v>0</v>
      </c>
      <c r="G2662" s="1">
        <v>2909.7530839999999</v>
      </c>
      <c r="H2662">
        <v>0</v>
      </c>
      <c r="I2662">
        <v>0</v>
      </c>
      <c r="J2662">
        <v>0</v>
      </c>
      <c r="K2662" t="s">
        <v>71</v>
      </c>
      <c r="L2662">
        <v>6</v>
      </c>
      <c r="M2662">
        <v>0</v>
      </c>
      <c r="N2662">
        <v>14000</v>
      </c>
      <c r="O2662" s="4">
        <v>2141.7224289999999</v>
      </c>
      <c r="P2662" s="3">
        <v>2007.048657</v>
      </c>
      <c r="Q2662">
        <v>0</v>
      </c>
      <c r="R2662">
        <v>12</v>
      </c>
    </row>
    <row r="2663" spans="1:18" x14ac:dyDescent="0.2">
      <c r="A2663" t="s">
        <v>6208</v>
      </c>
      <c r="B2663" s="2">
        <v>623.955961</v>
      </c>
      <c r="C2663" t="s">
        <v>19</v>
      </c>
      <c r="D2663">
        <v>0</v>
      </c>
      <c r="E2663">
        <v>0</v>
      </c>
      <c r="F2663">
        <v>0</v>
      </c>
      <c r="G2663" s="1">
        <v>2119.7024029999998</v>
      </c>
      <c r="H2663">
        <v>0</v>
      </c>
      <c r="I2663">
        <v>0</v>
      </c>
      <c r="J2663">
        <v>0</v>
      </c>
      <c r="K2663" t="s">
        <v>21</v>
      </c>
      <c r="L2663">
        <v>3</v>
      </c>
      <c r="M2663">
        <v>0</v>
      </c>
      <c r="N2663">
        <v>1200</v>
      </c>
      <c r="O2663" s="4">
        <v>1838.851003</v>
      </c>
      <c r="P2663" s="3">
        <v>174.87252100000001</v>
      </c>
      <c r="Q2663" t="s">
        <v>25</v>
      </c>
      <c r="R2663">
        <v>12</v>
      </c>
    </row>
    <row r="2664" spans="1:18" x14ac:dyDescent="0.2">
      <c r="A2664" t="s">
        <v>6209</v>
      </c>
      <c r="B2664" s="2">
        <v>2123.483416</v>
      </c>
      <c r="C2664">
        <v>1</v>
      </c>
      <c r="D2664" t="s">
        <v>6210</v>
      </c>
      <c r="E2664" t="s">
        <v>6211</v>
      </c>
      <c r="F2664" t="s">
        <v>6212</v>
      </c>
      <c r="G2664">
        <v>0</v>
      </c>
      <c r="H2664" t="s">
        <v>35</v>
      </c>
      <c r="I2664" t="s">
        <v>66</v>
      </c>
      <c r="J2664" t="s">
        <v>66</v>
      </c>
      <c r="K2664">
        <v>0</v>
      </c>
      <c r="L2664">
        <v>0</v>
      </c>
      <c r="M2664">
        <v>33</v>
      </c>
      <c r="N2664">
        <v>7500</v>
      </c>
      <c r="O2664" s="4">
        <v>517.974559</v>
      </c>
      <c r="P2664" s="3">
        <v>519.270488</v>
      </c>
      <c r="Q2664">
        <v>0</v>
      </c>
      <c r="R2664">
        <v>12</v>
      </c>
    </row>
    <row r="2665" spans="1:18" x14ac:dyDescent="0.2">
      <c r="A2665" t="s">
        <v>6213</v>
      </c>
      <c r="B2665" s="2">
        <v>939.34867699999995</v>
      </c>
      <c r="C2665">
        <v>1</v>
      </c>
      <c r="D2665">
        <v>50</v>
      </c>
      <c r="E2665">
        <v>50</v>
      </c>
      <c r="F2665">
        <v>0</v>
      </c>
      <c r="G2665">
        <v>0</v>
      </c>
      <c r="H2665" t="s">
        <v>22</v>
      </c>
      <c r="I2665" t="s">
        <v>22</v>
      </c>
      <c r="J2665">
        <v>0</v>
      </c>
      <c r="K2665">
        <v>0</v>
      </c>
      <c r="L2665">
        <v>0</v>
      </c>
      <c r="M2665">
        <v>1</v>
      </c>
      <c r="N2665">
        <v>1000</v>
      </c>
      <c r="O2665" s="4">
        <v>315.44078500000001</v>
      </c>
      <c r="P2665" s="3">
        <v>628.15648699999997</v>
      </c>
      <c r="Q2665">
        <v>0</v>
      </c>
      <c r="R2665">
        <v>12</v>
      </c>
    </row>
    <row r="2666" spans="1:18" x14ac:dyDescent="0.2">
      <c r="A2666" t="s">
        <v>6214</v>
      </c>
      <c r="B2666" s="2">
        <v>1372.4861040000001</v>
      </c>
      <c r="C2666">
        <v>1</v>
      </c>
      <c r="D2666" t="s">
        <v>6215</v>
      </c>
      <c r="E2666" t="s">
        <v>6216</v>
      </c>
      <c r="F2666" t="s">
        <v>6217</v>
      </c>
      <c r="G2666" s="1">
        <v>315.12008900000001</v>
      </c>
      <c r="H2666">
        <v>1</v>
      </c>
      <c r="I2666" t="s">
        <v>100</v>
      </c>
      <c r="J2666">
        <v>1</v>
      </c>
      <c r="K2666" t="s">
        <v>21</v>
      </c>
      <c r="L2666">
        <v>2</v>
      </c>
      <c r="M2666">
        <v>61</v>
      </c>
      <c r="N2666">
        <v>3000</v>
      </c>
      <c r="O2666" s="4">
        <v>3462.3860540000001</v>
      </c>
      <c r="P2666" s="3">
        <v>405.07801599999999</v>
      </c>
      <c r="Q2666">
        <v>0</v>
      </c>
      <c r="R2666">
        <v>12</v>
      </c>
    </row>
    <row r="2667" spans="1:18" x14ac:dyDescent="0.2">
      <c r="A2667" t="s">
        <v>6218</v>
      </c>
      <c r="B2667" s="2">
        <v>12.305866999999999</v>
      </c>
      <c r="C2667">
        <v>1</v>
      </c>
      <c r="D2667" t="s">
        <v>6219</v>
      </c>
      <c r="E2667">
        <v>0</v>
      </c>
      <c r="F2667" t="s">
        <v>6219</v>
      </c>
      <c r="G2667">
        <v>0</v>
      </c>
      <c r="H2667">
        <v>1</v>
      </c>
      <c r="I2667">
        <v>0</v>
      </c>
      <c r="J2667">
        <v>1</v>
      </c>
      <c r="K2667">
        <v>0</v>
      </c>
      <c r="L2667">
        <v>0</v>
      </c>
      <c r="M2667">
        <v>12</v>
      </c>
      <c r="N2667">
        <v>3500</v>
      </c>
      <c r="O2667" s="4">
        <v>447.18134600000002</v>
      </c>
      <c r="P2667" s="3">
        <v>17.175454999999999</v>
      </c>
      <c r="Q2667" t="s">
        <v>22</v>
      </c>
      <c r="R2667">
        <v>12</v>
      </c>
    </row>
    <row r="2668" spans="1:18" x14ac:dyDescent="0.2">
      <c r="A2668" t="s">
        <v>6220</v>
      </c>
      <c r="B2668" s="2">
        <v>72.794263000000001</v>
      </c>
      <c r="C2668">
        <v>1</v>
      </c>
      <c r="D2668" t="s">
        <v>6221</v>
      </c>
      <c r="E2668">
        <v>0</v>
      </c>
      <c r="F2668" t="s">
        <v>6221</v>
      </c>
      <c r="G2668">
        <v>0</v>
      </c>
      <c r="H2668">
        <v>1</v>
      </c>
      <c r="I2668">
        <v>0</v>
      </c>
      <c r="J2668">
        <v>1</v>
      </c>
      <c r="K2668">
        <v>0</v>
      </c>
      <c r="L2668">
        <v>0</v>
      </c>
      <c r="M2668">
        <v>12</v>
      </c>
      <c r="N2668">
        <v>2500</v>
      </c>
      <c r="O2668" s="4">
        <v>159.04467600000001</v>
      </c>
      <c r="P2668" s="3">
        <v>170.51753500000001</v>
      </c>
      <c r="Q2668">
        <v>0</v>
      </c>
      <c r="R2668">
        <v>12</v>
      </c>
    </row>
    <row r="2669" spans="1:18" x14ac:dyDescent="0.2">
      <c r="A2669" t="s">
        <v>6222</v>
      </c>
      <c r="B2669" s="2">
        <v>2376.965338</v>
      </c>
      <c r="C2669">
        <v>1</v>
      </c>
      <c r="D2669">
        <v>0</v>
      </c>
      <c r="E2669">
        <v>0</v>
      </c>
      <c r="F2669">
        <v>0</v>
      </c>
      <c r="G2669" s="1">
        <v>1321.906162</v>
      </c>
      <c r="H2669">
        <v>0</v>
      </c>
      <c r="I2669">
        <v>0</v>
      </c>
      <c r="J2669">
        <v>0</v>
      </c>
      <c r="K2669" t="s">
        <v>45</v>
      </c>
      <c r="L2669">
        <v>4</v>
      </c>
      <c r="M2669">
        <v>0</v>
      </c>
      <c r="N2669">
        <v>3000</v>
      </c>
      <c r="O2669" s="4">
        <v>549.45794799999999</v>
      </c>
      <c r="P2669" s="3">
        <v>557.91699900000003</v>
      </c>
      <c r="Q2669">
        <v>0</v>
      </c>
      <c r="R2669">
        <v>12</v>
      </c>
    </row>
    <row r="2670" spans="1:18" x14ac:dyDescent="0.2">
      <c r="A2670" t="s">
        <v>6223</v>
      </c>
      <c r="B2670" s="2">
        <v>57.257195000000003</v>
      </c>
      <c r="C2670" t="s">
        <v>19</v>
      </c>
      <c r="D2670" t="s">
        <v>6224</v>
      </c>
      <c r="E2670" t="s">
        <v>6224</v>
      </c>
      <c r="F2670">
        <v>0</v>
      </c>
      <c r="G2670">
        <v>0</v>
      </c>
      <c r="H2670" t="s">
        <v>62</v>
      </c>
      <c r="I2670" t="s">
        <v>62</v>
      </c>
      <c r="J2670">
        <v>0</v>
      </c>
      <c r="K2670">
        <v>0</v>
      </c>
      <c r="L2670">
        <v>0</v>
      </c>
      <c r="M2670">
        <v>9</v>
      </c>
      <c r="N2670" s="1">
        <v>7227272727</v>
      </c>
      <c r="O2670" s="4">
        <v>598.24057900000003</v>
      </c>
      <c r="P2670" s="3">
        <v>174.28379200000001</v>
      </c>
      <c r="Q2670" t="s">
        <v>1093</v>
      </c>
      <c r="R2670">
        <v>12</v>
      </c>
    </row>
    <row r="2671" spans="1:18" x14ac:dyDescent="0.2">
      <c r="A2671" t="s">
        <v>6225</v>
      </c>
      <c r="B2671" s="2">
        <v>7499.6580839999997</v>
      </c>
      <c r="C2671">
        <v>1</v>
      </c>
      <c r="D2671">
        <v>160</v>
      </c>
      <c r="E2671">
        <v>160</v>
      </c>
      <c r="F2671">
        <v>0</v>
      </c>
      <c r="G2671" s="1">
        <v>3603.787202</v>
      </c>
      <c r="H2671" t="s">
        <v>21</v>
      </c>
      <c r="I2671" t="s">
        <v>21</v>
      </c>
      <c r="J2671">
        <v>0</v>
      </c>
      <c r="K2671" t="s">
        <v>21</v>
      </c>
      <c r="L2671">
        <v>3</v>
      </c>
      <c r="M2671">
        <v>2</v>
      </c>
      <c r="N2671">
        <v>13550</v>
      </c>
      <c r="O2671" s="4">
        <v>1962.972636</v>
      </c>
      <c r="P2671" s="3">
        <v>1849.313897</v>
      </c>
      <c r="Q2671">
        <v>0</v>
      </c>
      <c r="R2671">
        <v>12</v>
      </c>
    </row>
    <row r="2672" spans="1:18" x14ac:dyDescent="0.2">
      <c r="A2672" t="s">
        <v>6226</v>
      </c>
      <c r="B2672" s="2">
        <v>15.643964</v>
      </c>
      <c r="C2672" t="s">
        <v>115</v>
      </c>
      <c r="D2672">
        <v>1330</v>
      </c>
      <c r="E2672">
        <v>0</v>
      </c>
      <c r="F2672">
        <v>1330</v>
      </c>
      <c r="G2672" s="1">
        <v>190.64352199999999</v>
      </c>
      <c r="H2672" t="s">
        <v>71</v>
      </c>
      <c r="I2672">
        <v>0</v>
      </c>
      <c r="J2672" t="s">
        <v>71</v>
      </c>
      <c r="K2672" t="s">
        <v>22</v>
      </c>
      <c r="L2672">
        <v>1</v>
      </c>
      <c r="M2672">
        <v>6</v>
      </c>
      <c r="N2672">
        <v>8000</v>
      </c>
      <c r="O2672" s="4">
        <v>1078.907798</v>
      </c>
      <c r="P2672" s="3">
        <v>825.48545899999999</v>
      </c>
      <c r="Q2672" t="s">
        <v>272</v>
      </c>
      <c r="R2672">
        <v>12</v>
      </c>
    </row>
    <row r="2673" spans="1:18" x14ac:dyDescent="0.2">
      <c r="A2673" t="s">
        <v>6227</v>
      </c>
      <c r="B2673" s="2">
        <v>4644.7790130000003</v>
      </c>
      <c r="C2673">
        <v>1</v>
      </c>
      <c r="D2673" t="s">
        <v>6228</v>
      </c>
      <c r="E2673" t="s">
        <v>6229</v>
      </c>
      <c r="F2673" t="s">
        <v>6230</v>
      </c>
      <c r="G2673">
        <v>0</v>
      </c>
      <c r="H2673" t="s">
        <v>100</v>
      </c>
      <c r="I2673" t="s">
        <v>62</v>
      </c>
      <c r="J2673" t="s">
        <v>66</v>
      </c>
      <c r="K2673">
        <v>0</v>
      </c>
      <c r="L2673">
        <v>0</v>
      </c>
      <c r="M2673">
        <v>54</v>
      </c>
      <c r="N2673">
        <v>9200</v>
      </c>
      <c r="O2673" s="4">
        <v>1076.138168</v>
      </c>
      <c r="P2673" s="3">
        <v>1324.445876</v>
      </c>
      <c r="Q2673">
        <v>0</v>
      </c>
      <c r="R2673">
        <v>12</v>
      </c>
    </row>
    <row r="2674" spans="1:18" x14ac:dyDescent="0.2">
      <c r="A2674" t="s">
        <v>6231</v>
      </c>
      <c r="B2674" s="2">
        <v>7418.3140119999998</v>
      </c>
      <c r="C2674">
        <v>1</v>
      </c>
      <c r="D2674" t="s">
        <v>6232</v>
      </c>
      <c r="E2674" t="s">
        <v>6233</v>
      </c>
      <c r="F2674" t="s">
        <v>6234</v>
      </c>
      <c r="G2674">
        <v>0</v>
      </c>
      <c r="H2674" t="s">
        <v>45</v>
      </c>
      <c r="I2674" t="s">
        <v>21</v>
      </c>
      <c r="J2674" t="s">
        <v>21</v>
      </c>
      <c r="K2674">
        <v>0</v>
      </c>
      <c r="L2674">
        <v>0</v>
      </c>
      <c r="M2674">
        <v>4</v>
      </c>
      <c r="N2674">
        <v>14500</v>
      </c>
      <c r="O2674" s="4">
        <v>2273.945099</v>
      </c>
      <c r="P2674" s="3">
        <v>1696.7867369999999</v>
      </c>
      <c r="Q2674">
        <v>0</v>
      </c>
      <c r="R2674">
        <v>12</v>
      </c>
    </row>
    <row r="2675" spans="1:18" x14ac:dyDescent="0.2">
      <c r="A2675" t="s">
        <v>6235</v>
      </c>
      <c r="B2675" s="2">
        <v>6001.4283759999998</v>
      </c>
      <c r="C2675">
        <v>1</v>
      </c>
      <c r="D2675">
        <v>0</v>
      </c>
      <c r="E2675">
        <v>0</v>
      </c>
      <c r="F2675">
        <v>0</v>
      </c>
      <c r="G2675" s="1">
        <v>2404.8297120000002</v>
      </c>
      <c r="H2675">
        <v>0</v>
      </c>
      <c r="I2675">
        <v>0</v>
      </c>
      <c r="J2675">
        <v>0</v>
      </c>
      <c r="K2675" t="s">
        <v>21</v>
      </c>
      <c r="L2675">
        <v>2</v>
      </c>
      <c r="M2675">
        <v>0</v>
      </c>
      <c r="N2675">
        <v>9000</v>
      </c>
      <c r="O2675" s="4">
        <v>1369.8948049999999</v>
      </c>
      <c r="P2675" s="3">
        <v>1791.251295</v>
      </c>
      <c r="Q2675">
        <v>0</v>
      </c>
      <c r="R2675">
        <v>12</v>
      </c>
    </row>
    <row r="2676" spans="1:18" x14ac:dyDescent="0.2">
      <c r="A2676" t="s">
        <v>6236</v>
      </c>
      <c r="B2676" s="2">
        <v>1127.1394130000001</v>
      </c>
      <c r="C2676">
        <v>1</v>
      </c>
      <c r="D2676">
        <v>185</v>
      </c>
      <c r="E2676">
        <v>140</v>
      </c>
      <c r="F2676">
        <v>45</v>
      </c>
      <c r="G2676" s="1">
        <v>737.62280399999997</v>
      </c>
      <c r="H2676" t="s">
        <v>21</v>
      </c>
      <c r="I2676" t="s">
        <v>21</v>
      </c>
      <c r="J2676" t="s">
        <v>21</v>
      </c>
      <c r="K2676" t="s">
        <v>21</v>
      </c>
      <c r="L2676">
        <v>2</v>
      </c>
      <c r="M2676">
        <v>4</v>
      </c>
      <c r="N2676">
        <v>6100</v>
      </c>
      <c r="O2676" s="4">
        <v>2166.388477</v>
      </c>
      <c r="P2676" s="3">
        <v>311.34374800000001</v>
      </c>
      <c r="Q2676">
        <v>0</v>
      </c>
      <c r="R2676">
        <v>12</v>
      </c>
    </row>
    <row r="2677" spans="1:18" x14ac:dyDescent="0.2">
      <c r="A2677" t="s">
        <v>6237</v>
      </c>
      <c r="B2677" s="2">
        <v>41.217843999999999</v>
      </c>
      <c r="C2677" t="s">
        <v>90</v>
      </c>
      <c r="D2677" t="s">
        <v>6238</v>
      </c>
      <c r="E2677" t="s">
        <v>6238</v>
      </c>
      <c r="F2677">
        <v>0</v>
      </c>
      <c r="G2677">
        <v>0</v>
      </c>
      <c r="H2677" t="s">
        <v>25</v>
      </c>
      <c r="I2677" t="s">
        <v>25</v>
      </c>
      <c r="J2677">
        <v>0</v>
      </c>
      <c r="K2677">
        <v>0</v>
      </c>
      <c r="L2677">
        <v>0</v>
      </c>
      <c r="M2677">
        <v>4</v>
      </c>
      <c r="N2677">
        <v>13500</v>
      </c>
      <c r="O2677" s="4">
        <v>124.251149</v>
      </c>
      <c r="P2677" s="3">
        <v>167.536373</v>
      </c>
      <c r="Q2677" t="s">
        <v>34</v>
      </c>
      <c r="R2677">
        <v>12</v>
      </c>
    </row>
    <row r="2678" spans="1:18" x14ac:dyDescent="0.2">
      <c r="A2678" t="s">
        <v>6239</v>
      </c>
      <c r="B2678" s="2">
        <v>1565.577135</v>
      </c>
      <c r="C2678">
        <v>1</v>
      </c>
      <c r="D2678">
        <v>0</v>
      </c>
      <c r="E2678">
        <v>0</v>
      </c>
      <c r="F2678">
        <v>0</v>
      </c>
      <c r="G2678" s="1">
        <v>2676.4761749999998</v>
      </c>
      <c r="H2678">
        <v>0</v>
      </c>
      <c r="I2678">
        <v>0</v>
      </c>
      <c r="J2678">
        <v>0</v>
      </c>
      <c r="K2678" t="s">
        <v>45</v>
      </c>
      <c r="L2678">
        <v>6</v>
      </c>
      <c r="M2678">
        <v>0</v>
      </c>
      <c r="N2678">
        <v>3000</v>
      </c>
      <c r="O2678" s="4">
        <v>3418.6793680000001</v>
      </c>
      <c r="P2678" s="3">
        <v>477.674801</v>
      </c>
      <c r="Q2678" t="s">
        <v>181</v>
      </c>
      <c r="R2678">
        <v>12</v>
      </c>
    </row>
    <row r="2679" spans="1:18" x14ac:dyDescent="0.2">
      <c r="A2679" t="s">
        <v>6240</v>
      </c>
      <c r="B2679" s="2">
        <v>5459.7853080000004</v>
      </c>
      <c r="C2679">
        <v>1</v>
      </c>
      <c r="D2679">
        <v>262</v>
      </c>
      <c r="E2679">
        <v>0</v>
      </c>
      <c r="F2679">
        <v>262</v>
      </c>
      <c r="G2679" s="1">
        <v>4212.5217359999997</v>
      </c>
      <c r="H2679" t="s">
        <v>62</v>
      </c>
      <c r="I2679">
        <v>0</v>
      </c>
      <c r="J2679" t="s">
        <v>62</v>
      </c>
      <c r="K2679" t="s">
        <v>62</v>
      </c>
      <c r="L2679">
        <v>19</v>
      </c>
      <c r="M2679">
        <v>9</v>
      </c>
      <c r="N2679">
        <v>7000</v>
      </c>
      <c r="O2679" s="4">
        <v>1733.8283670000001</v>
      </c>
      <c r="P2679" s="3">
        <v>1511.4836479999999</v>
      </c>
      <c r="Q2679">
        <v>0</v>
      </c>
      <c r="R2679">
        <v>12</v>
      </c>
    </row>
    <row r="2680" spans="1:18" x14ac:dyDescent="0.2">
      <c r="A2680" t="s">
        <v>6241</v>
      </c>
      <c r="B2680" s="2">
        <v>166.29546300000001</v>
      </c>
      <c r="C2680" t="s">
        <v>24</v>
      </c>
      <c r="D2680" t="s">
        <v>6242</v>
      </c>
      <c r="E2680" t="s">
        <v>6242</v>
      </c>
      <c r="F2680">
        <v>0</v>
      </c>
      <c r="G2680" s="1">
        <v>7894.5788160000002</v>
      </c>
      <c r="H2680">
        <v>1</v>
      </c>
      <c r="I2680">
        <v>1</v>
      </c>
      <c r="J2680">
        <v>0</v>
      </c>
      <c r="K2680" t="s">
        <v>22</v>
      </c>
      <c r="L2680">
        <v>1</v>
      </c>
      <c r="M2680">
        <v>12</v>
      </c>
      <c r="N2680">
        <v>9000</v>
      </c>
      <c r="O2680" s="4">
        <v>662.95152599999994</v>
      </c>
      <c r="P2680" s="3">
        <v>183.27547200000001</v>
      </c>
      <c r="Q2680" t="s">
        <v>175</v>
      </c>
      <c r="R2680">
        <v>12</v>
      </c>
    </row>
    <row r="2681" spans="1:18" x14ac:dyDescent="0.2">
      <c r="A2681" t="s">
        <v>6243</v>
      </c>
      <c r="B2681" s="2">
        <v>19.294559</v>
      </c>
      <c r="C2681">
        <v>1</v>
      </c>
      <c r="D2681" t="s">
        <v>6244</v>
      </c>
      <c r="E2681">
        <v>0</v>
      </c>
      <c r="F2681" t="s">
        <v>6244</v>
      </c>
      <c r="G2681">
        <v>0</v>
      </c>
      <c r="H2681" t="s">
        <v>34</v>
      </c>
      <c r="I2681">
        <v>0</v>
      </c>
      <c r="J2681" t="s">
        <v>34</v>
      </c>
      <c r="K2681">
        <v>0</v>
      </c>
      <c r="L2681">
        <v>0</v>
      </c>
      <c r="M2681">
        <v>12</v>
      </c>
      <c r="N2681">
        <v>2000</v>
      </c>
      <c r="O2681" s="4">
        <v>267.97240399999998</v>
      </c>
      <c r="P2681" s="3">
        <v>173.816768</v>
      </c>
      <c r="Q2681" t="s">
        <v>62</v>
      </c>
      <c r="R2681">
        <v>12</v>
      </c>
    </row>
    <row r="2682" spans="1:18" x14ac:dyDescent="0.2">
      <c r="A2682" t="s">
        <v>6245</v>
      </c>
      <c r="B2682" s="2">
        <v>2478.0861580000001</v>
      </c>
      <c r="C2682" t="s">
        <v>115</v>
      </c>
      <c r="D2682" t="s">
        <v>6246</v>
      </c>
      <c r="E2682">
        <v>0</v>
      </c>
      <c r="F2682" t="s">
        <v>6246</v>
      </c>
      <c r="G2682" s="1">
        <v>6394.9235849999995</v>
      </c>
      <c r="H2682" t="s">
        <v>45</v>
      </c>
      <c r="I2682">
        <v>0</v>
      </c>
      <c r="J2682" t="s">
        <v>25</v>
      </c>
      <c r="K2682" t="s">
        <v>22</v>
      </c>
      <c r="L2682">
        <v>1</v>
      </c>
      <c r="M2682">
        <v>7</v>
      </c>
      <c r="N2682">
        <v>7000</v>
      </c>
      <c r="O2682" s="4">
        <v>114.808742</v>
      </c>
      <c r="P2682" s="3">
        <v>77.260429000000002</v>
      </c>
      <c r="Q2682" t="s">
        <v>25</v>
      </c>
      <c r="R2682">
        <v>12</v>
      </c>
    </row>
    <row r="2683" spans="1:18" x14ac:dyDescent="0.2">
      <c r="A2683" t="s">
        <v>6247</v>
      </c>
      <c r="B2683" s="2">
        <v>5425.9362190000002</v>
      </c>
      <c r="C2683">
        <v>1</v>
      </c>
      <c r="D2683" t="s">
        <v>6248</v>
      </c>
      <c r="E2683">
        <v>0</v>
      </c>
      <c r="F2683" t="s">
        <v>6248</v>
      </c>
      <c r="G2683" s="1">
        <v>8223.6381120000005</v>
      </c>
      <c r="H2683" t="s">
        <v>66</v>
      </c>
      <c r="I2683">
        <v>0</v>
      </c>
      <c r="J2683" t="s">
        <v>71</v>
      </c>
      <c r="K2683" t="s">
        <v>66</v>
      </c>
      <c r="L2683">
        <v>15</v>
      </c>
      <c r="M2683">
        <v>6</v>
      </c>
      <c r="N2683">
        <v>7000</v>
      </c>
      <c r="O2683" s="4">
        <v>7723.4167530000004</v>
      </c>
      <c r="P2683" s="3">
        <v>1274.178071</v>
      </c>
      <c r="Q2683" t="s">
        <v>22</v>
      </c>
      <c r="R2683">
        <v>12</v>
      </c>
    </row>
    <row r="2684" spans="1:18" x14ac:dyDescent="0.2">
      <c r="A2684" t="s">
        <v>6249</v>
      </c>
      <c r="B2684" s="2">
        <v>5239.3814929999999</v>
      </c>
      <c r="C2684" t="s">
        <v>155</v>
      </c>
      <c r="D2684">
        <v>0</v>
      </c>
      <c r="E2684">
        <v>0</v>
      </c>
      <c r="F2684">
        <v>0</v>
      </c>
      <c r="G2684" s="1">
        <v>9798.1673289999999</v>
      </c>
      <c r="H2684">
        <v>0</v>
      </c>
      <c r="I2684">
        <v>0</v>
      </c>
      <c r="J2684">
        <v>0</v>
      </c>
      <c r="K2684" t="s">
        <v>143</v>
      </c>
      <c r="L2684">
        <v>1</v>
      </c>
      <c r="M2684">
        <v>0</v>
      </c>
      <c r="N2684">
        <v>10000</v>
      </c>
      <c r="O2684" s="4">
        <v>1345.5809409999999</v>
      </c>
      <c r="P2684" s="3">
        <v>2011.8063010000001</v>
      </c>
      <c r="Q2684">
        <v>0</v>
      </c>
      <c r="R2684">
        <v>8</v>
      </c>
    </row>
    <row r="2685" spans="1:18" x14ac:dyDescent="0.2">
      <c r="A2685" t="s">
        <v>6250</v>
      </c>
      <c r="B2685" s="2">
        <v>142.278809</v>
      </c>
      <c r="C2685" t="s">
        <v>24</v>
      </c>
      <c r="D2685" t="s">
        <v>6251</v>
      </c>
      <c r="E2685" t="s">
        <v>6252</v>
      </c>
      <c r="F2685" t="s">
        <v>6253</v>
      </c>
      <c r="G2685">
        <v>0</v>
      </c>
      <c r="H2685" t="s">
        <v>100</v>
      </c>
      <c r="I2685" t="s">
        <v>22</v>
      </c>
      <c r="J2685" t="s">
        <v>34</v>
      </c>
      <c r="K2685">
        <v>0</v>
      </c>
      <c r="L2685">
        <v>0</v>
      </c>
      <c r="M2685">
        <v>10</v>
      </c>
      <c r="N2685">
        <v>2500</v>
      </c>
      <c r="O2685" s="4">
        <v>539.762925</v>
      </c>
      <c r="P2685" s="3">
        <v>141.426265</v>
      </c>
      <c r="Q2685">
        <v>0</v>
      </c>
      <c r="R2685">
        <v>12</v>
      </c>
    </row>
    <row r="2686" spans="1:18" x14ac:dyDescent="0.2">
      <c r="A2686" t="s">
        <v>6254</v>
      </c>
      <c r="B2686" s="2">
        <v>4192.1439190000001</v>
      </c>
      <c r="C2686">
        <v>1</v>
      </c>
      <c r="D2686">
        <v>450</v>
      </c>
      <c r="E2686">
        <v>450</v>
      </c>
      <c r="F2686">
        <v>0</v>
      </c>
      <c r="G2686" s="1">
        <v>2480.749691</v>
      </c>
      <c r="H2686" t="s">
        <v>22</v>
      </c>
      <c r="I2686" t="s">
        <v>22</v>
      </c>
      <c r="J2686">
        <v>0</v>
      </c>
      <c r="K2686" t="s">
        <v>21</v>
      </c>
      <c r="L2686">
        <v>4</v>
      </c>
      <c r="M2686">
        <v>1</v>
      </c>
      <c r="N2686">
        <v>4500</v>
      </c>
      <c r="O2686" s="4">
        <v>1271.396821</v>
      </c>
      <c r="P2686" s="3">
        <v>3642.6159050000001</v>
      </c>
      <c r="Q2686">
        <v>0</v>
      </c>
      <c r="R2686">
        <v>12</v>
      </c>
    </row>
    <row r="2687" spans="1:18" x14ac:dyDescent="0.2">
      <c r="A2687" t="s">
        <v>6255</v>
      </c>
      <c r="B2687" s="2">
        <v>2711.9950960000001</v>
      </c>
      <c r="C2687">
        <v>1</v>
      </c>
      <c r="D2687">
        <v>600</v>
      </c>
      <c r="E2687">
        <v>600</v>
      </c>
      <c r="F2687">
        <v>0</v>
      </c>
      <c r="G2687" s="1">
        <v>5352.9915449999999</v>
      </c>
      <c r="H2687" t="s">
        <v>100</v>
      </c>
      <c r="I2687" t="s">
        <v>100</v>
      </c>
      <c r="J2687">
        <v>0</v>
      </c>
      <c r="K2687" t="s">
        <v>35</v>
      </c>
      <c r="L2687">
        <v>8</v>
      </c>
      <c r="M2687">
        <v>10</v>
      </c>
      <c r="N2687">
        <v>5000</v>
      </c>
      <c r="O2687" s="4">
        <v>153.648483</v>
      </c>
      <c r="P2687" s="3">
        <v>841.24646900000005</v>
      </c>
      <c r="Q2687" t="s">
        <v>208</v>
      </c>
      <c r="R2687">
        <v>12</v>
      </c>
    </row>
    <row r="2688" spans="1:18" x14ac:dyDescent="0.2">
      <c r="A2688" t="s">
        <v>6256</v>
      </c>
      <c r="B2688" s="2">
        <v>432.79313100000002</v>
      </c>
      <c r="C2688">
        <v>1</v>
      </c>
      <c r="D2688" t="s">
        <v>6257</v>
      </c>
      <c r="E2688" t="s">
        <v>6258</v>
      </c>
      <c r="F2688" t="s">
        <v>6259</v>
      </c>
      <c r="G2688">
        <v>0</v>
      </c>
      <c r="H2688" t="s">
        <v>34</v>
      </c>
      <c r="I2688" t="s">
        <v>21</v>
      </c>
      <c r="J2688" t="s">
        <v>66</v>
      </c>
      <c r="K2688">
        <v>0</v>
      </c>
      <c r="L2688">
        <v>0</v>
      </c>
      <c r="M2688">
        <v>13</v>
      </c>
      <c r="N2688">
        <v>6500</v>
      </c>
      <c r="O2688" s="4">
        <v>737.52298199999996</v>
      </c>
      <c r="P2688" s="3">
        <v>16.394759000000001</v>
      </c>
      <c r="Q2688">
        <v>0</v>
      </c>
      <c r="R2688">
        <v>12</v>
      </c>
    </row>
    <row r="2689" spans="1:18" x14ac:dyDescent="0.2">
      <c r="A2689" t="s">
        <v>6260</v>
      </c>
      <c r="B2689" s="2">
        <v>127.808682</v>
      </c>
      <c r="C2689">
        <v>1</v>
      </c>
      <c r="D2689" t="s">
        <v>6261</v>
      </c>
      <c r="E2689" t="s">
        <v>6262</v>
      </c>
      <c r="F2689" t="s">
        <v>6263</v>
      </c>
      <c r="G2689">
        <v>0</v>
      </c>
      <c r="H2689">
        <v>1</v>
      </c>
      <c r="I2689">
        <v>1</v>
      </c>
      <c r="J2689" t="s">
        <v>35</v>
      </c>
      <c r="K2689">
        <v>0</v>
      </c>
      <c r="L2689">
        <v>0</v>
      </c>
      <c r="M2689">
        <v>36</v>
      </c>
      <c r="N2689">
        <v>6500</v>
      </c>
      <c r="O2689" s="4">
        <v>2384.6469529999999</v>
      </c>
      <c r="P2689" s="3">
        <v>160.547945</v>
      </c>
      <c r="Q2689" t="s">
        <v>90</v>
      </c>
      <c r="R2689">
        <v>12</v>
      </c>
    </row>
    <row r="2690" spans="1:18" x14ac:dyDescent="0.2">
      <c r="A2690" t="s">
        <v>6264</v>
      </c>
      <c r="B2690" s="2">
        <v>374.27601900000002</v>
      </c>
      <c r="C2690">
        <v>1</v>
      </c>
      <c r="D2690" t="s">
        <v>6265</v>
      </c>
      <c r="E2690" t="s">
        <v>6266</v>
      </c>
      <c r="F2690" t="s">
        <v>6267</v>
      </c>
      <c r="G2690">
        <v>0</v>
      </c>
      <c r="H2690">
        <v>1</v>
      </c>
      <c r="I2690" t="s">
        <v>100</v>
      </c>
      <c r="J2690" t="s">
        <v>66</v>
      </c>
      <c r="K2690">
        <v>0</v>
      </c>
      <c r="L2690">
        <v>0</v>
      </c>
      <c r="M2690">
        <v>31</v>
      </c>
      <c r="N2690">
        <v>6000</v>
      </c>
      <c r="O2690" s="4">
        <v>3493.1866949999999</v>
      </c>
      <c r="P2690" s="3">
        <v>173.10886099999999</v>
      </c>
      <c r="Q2690" t="s">
        <v>30</v>
      </c>
      <c r="R2690">
        <v>12</v>
      </c>
    </row>
    <row r="2691" spans="1:18" x14ac:dyDescent="0.2">
      <c r="A2691" t="s">
        <v>6268</v>
      </c>
      <c r="B2691" s="2">
        <v>20.758676999999999</v>
      </c>
      <c r="C2691" t="s">
        <v>19</v>
      </c>
      <c r="D2691" t="s">
        <v>6269</v>
      </c>
      <c r="E2691">
        <v>0</v>
      </c>
      <c r="F2691" t="s">
        <v>6269</v>
      </c>
      <c r="G2691">
        <v>0</v>
      </c>
      <c r="H2691" t="s">
        <v>34</v>
      </c>
      <c r="I2691">
        <v>0</v>
      </c>
      <c r="J2691" t="s">
        <v>35</v>
      </c>
      <c r="K2691">
        <v>0</v>
      </c>
      <c r="L2691">
        <v>0</v>
      </c>
      <c r="M2691">
        <v>8</v>
      </c>
      <c r="N2691">
        <v>1900</v>
      </c>
      <c r="O2691" s="4">
        <v>1049.6360649999999</v>
      </c>
      <c r="P2691" s="3">
        <v>55.511513999999998</v>
      </c>
      <c r="Q2691">
        <v>0</v>
      </c>
      <c r="R2691">
        <v>12</v>
      </c>
    </row>
    <row r="2692" spans="1:18" x14ac:dyDescent="0.2">
      <c r="A2692" t="s">
        <v>6270</v>
      </c>
      <c r="B2692" s="2">
        <v>2061.8357350000001</v>
      </c>
      <c r="C2692">
        <v>1</v>
      </c>
      <c r="D2692">
        <v>0</v>
      </c>
      <c r="E2692">
        <v>0</v>
      </c>
      <c r="F2692">
        <v>0</v>
      </c>
      <c r="G2692" s="1">
        <v>4320.7713370000001</v>
      </c>
      <c r="H2692">
        <v>0</v>
      </c>
      <c r="I2692">
        <v>0</v>
      </c>
      <c r="J2692">
        <v>0</v>
      </c>
      <c r="K2692" t="s">
        <v>66</v>
      </c>
      <c r="L2692">
        <v>12</v>
      </c>
      <c r="M2692">
        <v>0</v>
      </c>
      <c r="N2692">
        <v>4000</v>
      </c>
      <c r="O2692" s="4">
        <v>5451.5990840000004</v>
      </c>
      <c r="P2692" s="3">
        <v>556.32799799999998</v>
      </c>
      <c r="Q2692" t="s">
        <v>164</v>
      </c>
      <c r="R2692">
        <v>12</v>
      </c>
    </row>
    <row r="2693" spans="1:18" x14ac:dyDescent="0.2">
      <c r="A2693" t="s">
        <v>6271</v>
      </c>
      <c r="B2693" s="2">
        <v>1744.956833</v>
      </c>
      <c r="C2693">
        <v>1</v>
      </c>
      <c r="D2693">
        <v>0</v>
      </c>
      <c r="E2693">
        <v>0</v>
      </c>
      <c r="F2693">
        <v>0</v>
      </c>
      <c r="G2693" s="1">
        <v>198.295367</v>
      </c>
      <c r="H2693">
        <v>0</v>
      </c>
      <c r="I2693">
        <v>0</v>
      </c>
      <c r="J2693">
        <v>0</v>
      </c>
      <c r="K2693" t="s">
        <v>25</v>
      </c>
      <c r="L2693">
        <v>5</v>
      </c>
      <c r="M2693">
        <v>0</v>
      </c>
      <c r="N2693">
        <v>1800</v>
      </c>
      <c r="O2693" s="4">
        <v>525.46183900000005</v>
      </c>
      <c r="P2693" s="3">
        <v>539.96255099999996</v>
      </c>
      <c r="Q2693">
        <v>0</v>
      </c>
      <c r="R2693">
        <v>12</v>
      </c>
    </row>
    <row r="2694" spans="1:18" x14ac:dyDescent="0.2">
      <c r="A2694" t="s">
        <v>6272</v>
      </c>
      <c r="B2694" s="2">
        <v>2241.0922860000001</v>
      </c>
      <c r="C2694" t="s">
        <v>24</v>
      </c>
      <c r="D2694">
        <v>1260</v>
      </c>
      <c r="E2694">
        <v>0</v>
      </c>
      <c r="F2694">
        <v>1260</v>
      </c>
      <c r="G2694" s="1">
        <v>2992.6217139999999</v>
      </c>
      <c r="H2694" t="s">
        <v>45</v>
      </c>
      <c r="I2694">
        <v>0</v>
      </c>
      <c r="J2694" t="s">
        <v>25</v>
      </c>
      <c r="K2694" t="s">
        <v>21</v>
      </c>
      <c r="L2694">
        <v>2</v>
      </c>
      <c r="M2694">
        <v>4</v>
      </c>
      <c r="N2694">
        <v>6000</v>
      </c>
      <c r="O2694" s="4">
        <v>4582.1689159999996</v>
      </c>
      <c r="P2694" s="3">
        <v>654.52492500000005</v>
      </c>
      <c r="Q2694" t="s">
        <v>131</v>
      </c>
      <c r="R2694">
        <v>12</v>
      </c>
    </row>
    <row r="2695" spans="1:18" x14ac:dyDescent="0.2">
      <c r="A2695" t="s">
        <v>6273</v>
      </c>
      <c r="B2695" s="2">
        <v>2857.5980220000001</v>
      </c>
      <c r="C2695" t="s">
        <v>30</v>
      </c>
      <c r="D2695">
        <v>0</v>
      </c>
      <c r="E2695">
        <v>0</v>
      </c>
      <c r="F2695">
        <v>0</v>
      </c>
      <c r="G2695" s="1">
        <v>5423.5465350000004</v>
      </c>
      <c r="H2695">
        <v>0</v>
      </c>
      <c r="I2695">
        <v>0</v>
      </c>
      <c r="J2695">
        <v>0</v>
      </c>
      <c r="K2695" t="s">
        <v>21</v>
      </c>
      <c r="L2695">
        <v>3</v>
      </c>
      <c r="M2695">
        <v>0</v>
      </c>
      <c r="N2695">
        <v>6000</v>
      </c>
      <c r="O2695" s="4">
        <v>1079.466803</v>
      </c>
      <c r="P2695" s="3">
        <v>2053.136994</v>
      </c>
      <c r="Q2695" t="s">
        <v>21</v>
      </c>
      <c r="R2695">
        <v>12</v>
      </c>
    </row>
    <row r="2696" spans="1:18" x14ac:dyDescent="0.2">
      <c r="A2696" t="s">
        <v>6274</v>
      </c>
      <c r="B2696" s="2">
        <v>1530.7253909999999</v>
      </c>
      <c r="C2696">
        <v>1</v>
      </c>
      <c r="D2696">
        <v>0</v>
      </c>
      <c r="E2696">
        <v>0</v>
      </c>
      <c r="F2696">
        <v>0</v>
      </c>
      <c r="G2696" s="1">
        <v>59.670167999999997</v>
      </c>
      <c r="H2696">
        <v>0</v>
      </c>
      <c r="I2696">
        <v>0</v>
      </c>
      <c r="J2696">
        <v>0</v>
      </c>
      <c r="K2696" t="s">
        <v>22</v>
      </c>
      <c r="L2696">
        <v>1</v>
      </c>
      <c r="M2696">
        <v>0</v>
      </c>
      <c r="N2696">
        <v>1600</v>
      </c>
      <c r="O2696" s="4">
        <v>347.02884499999999</v>
      </c>
      <c r="P2696" s="3">
        <v>526.38479700000005</v>
      </c>
      <c r="Q2696">
        <v>0</v>
      </c>
      <c r="R2696">
        <v>12</v>
      </c>
    </row>
    <row r="2697" spans="1:18" x14ac:dyDescent="0.2">
      <c r="A2697" t="s">
        <v>6275</v>
      </c>
      <c r="B2697" s="2">
        <v>337.47813500000001</v>
      </c>
      <c r="C2697">
        <v>1</v>
      </c>
      <c r="D2697">
        <v>0</v>
      </c>
      <c r="E2697">
        <v>0</v>
      </c>
      <c r="F2697">
        <v>0</v>
      </c>
      <c r="G2697" s="1">
        <v>1620.6743509999999</v>
      </c>
      <c r="H2697">
        <v>0</v>
      </c>
      <c r="I2697">
        <v>0</v>
      </c>
      <c r="J2697">
        <v>0</v>
      </c>
      <c r="K2697" t="s">
        <v>71</v>
      </c>
      <c r="L2697">
        <v>9</v>
      </c>
      <c r="M2697">
        <v>0</v>
      </c>
      <c r="N2697">
        <v>3000</v>
      </c>
      <c r="O2697" s="4">
        <v>978.29058199999997</v>
      </c>
      <c r="P2697" s="3">
        <v>21.674071999999999</v>
      </c>
      <c r="Q2697">
        <v>0</v>
      </c>
      <c r="R2697">
        <v>12</v>
      </c>
    </row>
    <row r="2698" spans="1:18" x14ac:dyDescent="0.2">
      <c r="A2698" t="s">
        <v>6276</v>
      </c>
      <c r="B2698" s="2">
        <v>5145.0926289999998</v>
      </c>
      <c r="C2698">
        <v>1</v>
      </c>
      <c r="D2698" t="s">
        <v>6277</v>
      </c>
      <c r="E2698" t="s">
        <v>6278</v>
      </c>
      <c r="F2698" t="s">
        <v>6279</v>
      </c>
      <c r="G2698" s="1">
        <v>1183.4205810000001</v>
      </c>
      <c r="H2698" t="s">
        <v>100</v>
      </c>
      <c r="I2698" t="s">
        <v>45</v>
      </c>
      <c r="J2698" t="s">
        <v>100</v>
      </c>
      <c r="K2698" t="s">
        <v>45</v>
      </c>
      <c r="L2698">
        <v>8</v>
      </c>
      <c r="M2698">
        <v>33</v>
      </c>
      <c r="N2698">
        <v>13500</v>
      </c>
      <c r="O2698" s="4">
        <v>9059.2424609999998</v>
      </c>
      <c r="P2698" s="3">
        <v>1748.463874</v>
      </c>
      <c r="Q2698">
        <v>0</v>
      </c>
      <c r="R2698">
        <v>12</v>
      </c>
    </row>
    <row r="2699" spans="1:18" x14ac:dyDescent="0.2">
      <c r="A2699" t="s">
        <v>6280</v>
      </c>
      <c r="B2699" s="2">
        <v>4659.3880909999998</v>
      </c>
      <c r="C2699">
        <v>1</v>
      </c>
      <c r="D2699" t="s">
        <v>6281</v>
      </c>
      <c r="E2699" t="s">
        <v>6282</v>
      </c>
      <c r="F2699" t="s">
        <v>6283</v>
      </c>
      <c r="G2699" s="1">
        <v>1248.1532769999999</v>
      </c>
      <c r="H2699">
        <v>1</v>
      </c>
      <c r="I2699" t="s">
        <v>66</v>
      </c>
      <c r="J2699">
        <v>1</v>
      </c>
      <c r="K2699" t="s">
        <v>45</v>
      </c>
      <c r="L2699">
        <v>10</v>
      </c>
      <c r="M2699">
        <v>32</v>
      </c>
      <c r="N2699">
        <v>9500</v>
      </c>
      <c r="O2699" s="4">
        <v>1042.244606</v>
      </c>
      <c r="P2699" s="3">
        <v>1060.4567770000001</v>
      </c>
      <c r="Q2699">
        <v>0</v>
      </c>
      <c r="R2699">
        <v>12</v>
      </c>
    </row>
    <row r="2700" spans="1:18" x14ac:dyDescent="0.2">
      <c r="A2700" t="s">
        <v>6284</v>
      </c>
      <c r="B2700" s="2">
        <v>2416.5557140000001</v>
      </c>
      <c r="C2700">
        <v>1</v>
      </c>
      <c r="D2700" t="s">
        <v>6285</v>
      </c>
      <c r="E2700" t="s">
        <v>6286</v>
      </c>
      <c r="F2700" t="s">
        <v>6287</v>
      </c>
      <c r="G2700">
        <v>0</v>
      </c>
      <c r="H2700" t="s">
        <v>57</v>
      </c>
      <c r="I2700" t="s">
        <v>62</v>
      </c>
      <c r="J2700" t="s">
        <v>34</v>
      </c>
      <c r="K2700">
        <v>0</v>
      </c>
      <c r="L2700">
        <v>0</v>
      </c>
      <c r="M2700">
        <v>46</v>
      </c>
      <c r="N2700">
        <v>4000</v>
      </c>
      <c r="O2700" s="4">
        <v>4075.880525</v>
      </c>
      <c r="P2700" s="3">
        <v>1439.2246789999999</v>
      </c>
      <c r="Q2700">
        <v>0</v>
      </c>
      <c r="R2700">
        <v>12</v>
      </c>
    </row>
    <row r="2701" spans="1:18" x14ac:dyDescent="0.2">
      <c r="A2701" t="s">
        <v>6288</v>
      </c>
      <c r="B2701" s="2">
        <v>1467.212481</v>
      </c>
      <c r="C2701" t="s">
        <v>30</v>
      </c>
      <c r="D2701">
        <v>107</v>
      </c>
      <c r="E2701">
        <v>107</v>
      </c>
      <c r="F2701">
        <v>0</v>
      </c>
      <c r="G2701" s="1">
        <v>5203.6123619999998</v>
      </c>
      <c r="H2701" t="s">
        <v>22</v>
      </c>
      <c r="I2701" t="s">
        <v>22</v>
      </c>
      <c r="J2701">
        <v>0</v>
      </c>
      <c r="K2701" t="s">
        <v>21</v>
      </c>
      <c r="L2701">
        <v>6</v>
      </c>
      <c r="M2701">
        <v>1</v>
      </c>
      <c r="N2701">
        <v>6000</v>
      </c>
      <c r="O2701" s="4">
        <v>268.31019400000002</v>
      </c>
      <c r="P2701" s="3">
        <v>569.62311199999999</v>
      </c>
      <c r="Q2701">
        <v>0</v>
      </c>
      <c r="R2701">
        <v>12</v>
      </c>
    </row>
    <row r="2702" spans="1:18" x14ac:dyDescent="0.2">
      <c r="A2702" t="s">
        <v>6289</v>
      </c>
      <c r="B2702" s="2">
        <v>1555.053764</v>
      </c>
      <c r="C2702">
        <v>1</v>
      </c>
      <c r="D2702">
        <v>168</v>
      </c>
      <c r="E2702">
        <v>0</v>
      </c>
      <c r="F2702">
        <v>168</v>
      </c>
      <c r="G2702">
        <v>0</v>
      </c>
      <c r="H2702" t="s">
        <v>45</v>
      </c>
      <c r="I2702">
        <v>0</v>
      </c>
      <c r="J2702" t="s">
        <v>25</v>
      </c>
      <c r="K2702">
        <v>0</v>
      </c>
      <c r="L2702">
        <v>0</v>
      </c>
      <c r="M2702">
        <v>6</v>
      </c>
      <c r="N2702">
        <v>1500</v>
      </c>
      <c r="O2702" s="4">
        <v>192.94709700000001</v>
      </c>
      <c r="P2702" s="3">
        <v>1345.3344890000001</v>
      </c>
      <c r="Q2702">
        <v>0</v>
      </c>
      <c r="R2702">
        <v>12</v>
      </c>
    </row>
    <row r="2703" spans="1:18" x14ac:dyDescent="0.2">
      <c r="A2703" t="s">
        <v>6290</v>
      </c>
      <c r="B2703" s="2">
        <v>127.062095</v>
      </c>
      <c r="C2703" t="s">
        <v>19</v>
      </c>
      <c r="D2703" t="s">
        <v>6291</v>
      </c>
      <c r="E2703" t="s">
        <v>6292</v>
      </c>
      <c r="F2703" t="s">
        <v>6293</v>
      </c>
      <c r="G2703">
        <v>0</v>
      </c>
      <c r="H2703" t="s">
        <v>35</v>
      </c>
      <c r="I2703" t="s">
        <v>71</v>
      </c>
      <c r="J2703" t="s">
        <v>21</v>
      </c>
      <c r="K2703">
        <v>0</v>
      </c>
      <c r="L2703">
        <v>0</v>
      </c>
      <c r="M2703">
        <v>9</v>
      </c>
      <c r="N2703">
        <v>7000</v>
      </c>
      <c r="O2703" s="4">
        <v>593.96578299999999</v>
      </c>
      <c r="P2703" s="3">
        <v>127.19496100000001</v>
      </c>
      <c r="Q2703" t="s">
        <v>21</v>
      </c>
      <c r="R2703">
        <v>12</v>
      </c>
    </row>
    <row r="2704" spans="1:18" x14ac:dyDescent="0.2">
      <c r="A2704" t="s">
        <v>6294</v>
      </c>
      <c r="B2704" s="2">
        <v>259.62361900000002</v>
      </c>
      <c r="C2704">
        <v>1</v>
      </c>
      <c r="D2704" t="s">
        <v>6295</v>
      </c>
      <c r="E2704" t="s">
        <v>6296</v>
      </c>
      <c r="F2704" t="s">
        <v>6297</v>
      </c>
      <c r="G2704">
        <v>0</v>
      </c>
      <c r="H2704" t="s">
        <v>34</v>
      </c>
      <c r="I2704" t="s">
        <v>25</v>
      </c>
      <c r="J2704" t="s">
        <v>35</v>
      </c>
      <c r="K2704">
        <v>0</v>
      </c>
      <c r="L2704">
        <v>0</v>
      </c>
      <c r="M2704">
        <v>10</v>
      </c>
      <c r="N2704">
        <v>1500</v>
      </c>
      <c r="O2704" s="4">
        <v>1575.021839</v>
      </c>
      <c r="P2704" s="3">
        <v>212.40251900000001</v>
      </c>
      <c r="Q2704">
        <v>0</v>
      </c>
      <c r="R2704">
        <v>12</v>
      </c>
    </row>
    <row r="2705" spans="1:18" x14ac:dyDescent="0.2">
      <c r="A2705" t="s">
        <v>6298</v>
      </c>
      <c r="B2705" s="2">
        <v>28.445432</v>
      </c>
      <c r="C2705" t="s">
        <v>47</v>
      </c>
      <c r="D2705" t="s">
        <v>6299</v>
      </c>
      <c r="E2705" t="s">
        <v>6299</v>
      </c>
      <c r="F2705">
        <v>0</v>
      </c>
      <c r="G2705">
        <v>0</v>
      </c>
      <c r="H2705" t="s">
        <v>25</v>
      </c>
      <c r="I2705" t="s">
        <v>25</v>
      </c>
      <c r="J2705">
        <v>0</v>
      </c>
      <c r="K2705">
        <v>0</v>
      </c>
      <c r="L2705">
        <v>0</v>
      </c>
      <c r="M2705">
        <v>3</v>
      </c>
      <c r="N2705">
        <v>5500</v>
      </c>
      <c r="O2705" s="4">
        <v>236.02270300000001</v>
      </c>
      <c r="P2705" s="3">
        <v>97.531841999999997</v>
      </c>
      <c r="Q2705" t="s">
        <v>175</v>
      </c>
      <c r="R2705">
        <v>12</v>
      </c>
    </row>
    <row r="2706" spans="1:18" x14ac:dyDescent="0.2">
      <c r="A2706" t="s">
        <v>6300</v>
      </c>
      <c r="B2706" s="2" t="s">
        <v>6301</v>
      </c>
      <c r="C2706" t="s">
        <v>181</v>
      </c>
      <c r="D2706" t="s">
        <v>6302</v>
      </c>
      <c r="E2706">
        <v>0</v>
      </c>
      <c r="F2706" t="s">
        <v>6302</v>
      </c>
      <c r="G2706">
        <v>0</v>
      </c>
      <c r="H2706" t="s">
        <v>66</v>
      </c>
      <c r="I2706">
        <v>0</v>
      </c>
      <c r="J2706" t="s">
        <v>66</v>
      </c>
      <c r="K2706">
        <v>0</v>
      </c>
      <c r="L2706">
        <v>0</v>
      </c>
      <c r="M2706">
        <v>6</v>
      </c>
      <c r="N2706">
        <v>7500</v>
      </c>
      <c r="O2706" s="4">
        <v>129.79183499999999</v>
      </c>
      <c r="P2706" s="3">
        <v>0</v>
      </c>
      <c r="Q2706">
        <v>0</v>
      </c>
      <c r="R2706">
        <v>12</v>
      </c>
    </row>
    <row r="2707" spans="1:18" x14ac:dyDescent="0.2">
      <c r="A2707" t="s">
        <v>6303</v>
      </c>
      <c r="B2707" s="2">
        <v>1258.769693</v>
      </c>
      <c r="C2707">
        <v>1</v>
      </c>
      <c r="D2707">
        <v>142</v>
      </c>
      <c r="E2707">
        <v>42</v>
      </c>
      <c r="F2707">
        <v>100</v>
      </c>
      <c r="G2707">
        <v>0</v>
      </c>
      <c r="H2707" t="s">
        <v>21</v>
      </c>
      <c r="I2707" t="s">
        <v>22</v>
      </c>
      <c r="J2707" t="s">
        <v>22</v>
      </c>
      <c r="K2707">
        <v>0</v>
      </c>
      <c r="L2707">
        <v>0</v>
      </c>
      <c r="M2707">
        <v>2</v>
      </c>
      <c r="N2707">
        <v>1200</v>
      </c>
      <c r="O2707" s="4">
        <v>300.67282599999999</v>
      </c>
      <c r="P2707" s="3">
        <v>6720.6899679999997</v>
      </c>
      <c r="Q2707">
        <v>0</v>
      </c>
      <c r="R2707">
        <v>12</v>
      </c>
    </row>
    <row r="2708" spans="1:18" x14ac:dyDescent="0.2">
      <c r="A2708" t="s">
        <v>6304</v>
      </c>
      <c r="B2708" s="2">
        <v>2865.3869260000001</v>
      </c>
      <c r="C2708">
        <v>1</v>
      </c>
      <c r="D2708">
        <v>0</v>
      </c>
      <c r="E2708">
        <v>0</v>
      </c>
      <c r="F2708">
        <v>0</v>
      </c>
      <c r="G2708" s="1">
        <v>965.18067699999995</v>
      </c>
      <c r="H2708">
        <v>0</v>
      </c>
      <c r="I2708">
        <v>0</v>
      </c>
      <c r="J2708">
        <v>0</v>
      </c>
      <c r="K2708" t="s">
        <v>71</v>
      </c>
      <c r="L2708">
        <v>7</v>
      </c>
      <c r="M2708">
        <v>0</v>
      </c>
      <c r="N2708">
        <v>6500</v>
      </c>
      <c r="O2708" s="4">
        <v>1186.9056880000001</v>
      </c>
      <c r="P2708" s="3">
        <v>726.99092099999996</v>
      </c>
      <c r="Q2708">
        <v>0</v>
      </c>
      <c r="R2708">
        <v>12</v>
      </c>
    </row>
    <row r="2709" spans="1:18" x14ac:dyDescent="0.2">
      <c r="A2709" t="s">
        <v>6305</v>
      </c>
      <c r="B2709" s="2">
        <v>276.44697500000001</v>
      </c>
      <c r="C2709">
        <v>1</v>
      </c>
      <c r="D2709" t="s">
        <v>6306</v>
      </c>
      <c r="E2709">
        <v>100</v>
      </c>
      <c r="F2709" t="s">
        <v>6307</v>
      </c>
      <c r="G2709">
        <v>0</v>
      </c>
      <c r="H2709">
        <v>1</v>
      </c>
      <c r="I2709" t="s">
        <v>22</v>
      </c>
      <c r="J2709">
        <v>1</v>
      </c>
      <c r="K2709">
        <v>0</v>
      </c>
      <c r="L2709">
        <v>0</v>
      </c>
      <c r="M2709">
        <v>21</v>
      </c>
      <c r="N2709">
        <v>2800</v>
      </c>
      <c r="O2709" s="4">
        <v>1296.041874</v>
      </c>
      <c r="P2709" s="3">
        <v>193.607553</v>
      </c>
      <c r="Q2709" t="s">
        <v>208</v>
      </c>
      <c r="R2709">
        <v>12</v>
      </c>
    </row>
    <row r="2710" spans="1:18" x14ac:dyDescent="0.2">
      <c r="A2710" t="s">
        <v>6308</v>
      </c>
      <c r="B2710" s="2">
        <v>2878.5283690000001</v>
      </c>
      <c r="C2710">
        <v>1</v>
      </c>
      <c r="D2710">
        <v>0</v>
      </c>
      <c r="E2710">
        <v>0</v>
      </c>
      <c r="F2710">
        <v>0</v>
      </c>
      <c r="G2710" s="1">
        <v>1563.5182130000001</v>
      </c>
      <c r="H2710">
        <v>0</v>
      </c>
      <c r="I2710">
        <v>0</v>
      </c>
      <c r="J2710">
        <v>0</v>
      </c>
      <c r="K2710" t="s">
        <v>25</v>
      </c>
      <c r="L2710">
        <v>4</v>
      </c>
      <c r="M2710">
        <v>0</v>
      </c>
      <c r="N2710">
        <v>3000</v>
      </c>
      <c r="O2710" s="4">
        <v>653.30612299999996</v>
      </c>
      <c r="P2710" s="3">
        <v>89.754649000000001</v>
      </c>
      <c r="Q2710">
        <v>0</v>
      </c>
      <c r="R2710">
        <v>12</v>
      </c>
    </row>
    <row r="2711" spans="1:18" x14ac:dyDescent="0.2">
      <c r="A2711" t="s">
        <v>6309</v>
      </c>
      <c r="B2711" s="2">
        <v>499.40958799999999</v>
      </c>
      <c r="C2711">
        <v>1</v>
      </c>
      <c r="D2711" t="s">
        <v>6310</v>
      </c>
      <c r="E2711" t="s">
        <v>6311</v>
      </c>
      <c r="F2711" t="s">
        <v>6312</v>
      </c>
      <c r="G2711" s="1">
        <v>109.211535</v>
      </c>
      <c r="H2711">
        <v>1</v>
      </c>
      <c r="I2711" t="s">
        <v>35</v>
      </c>
      <c r="J2711">
        <v>1</v>
      </c>
      <c r="K2711" t="s">
        <v>22</v>
      </c>
      <c r="L2711">
        <v>1</v>
      </c>
      <c r="M2711">
        <v>44</v>
      </c>
      <c r="N2711">
        <v>8000</v>
      </c>
      <c r="O2711" s="4">
        <v>4290.9620370000002</v>
      </c>
      <c r="P2711" s="3">
        <v>206.810115</v>
      </c>
      <c r="Q2711" t="s">
        <v>873</v>
      </c>
      <c r="R2711">
        <v>12</v>
      </c>
    </row>
    <row r="2712" spans="1:18" x14ac:dyDescent="0.2">
      <c r="A2712" t="s">
        <v>6313</v>
      </c>
      <c r="B2712" s="2">
        <v>2489.0573829999998</v>
      </c>
      <c r="C2712">
        <v>1</v>
      </c>
      <c r="D2712">
        <v>0</v>
      </c>
      <c r="E2712">
        <v>0</v>
      </c>
      <c r="F2712">
        <v>0</v>
      </c>
      <c r="G2712" s="1">
        <v>1668.403386</v>
      </c>
      <c r="H2712">
        <v>0</v>
      </c>
      <c r="I2712">
        <v>0</v>
      </c>
      <c r="J2712">
        <v>0</v>
      </c>
      <c r="K2712" t="s">
        <v>21</v>
      </c>
      <c r="L2712">
        <v>2</v>
      </c>
      <c r="M2712">
        <v>0</v>
      </c>
      <c r="N2712">
        <v>3000</v>
      </c>
      <c r="O2712" s="4">
        <v>1209.4225489999999</v>
      </c>
      <c r="P2712" s="3">
        <v>708.56286899999998</v>
      </c>
      <c r="Q2712">
        <v>0</v>
      </c>
      <c r="R2712">
        <v>12</v>
      </c>
    </row>
    <row r="2713" spans="1:18" x14ac:dyDescent="0.2">
      <c r="A2713" t="s">
        <v>6314</v>
      </c>
      <c r="B2713" s="2">
        <v>44.463462999999997</v>
      </c>
      <c r="C2713" t="s">
        <v>47</v>
      </c>
      <c r="D2713" t="s">
        <v>6315</v>
      </c>
      <c r="E2713">
        <v>0</v>
      </c>
      <c r="F2713" t="s">
        <v>6315</v>
      </c>
      <c r="G2713">
        <v>0</v>
      </c>
      <c r="H2713" t="s">
        <v>71</v>
      </c>
      <c r="I2713">
        <v>0</v>
      </c>
      <c r="J2713" t="s">
        <v>71</v>
      </c>
      <c r="K2713">
        <v>0</v>
      </c>
      <c r="L2713">
        <v>0</v>
      </c>
      <c r="M2713">
        <v>5</v>
      </c>
      <c r="N2713">
        <v>2500</v>
      </c>
      <c r="O2713" s="4">
        <v>182.66113300000001</v>
      </c>
      <c r="P2713" s="3">
        <v>79.973646000000002</v>
      </c>
      <c r="Q2713">
        <v>0</v>
      </c>
      <c r="R2713">
        <v>12</v>
      </c>
    </row>
    <row r="2714" spans="1:18" x14ac:dyDescent="0.2">
      <c r="A2714" t="s">
        <v>6316</v>
      </c>
      <c r="B2714" s="2">
        <v>201.46394599999999</v>
      </c>
      <c r="C2714">
        <v>1</v>
      </c>
      <c r="D2714" t="s">
        <v>6317</v>
      </c>
      <c r="E2714" t="s">
        <v>6317</v>
      </c>
      <c r="F2714">
        <v>0</v>
      </c>
      <c r="G2714">
        <v>0</v>
      </c>
      <c r="H2714">
        <v>1</v>
      </c>
      <c r="I2714">
        <v>1</v>
      </c>
      <c r="J2714">
        <v>0</v>
      </c>
      <c r="K2714">
        <v>0</v>
      </c>
      <c r="L2714">
        <v>0</v>
      </c>
      <c r="M2714">
        <v>13</v>
      </c>
      <c r="N2714">
        <v>5000</v>
      </c>
      <c r="O2714" s="4">
        <v>1883.7622779999999</v>
      </c>
      <c r="P2714" s="3">
        <v>134.45741200000001</v>
      </c>
      <c r="Q2714" t="s">
        <v>234</v>
      </c>
      <c r="R2714">
        <v>12</v>
      </c>
    </row>
    <row r="2715" spans="1:18" x14ac:dyDescent="0.2">
      <c r="A2715" t="s">
        <v>6318</v>
      </c>
      <c r="B2715" s="2">
        <v>2508.850418</v>
      </c>
      <c r="C2715">
        <v>1</v>
      </c>
      <c r="D2715">
        <v>0</v>
      </c>
      <c r="E2715">
        <v>0</v>
      </c>
      <c r="F2715">
        <v>0</v>
      </c>
      <c r="G2715" s="1">
        <v>58.981572</v>
      </c>
      <c r="H2715">
        <v>0</v>
      </c>
      <c r="I2715">
        <v>0</v>
      </c>
      <c r="J2715">
        <v>0</v>
      </c>
      <c r="K2715" t="s">
        <v>21</v>
      </c>
      <c r="L2715">
        <v>1</v>
      </c>
      <c r="M2715">
        <v>0</v>
      </c>
      <c r="N2715">
        <v>6000</v>
      </c>
      <c r="O2715" s="4">
        <v>454.17621300000002</v>
      </c>
      <c r="P2715" s="3">
        <v>373.24155300000001</v>
      </c>
      <c r="Q2715">
        <v>0</v>
      </c>
      <c r="R2715">
        <v>6</v>
      </c>
    </row>
    <row r="2716" spans="1:18" x14ac:dyDescent="0.2">
      <c r="A2716" t="s">
        <v>6319</v>
      </c>
      <c r="B2716" s="2">
        <v>35.942931000000002</v>
      </c>
      <c r="C2716" t="s">
        <v>19</v>
      </c>
      <c r="D2716" t="s">
        <v>6320</v>
      </c>
      <c r="E2716" t="s">
        <v>6321</v>
      </c>
      <c r="F2716" t="s">
        <v>6322</v>
      </c>
      <c r="G2716">
        <v>0</v>
      </c>
      <c r="H2716" t="s">
        <v>45</v>
      </c>
      <c r="I2716" t="s">
        <v>22</v>
      </c>
      <c r="J2716" t="s">
        <v>21</v>
      </c>
      <c r="K2716">
        <v>0</v>
      </c>
      <c r="L2716">
        <v>0</v>
      </c>
      <c r="M2716">
        <v>4</v>
      </c>
      <c r="N2716">
        <v>6500</v>
      </c>
      <c r="O2716" s="4">
        <v>439.68769400000002</v>
      </c>
      <c r="P2716" s="3">
        <v>126.895337</v>
      </c>
      <c r="Q2716">
        <v>0</v>
      </c>
      <c r="R2716">
        <v>12</v>
      </c>
    </row>
    <row r="2717" spans="1:18" x14ac:dyDescent="0.2">
      <c r="A2717" t="s">
        <v>6323</v>
      </c>
      <c r="B2717" s="2">
        <v>440.186713</v>
      </c>
      <c r="C2717">
        <v>1</v>
      </c>
      <c r="D2717" t="s">
        <v>6324</v>
      </c>
      <c r="E2717">
        <v>531</v>
      </c>
      <c r="F2717" t="s">
        <v>3326</v>
      </c>
      <c r="G2717" s="1">
        <v>1055.5020830000001</v>
      </c>
      <c r="H2717" t="s">
        <v>57</v>
      </c>
      <c r="I2717" t="s">
        <v>25</v>
      </c>
      <c r="J2717" t="s">
        <v>57</v>
      </c>
      <c r="K2717" t="s">
        <v>45</v>
      </c>
      <c r="L2717">
        <v>12</v>
      </c>
      <c r="M2717">
        <v>19</v>
      </c>
      <c r="N2717">
        <v>6000</v>
      </c>
      <c r="O2717" s="4">
        <v>1670.8694379999999</v>
      </c>
      <c r="P2717" s="3">
        <v>191.619507</v>
      </c>
      <c r="Q2717" t="s">
        <v>22</v>
      </c>
      <c r="R2717">
        <v>12</v>
      </c>
    </row>
    <row r="2718" spans="1:18" x14ac:dyDescent="0.2">
      <c r="A2718" t="s">
        <v>6325</v>
      </c>
      <c r="B2718" s="2">
        <v>783.550476</v>
      </c>
      <c r="C2718" t="s">
        <v>1832</v>
      </c>
      <c r="D2718" t="s">
        <v>6326</v>
      </c>
      <c r="E2718" t="s">
        <v>6326</v>
      </c>
      <c r="F2718">
        <v>0</v>
      </c>
      <c r="G2718" s="1">
        <v>2052.8784730000002</v>
      </c>
      <c r="H2718" t="s">
        <v>234</v>
      </c>
      <c r="I2718" t="s">
        <v>234</v>
      </c>
      <c r="J2718">
        <v>0</v>
      </c>
      <c r="K2718" t="s">
        <v>234</v>
      </c>
      <c r="L2718">
        <v>6</v>
      </c>
      <c r="M2718">
        <v>5</v>
      </c>
      <c r="N2718">
        <v>2500</v>
      </c>
      <c r="O2718" s="4">
        <v>1647.886436</v>
      </c>
      <c r="P2718" s="3">
        <v>219.38440700000001</v>
      </c>
      <c r="Q2718">
        <v>0</v>
      </c>
      <c r="R2718">
        <v>9</v>
      </c>
    </row>
    <row r="2719" spans="1:18" x14ac:dyDescent="0.2">
      <c r="A2719" t="s">
        <v>6327</v>
      </c>
      <c r="B2719" s="2">
        <v>511.56944800000002</v>
      </c>
      <c r="C2719" t="s">
        <v>115</v>
      </c>
      <c r="D2719" t="s">
        <v>6328</v>
      </c>
      <c r="E2719" t="s">
        <v>6329</v>
      </c>
      <c r="F2719" t="s">
        <v>6330</v>
      </c>
      <c r="G2719">
        <v>0</v>
      </c>
      <c r="H2719" t="s">
        <v>34</v>
      </c>
      <c r="I2719" t="s">
        <v>66</v>
      </c>
      <c r="J2719" t="s">
        <v>35</v>
      </c>
      <c r="K2719">
        <v>0</v>
      </c>
      <c r="L2719">
        <v>0</v>
      </c>
      <c r="M2719">
        <v>69</v>
      </c>
      <c r="N2719">
        <v>7500</v>
      </c>
      <c r="O2719" s="4">
        <v>832.58650799999998</v>
      </c>
      <c r="P2719" s="3">
        <v>265.118787</v>
      </c>
      <c r="Q2719" t="s">
        <v>21</v>
      </c>
      <c r="R2719">
        <v>12</v>
      </c>
    </row>
    <row r="2720" spans="1:18" x14ac:dyDescent="0.2">
      <c r="A2720" t="s">
        <v>6331</v>
      </c>
      <c r="B2720" s="2">
        <v>5901.5921920000001</v>
      </c>
      <c r="C2720">
        <v>1</v>
      </c>
      <c r="D2720" t="s">
        <v>6332</v>
      </c>
      <c r="E2720" t="s">
        <v>6333</v>
      </c>
      <c r="F2720" t="s">
        <v>6334</v>
      </c>
      <c r="G2720">
        <v>0</v>
      </c>
      <c r="H2720" t="s">
        <v>35</v>
      </c>
      <c r="I2720" t="s">
        <v>25</v>
      </c>
      <c r="J2720" t="s">
        <v>45</v>
      </c>
      <c r="K2720">
        <v>0</v>
      </c>
      <c r="L2720">
        <v>0</v>
      </c>
      <c r="M2720">
        <v>9</v>
      </c>
      <c r="N2720">
        <v>8000</v>
      </c>
      <c r="O2720" s="4">
        <v>1886.692272</v>
      </c>
      <c r="P2720" s="3">
        <v>1474.409318</v>
      </c>
      <c r="Q2720">
        <v>0</v>
      </c>
      <c r="R2720">
        <v>12</v>
      </c>
    </row>
    <row r="2721" spans="1:18" x14ac:dyDescent="0.2">
      <c r="A2721" t="s">
        <v>6335</v>
      </c>
      <c r="B2721" s="2">
        <v>210.61804699999999</v>
      </c>
      <c r="C2721">
        <v>1</v>
      </c>
      <c r="D2721">
        <v>290</v>
      </c>
      <c r="E2721">
        <v>0</v>
      </c>
      <c r="F2721">
        <v>290</v>
      </c>
      <c r="G2721">
        <v>0</v>
      </c>
      <c r="H2721" t="s">
        <v>100</v>
      </c>
      <c r="I2721">
        <v>0</v>
      </c>
      <c r="J2721" t="s">
        <v>100</v>
      </c>
      <c r="K2721">
        <v>0</v>
      </c>
      <c r="L2721">
        <v>0</v>
      </c>
      <c r="M2721">
        <v>10</v>
      </c>
      <c r="N2721">
        <v>2700</v>
      </c>
      <c r="O2721" s="4">
        <v>239.00592599999999</v>
      </c>
      <c r="P2721" s="3">
        <v>171.36284800000001</v>
      </c>
      <c r="Q2721">
        <v>0</v>
      </c>
      <c r="R2721">
        <v>12</v>
      </c>
    </row>
    <row r="2722" spans="1:18" x14ac:dyDescent="0.2">
      <c r="A2722" t="s">
        <v>6336</v>
      </c>
      <c r="B2722" s="2">
        <v>168.47331600000001</v>
      </c>
      <c r="C2722" t="s">
        <v>70</v>
      </c>
      <c r="D2722">
        <v>0</v>
      </c>
      <c r="E2722">
        <v>0</v>
      </c>
      <c r="F2722">
        <v>0</v>
      </c>
      <c r="G2722" s="1">
        <v>866.59407899999997</v>
      </c>
      <c r="H2722">
        <v>0</v>
      </c>
      <c r="I2722">
        <v>0</v>
      </c>
      <c r="J2722">
        <v>0</v>
      </c>
      <c r="K2722" t="s">
        <v>25</v>
      </c>
      <c r="L2722">
        <v>4</v>
      </c>
      <c r="M2722">
        <v>0</v>
      </c>
      <c r="N2722">
        <v>1200</v>
      </c>
      <c r="O2722" s="4">
        <v>653.51010699999995</v>
      </c>
      <c r="P2722" s="3">
        <v>6.9539859999999996</v>
      </c>
      <c r="Q2722">
        <v>0</v>
      </c>
      <c r="R2722">
        <v>12</v>
      </c>
    </row>
    <row r="2723" spans="1:18" x14ac:dyDescent="0.2">
      <c r="A2723" t="s">
        <v>6337</v>
      </c>
      <c r="B2723" s="2">
        <v>1136.7965119999999</v>
      </c>
      <c r="C2723">
        <v>1</v>
      </c>
      <c r="D2723" t="s">
        <v>6338</v>
      </c>
      <c r="E2723" t="s">
        <v>6339</v>
      </c>
      <c r="F2723" t="s">
        <v>6340</v>
      </c>
      <c r="G2723">
        <v>0</v>
      </c>
      <c r="H2723">
        <v>1</v>
      </c>
      <c r="I2723">
        <v>1</v>
      </c>
      <c r="J2723" t="s">
        <v>66</v>
      </c>
      <c r="K2723">
        <v>0</v>
      </c>
      <c r="L2723">
        <v>0</v>
      </c>
      <c r="M2723">
        <v>23</v>
      </c>
      <c r="N2723">
        <v>7000</v>
      </c>
      <c r="O2723" s="4">
        <v>1785.2425249999999</v>
      </c>
      <c r="P2723" s="3">
        <v>418.49005699999998</v>
      </c>
      <c r="Q2723">
        <v>0</v>
      </c>
      <c r="R2723">
        <v>12</v>
      </c>
    </row>
    <row r="2724" spans="1:18" x14ac:dyDescent="0.2">
      <c r="A2724" t="s">
        <v>6341</v>
      </c>
      <c r="B2724" s="2">
        <v>738.95698800000002</v>
      </c>
      <c r="C2724">
        <v>1</v>
      </c>
      <c r="D2724">
        <v>0</v>
      </c>
      <c r="E2724">
        <v>0</v>
      </c>
      <c r="F2724">
        <v>0</v>
      </c>
      <c r="G2724" s="1">
        <v>1561.1339579999999</v>
      </c>
      <c r="H2724">
        <v>0</v>
      </c>
      <c r="I2724">
        <v>0</v>
      </c>
      <c r="J2724">
        <v>0</v>
      </c>
      <c r="K2724" t="s">
        <v>45</v>
      </c>
      <c r="L2724">
        <v>6</v>
      </c>
      <c r="M2724">
        <v>0</v>
      </c>
      <c r="N2724">
        <v>1500</v>
      </c>
      <c r="O2724" s="4">
        <v>1979.1931030000001</v>
      </c>
      <c r="P2724" s="3">
        <v>198.85463100000001</v>
      </c>
      <c r="Q2724" t="s">
        <v>208</v>
      </c>
      <c r="R2724">
        <v>12</v>
      </c>
    </row>
    <row r="2725" spans="1:18" x14ac:dyDescent="0.2">
      <c r="A2725" t="s">
        <v>6342</v>
      </c>
      <c r="B2725" s="2">
        <v>858.18088499999999</v>
      </c>
      <c r="C2725" t="s">
        <v>24</v>
      </c>
      <c r="D2725" t="s">
        <v>6343</v>
      </c>
      <c r="E2725" t="s">
        <v>6344</v>
      </c>
      <c r="F2725" t="s">
        <v>6345</v>
      </c>
      <c r="G2725" s="1">
        <v>418.12735199999997</v>
      </c>
      <c r="H2725">
        <v>1</v>
      </c>
      <c r="I2725" t="s">
        <v>100</v>
      </c>
      <c r="J2725">
        <v>1</v>
      </c>
      <c r="K2725" t="s">
        <v>21</v>
      </c>
      <c r="L2725">
        <v>2</v>
      </c>
      <c r="M2725">
        <v>42</v>
      </c>
      <c r="N2725">
        <v>6500</v>
      </c>
      <c r="O2725" s="4">
        <v>515.98961299999996</v>
      </c>
      <c r="P2725" s="3">
        <v>312.16729900000001</v>
      </c>
      <c r="Q2725" t="s">
        <v>175</v>
      </c>
      <c r="R2725">
        <v>12</v>
      </c>
    </row>
    <row r="2726" spans="1:18" x14ac:dyDescent="0.2">
      <c r="A2726" t="s">
        <v>6346</v>
      </c>
      <c r="B2726" s="2">
        <v>2065.0351030000002</v>
      </c>
      <c r="C2726">
        <v>1</v>
      </c>
      <c r="D2726" t="s">
        <v>6347</v>
      </c>
      <c r="E2726" t="s">
        <v>6348</v>
      </c>
      <c r="F2726">
        <v>200</v>
      </c>
      <c r="G2726">
        <v>0</v>
      </c>
      <c r="H2726" t="s">
        <v>35</v>
      </c>
      <c r="I2726" t="s">
        <v>45</v>
      </c>
      <c r="J2726" t="s">
        <v>71</v>
      </c>
      <c r="K2726">
        <v>0</v>
      </c>
      <c r="L2726">
        <v>0</v>
      </c>
      <c r="M2726">
        <v>17</v>
      </c>
      <c r="N2726">
        <v>3500</v>
      </c>
      <c r="O2726" s="4">
        <v>3587.267621</v>
      </c>
      <c r="P2726" s="3">
        <v>533.024631</v>
      </c>
      <c r="Q2726" t="s">
        <v>22</v>
      </c>
      <c r="R2726">
        <v>12</v>
      </c>
    </row>
    <row r="2727" spans="1:18" x14ac:dyDescent="0.2">
      <c r="A2727" t="s">
        <v>6349</v>
      </c>
      <c r="B2727" s="2">
        <v>16.052970999999999</v>
      </c>
      <c r="C2727" t="s">
        <v>47</v>
      </c>
      <c r="D2727">
        <v>127</v>
      </c>
      <c r="E2727">
        <v>127</v>
      </c>
      <c r="F2727">
        <v>0</v>
      </c>
      <c r="G2727">
        <v>0</v>
      </c>
      <c r="H2727" t="s">
        <v>21</v>
      </c>
      <c r="I2727" t="s">
        <v>21</v>
      </c>
      <c r="J2727">
        <v>0</v>
      </c>
      <c r="K2727">
        <v>0</v>
      </c>
      <c r="L2727">
        <v>0</v>
      </c>
      <c r="M2727">
        <v>2</v>
      </c>
      <c r="N2727">
        <v>4500</v>
      </c>
      <c r="O2727" s="4">
        <v>19.019504000000001</v>
      </c>
      <c r="P2727" s="3">
        <v>141.37780900000001</v>
      </c>
      <c r="Q2727">
        <v>0</v>
      </c>
      <c r="R2727">
        <v>12</v>
      </c>
    </row>
    <row r="2728" spans="1:18" x14ac:dyDescent="0.2">
      <c r="A2728" t="s">
        <v>6350</v>
      </c>
      <c r="B2728" s="2">
        <v>2263.7950639999999</v>
      </c>
      <c r="C2728" t="s">
        <v>68</v>
      </c>
      <c r="D2728">
        <v>320</v>
      </c>
      <c r="E2728">
        <v>320</v>
      </c>
      <c r="F2728">
        <v>0</v>
      </c>
      <c r="G2728" s="1">
        <v>4510.2377020000004</v>
      </c>
      <c r="H2728" t="s">
        <v>66</v>
      </c>
      <c r="I2728" t="s">
        <v>66</v>
      </c>
      <c r="J2728">
        <v>0</v>
      </c>
      <c r="K2728" t="s">
        <v>68</v>
      </c>
      <c r="L2728">
        <v>15</v>
      </c>
      <c r="M2728">
        <v>5</v>
      </c>
      <c r="N2728">
        <v>10000</v>
      </c>
      <c r="O2728" s="4">
        <v>5215.4829730000001</v>
      </c>
      <c r="P2728" s="3">
        <v>502.88872700000002</v>
      </c>
      <c r="Q2728">
        <v>0</v>
      </c>
      <c r="R2728">
        <v>8</v>
      </c>
    </row>
    <row r="2729" spans="1:18" x14ac:dyDescent="0.2">
      <c r="A2729" t="s">
        <v>6351</v>
      </c>
      <c r="B2729" s="2">
        <v>1527.9058970000001</v>
      </c>
      <c r="C2729">
        <v>1</v>
      </c>
      <c r="D2729">
        <v>0</v>
      </c>
      <c r="E2729">
        <v>0</v>
      </c>
      <c r="F2729">
        <v>0</v>
      </c>
      <c r="G2729" s="1">
        <v>2918.2163860000001</v>
      </c>
      <c r="H2729">
        <v>0</v>
      </c>
      <c r="I2729">
        <v>0</v>
      </c>
      <c r="J2729">
        <v>0</v>
      </c>
      <c r="K2729" t="s">
        <v>45</v>
      </c>
      <c r="L2729">
        <v>4</v>
      </c>
      <c r="M2729">
        <v>0</v>
      </c>
      <c r="N2729">
        <v>6500</v>
      </c>
      <c r="O2729" s="4">
        <v>337.49956500000002</v>
      </c>
      <c r="P2729" s="3">
        <v>33.786934000000002</v>
      </c>
      <c r="Q2729">
        <v>0</v>
      </c>
      <c r="R2729">
        <v>12</v>
      </c>
    </row>
    <row r="2730" spans="1:18" x14ac:dyDescent="0.2">
      <c r="A2730" t="s">
        <v>6352</v>
      </c>
      <c r="B2730" s="2">
        <v>5266.1218630000003</v>
      </c>
      <c r="C2730">
        <v>1</v>
      </c>
      <c r="D2730" t="s">
        <v>6353</v>
      </c>
      <c r="E2730" t="s">
        <v>6354</v>
      </c>
      <c r="F2730" t="s">
        <v>6355</v>
      </c>
      <c r="G2730">
        <v>0</v>
      </c>
      <c r="H2730" t="s">
        <v>57</v>
      </c>
      <c r="I2730" t="s">
        <v>25</v>
      </c>
      <c r="J2730" t="s">
        <v>100</v>
      </c>
      <c r="K2730">
        <v>0</v>
      </c>
      <c r="L2730">
        <v>0</v>
      </c>
      <c r="M2730">
        <v>28</v>
      </c>
      <c r="N2730">
        <v>6000</v>
      </c>
      <c r="O2730" s="4">
        <v>7973.9835730000004</v>
      </c>
      <c r="P2730" s="3">
        <v>6567.292367</v>
      </c>
      <c r="Q2730" t="s">
        <v>22</v>
      </c>
      <c r="R2730">
        <v>12</v>
      </c>
    </row>
    <row r="2731" spans="1:18" x14ac:dyDescent="0.2">
      <c r="A2731" t="s">
        <v>6356</v>
      </c>
      <c r="B2731" s="2">
        <v>6804.1868409999997</v>
      </c>
      <c r="C2731">
        <v>1</v>
      </c>
      <c r="D2731" t="s">
        <v>6357</v>
      </c>
      <c r="E2731" t="s">
        <v>6358</v>
      </c>
      <c r="F2731" t="s">
        <v>6359</v>
      </c>
      <c r="G2731" s="1">
        <v>1898.3187089999999</v>
      </c>
      <c r="H2731" t="s">
        <v>71</v>
      </c>
      <c r="I2731" t="s">
        <v>71</v>
      </c>
      <c r="J2731" t="s">
        <v>71</v>
      </c>
      <c r="K2731" t="s">
        <v>21</v>
      </c>
      <c r="L2731">
        <v>4</v>
      </c>
      <c r="M2731">
        <v>20</v>
      </c>
      <c r="N2731">
        <v>7100</v>
      </c>
      <c r="O2731" s="4">
        <v>1891.669441</v>
      </c>
      <c r="P2731" s="3">
        <v>197.944478</v>
      </c>
      <c r="Q2731">
        <v>0</v>
      </c>
      <c r="R2731">
        <v>12</v>
      </c>
    </row>
    <row r="2732" spans="1:18" x14ac:dyDescent="0.2">
      <c r="A2732" t="s">
        <v>6360</v>
      </c>
      <c r="B2732" s="2">
        <v>2836.6058170000001</v>
      </c>
      <c r="C2732">
        <v>1</v>
      </c>
      <c r="D2732">
        <v>0</v>
      </c>
      <c r="E2732">
        <v>0</v>
      </c>
      <c r="F2732">
        <v>0</v>
      </c>
      <c r="G2732" s="1">
        <v>202.502275</v>
      </c>
      <c r="H2732">
        <v>0</v>
      </c>
      <c r="I2732">
        <v>0</v>
      </c>
      <c r="J2732">
        <v>0</v>
      </c>
      <c r="K2732" t="s">
        <v>25</v>
      </c>
      <c r="L2732">
        <v>8</v>
      </c>
      <c r="M2732">
        <v>0</v>
      </c>
      <c r="N2732">
        <v>3000</v>
      </c>
      <c r="O2732" s="4">
        <v>508.04800499999999</v>
      </c>
      <c r="P2732" s="3">
        <v>85.502392</v>
      </c>
      <c r="Q2732">
        <v>0</v>
      </c>
      <c r="R2732">
        <v>12</v>
      </c>
    </row>
    <row r="2733" spans="1:18" x14ac:dyDescent="0.2">
      <c r="A2733" t="s">
        <v>6361</v>
      </c>
      <c r="B2733" s="2">
        <v>21.328087</v>
      </c>
      <c r="C2733" t="s">
        <v>47</v>
      </c>
      <c r="D2733" t="s">
        <v>6362</v>
      </c>
      <c r="E2733">
        <v>0</v>
      </c>
      <c r="F2733" t="s">
        <v>6362</v>
      </c>
      <c r="G2733">
        <v>0</v>
      </c>
      <c r="H2733">
        <v>1</v>
      </c>
      <c r="I2733">
        <v>0</v>
      </c>
      <c r="J2733">
        <v>1</v>
      </c>
      <c r="K2733">
        <v>0</v>
      </c>
      <c r="L2733">
        <v>0</v>
      </c>
      <c r="M2733">
        <v>18</v>
      </c>
      <c r="N2733">
        <v>2000</v>
      </c>
      <c r="O2733" s="4">
        <v>716.29667900000004</v>
      </c>
      <c r="P2733" s="3">
        <v>99.218174000000005</v>
      </c>
      <c r="Q2733" t="s">
        <v>47</v>
      </c>
      <c r="R2733">
        <v>12</v>
      </c>
    </row>
    <row r="2734" spans="1:18" x14ac:dyDescent="0.2">
      <c r="A2734" t="s">
        <v>6363</v>
      </c>
      <c r="B2734" s="2">
        <v>25.915982</v>
      </c>
      <c r="C2734">
        <v>1</v>
      </c>
      <c r="D2734" t="s">
        <v>6364</v>
      </c>
      <c r="E2734" t="s">
        <v>6365</v>
      </c>
      <c r="F2734" t="s">
        <v>6366</v>
      </c>
      <c r="G2734" s="1">
        <v>19.395458000000001</v>
      </c>
      <c r="H2734" t="s">
        <v>100</v>
      </c>
      <c r="I2734" t="s">
        <v>66</v>
      </c>
      <c r="J2734" t="s">
        <v>66</v>
      </c>
      <c r="K2734" t="s">
        <v>22</v>
      </c>
      <c r="L2734">
        <v>1</v>
      </c>
      <c r="M2734">
        <v>20</v>
      </c>
      <c r="N2734">
        <v>1800</v>
      </c>
      <c r="O2734" s="4">
        <v>2170.921218</v>
      </c>
      <c r="P2734" s="3">
        <v>167.05069399999999</v>
      </c>
      <c r="Q2734" t="s">
        <v>21</v>
      </c>
      <c r="R2734">
        <v>12</v>
      </c>
    </row>
    <row r="2735" spans="1:18" x14ac:dyDescent="0.2">
      <c r="A2735" t="s">
        <v>6367</v>
      </c>
      <c r="B2735" s="2">
        <v>414.19636200000002</v>
      </c>
      <c r="C2735" t="s">
        <v>24</v>
      </c>
      <c r="D2735" t="s">
        <v>6368</v>
      </c>
      <c r="E2735" t="s">
        <v>6368</v>
      </c>
      <c r="F2735">
        <v>0</v>
      </c>
      <c r="G2735">
        <v>0</v>
      </c>
      <c r="H2735" t="s">
        <v>181</v>
      </c>
      <c r="I2735" t="s">
        <v>181</v>
      </c>
      <c r="J2735">
        <v>0</v>
      </c>
      <c r="K2735">
        <v>0</v>
      </c>
      <c r="L2735">
        <v>0</v>
      </c>
      <c r="M2735">
        <v>9</v>
      </c>
      <c r="N2735">
        <v>2000</v>
      </c>
      <c r="O2735" s="4">
        <v>81.433642000000006</v>
      </c>
      <c r="P2735" s="3">
        <v>150.28497200000001</v>
      </c>
      <c r="Q2735" t="s">
        <v>208</v>
      </c>
      <c r="R2735">
        <v>11</v>
      </c>
    </row>
    <row r="2736" spans="1:18" x14ac:dyDescent="0.2">
      <c r="A2736" t="s">
        <v>6369</v>
      </c>
      <c r="B2736" s="2">
        <v>141.78191200000001</v>
      </c>
      <c r="C2736" t="s">
        <v>47</v>
      </c>
      <c r="D2736" t="s">
        <v>6370</v>
      </c>
      <c r="E2736">
        <v>0</v>
      </c>
      <c r="F2736" t="s">
        <v>6370</v>
      </c>
      <c r="G2736">
        <v>0</v>
      </c>
      <c r="H2736">
        <v>1</v>
      </c>
      <c r="I2736">
        <v>0</v>
      </c>
      <c r="J2736">
        <v>1</v>
      </c>
      <c r="K2736">
        <v>0</v>
      </c>
      <c r="L2736">
        <v>0</v>
      </c>
      <c r="M2736">
        <v>47</v>
      </c>
      <c r="N2736">
        <v>1500</v>
      </c>
      <c r="O2736" s="4">
        <v>275.99490600000001</v>
      </c>
      <c r="P2736" s="3">
        <v>673.09798499999999</v>
      </c>
      <c r="Q2736">
        <v>0</v>
      </c>
      <c r="R2736">
        <v>12</v>
      </c>
    </row>
    <row r="2737" spans="1:18" x14ac:dyDescent="0.2">
      <c r="A2737" t="s">
        <v>6371</v>
      </c>
      <c r="B2737" s="2">
        <v>30.530540999999999</v>
      </c>
      <c r="C2737" t="s">
        <v>90</v>
      </c>
      <c r="D2737" t="s">
        <v>6372</v>
      </c>
      <c r="E2737">
        <v>192</v>
      </c>
      <c r="F2737" t="s">
        <v>6373</v>
      </c>
      <c r="G2737">
        <v>0</v>
      </c>
      <c r="H2737" t="s">
        <v>45</v>
      </c>
      <c r="I2737" t="s">
        <v>22</v>
      </c>
      <c r="J2737" t="s">
        <v>25</v>
      </c>
      <c r="K2737">
        <v>0</v>
      </c>
      <c r="L2737">
        <v>0</v>
      </c>
      <c r="M2737">
        <v>6</v>
      </c>
      <c r="N2737">
        <v>1500</v>
      </c>
      <c r="O2737" s="4">
        <v>872.54079899999999</v>
      </c>
      <c r="P2737" s="3">
        <v>17.717545999999999</v>
      </c>
      <c r="Q2737">
        <v>1</v>
      </c>
      <c r="R2737">
        <v>12</v>
      </c>
    </row>
    <row r="2738" spans="1:18" x14ac:dyDescent="0.2">
      <c r="A2738" t="s">
        <v>6374</v>
      </c>
      <c r="B2738" s="2">
        <v>1198.7633060000001</v>
      </c>
      <c r="C2738">
        <v>1</v>
      </c>
      <c r="D2738">
        <v>0</v>
      </c>
      <c r="E2738">
        <v>0</v>
      </c>
      <c r="F2738">
        <v>0</v>
      </c>
      <c r="G2738" s="1">
        <v>57.645727000000001</v>
      </c>
      <c r="H2738">
        <v>0</v>
      </c>
      <c r="I2738">
        <v>0</v>
      </c>
      <c r="J2738">
        <v>0</v>
      </c>
      <c r="K2738" t="s">
        <v>22</v>
      </c>
      <c r="L2738">
        <v>2</v>
      </c>
      <c r="M2738">
        <v>0</v>
      </c>
      <c r="N2738">
        <v>1200</v>
      </c>
      <c r="O2738" s="4">
        <v>12.839674</v>
      </c>
      <c r="P2738" s="3">
        <v>7464.3266110000004</v>
      </c>
      <c r="Q2738">
        <v>0</v>
      </c>
      <c r="R2738">
        <v>12</v>
      </c>
    </row>
    <row r="2739" spans="1:18" x14ac:dyDescent="0.2">
      <c r="A2739" t="s">
        <v>6375</v>
      </c>
      <c r="B2739" s="2">
        <v>6187.2193029999999</v>
      </c>
      <c r="C2739">
        <v>1</v>
      </c>
      <c r="D2739" t="s">
        <v>6376</v>
      </c>
      <c r="E2739" t="s">
        <v>6377</v>
      </c>
      <c r="F2739" t="s">
        <v>6378</v>
      </c>
      <c r="G2739" s="1">
        <v>5933.1251590000002</v>
      </c>
      <c r="H2739" t="s">
        <v>57</v>
      </c>
      <c r="I2739" t="s">
        <v>71</v>
      </c>
      <c r="J2739" t="s">
        <v>62</v>
      </c>
      <c r="K2739" t="s">
        <v>66</v>
      </c>
      <c r="L2739">
        <v>13</v>
      </c>
      <c r="M2739">
        <v>20</v>
      </c>
      <c r="N2739">
        <v>15000</v>
      </c>
      <c r="O2739" s="4">
        <v>8518.8456769999993</v>
      </c>
      <c r="P2739" s="3">
        <v>1591.416385</v>
      </c>
      <c r="Q2739">
        <v>0</v>
      </c>
      <c r="R2739">
        <v>12</v>
      </c>
    </row>
    <row r="2740" spans="1:18" x14ac:dyDescent="0.2">
      <c r="A2740" t="s">
        <v>6379</v>
      </c>
      <c r="B2740" s="2">
        <v>45.625763999999997</v>
      </c>
      <c r="C2740" t="s">
        <v>47</v>
      </c>
      <c r="D2740">
        <v>0</v>
      </c>
      <c r="E2740">
        <v>0</v>
      </c>
      <c r="F2740">
        <v>0</v>
      </c>
      <c r="G2740" s="1">
        <v>385.95051799999999</v>
      </c>
      <c r="H2740">
        <v>0</v>
      </c>
      <c r="I2740">
        <v>0</v>
      </c>
      <c r="J2740">
        <v>0</v>
      </c>
      <c r="K2740" t="s">
        <v>25</v>
      </c>
      <c r="L2740">
        <v>3</v>
      </c>
      <c r="M2740">
        <v>0</v>
      </c>
      <c r="N2740">
        <v>10000</v>
      </c>
      <c r="O2740" s="4">
        <v>256.79447800000003</v>
      </c>
      <c r="P2740" s="3">
        <v>116.200667</v>
      </c>
      <c r="Q2740" t="s">
        <v>208</v>
      </c>
      <c r="R2740">
        <v>12</v>
      </c>
    </row>
    <row r="2741" spans="1:18" x14ac:dyDescent="0.2">
      <c r="A2741" t="s">
        <v>6380</v>
      </c>
      <c r="B2741" s="2">
        <v>358.011796</v>
      </c>
      <c r="C2741" t="s">
        <v>47</v>
      </c>
      <c r="D2741">
        <v>0</v>
      </c>
      <c r="E2741">
        <v>0</v>
      </c>
      <c r="F2741">
        <v>0</v>
      </c>
      <c r="G2741" s="1">
        <v>1795.2001969999999</v>
      </c>
      <c r="H2741">
        <v>0</v>
      </c>
      <c r="I2741">
        <v>0</v>
      </c>
      <c r="J2741">
        <v>0</v>
      </c>
      <c r="K2741" t="s">
        <v>22</v>
      </c>
      <c r="L2741">
        <v>1</v>
      </c>
      <c r="M2741">
        <v>0</v>
      </c>
      <c r="N2741">
        <v>1950</v>
      </c>
      <c r="O2741" s="4">
        <v>4702.6611679999996</v>
      </c>
      <c r="P2741" s="3">
        <v>501.48556500000001</v>
      </c>
      <c r="Q2741" t="s">
        <v>25</v>
      </c>
      <c r="R2741">
        <v>12</v>
      </c>
    </row>
    <row r="2742" spans="1:18" x14ac:dyDescent="0.2">
      <c r="A2742" t="s">
        <v>6381</v>
      </c>
      <c r="B2742" s="2">
        <v>81.052347999999995</v>
      </c>
      <c r="C2742" t="s">
        <v>115</v>
      </c>
      <c r="D2742" t="s">
        <v>6382</v>
      </c>
      <c r="E2742" t="s">
        <v>6383</v>
      </c>
      <c r="F2742" t="s">
        <v>6384</v>
      </c>
      <c r="G2742">
        <v>0</v>
      </c>
      <c r="H2742" t="s">
        <v>71</v>
      </c>
      <c r="I2742" t="s">
        <v>21</v>
      </c>
      <c r="J2742" t="s">
        <v>21</v>
      </c>
      <c r="K2742">
        <v>0</v>
      </c>
      <c r="L2742">
        <v>0</v>
      </c>
      <c r="M2742">
        <v>10</v>
      </c>
      <c r="N2742">
        <v>5500</v>
      </c>
      <c r="O2742" s="4">
        <v>5964.0495309999997</v>
      </c>
      <c r="P2742" s="3">
        <v>502.62305600000002</v>
      </c>
      <c r="Q2742" t="s">
        <v>181</v>
      </c>
      <c r="R2742">
        <v>12</v>
      </c>
    </row>
    <row r="2743" spans="1:18" x14ac:dyDescent="0.2">
      <c r="A2743" t="s">
        <v>6385</v>
      </c>
      <c r="B2743" s="2">
        <v>2910.425009</v>
      </c>
      <c r="C2743">
        <v>1</v>
      </c>
      <c r="D2743">
        <v>0</v>
      </c>
      <c r="E2743">
        <v>0</v>
      </c>
      <c r="F2743">
        <v>0</v>
      </c>
      <c r="G2743" s="1">
        <v>2121.5049990000002</v>
      </c>
      <c r="H2743">
        <v>0</v>
      </c>
      <c r="I2743">
        <v>0</v>
      </c>
      <c r="J2743">
        <v>0</v>
      </c>
      <c r="K2743" t="s">
        <v>45</v>
      </c>
      <c r="L2743">
        <v>6</v>
      </c>
      <c r="M2743">
        <v>0</v>
      </c>
      <c r="N2743">
        <v>7500</v>
      </c>
      <c r="O2743" s="4">
        <v>3855.5123870000002</v>
      </c>
      <c r="P2743" s="3">
        <v>749.95559200000002</v>
      </c>
      <c r="Q2743">
        <v>0</v>
      </c>
      <c r="R2743">
        <v>12</v>
      </c>
    </row>
    <row r="2744" spans="1:18" x14ac:dyDescent="0.2">
      <c r="A2744" t="s">
        <v>6386</v>
      </c>
      <c r="B2744" s="2">
        <v>6784.2582759999996</v>
      </c>
      <c r="C2744">
        <v>1</v>
      </c>
      <c r="D2744" t="s">
        <v>6387</v>
      </c>
      <c r="E2744">
        <v>0</v>
      </c>
      <c r="F2744" t="s">
        <v>6387</v>
      </c>
      <c r="G2744" s="1">
        <v>4516.1625979999999</v>
      </c>
      <c r="H2744" t="s">
        <v>22</v>
      </c>
      <c r="I2744">
        <v>0</v>
      </c>
      <c r="J2744" t="s">
        <v>22</v>
      </c>
      <c r="K2744" t="s">
        <v>71</v>
      </c>
      <c r="L2744">
        <v>13</v>
      </c>
      <c r="M2744">
        <v>1</v>
      </c>
      <c r="N2744">
        <v>10000</v>
      </c>
      <c r="O2744" s="4">
        <v>1081.3829330000001</v>
      </c>
      <c r="P2744" s="3">
        <v>1661.5180889999999</v>
      </c>
      <c r="Q2744" t="s">
        <v>22</v>
      </c>
      <c r="R2744">
        <v>12</v>
      </c>
    </row>
    <row r="2745" spans="1:18" x14ac:dyDescent="0.2">
      <c r="A2745" t="s">
        <v>6388</v>
      </c>
      <c r="B2745" s="2">
        <v>229.29568900000001</v>
      </c>
      <c r="C2745">
        <v>1</v>
      </c>
      <c r="D2745" t="s">
        <v>6389</v>
      </c>
      <c r="E2745" t="s">
        <v>6389</v>
      </c>
      <c r="F2745">
        <v>0</v>
      </c>
      <c r="G2745">
        <v>0</v>
      </c>
      <c r="H2745">
        <v>1</v>
      </c>
      <c r="I2745">
        <v>1</v>
      </c>
      <c r="J2745">
        <v>0</v>
      </c>
      <c r="K2745">
        <v>0</v>
      </c>
      <c r="L2745">
        <v>0</v>
      </c>
      <c r="M2745">
        <v>14</v>
      </c>
      <c r="N2745">
        <v>3000</v>
      </c>
      <c r="O2745" s="4">
        <v>2470.2559529999999</v>
      </c>
      <c r="P2745" s="3">
        <v>176.36120099999999</v>
      </c>
      <c r="Q2745">
        <v>0</v>
      </c>
      <c r="R2745">
        <v>12</v>
      </c>
    </row>
    <row r="2746" spans="1:18" x14ac:dyDescent="0.2">
      <c r="A2746" t="s">
        <v>6390</v>
      </c>
      <c r="B2746" s="2">
        <v>1465.716156</v>
      </c>
      <c r="C2746">
        <v>1</v>
      </c>
      <c r="D2746" t="s">
        <v>6391</v>
      </c>
      <c r="E2746" t="s">
        <v>6392</v>
      </c>
      <c r="F2746" t="s">
        <v>6393</v>
      </c>
      <c r="G2746" s="1">
        <v>1304.0497069999999</v>
      </c>
      <c r="H2746">
        <v>1</v>
      </c>
      <c r="I2746" t="s">
        <v>21</v>
      </c>
      <c r="J2746" t="s">
        <v>57</v>
      </c>
      <c r="K2746" t="s">
        <v>25</v>
      </c>
      <c r="L2746">
        <v>4</v>
      </c>
      <c r="M2746">
        <v>16</v>
      </c>
      <c r="N2746">
        <v>1800</v>
      </c>
      <c r="O2746" s="4">
        <v>566.36473899999999</v>
      </c>
      <c r="P2746" s="3">
        <v>585.80895699999996</v>
      </c>
      <c r="Q2746">
        <v>0</v>
      </c>
      <c r="R2746">
        <v>12</v>
      </c>
    </row>
    <row r="2747" spans="1:18" x14ac:dyDescent="0.2">
      <c r="A2747" t="s">
        <v>6394</v>
      </c>
      <c r="B2747" s="2">
        <v>2315.9978409999999</v>
      </c>
      <c r="C2747">
        <v>1</v>
      </c>
      <c r="D2747" t="s">
        <v>6395</v>
      </c>
      <c r="E2747" t="s">
        <v>6396</v>
      </c>
      <c r="F2747" t="s">
        <v>6397</v>
      </c>
      <c r="G2747" s="1">
        <v>780.45916099999999</v>
      </c>
      <c r="H2747" t="s">
        <v>57</v>
      </c>
      <c r="I2747" t="s">
        <v>35</v>
      </c>
      <c r="J2747" t="s">
        <v>100</v>
      </c>
      <c r="K2747" t="s">
        <v>22</v>
      </c>
      <c r="L2747">
        <v>1</v>
      </c>
      <c r="M2747">
        <v>36</v>
      </c>
      <c r="N2747">
        <v>7500</v>
      </c>
      <c r="O2747" s="4">
        <v>1256.695062</v>
      </c>
      <c r="P2747" s="3">
        <v>680.43522299999995</v>
      </c>
      <c r="Q2747">
        <v>0</v>
      </c>
      <c r="R2747">
        <v>12</v>
      </c>
    </row>
    <row r="2748" spans="1:18" x14ac:dyDescent="0.2">
      <c r="A2748" t="s">
        <v>6398</v>
      </c>
      <c r="B2748" s="2">
        <v>42.021695000000001</v>
      </c>
      <c r="C2748">
        <v>1</v>
      </c>
      <c r="D2748">
        <v>462</v>
      </c>
      <c r="E2748">
        <v>462</v>
      </c>
      <c r="F2748">
        <v>0</v>
      </c>
      <c r="G2748" s="1">
        <v>477.610477</v>
      </c>
      <c r="H2748" t="s">
        <v>21</v>
      </c>
      <c r="I2748" t="s">
        <v>21</v>
      </c>
      <c r="J2748">
        <v>0</v>
      </c>
      <c r="K2748" t="s">
        <v>71</v>
      </c>
      <c r="L2748">
        <v>10</v>
      </c>
      <c r="M2748">
        <v>2</v>
      </c>
      <c r="N2748">
        <v>8000</v>
      </c>
      <c r="O2748" s="4">
        <v>1010.799168</v>
      </c>
      <c r="P2748" s="3">
        <v>1541.7563259999999</v>
      </c>
      <c r="Q2748">
        <v>0</v>
      </c>
      <c r="R2748">
        <v>12</v>
      </c>
    </row>
    <row r="2749" spans="1:18" x14ac:dyDescent="0.2">
      <c r="A2749" t="s">
        <v>6399</v>
      </c>
      <c r="B2749" s="2">
        <v>2085.013555</v>
      </c>
      <c r="C2749">
        <v>1</v>
      </c>
      <c r="D2749" t="s">
        <v>6400</v>
      </c>
      <c r="E2749" t="s">
        <v>6400</v>
      </c>
      <c r="F2749">
        <v>0</v>
      </c>
      <c r="G2749">
        <v>0</v>
      </c>
      <c r="H2749" t="s">
        <v>21</v>
      </c>
      <c r="I2749" t="s">
        <v>21</v>
      </c>
      <c r="J2749">
        <v>0</v>
      </c>
      <c r="K2749">
        <v>0</v>
      </c>
      <c r="L2749">
        <v>0</v>
      </c>
      <c r="M2749">
        <v>2</v>
      </c>
      <c r="N2749">
        <v>8000</v>
      </c>
      <c r="O2749" s="4">
        <v>748.54962899999998</v>
      </c>
      <c r="P2749" s="3">
        <v>524.18077800000003</v>
      </c>
      <c r="Q2749">
        <v>0</v>
      </c>
      <c r="R2749">
        <v>12</v>
      </c>
    </row>
    <row r="2750" spans="1:18" x14ac:dyDescent="0.2">
      <c r="A2750" t="s">
        <v>6401</v>
      </c>
      <c r="B2750" s="2">
        <v>51.794504000000003</v>
      </c>
      <c r="C2750">
        <v>1</v>
      </c>
      <c r="D2750" t="s">
        <v>6402</v>
      </c>
      <c r="E2750" t="s">
        <v>6403</v>
      </c>
      <c r="F2750" t="s">
        <v>6404</v>
      </c>
      <c r="G2750" s="1">
        <v>92.971170999999998</v>
      </c>
      <c r="H2750">
        <v>1</v>
      </c>
      <c r="I2750" t="s">
        <v>21</v>
      </c>
      <c r="J2750">
        <v>1</v>
      </c>
      <c r="K2750" t="s">
        <v>22</v>
      </c>
      <c r="L2750">
        <v>1</v>
      </c>
      <c r="M2750">
        <v>14</v>
      </c>
      <c r="N2750">
        <v>4000</v>
      </c>
      <c r="O2750" s="4">
        <v>877.52345800000001</v>
      </c>
      <c r="P2750" s="3">
        <v>183.60871599999999</v>
      </c>
      <c r="Q2750" t="s">
        <v>57</v>
      </c>
      <c r="R2750">
        <v>12</v>
      </c>
    </row>
    <row r="2751" spans="1:18" x14ac:dyDescent="0.2">
      <c r="A2751" t="s">
        <v>6405</v>
      </c>
      <c r="B2751" s="2">
        <v>13.363761999999999</v>
      </c>
      <c r="C2751" t="s">
        <v>1858</v>
      </c>
      <c r="D2751" t="s">
        <v>6406</v>
      </c>
      <c r="E2751">
        <v>0</v>
      </c>
      <c r="F2751" t="s">
        <v>6406</v>
      </c>
      <c r="G2751">
        <v>0</v>
      </c>
      <c r="H2751" t="s">
        <v>448</v>
      </c>
      <c r="I2751">
        <v>0</v>
      </c>
      <c r="J2751" t="s">
        <v>1111</v>
      </c>
      <c r="K2751">
        <v>0</v>
      </c>
      <c r="L2751">
        <v>0</v>
      </c>
      <c r="M2751">
        <v>9</v>
      </c>
      <c r="N2751">
        <v>1000</v>
      </c>
      <c r="O2751" s="4">
        <v>19.786349000000001</v>
      </c>
      <c r="P2751" s="3">
        <v>68.752645999999999</v>
      </c>
      <c r="Q2751">
        <v>1</v>
      </c>
      <c r="R2751">
        <v>7</v>
      </c>
    </row>
    <row r="2752" spans="1:18" x14ac:dyDescent="0.2">
      <c r="A2752" t="s">
        <v>6407</v>
      </c>
      <c r="B2752" s="2">
        <v>1141.349418</v>
      </c>
      <c r="C2752">
        <v>1</v>
      </c>
      <c r="D2752" t="s">
        <v>6408</v>
      </c>
      <c r="E2752" t="s">
        <v>6409</v>
      </c>
      <c r="F2752" t="s">
        <v>6410</v>
      </c>
      <c r="G2752">
        <v>0</v>
      </c>
      <c r="H2752">
        <v>1</v>
      </c>
      <c r="I2752" t="s">
        <v>57</v>
      </c>
      <c r="J2752">
        <v>1</v>
      </c>
      <c r="K2752">
        <v>0</v>
      </c>
      <c r="L2752">
        <v>0</v>
      </c>
      <c r="M2752">
        <v>110</v>
      </c>
      <c r="N2752">
        <v>2500</v>
      </c>
      <c r="O2752" s="4">
        <v>6848.2375410000004</v>
      </c>
      <c r="P2752" s="3">
        <v>28.730865000000001</v>
      </c>
      <c r="Q2752" t="s">
        <v>22</v>
      </c>
      <c r="R2752">
        <v>12</v>
      </c>
    </row>
    <row r="2753" spans="1:18" x14ac:dyDescent="0.2">
      <c r="A2753" t="s">
        <v>6411</v>
      </c>
      <c r="B2753" s="2">
        <v>766.26105099999995</v>
      </c>
      <c r="C2753">
        <v>1</v>
      </c>
      <c r="D2753" t="s">
        <v>6412</v>
      </c>
      <c r="E2753" t="s">
        <v>6413</v>
      </c>
      <c r="F2753" t="s">
        <v>6414</v>
      </c>
      <c r="G2753">
        <v>0</v>
      </c>
      <c r="H2753" t="s">
        <v>34</v>
      </c>
      <c r="I2753" t="s">
        <v>66</v>
      </c>
      <c r="J2753" t="s">
        <v>71</v>
      </c>
      <c r="K2753">
        <v>0</v>
      </c>
      <c r="L2753">
        <v>0</v>
      </c>
      <c r="M2753">
        <v>26</v>
      </c>
      <c r="N2753">
        <v>6000</v>
      </c>
      <c r="O2753" s="4">
        <v>202.56133600000001</v>
      </c>
      <c r="P2753" s="3">
        <v>195.30668800000001</v>
      </c>
      <c r="Q2753">
        <v>0</v>
      </c>
      <c r="R2753">
        <v>12</v>
      </c>
    </row>
    <row r="2754" spans="1:18" x14ac:dyDescent="0.2">
      <c r="A2754" t="s">
        <v>6415</v>
      </c>
      <c r="B2754" s="2">
        <v>155.56685200000001</v>
      </c>
      <c r="C2754">
        <v>1</v>
      </c>
      <c r="D2754" t="s">
        <v>6416</v>
      </c>
      <c r="E2754" t="s">
        <v>6417</v>
      </c>
      <c r="F2754" t="s">
        <v>6418</v>
      </c>
      <c r="G2754">
        <v>0</v>
      </c>
      <c r="H2754" t="s">
        <v>57</v>
      </c>
      <c r="I2754" t="s">
        <v>25</v>
      </c>
      <c r="J2754" t="s">
        <v>57</v>
      </c>
      <c r="K2754">
        <v>0</v>
      </c>
      <c r="L2754">
        <v>0</v>
      </c>
      <c r="M2754">
        <v>24</v>
      </c>
      <c r="N2754">
        <v>10000</v>
      </c>
      <c r="O2754" s="4">
        <v>1392.740366</v>
      </c>
      <c r="P2754" s="3">
        <v>176.247286</v>
      </c>
      <c r="Q2754" t="s">
        <v>22</v>
      </c>
      <c r="R2754">
        <v>12</v>
      </c>
    </row>
    <row r="2755" spans="1:18" x14ac:dyDescent="0.2">
      <c r="A2755" t="s">
        <v>6419</v>
      </c>
      <c r="B2755" s="2">
        <v>1168.6920319999999</v>
      </c>
      <c r="C2755">
        <v>1</v>
      </c>
      <c r="D2755">
        <v>0</v>
      </c>
      <c r="E2755">
        <v>0</v>
      </c>
      <c r="F2755">
        <v>0</v>
      </c>
      <c r="G2755" s="1">
        <v>1027.967584</v>
      </c>
      <c r="H2755">
        <v>0</v>
      </c>
      <c r="I2755">
        <v>0</v>
      </c>
      <c r="J2755">
        <v>0</v>
      </c>
      <c r="K2755" t="s">
        <v>45</v>
      </c>
      <c r="L2755">
        <v>4</v>
      </c>
      <c r="M2755">
        <v>0</v>
      </c>
      <c r="N2755">
        <v>5000</v>
      </c>
      <c r="O2755" s="4">
        <v>588.92509299999995</v>
      </c>
      <c r="P2755" s="3">
        <v>287.74055099999998</v>
      </c>
      <c r="Q2755">
        <v>0</v>
      </c>
      <c r="R2755">
        <v>12</v>
      </c>
    </row>
    <row r="2756" spans="1:18" x14ac:dyDescent="0.2">
      <c r="A2756" t="s">
        <v>6420</v>
      </c>
      <c r="B2756" s="2">
        <v>78.027358000000007</v>
      </c>
      <c r="C2756" t="s">
        <v>70</v>
      </c>
      <c r="D2756" t="s">
        <v>6421</v>
      </c>
      <c r="E2756" t="s">
        <v>6421</v>
      </c>
      <c r="F2756">
        <v>0</v>
      </c>
      <c r="G2756" s="1">
        <v>367.67227600000001</v>
      </c>
      <c r="H2756" t="s">
        <v>25</v>
      </c>
      <c r="I2756" t="s">
        <v>25</v>
      </c>
      <c r="J2756">
        <v>0</v>
      </c>
      <c r="K2756" t="s">
        <v>22</v>
      </c>
      <c r="L2756">
        <v>2</v>
      </c>
      <c r="M2756">
        <v>8</v>
      </c>
      <c r="N2756">
        <v>1500</v>
      </c>
      <c r="O2756" s="4">
        <v>1547.2719729999999</v>
      </c>
      <c r="P2756" s="3">
        <v>15.718024</v>
      </c>
      <c r="Q2756" t="s">
        <v>25</v>
      </c>
      <c r="R2756">
        <v>12</v>
      </c>
    </row>
    <row r="2757" spans="1:18" x14ac:dyDescent="0.2">
      <c r="A2757" t="s">
        <v>6422</v>
      </c>
      <c r="B2757" s="2">
        <v>6671.4505239999999</v>
      </c>
      <c r="C2757">
        <v>1</v>
      </c>
      <c r="D2757" t="s">
        <v>6423</v>
      </c>
      <c r="E2757" t="s">
        <v>6423</v>
      </c>
      <c r="F2757">
        <v>0</v>
      </c>
      <c r="G2757" s="1">
        <v>2578.5964479999998</v>
      </c>
      <c r="H2757" t="s">
        <v>35</v>
      </c>
      <c r="I2757" t="s">
        <v>35</v>
      </c>
      <c r="J2757">
        <v>0</v>
      </c>
      <c r="K2757" t="s">
        <v>25</v>
      </c>
      <c r="L2757">
        <v>7</v>
      </c>
      <c r="M2757">
        <v>7</v>
      </c>
      <c r="N2757">
        <v>7500</v>
      </c>
      <c r="O2757" s="4">
        <v>1303.2596189999999</v>
      </c>
      <c r="P2757" s="3">
        <v>3772.048542</v>
      </c>
      <c r="Q2757">
        <v>0</v>
      </c>
      <c r="R2757">
        <v>12</v>
      </c>
    </row>
    <row r="2758" spans="1:18" x14ac:dyDescent="0.2">
      <c r="A2758" t="s">
        <v>6424</v>
      </c>
      <c r="B2758" s="2">
        <v>3057.5536830000001</v>
      </c>
      <c r="C2758">
        <v>1</v>
      </c>
      <c r="D2758">
        <v>0</v>
      </c>
      <c r="E2758">
        <v>0</v>
      </c>
      <c r="F2758">
        <v>0</v>
      </c>
      <c r="G2758" s="1">
        <v>2037.6480710000001</v>
      </c>
      <c r="H2758">
        <v>0</v>
      </c>
      <c r="I2758">
        <v>0</v>
      </c>
      <c r="J2758">
        <v>0</v>
      </c>
      <c r="K2758" t="s">
        <v>25</v>
      </c>
      <c r="L2758">
        <v>3</v>
      </c>
      <c r="M2758">
        <v>0</v>
      </c>
      <c r="N2758">
        <v>12500</v>
      </c>
      <c r="O2758" s="4">
        <v>7265.9761429999999</v>
      </c>
      <c r="P2758" s="3">
        <v>847.17064200000004</v>
      </c>
      <c r="Q2758">
        <v>0</v>
      </c>
      <c r="R2758">
        <v>12</v>
      </c>
    </row>
    <row r="2759" spans="1:18" x14ac:dyDescent="0.2">
      <c r="A2759" t="s">
        <v>6425</v>
      </c>
      <c r="B2759" s="2">
        <v>343.00347399999998</v>
      </c>
      <c r="C2759">
        <v>1</v>
      </c>
      <c r="D2759" t="s">
        <v>6426</v>
      </c>
      <c r="E2759" t="s">
        <v>6427</v>
      </c>
      <c r="F2759" t="s">
        <v>6428</v>
      </c>
      <c r="G2759">
        <v>0</v>
      </c>
      <c r="H2759">
        <v>1</v>
      </c>
      <c r="I2759">
        <v>1</v>
      </c>
      <c r="J2759" t="s">
        <v>34</v>
      </c>
      <c r="K2759">
        <v>0</v>
      </c>
      <c r="L2759">
        <v>0</v>
      </c>
      <c r="M2759">
        <v>40</v>
      </c>
      <c r="N2759">
        <v>10500</v>
      </c>
      <c r="O2759" s="4">
        <v>2700.228732</v>
      </c>
      <c r="P2759" s="3">
        <v>211.71509499999999</v>
      </c>
      <c r="Q2759" t="s">
        <v>71</v>
      </c>
      <c r="R2759">
        <v>12</v>
      </c>
    </row>
    <row r="2760" spans="1:18" x14ac:dyDescent="0.2">
      <c r="A2760" t="s">
        <v>6429</v>
      </c>
      <c r="B2760" s="2">
        <v>4360.2451870000004</v>
      </c>
      <c r="C2760">
        <v>1</v>
      </c>
      <c r="D2760" t="s">
        <v>6430</v>
      </c>
      <c r="E2760" t="s">
        <v>6430</v>
      </c>
      <c r="F2760">
        <v>0</v>
      </c>
      <c r="G2760">
        <v>0</v>
      </c>
      <c r="H2760">
        <v>1</v>
      </c>
      <c r="I2760">
        <v>1</v>
      </c>
      <c r="J2760">
        <v>0</v>
      </c>
      <c r="K2760">
        <v>0</v>
      </c>
      <c r="L2760">
        <v>0</v>
      </c>
      <c r="M2760">
        <v>12</v>
      </c>
      <c r="N2760">
        <v>4500</v>
      </c>
      <c r="O2760" s="4">
        <v>1372.421202</v>
      </c>
      <c r="P2760" s="3">
        <v>137.709619</v>
      </c>
      <c r="Q2760">
        <v>0</v>
      </c>
      <c r="R2760">
        <v>12</v>
      </c>
    </row>
    <row r="2761" spans="1:18" x14ac:dyDescent="0.2">
      <c r="A2761" t="s">
        <v>6431</v>
      </c>
      <c r="B2761" s="2">
        <v>2900.6687270000002</v>
      </c>
      <c r="C2761">
        <v>1</v>
      </c>
      <c r="D2761" t="s">
        <v>6432</v>
      </c>
      <c r="E2761" t="s">
        <v>6433</v>
      </c>
      <c r="F2761" t="s">
        <v>6434</v>
      </c>
      <c r="G2761">
        <v>0</v>
      </c>
      <c r="H2761">
        <v>1</v>
      </c>
      <c r="I2761" t="s">
        <v>25</v>
      </c>
      <c r="J2761">
        <v>1</v>
      </c>
      <c r="K2761">
        <v>0</v>
      </c>
      <c r="L2761">
        <v>0</v>
      </c>
      <c r="M2761">
        <v>54</v>
      </c>
      <c r="N2761">
        <v>10000</v>
      </c>
      <c r="O2761" s="4">
        <v>5402.9349430000002</v>
      </c>
      <c r="P2761" s="3">
        <v>671.84583099999998</v>
      </c>
      <c r="Q2761">
        <v>0</v>
      </c>
      <c r="R2761">
        <v>12</v>
      </c>
    </row>
    <row r="2762" spans="1:18" x14ac:dyDescent="0.2">
      <c r="A2762" t="s">
        <v>6435</v>
      </c>
      <c r="B2762" s="2">
        <v>3569.8268779999999</v>
      </c>
      <c r="C2762">
        <v>1</v>
      </c>
      <c r="D2762" t="s">
        <v>6436</v>
      </c>
      <c r="E2762" t="s">
        <v>6437</v>
      </c>
      <c r="F2762" t="s">
        <v>6438</v>
      </c>
      <c r="G2762">
        <v>0</v>
      </c>
      <c r="H2762">
        <v>1</v>
      </c>
      <c r="I2762">
        <v>1</v>
      </c>
      <c r="J2762" t="s">
        <v>100</v>
      </c>
      <c r="K2762">
        <v>0</v>
      </c>
      <c r="L2762">
        <v>0</v>
      </c>
      <c r="M2762">
        <v>50</v>
      </c>
      <c r="N2762">
        <v>8500</v>
      </c>
      <c r="O2762" s="4">
        <v>2333.314296</v>
      </c>
      <c r="P2762" s="3">
        <v>899.22263199999998</v>
      </c>
      <c r="Q2762">
        <v>0</v>
      </c>
      <c r="R2762">
        <v>12</v>
      </c>
    </row>
    <row r="2763" spans="1:18" x14ac:dyDescent="0.2">
      <c r="A2763" t="s">
        <v>6439</v>
      </c>
      <c r="B2763" s="2">
        <v>3412.6034610000002</v>
      </c>
      <c r="C2763">
        <v>1</v>
      </c>
      <c r="D2763" t="s">
        <v>6440</v>
      </c>
      <c r="E2763" t="s">
        <v>6441</v>
      </c>
      <c r="F2763" t="s">
        <v>6442</v>
      </c>
      <c r="G2763" s="1">
        <v>1384.9541389999999</v>
      </c>
      <c r="H2763">
        <v>1</v>
      </c>
      <c r="I2763" t="s">
        <v>62</v>
      </c>
      <c r="J2763">
        <v>1</v>
      </c>
      <c r="K2763" t="s">
        <v>45</v>
      </c>
      <c r="L2763">
        <v>4</v>
      </c>
      <c r="M2763">
        <v>110</v>
      </c>
      <c r="N2763">
        <v>9500</v>
      </c>
      <c r="O2763" s="4">
        <v>336.29092300000002</v>
      </c>
      <c r="P2763" s="3">
        <v>915.74489100000005</v>
      </c>
      <c r="Q2763">
        <v>0</v>
      </c>
      <c r="R2763">
        <v>12</v>
      </c>
    </row>
    <row r="2764" spans="1:18" x14ac:dyDescent="0.2">
      <c r="A2764" t="s">
        <v>6443</v>
      </c>
      <c r="B2764" s="2">
        <v>1519.3969159999999</v>
      </c>
      <c r="C2764">
        <v>1</v>
      </c>
      <c r="D2764">
        <v>0</v>
      </c>
      <c r="E2764">
        <v>0</v>
      </c>
      <c r="F2764">
        <v>0</v>
      </c>
      <c r="G2764" s="1">
        <v>1825.201472</v>
      </c>
      <c r="H2764">
        <v>0</v>
      </c>
      <c r="I2764">
        <v>0</v>
      </c>
      <c r="J2764">
        <v>0</v>
      </c>
      <c r="K2764" t="s">
        <v>45</v>
      </c>
      <c r="L2764">
        <v>11</v>
      </c>
      <c r="M2764">
        <v>0</v>
      </c>
      <c r="N2764">
        <v>2000</v>
      </c>
      <c r="O2764" s="4">
        <v>412.12638099999998</v>
      </c>
      <c r="P2764" s="3">
        <v>527.78794600000003</v>
      </c>
      <c r="Q2764">
        <v>0</v>
      </c>
      <c r="R2764">
        <v>12</v>
      </c>
    </row>
    <row r="2765" spans="1:18" x14ac:dyDescent="0.2">
      <c r="A2765" t="s">
        <v>6444</v>
      </c>
      <c r="B2765" s="2">
        <v>1388.8253119999999</v>
      </c>
      <c r="C2765">
        <v>1</v>
      </c>
      <c r="D2765" t="s">
        <v>6445</v>
      </c>
      <c r="E2765" t="s">
        <v>6446</v>
      </c>
      <c r="F2765" t="s">
        <v>6061</v>
      </c>
      <c r="G2765" s="1">
        <v>1563.6462280000001</v>
      </c>
      <c r="H2765">
        <v>1</v>
      </c>
      <c r="I2765">
        <v>1</v>
      </c>
      <c r="J2765" t="s">
        <v>209</v>
      </c>
      <c r="K2765" t="s">
        <v>877</v>
      </c>
      <c r="L2765">
        <v>25</v>
      </c>
      <c r="M2765">
        <v>33</v>
      </c>
      <c r="N2765">
        <v>1500</v>
      </c>
      <c r="O2765" s="4">
        <v>1071.8746140000001</v>
      </c>
      <c r="P2765" s="3">
        <v>757.90283499999998</v>
      </c>
      <c r="Q2765">
        <v>0</v>
      </c>
      <c r="R2765">
        <v>10</v>
      </c>
    </row>
    <row r="2766" spans="1:18" x14ac:dyDescent="0.2">
      <c r="A2766" t="s">
        <v>6447</v>
      </c>
      <c r="B2766" s="2">
        <v>12.313357</v>
      </c>
      <c r="C2766" t="s">
        <v>30</v>
      </c>
      <c r="D2766" t="s">
        <v>6448</v>
      </c>
      <c r="E2766">
        <v>0</v>
      </c>
      <c r="F2766" t="s">
        <v>6448</v>
      </c>
      <c r="G2766">
        <v>0</v>
      </c>
      <c r="H2766" t="s">
        <v>66</v>
      </c>
      <c r="I2766">
        <v>0</v>
      </c>
      <c r="J2766" t="s">
        <v>71</v>
      </c>
      <c r="K2766">
        <v>0</v>
      </c>
      <c r="L2766">
        <v>0</v>
      </c>
      <c r="M2766">
        <v>6</v>
      </c>
      <c r="N2766">
        <v>2500</v>
      </c>
      <c r="O2766" s="4">
        <v>128.57270399999999</v>
      </c>
      <c r="P2766" s="3">
        <v>91.316321000000002</v>
      </c>
      <c r="Q2766" t="s">
        <v>2029</v>
      </c>
      <c r="R2766">
        <v>12</v>
      </c>
    </row>
    <row r="2767" spans="1:18" x14ac:dyDescent="0.2">
      <c r="A2767" t="s">
        <v>6449</v>
      </c>
      <c r="B2767" s="2">
        <v>300.14036199999998</v>
      </c>
      <c r="C2767">
        <v>1</v>
      </c>
      <c r="D2767" t="s">
        <v>6450</v>
      </c>
      <c r="E2767">
        <v>555</v>
      </c>
      <c r="F2767" t="s">
        <v>6451</v>
      </c>
      <c r="G2767">
        <v>0</v>
      </c>
      <c r="H2767">
        <v>1</v>
      </c>
      <c r="I2767" t="s">
        <v>21</v>
      </c>
      <c r="J2767">
        <v>1</v>
      </c>
      <c r="K2767">
        <v>0</v>
      </c>
      <c r="L2767">
        <v>0</v>
      </c>
      <c r="M2767">
        <v>23</v>
      </c>
      <c r="N2767">
        <v>4000</v>
      </c>
      <c r="O2767" s="4">
        <v>2324.5271680000001</v>
      </c>
      <c r="P2767" s="3">
        <v>184.88081199999999</v>
      </c>
      <c r="Q2767" t="s">
        <v>34</v>
      </c>
      <c r="R2767">
        <v>12</v>
      </c>
    </row>
    <row r="2768" spans="1:18" x14ac:dyDescent="0.2">
      <c r="A2768" t="s">
        <v>6452</v>
      </c>
      <c r="B2768" s="2">
        <v>26.788449</v>
      </c>
      <c r="C2768" t="s">
        <v>70</v>
      </c>
      <c r="D2768">
        <v>129</v>
      </c>
      <c r="E2768">
        <v>129</v>
      </c>
      <c r="F2768">
        <v>0</v>
      </c>
      <c r="G2768" s="1">
        <v>2496.7878139999998</v>
      </c>
      <c r="H2768" t="s">
        <v>22</v>
      </c>
      <c r="I2768" t="s">
        <v>22</v>
      </c>
      <c r="J2768">
        <v>0</v>
      </c>
      <c r="K2768" t="s">
        <v>25</v>
      </c>
      <c r="L2768">
        <v>3</v>
      </c>
      <c r="M2768">
        <v>1</v>
      </c>
      <c r="N2768">
        <v>12000</v>
      </c>
      <c r="O2768" s="4">
        <v>1974.2936950000001</v>
      </c>
      <c r="P2768" s="3">
        <v>72.930255000000002</v>
      </c>
      <c r="Q2768" t="s">
        <v>181</v>
      </c>
      <c r="R2768">
        <v>12</v>
      </c>
    </row>
    <row r="2769" spans="1:18" x14ac:dyDescent="0.2">
      <c r="A2769" t="s">
        <v>6453</v>
      </c>
      <c r="B2769" s="2">
        <v>179.88221200000001</v>
      </c>
      <c r="C2769">
        <v>1</v>
      </c>
      <c r="D2769">
        <v>828</v>
      </c>
      <c r="E2769">
        <v>0</v>
      </c>
      <c r="F2769">
        <v>828</v>
      </c>
      <c r="G2769">
        <v>0</v>
      </c>
      <c r="H2769">
        <v>1</v>
      </c>
      <c r="I2769">
        <v>0</v>
      </c>
      <c r="J2769">
        <v>1</v>
      </c>
      <c r="K2769">
        <v>0</v>
      </c>
      <c r="L2769">
        <v>0</v>
      </c>
      <c r="M2769">
        <v>12</v>
      </c>
      <c r="N2769">
        <v>1000</v>
      </c>
      <c r="O2769" s="4">
        <v>649.95146199999999</v>
      </c>
      <c r="P2769" s="3">
        <v>152.77522300000001</v>
      </c>
      <c r="Q2769" t="s">
        <v>113</v>
      </c>
      <c r="R2769">
        <v>12</v>
      </c>
    </row>
    <row r="2770" spans="1:18" x14ac:dyDescent="0.2">
      <c r="A2770" t="s">
        <v>6454</v>
      </c>
      <c r="B2770" s="2">
        <v>49.901311</v>
      </c>
      <c r="C2770" t="s">
        <v>115</v>
      </c>
      <c r="D2770" t="s">
        <v>6455</v>
      </c>
      <c r="E2770" t="s">
        <v>6456</v>
      </c>
      <c r="F2770" t="s">
        <v>6457</v>
      </c>
      <c r="G2770">
        <v>0</v>
      </c>
      <c r="H2770" t="s">
        <v>62</v>
      </c>
      <c r="I2770" t="s">
        <v>45</v>
      </c>
      <c r="J2770" t="s">
        <v>35</v>
      </c>
      <c r="K2770">
        <v>0</v>
      </c>
      <c r="L2770">
        <v>0</v>
      </c>
      <c r="M2770">
        <v>17</v>
      </c>
      <c r="N2770">
        <v>4000</v>
      </c>
      <c r="O2770" s="4">
        <v>680.16680599999995</v>
      </c>
      <c r="P2770" s="3">
        <v>14.525185</v>
      </c>
      <c r="Q2770" t="s">
        <v>175</v>
      </c>
      <c r="R2770">
        <v>12</v>
      </c>
    </row>
    <row r="2771" spans="1:18" x14ac:dyDescent="0.2">
      <c r="A2771" t="s">
        <v>6458</v>
      </c>
      <c r="B2771" s="2">
        <v>468.13872300000003</v>
      </c>
      <c r="C2771" t="s">
        <v>47</v>
      </c>
      <c r="D2771">
        <v>0</v>
      </c>
      <c r="E2771">
        <v>0</v>
      </c>
      <c r="F2771">
        <v>0</v>
      </c>
      <c r="G2771" s="1">
        <v>1478.6245120000001</v>
      </c>
      <c r="H2771">
        <v>0</v>
      </c>
      <c r="I2771">
        <v>0</v>
      </c>
      <c r="J2771">
        <v>0</v>
      </c>
      <c r="K2771" t="s">
        <v>22</v>
      </c>
      <c r="L2771">
        <v>1</v>
      </c>
      <c r="M2771">
        <v>0</v>
      </c>
      <c r="N2771">
        <v>1500</v>
      </c>
      <c r="O2771" s="4">
        <v>3198.4354629999998</v>
      </c>
      <c r="P2771" s="3">
        <v>260.25338199999999</v>
      </c>
      <c r="Q2771" t="s">
        <v>25</v>
      </c>
      <c r="R2771">
        <v>12</v>
      </c>
    </row>
    <row r="2772" spans="1:18" x14ac:dyDescent="0.2">
      <c r="A2772" t="s">
        <v>6459</v>
      </c>
      <c r="B2772" s="2">
        <v>1197.0526560000001</v>
      </c>
      <c r="C2772">
        <v>1</v>
      </c>
      <c r="D2772" t="s">
        <v>6460</v>
      </c>
      <c r="E2772" t="s">
        <v>5932</v>
      </c>
      <c r="F2772" t="s">
        <v>6461</v>
      </c>
      <c r="G2772" s="1">
        <v>136.213765</v>
      </c>
      <c r="H2772" t="s">
        <v>30</v>
      </c>
      <c r="I2772" t="s">
        <v>181</v>
      </c>
      <c r="J2772" t="s">
        <v>70</v>
      </c>
      <c r="K2772" t="s">
        <v>181</v>
      </c>
      <c r="L2772">
        <v>2</v>
      </c>
      <c r="M2772">
        <v>8</v>
      </c>
      <c r="N2772">
        <v>1700</v>
      </c>
      <c r="O2772" s="4">
        <v>2048.8961359999998</v>
      </c>
      <c r="P2772" s="3">
        <v>486.579542</v>
      </c>
      <c r="Q2772" t="s">
        <v>131</v>
      </c>
      <c r="R2772">
        <v>11</v>
      </c>
    </row>
    <row r="2773" spans="1:18" x14ac:dyDescent="0.2">
      <c r="A2773" t="s">
        <v>6462</v>
      </c>
      <c r="B2773" s="2">
        <v>2632.4693670000001</v>
      </c>
      <c r="C2773">
        <v>1</v>
      </c>
      <c r="D2773">
        <v>0</v>
      </c>
      <c r="E2773">
        <v>0</v>
      </c>
      <c r="F2773">
        <v>0</v>
      </c>
      <c r="G2773" s="1">
        <v>535.955512</v>
      </c>
      <c r="H2773">
        <v>0</v>
      </c>
      <c r="I2773">
        <v>0</v>
      </c>
      <c r="J2773">
        <v>0</v>
      </c>
      <c r="K2773" t="s">
        <v>25</v>
      </c>
      <c r="L2773">
        <v>4</v>
      </c>
      <c r="M2773">
        <v>0</v>
      </c>
      <c r="N2773">
        <v>3000</v>
      </c>
      <c r="O2773" s="4">
        <v>737.93236899999999</v>
      </c>
      <c r="P2773" s="3">
        <v>736.750992</v>
      </c>
      <c r="Q2773">
        <v>0</v>
      </c>
      <c r="R2773">
        <v>12</v>
      </c>
    </row>
    <row r="2774" spans="1:18" x14ac:dyDescent="0.2">
      <c r="A2774" t="s">
        <v>6463</v>
      </c>
      <c r="B2774" s="2">
        <v>24.479088000000001</v>
      </c>
      <c r="C2774">
        <v>1</v>
      </c>
      <c r="D2774">
        <v>90</v>
      </c>
      <c r="E2774">
        <v>0</v>
      </c>
      <c r="F2774">
        <v>90</v>
      </c>
      <c r="G2774">
        <v>0</v>
      </c>
      <c r="H2774" t="s">
        <v>66</v>
      </c>
      <c r="I2774">
        <v>0</v>
      </c>
      <c r="J2774" t="s">
        <v>66</v>
      </c>
      <c r="K2774">
        <v>0</v>
      </c>
      <c r="L2774">
        <v>0</v>
      </c>
      <c r="M2774">
        <v>6</v>
      </c>
      <c r="N2774">
        <v>2500</v>
      </c>
      <c r="O2774" s="4">
        <v>128.86505700000001</v>
      </c>
      <c r="P2774" s="3">
        <v>124.844559</v>
      </c>
      <c r="Q2774">
        <v>0</v>
      </c>
      <c r="R2774">
        <v>12</v>
      </c>
    </row>
    <row r="2775" spans="1:18" x14ac:dyDescent="0.2">
      <c r="A2775" t="s">
        <v>6464</v>
      </c>
      <c r="B2775" s="2">
        <v>139.13307499999999</v>
      </c>
      <c r="C2775">
        <v>1</v>
      </c>
      <c r="D2775" t="s">
        <v>6465</v>
      </c>
      <c r="E2775" t="s">
        <v>6465</v>
      </c>
      <c r="F2775">
        <v>0</v>
      </c>
      <c r="G2775">
        <v>0</v>
      </c>
      <c r="H2775" t="s">
        <v>25</v>
      </c>
      <c r="I2775" t="s">
        <v>25</v>
      </c>
      <c r="J2775">
        <v>0</v>
      </c>
      <c r="K2775">
        <v>0</v>
      </c>
      <c r="L2775">
        <v>0</v>
      </c>
      <c r="M2775">
        <v>3</v>
      </c>
      <c r="N2775">
        <v>1600</v>
      </c>
      <c r="O2775" s="4">
        <v>573.86618199999998</v>
      </c>
      <c r="P2775" s="3">
        <v>482.49902100000003</v>
      </c>
      <c r="Q2775">
        <v>0</v>
      </c>
      <c r="R2775">
        <v>12</v>
      </c>
    </row>
    <row r="2776" spans="1:18" x14ac:dyDescent="0.2">
      <c r="A2776" t="s">
        <v>6466</v>
      </c>
      <c r="B2776" s="2">
        <v>2748.8687730000001</v>
      </c>
      <c r="C2776">
        <v>1</v>
      </c>
      <c r="D2776" t="s">
        <v>6467</v>
      </c>
      <c r="E2776" t="s">
        <v>6467</v>
      </c>
      <c r="F2776">
        <v>0</v>
      </c>
      <c r="G2776">
        <v>0</v>
      </c>
      <c r="H2776" t="s">
        <v>45</v>
      </c>
      <c r="I2776" t="s">
        <v>45</v>
      </c>
      <c r="J2776">
        <v>0</v>
      </c>
      <c r="K2776">
        <v>0</v>
      </c>
      <c r="L2776">
        <v>0</v>
      </c>
      <c r="M2776">
        <v>34</v>
      </c>
      <c r="N2776">
        <v>2000</v>
      </c>
      <c r="O2776" s="4">
        <v>518.30046200000004</v>
      </c>
      <c r="P2776" s="3">
        <v>2848.3254830000001</v>
      </c>
      <c r="Q2776">
        <v>0</v>
      </c>
      <c r="R2776">
        <v>12</v>
      </c>
    </row>
    <row r="2777" spans="1:18" x14ac:dyDescent="0.2">
      <c r="A2777" t="s">
        <v>6468</v>
      </c>
      <c r="B2777" s="2">
        <v>1525.2734290000001</v>
      </c>
      <c r="C2777">
        <v>1</v>
      </c>
      <c r="D2777" t="s">
        <v>6469</v>
      </c>
      <c r="E2777">
        <v>0</v>
      </c>
      <c r="F2777" t="s">
        <v>6469</v>
      </c>
      <c r="G2777">
        <v>0</v>
      </c>
      <c r="H2777" t="s">
        <v>45</v>
      </c>
      <c r="I2777">
        <v>0</v>
      </c>
      <c r="J2777" t="s">
        <v>45</v>
      </c>
      <c r="K2777">
        <v>0</v>
      </c>
      <c r="L2777">
        <v>0</v>
      </c>
      <c r="M2777">
        <v>4</v>
      </c>
      <c r="N2777">
        <v>1500</v>
      </c>
      <c r="O2777" s="4">
        <v>56.844996999999999</v>
      </c>
      <c r="P2777" s="3">
        <v>758.08219199999996</v>
      </c>
      <c r="Q2777">
        <v>0</v>
      </c>
      <c r="R2777">
        <v>12</v>
      </c>
    </row>
    <row r="2778" spans="1:18" x14ac:dyDescent="0.2">
      <c r="A2778" t="s">
        <v>6470</v>
      </c>
      <c r="B2778" s="2">
        <v>149.34532799999999</v>
      </c>
      <c r="C2778">
        <v>1</v>
      </c>
      <c r="D2778" t="s">
        <v>6471</v>
      </c>
      <c r="E2778" t="s">
        <v>6472</v>
      </c>
      <c r="F2778" t="s">
        <v>6473</v>
      </c>
      <c r="G2778">
        <v>0</v>
      </c>
      <c r="H2778">
        <v>1</v>
      </c>
      <c r="I2778">
        <v>1</v>
      </c>
      <c r="J2778" t="s">
        <v>22</v>
      </c>
      <c r="K2778">
        <v>0</v>
      </c>
      <c r="L2778">
        <v>0</v>
      </c>
      <c r="M2778">
        <v>17</v>
      </c>
      <c r="N2778">
        <v>5000</v>
      </c>
      <c r="O2778" s="4">
        <v>1214.6767319999999</v>
      </c>
      <c r="P2778" s="3">
        <v>179.371816</v>
      </c>
      <c r="Q2778" t="s">
        <v>62</v>
      </c>
      <c r="R2778">
        <v>12</v>
      </c>
    </row>
    <row r="2779" spans="1:18" x14ac:dyDescent="0.2">
      <c r="A2779" t="s">
        <v>6474</v>
      </c>
      <c r="B2779" s="2">
        <v>1364.390161</v>
      </c>
      <c r="C2779">
        <v>1</v>
      </c>
      <c r="D2779">
        <v>786</v>
      </c>
      <c r="E2779">
        <v>646</v>
      </c>
      <c r="F2779">
        <v>140</v>
      </c>
      <c r="G2779">
        <v>0</v>
      </c>
      <c r="H2779" t="s">
        <v>66</v>
      </c>
      <c r="I2779" t="s">
        <v>21</v>
      </c>
      <c r="J2779" t="s">
        <v>71</v>
      </c>
      <c r="K2779">
        <v>0</v>
      </c>
      <c r="L2779">
        <v>0</v>
      </c>
      <c r="M2779">
        <v>10</v>
      </c>
      <c r="N2779">
        <v>5000</v>
      </c>
      <c r="O2779" s="4">
        <v>599.43558599999994</v>
      </c>
      <c r="P2779" s="3">
        <v>323.619258</v>
      </c>
      <c r="Q2779">
        <v>0</v>
      </c>
      <c r="R2779">
        <v>12</v>
      </c>
    </row>
    <row r="2780" spans="1:18" x14ac:dyDescent="0.2">
      <c r="A2780" t="s">
        <v>6475</v>
      </c>
      <c r="B2780" s="2">
        <v>2274.9923960000001</v>
      </c>
      <c r="C2780">
        <v>1</v>
      </c>
      <c r="D2780" t="s">
        <v>6476</v>
      </c>
      <c r="E2780" t="s">
        <v>6477</v>
      </c>
      <c r="F2780" t="s">
        <v>6478</v>
      </c>
      <c r="G2780" s="1">
        <v>2373.6515559999998</v>
      </c>
      <c r="H2780">
        <v>1</v>
      </c>
      <c r="I2780">
        <v>1</v>
      </c>
      <c r="J2780" t="s">
        <v>71</v>
      </c>
      <c r="K2780" t="s">
        <v>71</v>
      </c>
      <c r="L2780">
        <v>5</v>
      </c>
      <c r="M2780">
        <v>30</v>
      </c>
      <c r="N2780">
        <v>7000</v>
      </c>
      <c r="O2780" s="4">
        <v>722.12397099999998</v>
      </c>
      <c r="P2780" s="3">
        <v>50.565311999999999</v>
      </c>
      <c r="Q2780">
        <v>0</v>
      </c>
      <c r="R2780">
        <v>12</v>
      </c>
    </row>
    <row r="2781" spans="1:18" x14ac:dyDescent="0.2">
      <c r="A2781" t="s">
        <v>6479</v>
      </c>
      <c r="B2781" s="2">
        <v>2611.4871560000001</v>
      </c>
      <c r="C2781">
        <v>1</v>
      </c>
      <c r="D2781">
        <v>0</v>
      </c>
      <c r="E2781">
        <v>0</v>
      </c>
      <c r="F2781">
        <v>0</v>
      </c>
      <c r="G2781" s="1">
        <v>2527.2377139999999</v>
      </c>
      <c r="H2781">
        <v>0</v>
      </c>
      <c r="I2781">
        <v>0</v>
      </c>
      <c r="J2781">
        <v>0</v>
      </c>
      <c r="K2781" t="s">
        <v>35</v>
      </c>
      <c r="L2781">
        <v>16</v>
      </c>
      <c r="M2781">
        <v>0</v>
      </c>
      <c r="N2781">
        <v>6500</v>
      </c>
      <c r="O2781" s="4">
        <v>1155.285734</v>
      </c>
      <c r="P2781" s="3">
        <v>726.00851699999998</v>
      </c>
      <c r="Q2781">
        <v>0</v>
      </c>
      <c r="R2781">
        <v>12</v>
      </c>
    </row>
    <row r="2782" spans="1:18" x14ac:dyDescent="0.2">
      <c r="A2782" t="s">
        <v>6480</v>
      </c>
      <c r="B2782" s="2">
        <v>1193.078446</v>
      </c>
      <c r="C2782">
        <v>1</v>
      </c>
      <c r="D2782" t="s">
        <v>6481</v>
      </c>
      <c r="E2782">
        <v>0</v>
      </c>
      <c r="F2782" t="s">
        <v>6481</v>
      </c>
      <c r="G2782" s="1">
        <v>5171.7104419999996</v>
      </c>
      <c r="H2782" t="s">
        <v>25</v>
      </c>
      <c r="I2782">
        <v>0</v>
      </c>
      <c r="J2782" t="s">
        <v>25</v>
      </c>
      <c r="K2782" t="s">
        <v>66</v>
      </c>
      <c r="L2782">
        <v>14</v>
      </c>
      <c r="M2782">
        <v>3</v>
      </c>
      <c r="N2782">
        <v>14000</v>
      </c>
      <c r="O2782" s="4">
        <v>3042.9256610000002</v>
      </c>
      <c r="P2782" s="3">
        <v>2791.6758749999999</v>
      </c>
      <c r="Q2782">
        <v>0</v>
      </c>
      <c r="R2782">
        <v>12</v>
      </c>
    </row>
    <row r="2783" spans="1:18" x14ac:dyDescent="0.2">
      <c r="A2783" t="s">
        <v>6482</v>
      </c>
      <c r="B2783" s="2">
        <v>95.843629000000007</v>
      </c>
      <c r="C2783" t="s">
        <v>19</v>
      </c>
      <c r="D2783" t="s">
        <v>6483</v>
      </c>
      <c r="E2783" t="s">
        <v>6484</v>
      </c>
      <c r="F2783" t="s">
        <v>6485</v>
      </c>
      <c r="G2783">
        <v>0</v>
      </c>
      <c r="H2783" t="s">
        <v>62</v>
      </c>
      <c r="I2783" t="s">
        <v>25</v>
      </c>
      <c r="J2783" t="s">
        <v>34</v>
      </c>
      <c r="K2783">
        <v>0</v>
      </c>
      <c r="L2783">
        <v>0</v>
      </c>
      <c r="M2783">
        <v>21</v>
      </c>
      <c r="N2783">
        <v>8000</v>
      </c>
      <c r="O2783" s="4">
        <v>1110.8382650000001</v>
      </c>
      <c r="P2783" s="3">
        <v>127.360837</v>
      </c>
      <c r="Q2783" t="s">
        <v>115</v>
      </c>
      <c r="R2783">
        <v>12</v>
      </c>
    </row>
    <row r="2784" spans="1:18" x14ac:dyDescent="0.2">
      <c r="A2784" t="s">
        <v>6486</v>
      </c>
      <c r="B2784" s="2">
        <v>2518.2485040000001</v>
      </c>
      <c r="C2784">
        <v>1</v>
      </c>
      <c r="D2784" t="s">
        <v>6487</v>
      </c>
      <c r="E2784" t="s">
        <v>6488</v>
      </c>
      <c r="F2784">
        <v>73</v>
      </c>
      <c r="G2784" s="1">
        <v>487.26399199999997</v>
      </c>
      <c r="H2784" t="s">
        <v>62</v>
      </c>
      <c r="I2784" t="s">
        <v>35</v>
      </c>
      <c r="J2784" t="s">
        <v>25</v>
      </c>
      <c r="K2784" t="s">
        <v>25</v>
      </c>
      <c r="L2784">
        <v>7</v>
      </c>
      <c r="M2784">
        <v>17</v>
      </c>
      <c r="N2784">
        <v>3000</v>
      </c>
      <c r="O2784" s="4">
        <v>708.68908899999997</v>
      </c>
      <c r="P2784" s="3">
        <v>1030.266046</v>
      </c>
      <c r="Q2784">
        <v>0</v>
      </c>
      <c r="R2784">
        <v>12</v>
      </c>
    </row>
    <row r="2785" spans="1:18" x14ac:dyDescent="0.2">
      <c r="A2785" t="s">
        <v>6489</v>
      </c>
      <c r="B2785" s="2">
        <v>6380.4747710000001</v>
      </c>
      <c r="C2785">
        <v>1</v>
      </c>
      <c r="D2785" t="s">
        <v>6490</v>
      </c>
      <c r="E2785" t="s">
        <v>6491</v>
      </c>
      <c r="F2785" t="s">
        <v>6492</v>
      </c>
      <c r="G2785">
        <v>0</v>
      </c>
      <c r="H2785" t="s">
        <v>34</v>
      </c>
      <c r="I2785" t="s">
        <v>71</v>
      </c>
      <c r="J2785" t="s">
        <v>66</v>
      </c>
      <c r="K2785">
        <v>0</v>
      </c>
      <c r="L2785">
        <v>0</v>
      </c>
      <c r="M2785">
        <v>45</v>
      </c>
      <c r="N2785">
        <v>11500</v>
      </c>
      <c r="O2785" s="4">
        <v>1297.4080369999999</v>
      </c>
      <c r="P2785" s="3">
        <v>2129.1831379999999</v>
      </c>
      <c r="Q2785">
        <v>0</v>
      </c>
      <c r="R2785">
        <v>12</v>
      </c>
    </row>
    <row r="2786" spans="1:18" x14ac:dyDescent="0.2">
      <c r="A2786" t="s">
        <v>6493</v>
      </c>
      <c r="B2786" s="2">
        <v>937.05225600000006</v>
      </c>
      <c r="C2786">
        <v>1</v>
      </c>
      <c r="D2786" t="s">
        <v>6494</v>
      </c>
      <c r="E2786" t="s">
        <v>6495</v>
      </c>
      <c r="F2786" t="s">
        <v>6496</v>
      </c>
      <c r="G2786">
        <v>0</v>
      </c>
      <c r="H2786">
        <v>1</v>
      </c>
      <c r="I2786" t="s">
        <v>21</v>
      </c>
      <c r="J2786">
        <v>1</v>
      </c>
      <c r="K2786">
        <v>0</v>
      </c>
      <c r="L2786">
        <v>0</v>
      </c>
      <c r="M2786">
        <v>49</v>
      </c>
      <c r="N2786">
        <v>1200</v>
      </c>
      <c r="O2786" s="4">
        <v>1033.879447</v>
      </c>
      <c r="P2786" s="3">
        <v>725.20010600000001</v>
      </c>
      <c r="Q2786">
        <v>0</v>
      </c>
      <c r="R2786">
        <v>12</v>
      </c>
    </row>
    <row r="2787" spans="1:18" x14ac:dyDescent="0.2">
      <c r="A2787" t="s">
        <v>6497</v>
      </c>
      <c r="B2787" s="2">
        <v>1693.2878619999999</v>
      </c>
      <c r="C2787">
        <v>1</v>
      </c>
      <c r="D2787">
        <v>90</v>
      </c>
      <c r="E2787">
        <v>90</v>
      </c>
      <c r="F2787">
        <v>0</v>
      </c>
      <c r="G2787" s="1">
        <v>432.820851</v>
      </c>
      <c r="H2787" t="s">
        <v>22</v>
      </c>
      <c r="I2787" t="s">
        <v>22</v>
      </c>
      <c r="J2787">
        <v>0</v>
      </c>
      <c r="K2787" t="s">
        <v>25</v>
      </c>
      <c r="L2787">
        <v>3</v>
      </c>
      <c r="M2787">
        <v>1</v>
      </c>
      <c r="N2787">
        <v>1800</v>
      </c>
      <c r="O2787" s="4">
        <v>350.71452599999998</v>
      </c>
      <c r="P2787" s="3">
        <v>666.12114199999996</v>
      </c>
      <c r="Q2787">
        <v>0</v>
      </c>
      <c r="R2787">
        <v>12</v>
      </c>
    </row>
    <row r="2788" spans="1:18" x14ac:dyDescent="0.2">
      <c r="A2788" t="s">
        <v>6498</v>
      </c>
      <c r="B2788" s="2">
        <v>111.902733</v>
      </c>
      <c r="C2788">
        <v>1</v>
      </c>
      <c r="D2788" t="s">
        <v>6499</v>
      </c>
      <c r="E2788" t="s">
        <v>6500</v>
      </c>
      <c r="F2788" t="s">
        <v>6501</v>
      </c>
      <c r="G2788">
        <v>0</v>
      </c>
      <c r="H2788" t="s">
        <v>100</v>
      </c>
      <c r="I2788" t="s">
        <v>100</v>
      </c>
      <c r="J2788" t="s">
        <v>22</v>
      </c>
      <c r="K2788">
        <v>0</v>
      </c>
      <c r="L2788">
        <v>0</v>
      </c>
      <c r="M2788">
        <v>25</v>
      </c>
      <c r="N2788">
        <v>4000</v>
      </c>
      <c r="O2788" s="4">
        <v>141.16744499999999</v>
      </c>
      <c r="P2788" s="3">
        <v>128.35978800000001</v>
      </c>
      <c r="Q2788" t="s">
        <v>214</v>
      </c>
      <c r="R2788">
        <v>12</v>
      </c>
    </row>
    <row r="2789" spans="1:18" x14ac:dyDescent="0.2">
      <c r="A2789" t="s">
        <v>6502</v>
      </c>
      <c r="B2789" s="2">
        <v>13.925681000000001</v>
      </c>
      <c r="C2789" t="s">
        <v>214</v>
      </c>
      <c r="D2789" t="s">
        <v>6503</v>
      </c>
      <c r="E2789" t="s">
        <v>6504</v>
      </c>
      <c r="F2789">
        <v>40</v>
      </c>
      <c r="G2789">
        <v>0</v>
      </c>
      <c r="H2789" t="s">
        <v>25</v>
      </c>
      <c r="I2789" t="s">
        <v>25</v>
      </c>
      <c r="J2789" t="s">
        <v>22</v>
      </c>
      <c r="K2789">
        <v>0</v>
      </c>
      <c r="L2789">
        <v>0</v>
      </c>
      <c r="M2789">
        <v>17</v>
      </c>
      <c r="N2789">
        <v>2000</v>
      </c>
      <c r="O2789" s="4">
        <v>1047.0901590000001</v>
      </c>
      <c r="P2789" s="3">
        <v>119.325453</v>
      </c>
      <c r="Q2789">
        <v>1</v>
      </c>
      <c r="R2789">
        <v>12</v>
      </c>
    </row>
    <row r="2790" spans="1:18" x14ac:dyDescent="0.2">
      <c r="A2790" t="s">
        <v>6505</v>
      </c>
      <c r="B2790" s="2">
        <v>3003.711667</v>
      </c>
      <c r="C2790">
        <v>1</v>
      </c>
      <c r="D2790" t="s">
        <v>6506</v>
      </c>
      <c r="E2790">
        <v>0</v>
      </c>
      <c r="F2790" t="s">
        <v>6506</v>
      </c>
      <c r="G2790">
        <v>0</v>
      </c>
      <c r="H2790" t="s">
        <v>30</v>
      </c>
      <c r="I2790">
        <v>0</v>
      </c>
      <c r="J2790" t="s">
        <v>30</v>
      </c>
      <c r="K2790">
        <v>0</v>
      </c>
      <c r="L2790">
        <v>0</v>
      </c>
      <c r="M2790">
        <v>7</v>
      </c>
      <c r="N2790">
        <v>2750</v>
      </c>
      <c r="O2790" s="4">
        <v>195.83062899999999</v>
      </c>
      <c r="P2790" s="3">
        <v>2637.8907819999999</v>
      </c>
      <c r="Q2790">
        <v>0</v>
      </c>
      <c r="R2790">
        <v>11</v>
      </c>
    </row>
    <row r="2791" spans="1:18" x14ac:dyDescent="0.2">
      <c r="A2791" t="s">
        <v>6507</v>
      </c>
      <c r="B2791" s="2">
        <v>1.3750979999999999</v>
      </c>
      <c r="C2791" t="s">
        <v>175</v>
      </c>
      <c r="D2791" t="s">
        <v>6508</v>
      </c>
      <c r="E2791" t="s">
        <v>6508</v>
      </c>
      <c r="F2791">
        <v>0</v>
      </c>
      <c r="G2791">
        <v>0</v>
      </c>
      <c r="H2791" t="s">
        <v>22</v>
      </c>
      <c r="I2791" t="s">
        <v>22</v>
      </c>
      <c r="J2791">
        <v>0</v>
      </c>
      <c r="K2791">
        <v>0</v>
      </c>
      <c r="L2791">
        <v>0</v>
      </c>
      <c r="M2791">
        <v>1</v>
      </c>
      <c r="N2791">
        <v>1500</v>
      </c>
      <c r="O2791" s="4">
        <v>1458.2429910000001</v>
      </c>
      <c r="P2791" s="3">
        <v>178.665615</v>
      </c>
      <c r="Q2791">
        <v>0</v>
      </c>
      <c r="R2791">
        <v>12</v>
      </c>
    </row>
    <row r="2792" spans="1:18" x14ac:dyDescent="0.2">
      <c r="A2792" t="s">
        <v>6509</v>
      </c>
      <c r="B2792" s="2">
        <v>176.478557</v>
      </c>
      <c r="C2792" t="s">
        <v>47</v>
      </c>
      <c r="D2792">
        <v>600</v>
      </c>
      <c r="E2792">
        <v>600</v>
      </c>
      <c r="F2792">
        <v>0</v>
      </c>
      <c r="G2792">
        <v>0</v>
      </c>
      <c r="H2792" t="s">
        <v>22</v>
      </c>
      <c r="I2792" t="s">
        <v>22</v>
      </c>
      <c r="J2792">
        <v>0</v>
      </c>
      <c r="K2792">
        <v>0</v>
      </c>
      <c r="L2792">
        <v>0</v>
      </c>
      <c r="M2792">
        <v>1</v>
      </c>
      <c r="N2792">
        <v>1500</v>
      </c>
      <c r="O2792" s="4">
        <v>690.47807699999998</v>
      </c>
      <c r="P2792" s="3">
        <v>77.300437000000002</v>
      </c>
      <c r="Q2792">
        <v>0</v>
      </c>
      <c r="R2792">
        <v>12</v>
      </c>
    </row>
    <row r="2793" spans="1:18" x14ac:dyDescent="0.2">
      <c r="A2793" t="s">
        <v>6510</v>
      </c>
      <c r="B2793" s="2">
        <v>2124.7205990000002</v>
      </c>
      <c r="C2793">
        <v>1</v>
      </c>
      <c r="D2793" t="s">
        <v>6511</v>
      </c>
      <c r="E2793" t="s">
        <v>6512</v>
      </c>
      <c r="F2793">
        <v>320</v>
      </c>
      <c r="G2793">
        <v>0</v>
      </c>
      <c r="H2793" t="s">
        <v>25</v>
      </c>
      <c r="I2793" t="s">
        <v>21</v>
      </c>
      <c r="J2793" t="s">
        <v>21</v>
      </c>
      <c r="K2793">
        <v>0</v>
      </c>
      <c r="L2793">
        <v>0</v>
      </c>
      <c r="M2793">
        <v>10</v>
      </c>
      <c r="N2793">
        <v>5000</v>
      </c>
      <c r="O2793" s="4">
        <v>583.20507499999997</v>
      </c>
      <c r="P2793" s="3">
        <v>579.87661600000001</v>
      </c>
      <c r="Q2793">
        <v>0</v>
      </c>
      <c r="R2793">
        <v>12</v>
      </c>
    </row>
    <row r="2794" spans="1:18" x14ac:dyDescent="0.2">
      <c r="A2794" t="s">
        <v>6513</v>
      </c>
      <c r="B2794" s="2">
        <v>6043.9268069999998</v>
      </c>
      <c r="C2794">
        <v>1</v>
      </c>
      <c r="D2794">
        <v>0</v>
      </c>
      <c r="E2794">
        <v>0</v>
      </c>
      <c r="F2794">
        <v>0</v>
      </c>
      <c r="G2794" s="1">
        <v>538.04481299999998</v>
      </c>
      <c r="H2794">
        <v>0</v>
      </c>
      <c r="I2794">
        <v>0</v>
      </c>
      <c r="J2794">
        <v>0</v>
      </c>
      <c r="K2794" t="s">
        <v>35</v>
      </c>
      <c r="L2794">
        <v>17</v>
      </c>
      <c r="M2794">
        <v>0</v>
      </c>
      <c r="N2794">
        <v>6500</v>
      </c>
      <c r="O2794" s="4">
        <v>1454.5482079999999</v>
      </c>
      <c r="P2794" s="3">
        <v>3032.250188</v>
      </c>
      <c r="Q2794">
        <v>0</v>
      </c>
      <c r="R2794">
        <v>12</v>
      </c>
    </row>
    <row r="2795" spans="1:18" x14ac:dyDescent="0.2">
      <c r="A2795" t="s">
        <v>6514</v>
      </c>
      <c r="B2795" s="2">
        <v>801.51378299999999</v>
      </c>
      <c r="C2795">
        <v>1</v>
      </c>
      <c r="D2795" t="s">
        <v>6515</v>
      </c>
      <c r="E2795" t="s">
        <v>6516</v>
      </c>
      <c r="F2795">
        <v>480</v>
      </c>
      <c r="G2795">
        <v>0</v>
      </c>
      <c r="H2795">
        <v>1</v>
      </c>
      <c r="I2795">
        <v>1</v>
      </c>
      <c r="J2795">
        <v>1</v>
      </c>
      <c r="K2795">
        <v>0</v>
      </c>
      <c r="L2795">
        <v>0</v>
      </c>
      <c r="M2795">
        <v>40</v>
      </c>
      <c r="N2795">
        <v>5500</v>
      </c>
      <c r="O2795" s="4">
        <v>959.35309299999994</v>
      </c>
      <c r="P2795" s="3">
        <v>296.56354900000002</v>
      </c>
      <c r="Q2795">
        <v>0</v>
      </c>
      <c r="R2795">
        <v>12</v>
      </c>
    </row>
    <row r="2796" spans="1:18" x14ac:dyDescent="0.2">
      <c r="A2796" t="s">
        <v>6517</v>
      </c>
      <c r="B2796" s="2">
        <v>2791.6523149999998</v>
      </c>
      <c r="C2796">
        <v>1</v>
      </c>
      <c r="D2796">
        <v>0</v>
      </c>
      <c r="E2796">
        <v>0</v>
      </c>
      <c r="F2796">
        <v>0</v>
      </c>
      <c r="G2796" s="1">
        <v>229.417213</v>
      </c>
      <c r="H2796">
        <v>0</v>
      </c>
      <c r="I2796">
        <v>0</v>
      </c>
      <c r="J2796">
        <v>0</v>
      </c>
      <c r="K2796" t="s">
        <v>214</v>
      </c>
      <c r="L2796">
        <v>3</v>
      </c>
      <c r="M2796">
        <v>0</v>
      </c>
      <c r="N2796">
        <v>3000</v>
      </c>
      <c r="O2796" s="4">
        <v>548.06869400000005</v>
      </c>
      <c r="P2796" s="3">
        <v>1298.976568</v>
      </c>
      <c r="Q2796">
        <v>0</v>
      </c>
      <c r="R2796">
        <v>11</v>
      </c>
    </row>
    <row r="2797" spans="1:18" x14ac:dyDescent="0.2">
      <c r="A2797" t="s">
        <v>6518</v>
      </c>
      <c r="B2797" s="2">
        <v>1452.868602</v>
      </c>
      <c r="C2797">
        <v>1</v>
      </c>
      <c r="D2797" t="s">
        <v>6519</v>
      </c>
      <c r="E2797">
        <v>0</v>
      </c>
      <c r="F2797" t="s">
        <v>6519</v>
      </c>
      <c r="G2797">
        <v>0</v>
      </c>
      <c r="H2797" t="s">
        <v>45</v>
      </c>
      <c r="I2797">
        <v>0</v>
      </c>
      <c r="J2797" t="s">
        <v>45</v>
      </c>
      <c r="K2797">
        <v>0</v>
      </c>
      <c r="L2797">
        <v>0</v>
      </c>
      <c r="M2797">
        <v>4</v>
      </c>
      <c r="N2797">
        <v>1500</v>
      </c>
      <c r="O2797" s="4">
        <v>361.63059399999997</v>
      </c>
      <c r="P2797" s="3">
        <v>995.23372600000005</v>
      </c>
      <c r="Q2797">
        <v>0</v>
      </c>
      <c r="R2797">
        <v>12</v>
      </c>
    </row>
    <row r="2798" spans="1:18" x14ac:dyDescent="0.2">
      <c r="A2798" t="s">
        <v>6520</v>
      </c>
      <c r="B2798" s="2">
        <v>5311.5009980000004</v>
      </c>
      <c r="C2798">
        <v>1</v>
      </c>
      <c r="D2798" t="s">
        <v>6521</v>
      </c>
      <c r="E2798" t="s">
        <v>6521</v>
      </c>
      <c r="F2798">
        <v>0</v>
      </c>
      <c r="G2798" s="1">
        <v>5930.1152330000004</v>
      </c>
      <c r="H2798">
        <v>1</v>
      </c>
      <c r="I2798">
        <v>1</v>
      </c>
      <c r="J2798">
        <v>0</v>
      </c>
      <c r="K2798" t="s">
        <v>25</v>
      </c>
      <c r="L2798">
        <v>8</v>
      </c>
      <c r="M2798">
        <v>12</v>
      </c>
      <c r="N2798">
        <v>6500</v>
      </c>
      <c r="O2798" s="4">
        <v>686.50566600000002</v>
      </c>
      <c r="P2798" s="3">
        <v>1486.657279</v>
      </c>
      <c r="Q2798">
        <v>0</v>
      </c>
      <c r="R2798">
        <v>12</v>
      </c>
    </row>
    <row r="2799" spans="1:18" x14ac:dyDescent="0.2">
      <c r="A2799" t="s">
        <v>6522</v>
      </c>
      <c r="B2799" s="2">
        <v>58.142915000000002</v>
      </c>
      <c r="C2799" t="s">
        <v>209</v>
      </c>
      <c r="D2799">
        <v>0</v>
      </c>
      <c r="E2799">
        <v>0</v>
      </c>
      <c r="F2799">
        <v>0</v>
      </c>
      <c r="G2799" s="1">
        <v>151.73007699999999</v>
      </c>
      <c r="H2799">
        <v>0</v>
      </c>
      <c r="I2799">
        <v>0</v>
      </c>
      <c r="J2799">
        <v>0</v>
      </c>
      <c r="K2799" t="s">
        <v>208</v>
      </c>
      <c r="L2799">
        <v>1</v>
      </c>
      <c r="M2799">
        <v>0</v>
      </c>
      <c r="N2799">
        <v>1200</v>
      </c>
      <c r="O2799" s="4">
        <v>79.965023000000002</v>
      </c>
      <c r="P2799" s="3">
        <v>136.40312399999999</v>
      </c>
      <c r="Q2799">
        <v>0</v>
      </c>
      <c r="R2799">
        <v>10</v>
      </c>
    </row>
    <row r="2800" spans="1:18" x14ac:dyDescent="0.2">
      <c r="A2800" t="s">
        <v>6523</v>
      </c>
      <c r="B2800" s="2">
        <v>1738.454303</v>
      </c>
      <c r="C2800">
        <v>1</v>
      </c>
      <c r="D2800">
        <v>0</v>
      </c>
      <c r="E2800">
        <v>0</v>
      </c>
      <c r="F2800">
        <v>0</v>
      </c>
      <c r="G2800" s="1">
        <v>187.66642899999999</v>
      </c>
      <c r="H2800">
        <v>0</v>
      </c>
      <c r="I2800">
        <v>0</v>
      </c>
      <c r="J2800">
        <v>0</v>
      </c>
      <c r="K2800" t="s">
        <v>25</v>
      </c>
      <c r="L2800">
        <v>3</v>
      </c>
      <c r="M2800">
        <v>0</v>
      </c>
      <c r="N2800">
        <v>7000</v>
      </c>
      <c r="O2800" s="4">
        <v>500.12852500000002</v>
      </c>
      <c r="P2800" s="3">
        <v>407.848117</v>
      </c>
      <c r="Q2800">
        <v>0</v>
      </c>
      <c r="R2800">
        <v>12</v>
      </c>
    </row>
    <row r="2801" spans="1:18" x14ac:dyDescent="0.2">
      <c r="A2801" t="s">
        <v>6524</v>
      </c>
      <c r="B2801" s="2">
        <v>115.37675400000001</v>
      </c>
      <c r="C2801">
        <v>1</v>
      </c>
      <c r="D2801" t="s">
        <v>6525</v>
      </c>
      <c r="E2801" t="s">
        <v>6525</v>
      </c>
      <c r="F2801">
        <v>0</v>
      </c>
      <c r="G2801">
        <v>0</v>
      </c>
      <c r="H2801">
        <v>1</v>
      </c>
      <c r="I2801">
        <v>1</v>
      </c>
      <c r="J2801">
        <v>0</v>
      </c>
      <c r="K2801">
        <v>0</v>
      </c>
      <c r="L2801">
        <v>0</v>
      </c>
      <c r="M2801">
        <v>13</v>
      </c>
      <c r="N2801">
        <v>9000</v>
      </c>
      <c r="O2801" s="4">
        <v>423.564594</v>
      </c>
      <c r="P2801" s="3">
        <v>174.87114399999999</v>
      </c>
      <c r="Q2801">
        <v>0</v>
      </c>
      <c r="R2801">
        <v>12</v>
      </c>
    </row>
    <row r="2802" spans="1:18" x14ac:dyDescent="0.2">
      <c r="A2802" t="s">
        <v>6526</v>
      </c>
      <c r="B2802" s="2">
        <v>1615.4360770000001</v>
      </c>
      <c r="C2802">
        <v>1</v>
      </c>
      <c r="D2802" t="s">
        <v>6527</v>
      </c>
      <c r="E2802" t="s">
        <v>6528</v>
      </c>
      <c r="F2802" t="s">
        <v>6529</v>
      </c>
      <c r="G2802" s="1">
        <v>884.57086200000003</v>
      </c>
      <c r="H2802" t="s">
        <v>57</v>
      </c>
      <c r="I2802" t="s">
        <v>34</v>
      </c>
      <c r="J2802" t="s">
        <v>45</v>
      </c>
      <c r="K2802" t="s">
        <v>25</v>
      </c>
      <c r="L2802">
        <v>3</v>
      </c>
      <c r="M2802">
        <v>39</v>
      </c>
      <c r="N2802">
        <v>3600</v>
      </c>
      <c r="O2802" s="4">
        <v>689.41405799999995</v>
      </c>
      <c r="P2802" s="3">
        <v>383.56521099999998</v>
      </c>
      <c r="Q2802">
        <v>0</v>
      </c>
      <c r="R2802">
        <v>12</v>
      </c>
    </row>
    <row r="2803" spans="1:18" x14ac:dyDescent="0.2">
      <c r="A2803" t="s">
        <v>6530</v>
      </c>
      <c r="B2803" s="2">
        <v>111.789941</v>
      </c>
      <c r="C2803">
        <v>1</v>
      </c>
      <c r="D2803" t="s">
        <v>6531</v>
      </c>
      <c r="E2803" t="s">
        <v>6532</v>
      </c>
      <c r="F2803">
        <v>214</v>
      </c>
      <c r="G2803">
        <v>0</v>
      </c>
      <c r="H2803">
        <v>1</v>
      </c>
      <c r="I2803">
        <v>1</v>
      </c>
      <c r="J2803" t="s">
        <v>35</v>
      </c>
      <c r="K2803">
        <v>0</v>
      </c>
      <c r="L2803">
        <v>0</v>
      </c>
      <c r="M2803">
        <v>22</v>
      </c>
      <c r="N2803">
        <v>7000</v>
      </c>
      <c r="O2803" s="4">
        <v>1209.8406030000001</v>
      </c>
      <c r="P2803" s="3">
        <v>179.358734</v>
      </c>
      <c r="Q2803" t="s">
        <v>57</v>
      </c>
      <c r="R2803">
        <v>12</v>
      </c>
    </row>
    <row r="2804" spans="1:18" x14ac:dyDescent="0.2">
      <c r="A2804" t="s">
        <v>6533</v>
      </c>
      <c r="B2804" s="2">
        <v>0.11433400000000001</v>
      </c>
      <c r="C2804" t="s">
        <v>181</v>
      </c>
      <c r="D2804">
        <v>250</v>
      </c>
      <c r="E2804">
        <v>250</v>
      </c>
      <c r="F2804">
        <v>0</v>
      </c>
      <c r="G2804">
        <v>0</v>
      </c>
      <c r="H2804" t="s">
        <v>22</v>
      </c>
      <c r="I2804" t="s">
        <v>22</v>
      </c>
      <c r="J2804">
        <v>0</v>
      </c>
      <c r="K2804">
        <v>0</v>
      </c>
      <c r="L2804">
        <v>0</v>
      </c>
      <c r="M2804">
        <v>1</v>
      </c>
      <c r="N2804">
        <v>1800</v>
      </c>
      <c r="O2804" s="4">
        <v>1445.8447490000001</v>
      </c>
      <c r="P2804" s="3">
        <v>84.417079000000001</v>
      </c>
      <c r="Q2804">
        <v>0</v>
      </c>
      <c r="R2804">
        <v>12</v>
      </c>
    </row>
    <row r="2805" spans="1:18" x14ac:dyDescent="0.2">
      <c r="A2805" t="s">
        <v>6534</v>
      </c>
      <c r="B2805" s="2">
        <v>169.019496</v>
      </c>
      <c r="C2805">
        <v>1</v>
      </c>
      <c r="D2805" t="s">
        <v>6535</v>
      </c>
      <c r="E2805" t="s">
        <v>6536</v>
      </c>
      <c r="F2805" t="s">
        <v>6537</v>
      </c>
      <c r="G2805">
        <v>0</v>
      </c>
      <c r="H2805">
        <v>1</v>
      </c>
      <c r="I2805" t="s">
        <v>35</v>
      </c>
      <c r="J2805">
        <v>1</v>
      </c>
      <c r="K2805">
        <v>0</v>
      </c>
      <c r="L2805">
        <v>0</v>
      </c>
      <c r="M2805">
        <v>56</v>
      </c>
      <c r="N2805">
        <v>4500</v>
      </c>
      <c r="O2805" s="4">
        <v>3998.3991409999999</v>
      </c>
      <c r="P2805" s="3">
        <v>178.55103099999999</v>
      </c>
      <c r="Q2805">
        <v>1</v>
      </c>
      <c r="R2805">
        <v>12</v>
      </c>
    </row>
    <row r="2806" spans="1:18" x14ac:dyDescent="0.2">
      <c r="A2806" t="s">
        <v>6538</v>
      </c>
      <c r="B2806" s="2">
        <v>1016.583226</v>
      </c>
      <c r="C2806">
        <v>1</v>
      </c>
      <c r="D2806">
        <v>120</v>
      </c>
      <c r="E2806">
        <v>0</v>
      </c>
      <c r="F2806">
        <v>120</v>
      </c>
      <c r="G2806">
        <v>0</v>
      </c>
      <c r="H2806" t="s">
        <v>66</v>
      </c>
      <c r="I2806">
        <v>0</v>
      </c>
      <c r="J2806" t="s">
        <v>66</v>
      </c>
      <c r="K2806">
        <v>0</v>
      </c>
      <c r="L2806">
        <v>0</v>
      </c>
      <c r="M2806">
        <v>9</v>
      </c>
      <c r="N2806">
        <v>1000</v>
      </c>
      <c r="O2806" s="4">
        <v>358.03102200000001</v>
      </c>
      <c r="P2806" s="3">
        <v>853.50019399999996</v>
      </c>
      <c r="Q2806">
        <v>0</v>
      </c>
      <c r="R2806">
        <v>12</v>
      </c>
    </row>
    <row r="2807" spans="1:18" x14ac:dyDescent="0.2">
      <c r="A2807" t="s">
        <v>6539</v>
      </c>
      <c r="B2807" s="2">
        <v>111.72915399999999</v>
      </c>
      <c r="C2807" t="s">
        <v>70</v>
      </c>
      <c r="D2807" t="s">
        <v>6540</v>
      </c>
      <c r="E2807" t="s">
        <v>6540</v>
      </c>
      <c r="F2807">
        <v>0</v>
      </c>
      <c r="G2807" s="1">
        <v>344.28655700000002</v>
      </c>
      <c r="H2807" t="s">
        <v>21</v>
      </c>
      <c r="I2807" t="s">
        <v>21</v>
      </c>
      <c r="J2807">
        <v>0</v>
      </c>
      <c r="K2807" t="s">
        <v>22</v>
      </c>
      <c r="L2807">
        <v>2</v>
      </c>
      <c r="M2807">
        <v>9</v>
      </c>
      <c r="N2807">
        <v>6500</v>
      </c>
      <c r="O2807" s="4">
        <v>2961.848966</v>
      </c>
      <c r="P2807" s="3">
        <v>143.14048700000001</v>
      </c>
      <c r="Q2807">
        <v>1</v>
      </c>
      <c r="R2807">
        <v>12</v>
      </c>
    </row>
    <row r="2808" spans="1:18" x14ac:dyDescent="0.2">
      <c r="A2808" t="s">
        <v>6541</v>
      </c>
      <c r="B2808" s="2">
        <v>2486.1940770000001</v>
      </c>
      <c r="C2808">
        <v>1</v>
      </c>
      <c r="D2808" t="s">
        <v>6542</v>
      </c>
      <c r="E2808" t="s">
        <v>6543</v>
      </c>
      <c r="F2808" t="s">
        <v>6544</v>
      </c>
      <c r="G2808">
        <v>0</v>
      </c>
      <c r="H2808" t="s">
        <v>100</v>
      </c>
      <c r="I2808" t="s">
        <v>66</v>
      </c>
      <c r="J2808" t="s">
        <v>34</v>
      </c>
      <c r="K2808">
        <v>0</v>
      </c>
      <c r="L2808">
        <v>0</v>
      </c>
      <c r="M2808">
        <v>41</v>
      </c>
      <c r="N2808">
        <v>5500</v>
      </c>
      <c r="O2808" s="4">
        <v>718.69373299999995</v>
      </c>
      <c r="P2808" s="3">
        <v>596.13447499999995</v>
      </c>
      <c r="Q2808">
        <v>0</v>
      </c>
      <c r="R2808">
        <v>12</v>
      </c>
    </row>
    <row r="2809" spans="1:18" x14ac:dyDescent="0.2">
      <c r="A2809" t="s">
        <v>6545</v>
      </c>
      <c r="B2809" s="2">
        <v>2728.0761429999998</v>
      </c>
      <c r="C2809">
        <v>1</v>
      </c>
      <c r="D2809" t="s">
        <v>6546</v>
      </c>
      <c r="E2809">
        <v>0</v>
      </c>
      <c r="F2809" t="s">
        <v>6546</v>
      </c>
      <c r="G2809" s="1">
        <v>713.75195499999995</v>
      </c>
      <c r="H2809" t="s">
        <v>45</v>
      </c>
      <c r="I2809">
        <v>0</v>
      </c>
      <c r="J2809" t="s">
        <v>25</v>
      </c>
      <c r="K2809" t="s">
        <v>21</v>
      </c>
      <c r="L2809">
        <v>2</v>
      </c>
      <c r="M2809">
        <v>4</v>
      </c>
      <c r="N2809">
        <v>4500</v>
      </c>
      <c r="O2809" s="4">
        <v>63.056085000000003</v>
      </c>
      <c r="P2809" s="3">
        <v>945.63390700000002</v>
      </c>
      <c r="Q2809">
        <v>0</v>
      </c>
      <c r="R2809">
        <v>12</v>
      </c>
    </row>
    <row r="2810" spans="1:18" x14ac:dyDescent="0.2">
      <c r="A2810" t="s">
        <v>6547</v>
      </c>
      <c r="B2810" s="2">
        <v>467.22099300000002</v>
      </c>
      <c r="C2810">
        <v>1</v>
      </c>
      <c r="D2810" t="s">
        <v>6548</v>
      </c>
      <c r="E2810" t="s">
        <v>6549</v>
      </c>
      <c r="F2810">
        <v>470</v>
      </c>
      <c r="G2810" s="1">
        <v>814.08822899999996</v>
      </c>
      <c r="H2810" t="s">
        <v>71</v>
      </c>
      <c r="I2810" t="s">
        <v>22</v>
      </c>
      <c r="J2810" t="s">
        <v>45</v>
      </c>
      <c r="K2810" t="s">
        <v>25</v>
      </c>
      <c r="L2810">
        <v>3</v>
      </c>
      <c r="M2810">
        <v>6</v>
      </c>
      <c r="N2810">
        <v>4000</v>
      </c>
      <c r="O2810" s="4">
        <v>2514.1183590000001</v>
      </c>
      <c r="P2810" s="3">
        <v>185.12037799999999</v>
      </c>
      <c r="Q2810" t="s">
        <v>25</v>
      </c>
      <c r="R2810">
        <v>12</v>
      </c>
    </row>
    <row r="2811" spans="1:18" x14ac:dyDescent="0.2">
      <c r="A2811" t="s">
        <v>6550</v>
      </c>
      <c r="B2811" s="2">
        <v>165.192464</v>
      </c>
      <c r="C2811">
        <v>1</v>
      </c>
      <c r="D2811" t="s">
        <v>6551</v>
      </c>
      <c r="E2811">
        <v>0</v>
      </c>
      <c r="F2811" t="s">
        <v>6551</v>
      </c>
      <c r="G2811">
        <v>0</v>
      </c>
      <c r="H2811" t="s">
        <v>100</v>
      </c>
      <c r="I2811">
        <v>0</v>
      </c>
      <c r="J2811" t="s">
        <v>100</v>
      </c>
      <c r="K2811">
        <v>0</v>
      </c>
      <c r="L2811">
        <v>0</v>
      </c>
      <c r="M2811">
        <v>10</v>
      </c>
      <c r="N2811">
        <v>3000</v>
      </c>
      <c r="O2811" s="4">
        <v>271.23478599999999</v>
      </c>
      <c r="P2811" s="3">
        <v>162.98874499999999</v>
      </c>
      <c r="Q2811">
        <v>0</v>
      </c>
      <c r="R2811">
        <v>12</v>
      </c>
    </row>
    <row r="2812" spans="1:18" x14ac:dyDescent="0.2">
      <c r="A2812" t="s">
        <v>6552</v>
      </c>
      <c r="B2812" s="2">
        <v>241.443578</v>
      </c>
      <c r="C2812">
        <v>1</v>
      </c>
      <c r="D2812" t="s">
        <v>2903</v>
      </c>
      <c r="E2812" t="s">
        <v>2903</v>
      </c>
      <c r="F2812">
        <v>0</v>
      </c>
      <c r="G2812" s="1">
        <v>1156.6089750000001</v>
      </c>
      <c r="H2812">
        <v>1</v>
      </c>
      <c r="I2812">
        <v>1</v>
      </c>
      <c r="J2812">
        <v>0</v>
      </c>
      <c r="K2812" t="s">
        <v>25</v>
      </c>
      <c r="L2812">
        <v>3</v>
      </c>
      <c r="M2812">
        <v>12</v>
      </c>
      <c r="N2812">
        <v>8500</v>
      </c>
      <c r="O2812" s="4">
        <v>1582.8864020000001</v>
      </c>
      <c r="P2812" s="3">
        <v>610.75868100000002</v>
      </c>
      <c r="Q2812">
        <v>0</v>
      </c>
      <c r="R2812">
        <v>12</v>
      </c>
    </row>
    <row r="2813" spans="1:18" x14ac:dyDescent="0.2">
      <c r="A2813" t="s">
        <v>6553</v>
      </c>
      <c r="B2813" s="2">
        <v>2432.276042</v>
      </c>
      <c r="C2813">
        <v>1</v>
      </c>
      <c r="D2813" t="s">
        <v>6554</v>
      </c>
      <c r="E2813" t="s">
        <v>6555</v>
      </c>
      <c r="F2813" t="s">
        <v>6556</v>
      </c>
      <c r="G2813" s="1">
        <v>1543.726862</v>
      </c>
      <c r="H2813" t="s">
        <v>100</v>
      </c>
      <c r="I2813" t="s">
        <v>100</v>
      </c>
      <c r="J2813" t="s">
        <v>34</v>
      </c>
      <c r="K2813" t="s">
        <v>21</v>
      </c>
      <c r="L2813">
        <v>3</v>
      </c>
      <c r="M2813">
        <v>198</v>
      </c>
      <c r="N2813">
        <v>9500</v>
      </c>
      <c r="O2813" s="4">
        <v>1914.832296</v>
      </c>
      <c r="P2813" s="3">
        <v>621.42260599999997</v>
      </c>
      <c r="Q2813" t="s">
        <v>22</v>
      </c>
      <c r="R2813">
        <v>12</v>
      </c>
    </row>
    <row r="2814" spans="1:18" x14ac:dyDescent="0.2">
      <c r="A2814" t="s">
        <v>6557</v>
      </c>
      <c r="B2814" s="2">
        <v>1485.0816339999999</v>
      </c>
      <c r="C2814">
        <v>1</v>
      </c>
      <c r="D2814" t="s">
        <v>6558</v>
      </c>
      <c r="E2814" t="s">
        <v>6558</v>
      </c>
      <c r="F2814">
        <v>0</v>
      </c>
      <c r="G2814" s="1">
        <v>106.22470199999999</v>
      </c>
      <c r="H2814" t="s">
        <v>22</v>
      </c>
      <c r="I2814" t="s">
        <v>22</v>
      </c>
      <c r="J2814">
        <v>0</v>
      </c>
      <c r="K2814" t="s">
        <v>22</v>
      </c>
      <c r="L2814">
        <v>1</v>
      </c>
      <c r="M2814">
        <v>1</v>
      </c>
      <c r="N2814">
        <v>1700</v>
      </c>
      <c r="O2814" s="4">
        <v>338.53101400000003</v>
      </c>
      <c r="P2814" s="3">
        <v>542.82276100000001</v>
      </c>
      <c r="Q2814">
        <v>0</v>
      </c>
      <c r="R2814">
        <v>12</v>
      </c>
    </row>
    <row r="2815" spans="1:18" x14ac:dyDescent="0.2">
      <c r="A2815" t="s">
        <v>6559</v>
      </c>
      <c r="B2815" s="2">
        <v>1723.6378520000001</v>
      </c>
      <c r="C2815">
        <v>1</v>
      </c>
      <c r="D2815" t="s">
        <v>6560</v>
      </c>
      <c r="E2815" t="s">
        <v>6561</v>
      </c>
      <c r="F2815" t="s">
        <v>6562</v>
      </c>
      <c r="G2815" s="1">
        <v>144.15412900000001</v>
      </c>
      <c r="H2815" t="s">
        <v>62</v>
      </c>
      <c r="I2815" t="s">
        <v>71</v>
      </c>
      <c r="J2815" t="s">
        <v>35</v>
      </c>
      <c r="K2815" t="s">
        <v>22</v>
      </c>
      <c r="L2815">
        <v>1</v>
      </c>
      <c r="M2815">
        <v>16</v>
      </c>
      <c r="N2815">
        <v>2000</v>
      </c>
      <c r="O2815" s="4">
        <v>39.620761000000002</v>
      </c>
      <c r="P2815" s="3">
        <v>476.22972199999998</v>
      </c>
      <c r="Q2815">
        <v>0</v>
      </c>
      <c r="R2815">
        <v>12</v>
      </c>
    </row>
    <row r="2816" spans="1:18" x14ac:dyDescent="0.2">
      <c r="A2816" t="s">
        <v>6563</v>
      </c>
      <c r="B2816" s="2">
        <v>1738.802811</v>
      </c>
      <c r="C2816">
        <v>1</v>
      </c>
      <c r="D2816">
        <v>395</v>
      </c>
      <c r="E2816">
        <v>395</v>
      </c>
      <c r="F2816">
        <v>0</v>
      </c>
      <c r="G2816">
        <v>0</v>
      </c>
      <c r="H2816" t="s">
        <v>21</v>
      </c>
      <c r="I2816" t="s">
        <v>21</v>
      </c>
      <c r="J2816">
        <v>0</v>
      </c>
      <c r="K2816">
        <v>0</v>
      </c>
      <c r="L2816">
        <v>0</v>
      </c>
      <c r="M2816">
        <v>2</v>
      </c>
      <c r="N2816">
        <v>6000</v>
      </c>
      <c r="O2816" s="4">
        <v>566.49473599999999</v>
      </c>
      <c r="P2816" s="3">
        <v>457.010558</v>
      </c>
      <c r="Q2816">
        <v>0</v>
      </c>
      <c r="R2816">
        <v>12</v>
      </c>
    </row>
    <row r="2817" spans="1:18" x14ac:dyDescent="0.2">
      <c r="A2817" t="s">
        <v>6564</v>
      </c>
      <c r="B2817" s="2">
        <v>1912.691045</v>
      </c>
      <c r="C2817" t="s">
        <v>34</v>
      </c>
      <c r="D2817">
        <v>0</v>
      </c>
      <c r="E2817">
        <v>0</v>
      </c>
      <c r="F2817">
        <v>0</v>
      </c>
      <c r="G2817" s="1">
        <v>9553.9559059999992</v>
      </c>
      <c r="H2817">
        <v>0</v>
      </c>
      <c r="I2817">
        <v>0</v>
      </c>
      <c r="J2817">
        <v>0</v>
      </c>
      <c r="K2817" t="s">
        <v>21</v>
      </c>
      <c r="L2817">
        <v>1</v>
      </c>
      <c r="M2817">
        <v>0</v>
      </c>
      <c r="N2817">
        <v>10000</v>
      </c>
      <c r="O2817" s="4">
        <v>1999.8389689999999</v>
      </c>
      <c r="P2817" s="3">
        <v>637.00306699999999</v>
      </c>
      <c r="Q2817" t="s">
        <v>66</v>
      </c>
      <c r="R2817">
        <v>6</v>
      </c>
    </row>
    <row r="2818" spans="1:18" x14ac:dyDescent="0.2">
      <c r="A2818" t="s">
        <v>6565</v>
      </c>
      <c r="B2818" s="2">
        <v>302.142293</v>
      </c>
      <c r="C2818">
        <v>1</v>
      </c>
      <c r="D2818" t="s">
        <v>6566</v>
      </c>
      <c r="E2818" t="s">
        <v>6567</v>
      </c>
      <c r="F2818" t="s">
        <v>6568</v>
      </c>
      <c r="G2818">
        <v>0</v>
      </c>
      <c r="H2818">
        <v>1</v>
      </c>
      <c r="I2818">
        <v>1</v>
      </c>
      <c r="J2818" t="s">
        <v>22</v>
      </c>
      <c r="K2818">
        <v>0</v>
      </c>
      <c r="L2818">
        <v>0</v>
      </c>
      <c r="M2818">
        <v>35</v>
      </c>
      <c r="N2818">
        <v>10500</v>
      </c>
      <c r="O2818" s="4">
        <v>286.62477799999999</v>
      </c>
      <c r="P2818" s="3">
        <v>192.523653</v>
      </c>
      <c r="Q2818">
        <v>1</v>
      </c>
      <c r="R2818">
        <v>12</v>
      </c>
    </row>
    <row r="2819" spans="1:18" x14ac:dyDescent="0.2">
      <c r="A2819" t="s">
        <v>6569</v>
      </c>
      <c r="B2819" s="2">
        <v>185.72507899999999</v>
      </c>
      <c r="C2819" t="s">
        <v>19</v>
      </c>
      <c r="D2819" t="s">
        <v>6570</v>
      </c>
      <c r="E2819">
        <v>0</v>
      </c>
      <c r="F2819" t="s">
        <v>6570</v>
      </c>
      <c r="G2819">
        <v>0</v>
      </c>
      <c r="H2819" t="s">
        <v>71</v>
      </c>
      <c r="I2819">
        <v>0</v>
      </c>
      <c r="J2819" t="s">
        <v>45</v>
      </c>
      <c r="K2819">
        <v>0</v>
      </c>
      <c r="L2819">
        <v>0</v>
      </c>
      <c r="M2819">
        <v>8</v>
      </c>
      <c r="N2819">
        <v>3000</v>
      </c>
      <c r="O2819" s="4">
        <v>446.66002099999997</v>
      </c>
      <c r="P2819" s="3">
        <v>160.229568</v>
      </c>
      <c r="Q2819">
        <v>0</v>
      </c>
      <c r="R2819">
        <v>12</v>
      </c>
    </row>
    <row r="2820" spans="1:18" x14ac:dyDescent="0.2">
      <c r="A2820" t="s">
        <v>6571</v>
      </c>
      <c r="B2820" s="2">
        <v>2269.8006559999999</v>
      </c>
      <c r="C2820" t="s">
        <v>1111</v>
      </c>
      <c r="D2820">
        <v>0</v>
      </c>
      <c r="E2820">
        <v>0</v>
      </c>
      <c r="F2820">
        <v>0</v>
      </c>
      <c r="G2820" s="1">
        <v>3359.8441459999999</v>
      </c>
      <c r="H2820">
        <v>0</v>
      </c>
      <c r="I2820">
        <v>0</v>
      </c>
      <c r="J2820">
        <v>0</v>
      </c>
      <c r="K2820" t="s">
        <v>272</v>
      </c>
      <c r="L2820">
        <v>3</v>
      </c>
      <c r="M2820">
        <v>0</v>
      </c>
      <c r="N2820">
        <v>3500</v>
      </c>
      <c r="O2820" s="4">
        <v>403.64095800000001</v>
      </c>
      <c r="P2820" s="3">
        <v>967.00784099999998</v>
      </c>
      <c r="Q2820">
        <v>0</v>
      </c>
      <c r="R2820">
        <v>7</v>
      </c>
    </row>
    <row r="2821" spans="1:18" x14ac:dyDescent="0.2">
      <c r="A2821" t="s">
        <v>6572</v>
      </c>
      <c r="B2821" s="2">
        <v>750.070967</v>
      </c>
      <c r="C2821">
        <v>1</v>
      </c>
      <c r="D2821" t="s">
        <v>6573</v>
      </c>
      <c r="E2821" t="s">
        <v>6573</v>
      </c>
      <c r="F2821">
        <v>0</v>
      </c>
      <c r="G2821">
        <v>0</v>
      </c>
      <c r="H2821" t="s">
        <v>21</v>
      </c>
      <c r="I2821" t="s">
        <v>21</v>
      </c>
      <c r="J2821">
        <v>0</v>
      </c>
      <c r="K2821">
        <v>0</v>
      </c>
      <c r="L2821">
        <v>0</v>
      </c>
      <c r="M2821">
        <v>4</v>
      </c>
      <c r="N2821">
        <v>1000</v>
      </c>
      <c r="O2821" s="4">
        <v>544.17993100000001</v>
      </c>
      <c r="P2821" s="3">
        <v>181.24305899999999</v>
      </c>
      <c r="Q2821">
        <v>0</v>
      </c>
      <c r="R2821">
        <v>12</v>
      </c>
    </row>
    <row r="2822" spans="1:18" x14ac:dyDescent="0.2">
      <c r="A2822" t="s">
        <v>6574</v>
      </c>
      <c r="B2822" s="2">
        <v>2287.8542779999998</v>
      </c>
      <c r="C2822" t="s">
        <v>24</v>
      </c>
      <c r="D2822">
        <v>0</v>
      </c>
      <c r="E2822">
        <v>0</v>
      </c>
      <c r="F2822">
        <v>0</v>
      </c>
      <c r="G2822" s="1">
        <v>1176.120124</v>
      </c>
      <c r="H2822">
        <v>0</v>
      </c>
      <c r="I2822">
        <v>0</v>
      </c>
      <c r="J2822">
        <v>0</v>
      </c>
      <c r="K2822" t="s">
        <v>21</v>
      </c>
      <c r="L2822">
        <v>7</v>
      </c>
      <c r="M2822">
        <v>0</v>
      </c>
      <c r="N2822">
        <v>6000</v>
      </c>
      <c r="O2822" s="4">
        <v>3532.7589680000001</v>
      </c>
      <c r="P2822" s="3">
        <v>551.97555699999998</v>
      </c>
      <c r="Q2822">
        <v>0</v>
      </c>
      <c r="R2822">
        <v>12</v>
      </c>
    </row>
    <row r="2823" spans="1:18" x14ac:dyDescent="0.2">
      <c r="A2823" t="s">
        <v>6575</v>
      </c>
      <c r="B2823" s="2">
        <v>7.8177529999999997</v>
      </c>
      <c r="C2823" t="s">
        <v>214</v>
      </c>
      <c r="D2823" t="s">
        <v>6576</v>
      </c>
      <c r="E2823">
        <v>0</v>
      </c>
      <c r="F2823" t="s">
        <v>6576</v>
      </c>
      <c r="G2823">
        <v>0</v>
      </c>
      <c r="H2823" t="s">
        <v>66</v>
      </c>
      <c r="I2823">
        <v>0</v>
      </c>
      <c r="J2823" t="s">
        <v>66</v>
      </c>
      <c r="K2823">
        <v>0</v>
      </c>
      <c r="L2823">
        <v>0</v>
      </c>
      <c r="M2823">
        <v>6</v>
      </c>
      <c r="N2823">
        <v>2000</v>
      </c>
      <c r="O2823" s="4">
        <v>37.302841000000001</v>
      </c>
      <c r="P2823" s="3">
        <v>73.301702000000006</v>
      </c>
      <c r="Q2823" t="s">
        <v>66</v>
      </c>
      <c r="R2823">
        <v>12</v>
      </c>
    </row>
    <row r="2824" spans="1:18" x14ac:dyDescent="0.2">
      <c r="A2824" t="s">
        <v>6577</v>
      </c>
      <c r="B2824" s="2">
        <v>877.60388599999999</v>
      </c>
      <c r="C2824">
        <v>1</v>
      </c>
      <c r="D2824" t="s">
        <v>6578</v>
      </c>
      <c r="E2824">
        <v>215</v>
      </c>
      <c r="F2824" t="s">
        <v>6579</v>
      </c>
      <c r="G2824">
        <v>0</v>
      </c>
      <c r="H2824">
        <v>1</v>
      </c>
      <c r="I2824" t="s">
        <v>22</v>
      </c>
      <c r="J2824">
        <v>1</v>
      </c>
      <c r="K2824">
        <v>0</v>
      </c>
      <c r="L2824">
        <v>0</v>
      </c>
      <c r="M2824">
        <v>68</v>
      </c>
      <c r="N2824">
        <v>6500</v>
      </c>
      <c r="O2824" s="4">
        <v>7328.4875419999998</v>
      </c>
      <c r="P2824" s="3">
        <v>2494.7765690000001</v>
      </c>
      <c r="Q2824" t="s">
        <v>57</v>
      </c>
      <c r="R2824">
        <v>12</v>
      </c>
    </row>
    <row r="2825" spans="1:18" x14ac:dyDescent="0.2">
      <c r="A2825" t="s">
        <v>6580</v>
      </c>
      <c r="B2825" s="2">
        <v>1164.2601560000001</v>
      </c>
      <c r="C2825">
        <v>1</v>
      </c>
      <c r="D2825" t="s">
        <v>6581</v>
      </c>
      <c r="E2825">
        <v>2370</v>
      </c>
      <c r="F2825" t="s">
        <v>6582</v>
      </c>
      <c r="G2825">
        <v>0</v>
      </c>
      <c r="H2825">
        <v>1</v>
      </c>
      <c r="I2825" t="s">
        <v>66</v>
      </c>
      <c r="J2825">
        <v>1</v>
      </c>
      <c r="K2825">
        <v>0</v>
      </c>
      <c r="L2825">
        <v>0</v>
      </c>
      <c r="M2825">
        <v>298</v>
      </c>
      <c r="N2825">
        <v>12000</v>
      </c>
      <c r="O2825" s="4">
        <v>1600.545204</v>
      </c>
      <c r="P2825" s="3">
        <v>1165.256511</v>
      </c>
      <c r="Q2825">
        <v>0</v>
      </c>
      <c r="R2825">
        <v>12</v>
      </c>
    </row>
    <row r="2826" spans="1:18" x14ac:dyDescent="0.2">
      <c r="A2826" t="s">
        <v>6583</v>
      </c>
      <c r="B2826" s="2">
        <v>2893.1359160000002</v>
      </c>
      <c r="C2826">
        <v>1</v>
      </c>
      <c r="D2826">
        <v>0</v>
      </c>
      <c r="E2826">
        <v>0</v>
      </c>
      <c r="F2826">
        <v>0</v>
      </c>
      <c r="G2826" s="1">
        <v>1188.1274040000001</v>
      </c>
      <c r="H2826">
        <v>0</v>
      </c>
      <c r="I2826">
        <v>0</v>
      </c>
      <c r="J2826">
        <v>0</v>
      </c>
      <c r="K2826" t="s">
        <v>21</v>
      </c>
      <c r="L2826">
        <v>4</v>
      </c>
      <c r="M2826">
        <v>0</v>
      </c>
      <c r="N2826">
        <v>4000</v>
      </c>
      <c r="O2826" s="4">
        <v>877.65214300000002</v>
      </c>
      <c r="P2826" s="3">
        <v>928.77639199999999</v>
      </c>
      <c r="Q2826">
        <v>0</v>
      </c>
      <c r="R2826">
        <v>12</v>
      </c>
    </row>
    <row r="2827" spans="1:18" x14ac:dyDescent="0.2">
      <c r="A2827" t="s">
        <v>6584</v>
      </c>
      <c r="B2827" s="2">
        <v>1589.0833689999999</v>
      </c>
      <c r="C2827">
        <v>1</v>
      </c>
      <c r="D2827">
        <v>0</v>
      </c>
      <c r="E2827">
        <v>0</v>
      </c>
      <c r="F2827">
        <v>0</v>
      </c>
      <c r="G2827" s="1">
        <v>1527.0890710000001</v>
      </c>
      <c r="H2827">
        <v>0</v>
      </c>
      <c r="I2827">
        <v>0</v>
      </c>
      <c r="J2827">
        <v>0</v>
      </c>
      <c r="K2827" t="s">
        <v>1858</v>
      </c>
      <c r="L2827">
        <v>4</v>
      </c>
      <c r="M2827">
        <v>0</v>
      </c>
      <c r="N2827">
        <v>2000</v>
      </c>
      <c r="O2827" s="4">
        <v>287.35088200000001</v>
      </c>
      <c r="P2827" s="3">
        <v>411.73339299999998</v>
      </c>
      <c r="Q2827">
        <v>0</v>
      </c>
      <c r="R2827">
        <v>7</v>
      </c>
    </row>
    <row r="2828" spans="1:18" x14ac:dyDescent="0.2">
      <c r="A2828" t="s">
        <v>6585</v>
      </c>
      <c r="B2828" s="2">
        <v>2540.7110010000001</v>
      </c>
      <c r="C2828">
        <v>1</v>
      </c>
      <c r="D2828" t="s">
        <v>6586</v>
      </c>
      <c r="E2828" t="s">
        <v>6586</v>
      </c>
      <c r="F2828">
        <v>0</v>
      </c>
      <c r="G2828" s="1">
        <v>197.62005500000001</v>
      </c>
      <c r="H2828" t="s">
        <v>66</v>
      </c>
      <c r="I2828" t="s">
        <v>66</v>
      </c>
      <c r="J2828">
        <v>0</v>
      </c>
      <c r="K2828" t="s">
        <v>22</v>
      </c>
      <c r="L2828">
        <v>1</v>
      </c>
      <c r="M2828">
        <v>11</v>
      </c>
      <c r="N2828">
        <v>7000</v>
      </c>
      <c r="O2828" s="4">
        <v>576.31271400000003</v>
      </c>
      <c r="P2828" s="3">
        <v>532.65211899999997</v>
      </c>
      <c r="Q2828">
        <v>0</v>
      </c>
      <c r="R2828">
        <v>12</v>
      </c>
    </row>
    <row r="2829" spans="1:18" x14ac:dyDescent="0.2">
      <c r="A2829" t="s">
        <v>6587</v>
      </c>
      <c r="B2829" s="2">
        <v>1023.124791</v>
      </c>
      <c r="C2829">
        <v>1</v>
      </c>
      <c r="D2829" t="s">
        <v>6588</v>
      </c>
      <c r="E2829" t="s">
        <v>6589</v>
      </c>
      <c r="F2829" t="s">
        <v>6590</v>
      </c>
      <c r="G2829" s="1">
        <v>24.704197000000001</v>
      </c>
      <c r="H2829" t="s">
        <v>62</v>
      </c>
      <c r="I2829" t="s">
        <v>35</v>
      </c>
      <c r="J2829" t="s">
        <v>35</v>
      </c>
      <c r="K2829" t="s">
        <v>22</v>
      </c>
      <c r="L2829">
        <v>1</v>
      </c>
      <c r="M2829">
        <v>25</v>
      </c>
      <c r="N2829">
        <v>9000</v>
      </c>
      <c r="O2829" s="4">
        <v>1070.1499710000001</v>
      </c>
      <c r="P2829" s="3">
        <v>235.24195900000001</v>
      </c>
      <c r="Q2829">
        <v>0</v>
      </c>
      <c r="R2829">
        <v>12</v>
      </c>
    </row>
    <row r="2830" spans="1:18" x14ac:dyDescent="0.2">
      <c r="A2830" t="s">
        <v>6591</v>
      </c>
      <c r="B2830" s="2">
        <v>393.787556</v>
      </c>
      <c r="C2830">
        <v>1</v>
      </c>
      <c r="D2830">
        <v>0</v>
      </c>
      <c r="E2830">
        <v>0</v>
      </c>
      <c r="F2830">
        <v>0</v>
      </c>
      <c r="G2830" s="1">
        <v>1767.1000739999999</v>
      </c>
      <c r="H2830">
        <v>0</v>
      </c>
      <c r="I2830">
        <v>0</v>
      </c>
      <c r="J2830">
        <v>0</v>
      </c>
      <c r="K2830" t="s">
        <v>25</v>
      </c>
      <c r="L2830">
        <v>3</v>
      </c>
      <c r="M2830">
        <v>0</v>
      </c>
      <c r="N2830">
        <v>12000</v>
      </c>
      <c r="O2830" s="4">
        <v>210.87905599999999</v>
      </c>
      <c r="P2830" s="3">
        <v>1046.614165</v>
      </c>
      <c r="Q2830">
        <v>0</v>
      </c>
      <c r="R2830">
        <v>12</v>
      </c>
    </row>
    <row r="2831" spans="1:18" x14ac:dyDescent="0.2">
      <c r="A2831" t="s">
        <v>6592</v>
      </c>
      <c r="B2831" s="2">
        <v>1079.008102</v>
      </c>
      <c r="C2831">
        <v>1</v>
      </c>
      <c r="D2831">
        <v>0</v>
      </c>
      <c r="E2831">
        <v>0</v>
      </c>
      <c r="F2831">
        <v>0</v>
      </c>
      <c r="G2831" s="1">
        <v>1259.571764</v>
      </c>
      <c r="H2831">
        <v>0</v>
      </c>
      <c r="I2831">
        <v>0</v>
      </c>
      <c r="J2831">
        <v>0</v>
      </c>
      <c r="K2831" t="s">
        <v>47</v>
      </c>
      <c r="L2831">
        <v>9</v>
      </c>
      <c r="M2831">
        <v>0</v>
      </c>
      <c r="N2831">
        <v>1200</v>
      </c>
      <c r="O2831" s="4">
        <v>1379.6352870000001</v>
      </c>
      <c r="P2831" s="3">
        <v>271.36441500000001</v>
      </c>
      <c r="Q2831" t="s">
        <v>181</v>
      </c>
      <c r="R2831">
        <v>11</v>
      </c>
    </row>
    <row r="2832" spans="1:18" x14ac:dyDescent="0.2">
      <c r="A2832" t="s">
        <v>6593</v>
      </c>
      <c r="B2832" s="2">
        <v>2545.614986</v>
      </c>
      <c r="C2832">
        <v>1</v>
      </c>
      <c r="D2832">
        <v>0</v>
      </c>
      <c r="E2832">
        <v>0</v>
      </c>
      <c r="F2832">
        <v>0</v>
      </c>
      <c r="G2832" s="1">
        <v>1353.8037039999999</v>
      </c>
      <c r="H2832">
        <v>0</v>
      </c>
      <c r="I2832">
        <v>0</v>
      </c>
      <c r="J2832">
        <v>0</v>
      </c>
      <c r="K2832" t="s">
        <v>45</v>
      </c>
      <c r="L2832">
        <v>8</v>
      </c>
      <c r="M2832">
        <v>0</v>
      </c>
      <c r="N2832">
        <v>3000</v>
      </c>
      <c r="O2832" s="4">
        <v>716.41701499999999</v>
      </c>
      <c r="P2832" s="3">
        <v>947.74441300000001</v>
      </c>
      <c r="Q2832">
        <v>0</v>
      </c>
      <c r="R2832">
        <v>12</v>
      </c>
    </row>
    <row r="2833" spans="1:18" x14ac:dyDescent="0.2">
      <c r="A2833" t="s">
        <v>6594</v>
      </c>
      <c r="B2833" s="2">
        <v>1659.414215</v>
      </c>
      <c r="C2833">
        <v>1</v>
      </c>
      <c r="D2833">
        <v>324</v>
      </c>
      <c r="E2833">
        <v>324</v>
      </c>
      <c r="F2833">
        <v>0</v>
      </c>
      <c r="G2833" s="1">
        <v>2039.735576</v>
      </c>
      <c r="H2833" t="s">
        <v>21</v>
      </c>
      <c r="I2833" t="s">
        <v>21</v>
      </c>
      <c r="J2833">
        <v>0</v>
      </c>
      <c r="K2833" t="s">
        <v>25</v>
      </c>
      <c r="L2833">
        <v>7</v>
      </c>
      <c r="M2833">
        <v>3</v>
      </c>
      <c r="N2833">
        <v>4000</v>
      </c>
      <c r="O2833" s="4">
        <v>510.21123299999999</v>
      </c>
      <c r="P2833" s="3">
        <v>542.32523400000002</v>
      </c>
      <c r="Q2833">
        <v>0</v>
      </c>
      <c r="R2833">
        <v>12</v>
      </c>
    </row>
    <row r="2834" spans="1:18" x14ac:dyDescent="0.2">
      <c r="A2834" t="s">
        <v>6595</v>
      </c>
      <c r="B2834" s="2">
        <v>4484.8398079999997</v>
      </c>
      <c r="C2834">
        <v>1</v>
      </c>
      <c r="D2834" t="s">
        <v>6596</v>
      </c>
      <c r="E2834">
        <v>0</v>
      </c>
      <c r="F2834" t="s">
        <v>6596</v>
      </c>
      <c r="G2834" s="1">
        <v>1402.7220440000001</v>
      </c>
      <c r="H2834" t="s">
        <v>62</v>
      </c>
      <c r="I2834">
        <v>0</v>
      </c>
      <c r="J2834" t="s">
        <v>62</v>
      </c>
      <c r="K2834" t="s">
        <v>22</v>
      </c>
      <c r="L2834">
        <v>1</v>
      </c>
      <c r="M2834">
        <v>23</v>
      </c>
      <c r="N2834">
        <v>6500</v>
      </c>
      <c r="O2834" s="4">
        <v>1476.7311709999999</v>
      </c>
      <c r="P2834" s="3">
        <v>1233.335517</v>
      </c>
      <c r="Q2834">
        <v>0</v>
      </c>
      <c r="R2834">
        <v>12</v>
      </c>
    </row>
    <row r="2835" spans="1:18" x14ac:dyDescent="0.2">
      <c r="A2835" t="s">
        <v>6597</v>
      </c>
      <c r="B2835" s="2">
        <v>335.36027100000001</v>
      </c>
      <c r="C2835">
        <v>1</v>
      </c>
      <c r="D2835" t="s">
        <v>6598</v>
      </c>
      <c r="E2835" t="s">
        <v>6598</v>
      </c>
      <c r="F2835">
        <v>0</v>
      </c>
      <c r="G2835">
        <v>0</v>
      </c>
      <c r="H2835" t="s">
        <v>62</v>
      </c>
      <c r="I2835" t="s">
        <v>62</v>
      </c>
      <c r="J2835">
        <v>0</v>
      </c>
      <c r="K2835">
        <v>0</v>
      </c>
      <c r="L2835">
        <v>0</v>
      </c>
      <c r="M2835">
        <v>19</v>
      </c>
      <c r="N2835">
        <v>2000</v>
      </c>
      <c r="O2835" s="4">
        <v>313.711501</v>
      </c>
      <c r="P2835" s="3">
        <v>124.831219</v>
      </c>
      <c r="Q2835" t="s">
        <v>1216</v>
      </c>
      <c r="R2835">
        <v>12</v>
      </c>
    </row>
    <row r="2836" spans="1:18" x14ac:dyDescent="0.2">
      <c r="A2836" t="s">
        <v>6599</v>
      </c>
      <c r="B2836" s="2">
        <v>8214.8602859999992</v>
      </c>
      <c r="C2836">
        <v>1</v>
      </c>
      <c r="D2836" t="s">
        <v>6600</v>
      </c>
      <c r="E2836" t="s">
        <v>6601</v>
      </c>
      <c r="F2836" t="s">
        <v>6602</v>
      </c>
      <c r="G2836">
        <v>0</v>
      </c>
      <c r="H2836">
        <v>1</v>
      </c>
      <c r="I2836" t="s">
        <v>100</v>
      </c>
      <c r="J2836" t="s">
        <v>57</v>
      </c>
      <c r="K2836">
        <v>0</v>
      </c>
      <c r="L2836">
        <v>0</v>
      </c>
      <c r="M2836">
        <v>79</v>
      </c>
      <c r="N2836">
        <v>15000</v>
      </c>
      <c r="O2836" s="4">
        <v>2137.6377649999999</v>
      </c>
      <c r="P2836" s="3">
        <v>2046.5192480000001</v>
      </c>
      <c r="Q2836">
        <v>0</v>
      </c>
      <c r="R2836">
        <v>12</v>
      </c>
    </row>
    <row r="2837" spans="1:18" x14ac:dyDescent="0.2">
      <c r="A2837" t="s">
        <v>6603</v>
      </c>
      <c r="B2837" s="2">
        <v>74.572702000000007</v>
      </c>
      <c r="C2837" t="s">
        <v>115</v>
      </c>
      <c r="D2837" t="s">
        <v>6604</v>
      </c>
      <c r="E2837">
        <v>35</v>
      </c>
      <c r="F2837" t="s">
        <v>6605</v>
      </c>
      <c r="G2837">
        <v>0</v>
      </c>
      <c r="H2837" t="s">
        <v>21</v>
      </c>
      <c r="I2837" t="s">
        <v>22</v>
      </c>
      <c r="J2837" t="s">
        <v>21</v>
      </c>
      <c r="K2837">
        <v>0</v>
      </c>
      <c r="L2837">
        <v>0</v>
      </c>
      <c r="M2837">
        <v>3</v>
      </c>
      <c r="N2837">
        <v>2000</v>
      </c>
      <c r="O2837" s="4">
        <v>2443.9723290000002</v>
      </c>
      <c r="P2837" s="3">
        <v>3239.3950009999999</v>
      </c>
      <c r="Q2837">
        <v>0</v>
      </c>
      <c r="R2837">
        <v>12</v>
      </c>
    </row>
    <row r="2838" spans="1:18" x14ac:dyDescent="0.2">
      <c r="A2838" t="s">
        <v>6606</v>
      </c>
      <c r="B2838" s="2">
        <v>302.09102899999999</v>
      </c>
      <c r="C2838" t="s">
        <v>19</v>
      </c>
      <c r="D2838">
        <v>0</v>
      </c>
      <c r="E2838">
        <v>0</v>
      </c>
      <c r="F2838">
        <v>0</v>
      </c>
      <c r="G2838" s="1">
        <v>3688.0862609999999</v>
      </c>
      <c r="H2838">
        <v>0</v>
      </c>
      <c r="I2838">
        <v>0</v>
      </c>
      <c r="J2838">
        <v>0</v>
      </c>
      <c r="K2838" t="s">
        <v>21</v>
      </c>
      <c r="L2838">
        <v>8</v>
      </c>
      <c r="M2838">
        <v>0</v>
      </c>
      <c r="N2838">
        <v>2000</v>
      </c>
      <c r="O2838" s="4">
        <v>4032.5263129999998</v>
      </c>
      <c r="P2838" s="3">
        <v>87.872257000000005</v>
      </c>
      <c r="Q2838" t="s">
        <v>208</v>
      </c>
      <c r="R2838">
        <v>12</v>
      </c>
    </row>
    <row r="2839" spans="1:18" x14ac:dyDescent="0.2">
      <c r="A2839" t="s">
        <v>6607</v>
      </c>
      <c r="B2839" s="2">
        <v>438.55014399999999</v>
      </c>
      <c r="C2839">
        <v>1</v>
      </c>
      <c r="D2839" t="s">
        <v>6608</v>
      </c>
      <c r="E2839" t="s">
        <v>6609</v>
      </c>
      <c r="F2839" t="s">
        <v>6610</v>
      </c>
      <c r="G2839">
        <v>0</v>
      </c>
      <c r="H2839">
        <v>1</v>
      </c>
      <c r="I2839">
        <v>1</v>
      </c>
      <c r="J2839" t="s">
        <v>57</v>
      </c>
      <c r="K2839">
        <v>0</v>
      </c>
      <c r="L2839">
        <v>0</v>
      </c>
      <c r="M2839">
        <v>65</v>
      </c>
      <c r="N2839">
        <v>7500</v>
      </c>
      <c r="O2839" s="4">
        <v>3130.1090640000002</v>
      </c>
      <c r="P2839" s="3">
        <v>172.078686</v>
      </c>
      <c r="Q2839" t="s">
        <v>25</v>
      </c>
      <c r="R2839">
        <v>12</v>
      </c>
    </row>
    <row r="2840" spans="1:18" x14ac:dyDescent="0.2">
      <c r="A2840" t="s">
        <v>6611</v>
      </c>
      <c r="B2840" s="2">
        <v>646.74596799999995</v>
      </c>
      <c r="C2840" t="s">
        <v>19</v>
      </c>
      <c r="D2840">
        <v>0</v>
      </c>
      <c r="E2840">
        <v>0</v>
      </c>
      <c r="F2840">
        <v>0</v>
      </c>
      <c r="G2840" s="1">
        <v>889.412824</v>
      </c>
      <c r="H2840">
        <v>0</v>
      </c>
      <c r="I2840">
        <v>0</v>
      </c>
      <c r="J2840">
        <v>0</v>
      </c>
      <c r="K2840" t="s">
        <v>45</v>
      </c>
      <c r="L2840">
        <v>6</v>
      </c>
      <c r="M2840">
        <v>0</v>
      </c>
      <c r="N2840">
        <v>1350</v>
      </c>
      <c r="O2840" s="4">
        <v>789.13298799999995</v>
      </c>
      <c r="P2840" s="3">
        <v>184.54467399999999</v>
      </c>
      <c r="Q2840">
        <v>0</v>
      </c>
      <c r="R2840">
        <v>12</v>
      </c>
    </row>
    <row r="2841" spans="1:18" x14ac:dyDescent="0.2">
      <c r="A2841" t="s">
        <v>6612</v>
      </c>
      <c r="B2841" s="2">
        <v>926.60805400000004</v>
      </c>
      <c r="C2841">
        <v>1</v>
      </c>
      <c r="D2841">
        <v>100</v>
      </c>
      <c r="E2841">
        <v>0</v>
      </c>
      <c r="F2841">
        <v>100</v>
      </c>
      <c r="G2841" s="1">
        <v>4383.2962680000001</v>
      </c>
      <c r="H2841" t="s">
        <v>45</v>
      </c>
      <c r="I2841">
        <v>0</v>
      </c>
      <c r="J2841" t="s">
        <v>25</v>
      </c>
      <c r="K2841" t="s">
        <v>21</v>
      </c>
      <c r="L2841">
        <v>3</v>
      </c>
      <c r="M2841">
        <v>4</v>
      </c>
      <c r="N2841">
        <v>17500</v>
      </c>
      <c r="O2841" s="4">
        <v>2444.1235470000001</v>
      </c>
      <c r="P2841" s="3">
        <v>2603.4064760000001</v>
      </c>
      <c r="Q2841">
        <v>0</v>
      </c>
      <c r="R2841">
        <v>12</v>
      </c>
    </row>
    <row r="2842" spans="1:18" x14ac:dyDescent="0.2">
      <c r="A2842" t="s">
        <v>6613</v>
      </c>
      <c r="B2842" s="2">
        <v>2735.4802639999998</v>
      </c>
      <c r="C2842" t="s">
        <v>30</v>
      </c>
      <c r="D2842">
        <v>100</v>
      </c>
      <c r="E2842">
        <v>0</v>
      </c>
      <c r="F2842">
        <v>100</v>
      </c>
      <c r="G2842" s="1">
        <v>6964.7800530000004</v>
      </c>
      <c r="H2842" t="s">
        <v>45</v>
      </c>
      <c r="I2842">
        <v>0</v>
      </c>
      <c r="J2842" t="s">
        <v>25</v>
      </c>
      <c r="K2842" t="s">
        <v>66</v>
      </c>
      <c r="L2842">
        <v>11</v>
      </c>
      <c r="M2842">
        <v>4</v>
      </c>
      <c r="N2842">
        <v>9000</v>
      </c>
      <c r="O2842" s="4">
        <v>1129.1282670000001</v>
      </c>
      <c r="P2842" s="3">
        <v>1362.5818870000001</v>
      </c>
      <c r="Q2842">
        <v>0</v>
      </c>
      <c r="R2842">
        <v>12</v>
      </c>
    </row>
    <row r="2843" spans="1:18" x14ac:dyDescent="0.2">
      <c r="A2843" t="s">
        <v>6614</v>
      </c>
      <c r="B2843" s="2">
        <v>160.530303</v>
      </c>
      <c r="C2843" t="s">
        <v>90</v>
      </c>
      <c r="D2843" t="s">
        <v>6615</v>
      </c>
      <c r="E2843" t="s">
        <v>6615</v>
      </c>
      <c r="F2843">
        <v>0</v>
      </c>
      <c r="G2843" s="1">
        <v>836.76870899999994</v>
      </c>
      <c r="H2843" t="s">
        <v>21</v>
      </c>
      <c r="I2843" t="s">
        <v>21</v>
      </c>
      <c r="J2843">
        <v>0</v>
      </c>
      <c r="K2843" t="s">
        <v>22</v>
      </c>
      <c r="L2843">
        <v>4</v>
      </c>
      <c r="M2843">
        <v>5</v>
      </c>
      <c r="N2843">
        <v>1200</v>
      </c>
      <c r="O2843" s="4">
        <v>41.244163999999998</v>
      </c>
      <c r="P2843" s="3">
        <v>89.772487999999996</v>
      </c>
      <c r="Q2843">
        <v>0</v>
      </c>
      <c r="R2843">
        <v>12</v>
      </c>
    </row>
    <row r="2844" spans="1:18" x14ac:dyDescent="0.2">
      <c r="A2844" t="s">
        <v>6616</v>
      </c>
      <c r="B2844" s="2">
        <v>2.3867159999999998</v>
      </c>
      <c r="C2844" t="s">
        <v>70</v>
      </c>
      <c r="D2844">
        <v>115</v>
      </c>
      <c r="E2844">
        <v>0</v>
      </c>
      <c r="F2844">
        <v>115</v>
      </c>
      <c r="G2844">
        <v>0</v>
      </c>
      <c r="H2844">
        <v>1</v>
      </c>
      <c r="I2844">
        <v>0</v>
      </c>
      <c r="J2844" t="s">
        <v>57</v>
      </c>
      <c r="K2844">
        <v>0</v>
      </c>
      <c r="L2844">
        <v>0</v>
      </c>
      <c r="M2844">
        <v>12</v>
      </c>
      <c r="N2844">
        <v>8500</v>
      </c>
      <c r="O2844" s="4">
        <v>99.456136000000001</v>
      </c>
      <c r="P2844" s="3">
        <v>21.497533000000001</v>
      </c>
      <c r="Q2844">
        <v>0</v>
      </c>
      <c r="R2844">
        <v>12</v>
      </c>
    </row>
    <row r="2845" spans="1:18" x14ac:dyDescent="0.2">
      <c r="A2845" t="s">
        <v>6617</v>
      </c>
      <c r="B2845" s="2">
        <v>199.75385700000001</v>
      </c>
      <c r="C2845">
        <v>1</v>
      </c>
      <c r="D2845" t="s">
        <v>6618</v>
      </c>
      <c r="E2845" t="s">
        <v>6619</v>
      </c>
      <c r="F2845" t="s">
        <v>6620</v>
      </c>
      <c r="G2845">
        <v>0</v>
      </c>
      <c r="H2845">
        <v>1</v>
      </c>
      <c r="I2845" t="s">
        <v>34</v>
      </c>
      <c r="J2845" t="s">
        <v>100</v>
      </c>
      <c r="K2845">
        <v>0</v>
      </c>
      <c r="L2845">
        <v>0</v>
      </c>
      <c r="M2845">
        <v>42</v>
      </c>
      <c r="N2845">
        <v>7500</v>
      </c>
      <c r="O2845" s="4">
        <v>1480.6525119999999</v>
      </c>
      <c r="P2845" s="3">
        <v>187.544352</v>
      </c>
      <c r="Q2845" t="s">
        <v>57</v>
      </c>
      <c r="R2845">
        <v>12</v>
      </c>
    </row>
    <row r="2846" spans="1:18" x14ac:dyDescent="0.2">
      <c r="A2846" t="s">
        <v>6621</v>
      </c>
      <c r="B2846" s="2">
        <v>1647.9905369999999</v>
      </c>
      <c r="C2846">
        <v>1</v>
      </c>
      <c r="D2846" t="s">
        <v>6622</v>
      </c>
      <c r="E2846" t="s">
        <v>6622</v>
      </c>
      <c r="F2846">
        <v>0</v>
      </c>
      <c r="G2846">
        <v>0</v>
      </c>
      <c r="H2846" t="s">
        <v>22</v>
      </c>
      <c r="I2846" t="s">
        <v>22</v>
      </c>
      <c r="J2846">
        <v>0</v>
      </c>
      <c r="K2846">
        <v>0</v>
      </c>
      <c r="L2846">
        <v>0</v>
      </c>
      <c r="M2846">
        <v>2</v>
      </c>
      <c r="N2846">
        <v>3500</v>
      </c>
      <c r="O2846" s="4">
        <v>414.25720699999999</v>
      </c>
      <c r="P2846" s="3">
        <v>486.37873500000001</v>
      </c>
      <c r="Q2846">
        <v>0</v>
      </c>
      <c r="R2846">
        <v>12</v>
      </c>
    </row>
    <row r="2847" spans="1:18" x14ac:dyDescent="0.2">
      <c r="A2847" t="s">
        <v>6623</v>
      </c>
      <c r="B2847" s="2">
        <v>1362.5513129999999</v>
      </c>
      <c r="C2847">
        <v>1</v>
      </c>
      <c r="D2847">
        <v>0</v>
      </c>
      <c r="E2847">
        <v>0</v>
      </c>
      <c r="F2847">
        <v>0</v>
      </c>
      <c r="G2847" s="1">
        <v>7.3993840000000004</v>
      </c>
      <c r="H2847">
        <v>0</v>
      </c>
      <c r="I2847">
        <v>0</v>
      </c>
      <c r="J2847">
        <v>0</v>
      </c>
      <c r="K2847" t="s">
        <v>181</v>
      </c>
      <c r="L2847">
        <v>1</v>
      </c>
      <c r="M2847">
        <v>0</v>
      </c>
      <c r="N2847">
        <v>1500</v>
      </c>
      <c r="O2847" s="4">
        <v>312.512407</v>
      </c>
      <c r="P2847" s="3">
        <v>357.29795899999999</v>
      </c>
      <c r="Q2847">
        <v>0</v>
      </c>
      <c r="R2847">
        <v>11</v>
      </c>
    </row>
    <row r="2848" spans="1:18" x14ac:dyDescent="0.2">
      <c r="A2848" t="s">
        <v>6624</v>
      </c>
      <c r="B2848" s="2">
        <v>2221.252825</v>
      </c>
      <c r="C2848" t="s">
        <v>47</v>
      </c>
      <c r="D2848">
        <v>0</v>
      </c>
      <c r="E2848">
        <v>0</v>
      </c>
      <c r="F2848">
        <v>0</v>
      </c>
      <c r="G2848" s="1">
        <v>6448.2472019999996</v>
      </c>
      <c r="H2848">
        <v>0</v>
      </c>
      <c r="I2848">
        <v>0</v>
      </c>
      <c r="J2848">
        <v>0</v>
      </c>
      <c r="K2848" t="s">
        <v>45</v>
      </c>
      <c r="L2848">
        <v>12</v>
      </c>
      <c r="M2848">
        <v>0</v>
      </c>
      <c r="N2848">
        <v>7000</v>
      </c>
      <c r="O2848" s="4">
        <v>397.79924799999998</v>
      </c>
      <c r="P2848" s="3">
        <v>477.91503599999999</v>
      </c>
      <c r="Q2848">
        <v>0</v>
      </c>
      <c r="R2848">
        <v>12</v>
      </c>
    </row>
    <row r="2849" spans="1:18" x14ac:dyDescent="0.2">
      <c r="A2849" t="s">
        <v>6625</v>
      </c>
      <c r="B2849" s="2">
        <v>101.138672</v>
      </c>
      <c r="C2849">
        <v>1</v>
      </c>
      <c r="D2849" t="s">
        <v>6626</v>
      </c>
      <c r="E2849" t="s">
        <v>6627</v>
      </c>
      <c r="F2849" t="s">
        <v>6628</v>
      </c>
      <c r="G2849">
        <v>0</v>
      </c>
      <c r="H2849">
        <v>1</v>
      </c>
      <c r="I2849">
        <v>1</v>
      </c>
      <c r="J2849" t="s">
        <v>100</v>
      </c>
      <c r="K2849">
        <v>0</v>
      </c>
      <c r="L2849">
        <v>0</v>
      </c>
      <c r="M2849">
        <v>42</v>
      </c>
      <c r="N2849">
        <v>3500</v>
      </c>
      <c r="O2849" s="4">
        <v>1357.403057</v>
      </c>
      <c r="P2849" s="3">
        <v>176.89987400000001</v>
      </c>
      <c r="Q2849" t="s">
        <v>62</v>
      </c>
      <c r="R2849">
        <v>12</v>
      </c>
    </row>
    <row r="2850" spans="1:18" x14ac:dyDescent="0.2">
      <c r="A2850" t="s">
        <v>6629</v>
      </c>
      <c r="B2850" s="2">
        <v>19.411373999999999</v>
      </c>
      <c r="C2850">
        <v>1</v>
      </c>
      <c r="D2850" t="s">
        <v>6630</v>
      </c>
      <c r="E2850">
        <v>0</v>
      </c>
      <c r="F2850" t="s">
        <v>6630</v>
      </c>
      <c r="G2850">
        <v>0</v>
      </c>
      <c r="H2850">
        <v>1</v>
      </c>
      <c r="I2850">
        <v>0</v>
      </c>
      <c r="J2850">
        <v>1</v>
      </c>
      <c r="K2850">
        <v>0</v>
      </c>
      <c r="L2850">
        <v>0</v>
      </c>
      <c r="M2850">
        <v>12</v>
      </c>
      <c r="N2850">
        <v>2000</v>
      </c>
      <c r="O2850" s="4">
        <v>254.14540600000001</v>
      </c>
      <c r="P2850" s="3">
        <v>142.37723199999999</v>
      </c>
      <c r="Q2850" t="s">
        <v>66</v>
      </c>
      <c r="R2850">
        <v>12</v>
      </c>
    </row>
    <row r="2851" spans="1:18" x14ac:dyDescent="0.2">
      <c r="A2851" t="s">
        <v>6631</v>
      </c>
      <c r="B2851" s="2">
        <v>18.911961000000002</v>
      </c>
      <c r="C2851">
        <v>1</v>
      </c>
      <c r="D2851" t="s">
        <v>3207</v>
      </c>
      <c r="E2851">
        <v>0</v>
      </c>
      <c r="F2851" t="s">
        <v>3207</v>
      </c>
      <c r="G2851">
        <v>0</v>
      </c>
      <c r="H2851">
        <v>1</v>
      </c>
      <c r="I2851">
        <v>0</v>
      </c>
      <c r="J2851">
        <v>1</v>
      </c>
      <c r="K2851">
        <v>0</v>
      </c>
      <c r="L2851">
        <v>0</v>
      </c>
      <c r="M2851">
        <v>19</v>
      </c>
      <c r="N2851">
        <v>10000</v>
      </c>
      <c r="O2851" s="4">
        <v>723.77673400000003</v>
      </c>
      <c r="P2851" s="3">
        <v>203.34047100000001</v>
      </c>
      <c r="Q2851">
        <v>0</v>
      </c>
      <c r="R2851">
        <v>12</v>
      </c>
    </row>
    <row r="2852" spans="1:18" x14ac:dyDescent="0.2">
      <c r="A2852" t="s">
        <v>6632</v>
      </c>
      <c r="B2852" s="2">
        <v>6.786054</v>
      </c>
      <c r="C2852" t="s">
        <v>90</v>
      </c>
      <c r="D2852" t="s">
        <v>6633</v>
      </c>
      <c r="E2852">
        <v>189</v>
      </c>
      <c r="F2852" t="s">
        <v>6634</v>
      </c>
      <c r="G2852">
        <v>0</v>
      </c>
      <c r="H2852" t="s">
        <v>34</v>
      </c>
      <c r="I2852" t="s">
        <v>22</v>
      </c>
      <c r="J2852" t="s">
        <v>34</v>
      </c>
      <c r="K2852">
        <v>0</v>
      </c>
      <c r="L2852">
        <v>0</v>
      </c>
      <c r="M2852">
        <v>9</v>
      </c>
      <c r="N2852">
        <v>3000</v>
      </c>
      <c r="O2852" s="4">
        <v>374.78233599999999</v>
      </c>
      <c r="P2852" s="3">
        <v>68.395336999999998</v>
      </c>
      <c r="Q2852">
        <v>0</v>
      </c>
      <c r="R2852">
        <v>12</v>
      </c>
    </row>
    <row r="2853" spans="1:18" x14ac:dyDescent="0.2">
      <c r="A2853" t="s">
        <v>6635</v>
      </c>
      <c r="B2853" s="2">
        <v>1338.3176840000001</v>
      </c>
      <c r="C2853" t="s">
        <v>24</v>
      </c>
      <c r="D2853">
        <v>0</v>
      </c>
      <c r="E2853">
        <v>0</v>
      </c>
      <c r="F2853">
        <v>0</v>
      </c>
      <c r="G2853" s="1">
        <v>196.17728099999999</v>
      </c>
      <c r="H2853">
        <v>0</v>
      </c>
      <c r="I2853">
        <v>0</v>
      </c>
      <c r="J2853">
        <v>0</v>
      </c>
      <c r="K2853" t="s">
        <v>22</v>
      </c>
      <c r="L2853">
        <v>1</v>
      </c>
      <c r="M2853">
        <v>0</v>
      </c>
      <c r="N2853">
        <v>2000</v>
      </c>
      <c r="O2853" s="4">
        <v>231.39700500000001</v>
      </c>
      <c r="P2853" s="3">
        <v>398.03182299999997</v>
      </c>
      <c r="Q2853" t="s">
        <v>131</v>
      </c>
      <c r="R2853">
        <v>12</v>
      </c>
    </row>
    <row r="2854" spans="1:18" x14ac:dyDescent="0.2">
      <c r="A2854" t="s">
        <v>6636</v>
      </c>
      <c r="B2854" s="2">
        <v>5099.8501960000003</v>
      </c>
      <c r="C2854">
        <v>1</v>
      </c>
      <c r="D2854" t="s">
        <v>6637</v>
      </c>
      <c r="E2854" t="s">
        <v>6638</v>
      </c>
      <c r="F2854" t="s">
        <v>6639</v>
      </c>
      <c r="G2854" s="1">
        <v>587.44199200000003</v>
      </c>
      <c r="H2854" t="s">
        <v>100</v>
      </c>
      <c r="I2854" t="s">
        <v>71</v>
      </c>
      <c r="J2854" t="s">
        <v>34</v>
      </c>
      <c r="K2854" t="s">
        <v>25</v>
      </c>
      <c r="L2854">
        <v>4</v>
      </c>
      <c r="M2854">
        <v>22</v>
      </c>
      <c r="N2854">
        <v>5000</v>
      </c>
      <c r="O2854" s="4">
        <v>1922.297415</v>
      </c>
      <c r="P2854" s="3">
        <v>377.73799600000001</v>
      </c>
      <c r="Q2854">
        <v>0</v>
      </c>
      <c r="R2854">
        <v>12</v>
      </c>
    </row>
    <row r="2855" spans="1:18" x14ac:dyDescent="0.2">
      <c r="A2855" t="s">
        <v>6640</v>
      </c>
      <c r="B2855" s="2">
        <v>68.222735</v>
      </c>
      <c r="C2855" t="s">
        <v>24</v>
      </c>
      <c r="D2855" t="s">
        <v>6641</v>
      </c>
      <c r="E2855">
        <v>0</v>
      </c>
      <c r="F2855" t="s">
        <v>6641</v>
      </c>
      <c r="G2855">
        <v>0</v>
      </c>
      <c r="H2855" t="s">
        <v>57</v>
      </c>
      <c r="I2855">
        <v>0</v>
      </c>
      <c r="J2855" t="s">
        <v>57</v>
      </c>
      <c r="K2855">
        <v>0</v>
      </c>
      <c r="L2855">
        <v>0</v>
      </c>
      <c r="M2855">
        <v>22</v>
      </c>
      <c r="N2855">
        <v>3000</v>
      </c>
      <c r="O2855" s="4">
        <v>577.37922500000002</v>
      </c>
      <c r="P2855" s="3">
        <v>182.870068</v>
      </c>
      <c r="Q2855" t="s">
        <v>70</v>
      </c>
      <c r="R2855">
        <v>12</v>
      </c>
    </row>
    <row r="2856" spans="1:18" x14ac:dyDescent="0.2">
      <c r="A2856" t="s">
        <v>6642</v>
      </c>
      <c r="B2856" s="2">
        <v>4028.7560119999998</v>
      </c>
      <c r="C2856">
        <v>1</v>
      </c>
      <c r="D2856" t="s">
        <v>6643</v>
      </c>
      <c r="E2856" t="s">
        <v>6644</v>
      </c>
      <c r="F2856" t="s">
        <v>6645</v>
      </c>
      <c r="G2856">
        <v>0</v>
      </c>
      <c r="H2856">
        <v>1</v>
      </c>
      <c r="I2856" t="s">
        <v>21</v>
      </c>
      <c r="J2856">
        <v>1</v>
      </c>
      <c r="K2856">
        <v>0</v>
      </c>
      <c r="L2856">
        <v>0</v>
      </c>
      <c r="M2856">
        <v>18</v>
      </c>
      <c r="N2856">
        <v>4300</v>
      </c>
      <c r="O2856" s="4">
        <v>1279.9315079999999</v>
      </c>
      <c r="P2856" s="3">
        <v>1.5379849999999999</v>
      </c>
      <c r="Q2856">
        <v>0</v>
      </c>
      <c r="R2856">
        <v>12</v>
      </c>
    </row>
    <row r="2857" spans="1:18" x14ac:dyDescent="0.2">
      <c r="A2857" t="s">
        <v>6646</v>
      </c>
      <c r="B2857" s="2">
        <v>9.7302970000000002</v>
      </c>
      <c r="C2857" t="s">
        <v>30</v>
      </c>
      <c r="D2857" t="s">
        <v>6647</v>
      </c>
      <c r="E2857">
        <v>0</v>
      </c>
      <c r="F2857" t="s">
        <v>6647</v>
      </c>
      <c r="G2857">
        <v>0</v>
      </c>
      <c r="H2857" t="s">
        <v>35</v>
      </c>
      <c r="I2857">
        <v>0</v>
      </c>
      <c r="J2857" t="s">
        <v>35</v>
      </c>
      <c r="K2857">
        <v>0</v>
      </c>
      <c r="L2857">
        <v>0</v>
      </c>
      <c r="M2857">
        <v>8</v>
      </c>
      <c r="N2857">
        <v>1000</v>
      </c>
      <c r="O2857" s="4">
        <v>195.34782200000001</v>
      </c>
      <c r="P2857" s="3">
        <v>104.21261699999999</v>
      </c>
      <c r="Q2857" t="s">
        <v>272</v>
      </c>
      <c r="R2857">
        <v>12</v>
      </c>
    </row>
    <row r="2858" spans="1:18" x14ac:dyDescent="0.2">
      <c r="A2858" t="s">
        <v>6648</v>
      </c>
      <c r="B2858" s="2">
        <v>224.915345</v>
      </c>
      <c r="C2858" t="s">
        <v>47</v>
      </c>
      <c r="D2858">
        <v>2330</v>
      </c>
      <c r="E2858">
        <v>0</v>
      </c>
      <c r="F2858">
        <v>2330</v>
      </c>
      <c r="G2858">
        <v>0</v>
      </c>
      <c r="H2858" t="s">
        <v>66</v>
      </c>
      <c r="I2858">
        <v>0</v>
      </c>
      <c r="J2858" t="s">
        <v>71</v>
      </c>
      <c r="K2858">
        <v>0</v>
      </c>
      <c r="L2858">
        <v>0</v>
      </c>
      <c r="M2858">
        <v>6</v>
      </c>
      <c r="N2858">
        <v>7500</v>
      </c>
      <c r="O2858" s="4">
        <v>3795.4151769999999</v>
      </c>
      <c r="P2858" s="3">
        <v>194.174903</v>
      </c>
      <c r="Q2858">
        <v>1</v>
      </c>
      <c r="R2858">
        <v>12</v>
      </c>
    </row>
    <row r="2859" spans="1:18" x14ac:dyDescent="0.2">
      <c r="A2859" t="s">
        <v>6649</v>
      </c>
      <c r="B2859" s="2">
        <v>1378.9110189999999</v>
      </c>
      <c r="C2859">
        <v>1</v>
      </c>
      <c r="D2859">
        <v>0</v>
      </c>
      <c r="E2859">
        <v>0</v>
      </c>
      <c r="F2859">
        <v>0</v>
      </c>
      <c r="G2859" s="1">
        <v>454.31105100000002</v>
      </c>
      <c r="H2859">
        <v>0</v>
      </c>
      <c r="I2859">
        <v>0</v>
      </c>
      <c r="J2859">
        <v>0</v>
      </c>
      <c r="K2859" t="s">
        <v>71</v>
      </c>
      <c r="L2859">
        <v>5</v>
      </c>
      <c r="M2859">
        <v>0</v>
      </c>
      <c r="N2859">
        <v>1500</v>
      </c>
      <c r="O2859" s="4">
        <v>782.70665899999995</v>
      </c>
      <c r="P2859" s="3">
        <v>424.424148</v>
      </c>
      <c r="Q2859">
        <v>0</v>
      </c>
      <c r="R2859">
        <v>12</v>
      </c>
    </row>
    <row r="2860" spans="1:18" x14ac:dyDescent="0.2">
      <c r="A2860" t="s">
        <v>6650</v>
      </c>
      <c r="B2860" s="2">
        <v>2017.948347</v>
      </c>
      <c r="C2860">
        <v>1</v>
      </c>
      <c r="D2860" t="s">
        <v>6651</v>
      </c>
      <c r="E2860" t="s">
        <v>6651</v>
      </c>
      <c r="F2860">
        <v>0</v>
      </c>
      <c r="G2860" s="1">
        <v>14.593864</v>
      </c>
      <c r="H2860" t="s">
        <v>45</v>
      </c>
      <c r="I2860" t="s">
        <v>45</v>
      </c>
      <c r="J2860">
        <v>0</v>
      </c>
      <c r="K2860" t="s">
        <v>21</v>
      </c>
      <c r="L2860">
        <v>2</v>
      </c>
      <c r="M2860">
        <v>14</v>
      </c>
      <c r="N2860">
        <v>2500</v>
      </c>
      <c r="O2860" s="4">
        <v>2416.247973</v>
      </c>
      <c r="P2860" s="3">
        <v>667.80570799999998</v>
      </c>
      <c r="Q2860">
        <v>0</v>
      </c>
      <c r="R2860">
        <v>12</v>
      </c>
    </row>
    <row r="2861" spans="1:18" x14ac:dyDescent="0.2">
      <c r="A2861" t="s">
        <v>6652</v>
      </c>
      <c r="B2861" s="2">
        <v>409.19421199999999</v>
      </c>
      <c r="C2861" t="s">
        <v>47</v>
      </c>
      <c r="D2861" t="s">
        <v>6653</v>
      </c>
      <c r="E2861" t="s">
        <v>6653</v>
      </c>
      <c r="F2861">
        <v>0</v>
      </c>
      <c r="G2861" s="1">
        <v>1751.4194649999999</v>
      </c>
      <c r="H2861" t="s">
        <v>25</v>
      </c>
      <c r="I2861" t="s">
        <v>25</v>
      </c>
      <c r="J2861">
        <v>0</v>
      </c>
      <c r="K2861" t="s">
        <v>71</v>
      </c>
      <c r="L2861">
        <v>8</v>
      </c>
      <c r="M2861">
        <v>9</v>
      </c>
      <c r="N2861">
        <v>6000</v>
      </c>
      <c r="O2861" s="4">
        <v>5997.8007280000002</v>
      </c>
      <c r="P2861" s="3">
        <v>178.41683800000001</v>
      </c>
      <c r="Q2861">
        <v>0</v>
      </c>
      <c r="R2861">
        <v>12</v>
      </c>
    </row>
    <row r="2862" spans="1:18" x14ac:dyDescent="0.2">
      <c r="A2862" t="s">
        <v>6654</v>
      </c>
      <c r="B2862" s="2">
        <v>313.05370799999997</v>
      </c>
      <c r="C2862">
        <v>1</v>
      </c>
      <c r="D2862" t="s">
        <v>6655</v>
      </c>
      <c r="E2862" t="s">
        <v>6655</v>
      </c>
      <c r="F2862">
        <v>0</v>
      </c>
      <c r="G2862" s="1">
        <v>688.36242100000004</v>
      </c>
      <c r="H2862" t="s">
        <v>45</v>
      </c>
      <c r="I2862" t="s">
        <v>45</v>
      </c>
      <c r="J2862">
        <v>0</v>
      </c>
      <c r="K2862" t="s">
        <v>25</v>
      </c>
      <c r="L2862">
        <v>3</v>
      </c>
      <c r="M2862">
        <v>7</v>
      </c>
      <c r="N2862">
        <v>4300</v>
      </c>
      <c r="O2862" s="4">
        <v>734.93154300000003</v>
      </c>
      <c r="P2862" s="3">
        <v>688.84782700000005</v>
      </c>
      <c r="Q2862">
        <v>0</v>
      </c>
      <c r="R2862">
        <v>12</v>
      </c>
    </row>
    <row r="2863" spans="1:18" x14ac:dyDescent="0.2">
      <c r="A2863" t="s">
        <v>6656</v>
      </c>
      <c r="B2863" s="2">
        <v>1143.4090120000001</v>
      </c>
      <c r="C2863">
        <v>1</v>
      </c>
      <c r="D2863">
        <v>0</v>
      </c>
      <c r="E2863">
        <v>0</v>
      </c>
      <c r="F2863">
        <v>0</v>
      </c>
      <c r="G2863" s="1">
        <v>47.241537000000001</v>
      </c>
      <c r="H2863">
        <v>0</v>
      </c>
      <c r="I2863">
        <v>0</v>
      </c>
      <c r="J2863">
        <v>0</v>
      </c>
      <c r="K2863" t="s">
        <v>22</v>
      </c>
      <c r="L2863">
        <v>1</v>
      </c>
      <c r="M2863">
        <v>0</v>
      </c>
      <c r="N2863">
        <v>1200</v>
      </c>
      <c r="O2863" s="4">
        <v>283.06615099999999</v>
      </c>
      <c r="P2863" s="3">
        <v>353.60808600000001</v>
      </c>
      <c r="Q2863">
        <v>0</v>
      </c>
      <c r="R2863">
        <v>12</v>
      </c>
    </row>
    <row r="2864" spans="1:18" x14ac:dyDescent="0.2">
      <c r="A2864" t="s">
        <v>6657</v>
      </c>
      <c r="B2864" s="2">
        <v>4215.771256</v>
      </c>
      <c r="C2864">
        <v>1</v>
      </c>
      <c r="D2864">
        <v>0</v>
      </c>
      <c r="E2864">
        <v>0</v>
      </c>
      <c r="F2864">
        <v>0</v>
      </c>
      <c r="G2864" s="1">
        <v>7870.3529520000002</v>
      </c>
      <c r="H2864">
        <v>0</v>
      </c>
      <c r="I2864">
        <v>0</v>
      </c>
      <c r="J2864">
        <v>0</v>
      </c>
      <c r="K2864" t="s">
        <v>71</v>
      </c>
      <c r="L2864">
        <v>16</v>
      </c>
      <c r="M2864">
        <v>0</v>
      </c>
      <c r="N2864">
        <v>7500</v>
      </c>
      <c r="O2864" s="4">
        <v>5197.3809689999998</v>
      </c>
      <c r="P2864" s="3">
        <v>1561.708701</v>
      </c>
      <c r="Q2864" t="s">
        <v>22</v>
      </c>
      <c r="R2864">
        <v>12</v>
      </c>
    </row>
    <row r="2865" spans="1:18" x14ac:dyDescent="0.2">
      <c r="A2865" t="s">
        <v>6658</v>
      </c>
      <c r="B2865" s="2">
        <v>54.952956999999998</v>
      </c>
      <c r="C2865" t="s">
        <v>30</v>
      </c>
      <c r="D2865" t="s">
        <v>6659</v>
      </c>
      <c r="E2865">
        <v>0</v>
      </c>
      <c r="F2865" t="s">
        <v>6659</v>
      </c>
      <c r="G2865">
        <v>0</v>
      </c>
      <c r="H2865" t="s">
        <v>45</v>
      </c>
      <c r="I2865">
        <v>0</v>
      </c>
      <c r="J2865" t="s">
        <v>45</v>
      </c>
      <c r="K2865">
        <v>0</v>
      </c>
      <c r="L2865">
        <v>0</v>
      </c>
      <c r="M2865">
        <v>4</v>
      </c>
      <c r="N2865">
        <v>10000</v>
      </c>
      <c r="O2865" s="4">
        <v>1042.208975</v>
      </c>
      <c r="P2865" s="3">
        <v>178.10751300000001</v>
      </c>
      <c r="Q2865" t="s">
        <v>34</v>
      </c>
      <c r="R2865">
        <v>12</v>
      </c>
    </row>
    <row r="2866" spans="1:18" x14ac:dyDescent="0.2">
      <c r="A2866" t="s">
        <v>6660</v>
      </c>
      <c r="B2866" s="2">
        <v>153.94642300000001</v>
      </c>
      <c r="C2866">
        <v>1</v>
      </c>
      <c r="D2866" t="s">
        <v>6661</v>
      </c>
      <c r="E2866" t="s">
        <v>6662</v>
      </c>
      <c r="F2866" t="s">
        <v>2219</v>
      </c>
      <c r="G2866">
        <v>0</v>
      </c>
      <c r="H2866" t="s">
        <v>45</v>
      </c>
      <c r="I2866" t="s">
        <v>22</v>
      </c>
      <c r="J2866" t="s">
        <v>21</v>
      </c>
      <c r="K2866">
        <v>0</v>
      </c>
      <c r="L2866">
        <v>0</v>
      </c>
      <c r="M2866">
        <v>6</v>
      </c>
      <c r="N2866">
        <v>2000</v>
      </c>
      <c r="O2866" s="4">
        <v>559.33657800000003</v>
      </c>
      <c r="P2866" s="3">
        <v>467.51955099999998</v>
      </c>
      <c r="Q2866">
        <v>0</v>
      </c>
      <c r="R2866">
        <v>12</v>
      </c>
    </row>
    <row r="2867" spans="1:18" x14ac:dyDescent="0.2">
      <c r="A2867" t="s">
        <v>6663</v>
      </c>
      <c r="B2867" s="2">
        <v>2589.5000850000001</v>
      </c>
      <c r="C2867">
        <v>1</v>
      </c>
      <c r="D2867">
        <v>0</v>
      </c>
      <c r="E2867">
        <v>0</v>
      </c>
      <c r="F2867">
        <v>0</v>
      </c>
      <c r="G2867" s="1">
        <v>2529.7093920000002</v>
      </c>
      <c r="H2867">
        <v>0</v>
      </c>
      <c r="I2867">
        <v>0</v>
      </c>
      <c r="J2867">
        <v>0</v>
      </c>
      <c r="K2867" t="s">
        <v>21</v>
      </c>
      <c r="L2867">
        <v>4</v>
      </c>
      <c r="M2867">
        <v>0</v>
      </c>
      <c r="N2867">
        <v>5000</v>
      </c>
      <c r="O2867" s="4">
        <v>1647.9389229999999</v>
      </c>
      <c r="P2867" s="3">
        <v>687.71999900000003</v>
      </c>
      <c r="Q2867">
        <v>0</v>
      </c>
      <c r="R2867">
        <v>12</v>
      </c>
    </row>
    <row r="2868" spans="1:18" x14ac:dyDescent="0.2">
      <c r="A2868" t="s">
        <v>6664</v>
      </c>
      <c r="B2868" s="2">
        <v>798.07022600000005</v>
      </c>
      <c r="C2868">
        <v>1</v>
      </c>
      <c r="D2868" t="s">
        <v>6665</v>
      </c>
      <c r="E2868" t="s">
        <v>6666</v>
      </c>
      <c r="F2868" t="s">
        <v>6667</v>
      </c>
      <c r="G2868" s="1">
        <v>189.780271</v>
      </c>
      <c r="H2868" t="s">
        <v>45</v>
      </c>
      <c r="I2868" t="s">
        <v>45</v>
      </c>
      <c r="J2868" t="s">
        <v>25</v>
      </c>
      <c r="K2868" t="s">
        <v>22</v>
      </c>
      <c r="L2868">
        <v>2</v>
      </c>
      <c r="M2868">
        <v>16</v>
      </c>
      <c r="N2868">
        <v>2050</v>
      </c>
      <c r="O2868" s="4">
        <v>1238.4676930000001</v>
      </c>
      <c r="P2868" s="3">
        <v>328.24920300000002</v>
      </c>
      <c r="Q2868">
        <v>0</v>
      </c>
      <c r="R2868">
        <v>12</v>
      </c>
    </row>
    <row r="2869" spans="1:18" x14ac:dyDescent="0.2">
      <c r="A2869" t="s">
        <v>6668</v>
      </c>
      <c r="B2869" s="2">
        <v>6877.3330159999996</v>
      </c>
      <c r="C2869">
        <v>1</v>
      </c>
      <c r="D2869">
        <v>0</v>
      </c>
      <c r="E2869">
        <v>0</v>
      </c>
      <c r="F2869">
        <v>0</v>
      </c>
      <c r="G2869" s="1">
        <v>38.011505999999997</v>
      </c>
      <c r="H2869">
        <v>0</v>
      </c>
      <c r="I2869">
        <v>0</v>
      </c>
      <c r="J2869">
        <v>0</v>
      </c>
      <c r="K2869" t="s">
        <v>25</v>
      </c>
      <c r="L2869">
        <v>3</v>
      </c>
      <c r="M2869">
        <v>0</v>
      </c>
      <c r="N2869">
        <v>9000</v>
      </c>
      <c r="O2869" s="4">
        <v>1370.8588769999999</v>
      </c>
      <c r="P2869" s="3">
        <v>1757.1482020000001</v>
      </c>
      <c r="Q2869">
        <v>0</v>
      </c>
      <c r="R2869">
        <v>12</v>
      </c>
    </row>
    <row r="2870" spans="1:18" x14ac:dyDescent="0.2">
      <c r="A2870" t="s">
        <v>6669</v>
      </c>
      <c r="B2870" s="2">
        <v>234.54402300000001</v>
      </c>
      <c r="C2870">
        <v>1</v>
      </c>
      <c r="D2870" t="s">
        <v>6670</v>
      </c>
      <c r="E2870" t="s">
        <v>6671</v>
      </c>
      <c r="F2870" t="s">
        <v>6672</v>
      </c>
      <c r="G2870">
        <v>0</v>
      </c>
      <c r="H2870">
        <v>1</v>
      </c>
      <c r="I2870" t="s">
        <v>45</v>
      </c>
      <c r="J2870">
        <v>1</v>
      </c>
      <c r="K2870">
        <v>0</v>
      </c>
      <c r="L2870">
        <v>0</v>
      </c>
      <c r="M2870">
        <v>54</v>
      </c>
      <c r="N2870">
        <v>6500</v>
      </c>
      <c r="O2870" s="4">
        <v>2869.9297740000002</v>
      </c>
      <c r="P2870" s="3">
        <v>199.53952799999999</v>
      </c>
      <c r="Q2870" t="s">
        <v>62</v>
      </c>
      <c r="R2870">
        <v>12</v>
      </c>
    </row>
    <row r="2871" spans="1:18" x14ac:dyDescent="0.2">
      <c r="A2871" t="s">
        <v>6673</v>
      </c>
      <c r="B2871" s="2">
        <v>4420.6939039999997</v>
      </c>
      <c r="C2871">
        <v>1</v>
      </c>
      <c r="D2871">
        <v>0</v>
      </c>
      <c r="E2871">
        <v>0</v>
      </c>
      <c r="F2871">
        <v>0</v>
      </c>
      <c r="G2871" s="1">
        <v>3202.9337019999998</v>
      </c>
      <c r="H2871">
        <v>0</v>
      </c>
      <c r="I2871">
        <v>0</v>
      </c>
      <c r="J2871">
        <v>0</v>
      </c>
      <c r="K2871">
        <v>1</v>
      </c>
      <c r="L2871">
        <v>32</v>
      </c>
      <c r="M2871">
        <v>0</v>
      </c>
      <c r="N2871">
        <v>4600</v>
      </c>
      <c r="O2871" s="4">
        <v>2831.140832</v>
      </c>
      <c r="P2871" s="3">
        <v>2544.8665390000001</v>
      </c>
      <c r="Q2871">
        <v>0</v>
      </c>
      <c r="R2871">
        <v>12</v>
      </c>
    </row>
    <row r="2872" spans="1:18" x14ac:dyDescent="0.2">
      <c r="A2872" t="s">
        <v>6674</v>
      </c>
      <c r="B2872" s="2">
        <v>5757.9190719999997</v>
      </c>
      <c r="C2872">
        <v>1</v>
      </c>
      <c r="D2872" t="s">
        <v>6675</v>
      </c>
      <c r="E2872" t="s">
        <v>6676</v>
      </c>
      <c r="F2872" t="s">
        <v>6677</v>
      </c>
      <c r="G2872" s="1">
        <v>2722.5242050000002</v>
      </c>
      <c r="H2872">
        <v>1</v>
      </c>
      <c r="I2872" t="s">
        <v>62</v>
      </c>
      <c r="J2872">
        <v>1</v>
      </c>
      <c r="K2872" t="s">
        <v>71</v>
      </c>
      <c r="L2872">
        <v>8</v>
      </c>
      <c r="M2872">
        <v>59</v>
      </c>
      <c r="N2872">
        <v>7000</v>
      </c>
      <c r="O2872" s="4">
        <v>2370.147958</v>
      </c>
      <c r="P2872" s="3">
        <v>2411.3052050000001</v>
      </c>
      <c r="Q2872">
        <v>0</v>
      </c>
      <c r="R2872">
        <v>12</v>
      </c>
    </row>
    <row r="2873" spans="1:18" x14ac:dyDescent="0.2">
      <c r="A2873" t="s">
        <v>6678</v>
      </c>
      <c r="B2873" s="2">
        <v>2341.6254840000001</v>
      </c>
      <c r="C2873">
        <v>1</v>
      </c>
      <c r="D2873" t="s">
        <v>6679</v>
      </c>
      <c r="E2873" t="s">
        <v>6680</v>
      </c>
      <c r="F2873" t="s">
        <v>6681</v>
      </c>
      <c r="G2873">
        <v>0</v>
      </c>
      <c r="H2873" t="s">
        <v>57</v>
      </c>
      <c r="I2873" t="s">
        <v>22</v>
      </c>
      <c r="J2873" t="s">
        <v>57</v>
      </c>
      <c r="K2873">
        <v>0</v>
      </c>
      <c r="L2873">
        <v>0</v>
      </c>
      <c r="M2873">
        <v>13</v>
      </c>
      <c r="N2873">
        <v>7500</v>
      </c>
      <c r="O2873" s="4">
        <v>7.7449890000000003</v>
      </c>
      <c r="P2873" s="3">
        <v>6.8813659999999999</v>
      </c>
      <c r="Q2873">
        <v>0</v>
      </c>
      <c r="R2873">
        <v>12</v>
      </c>
    </row>
    <row r="2874" spans="1:18" x14ac:dyDescent="0.2">
      <c r="A2874" t="s">
        <v>6682</v>
      </c>
      <c r="B2874" s="2">
        <v>1022.687467</v>
      </c>
      <c r="C2874">
        <v>1</v>
      </c>
      <c r="D2874" t="s">
        <v>6683</v>
      </c>
      <c r="E2874">
        <v>0</v>
      </c>
      <c r="F2874" t="s">
        <v>6683</v>
      </c>
      <c r="G2874" s="1">
        <v>177.186666</v>
      </c>
      <c r="H2874">
        <v>1</v>
      </c>
      <c r="I2874">
        <v>0</v>
      </c>
      <c r="J2874">
        <v>1</v>
      </c>
      <c r="K2874" t="s">
        <v>25</v>
      </c>
      <c r="L2874">
        <v>6</v>
      </c>
      <c r="M2874">
        <v>12</v>
      </c>
      <c r="N2874">
        <v>1000</v>
      </c>
      <c r="O2874" s="4">
        <v>774.61154099999999</v>
      </c>
      <c r="P2874" s="3">
        <v>940.65745400000003</v>
      </c>
      <c r="Q2874">
        <v>0</v>
      </c>
      <c r="R2874">
        <v>12</v>
      </c>
    </row>
    <row r="2875" spans="1:18" x14ac:dyDescent="0.2">
      <c r="A2875" t="s">
        <v>6684</v>
      </c>
      <c r="B2875" s="2">
        <v>1497.8698910000001</v>
      </c>
      <c r="C2875">
        <v>1</v>
      </c>
      <c r="D2875" t="s">
        <v>6685</v>
      </c>
      <c r="E2875" t="s">
        <v>6686</v>
      </c>
      <c r="F2875" t="s">
        <v>6687</v>
      </c>
      <c r="G2875">
        <v>0</v>
      </c>
      <c r="H2875" t="s">
        <v>100</v>
      </c>
      <c r="I2875" t="s">
        <v>62</v>
      </c>
      <c r="J2875" t="s">
        <v>71</v>
      </c>
      <c r="K2875">
        <v>0</v>
      </c>
      <c r="L2875">
        <v>0</v>
      </c>
      <c r="M2875">
        <v>26</v>
      </c>
      <c r="N2875">
        <v>1700</v>
      </c>
      <c r="O2875" s="4">
        <v>826.29690400000004</v>
      </c>
      <c r="P2875" s="3">
        <v>857.41839200000004</v>
      </c>
      <c r="Q2875">
        <v>0</v>
      </c>
      <c r="R2875">
        <v>12</v>
      </c>
    </row>
    <row r="2876" spans="1:18" x14ac:dyDescent="0.2">
      <c r="A2876" t="s">
        <v>6688</v>
      </c>
      <c r="B2876" s="2">
        <v>115.340163</v>
      </c>
      <c r="C2876">
        <v>1</v>
      </c>
      <c r="D2876" t="s">
        <v>6689</v>
      </c>
      <c r="E2876">
        <v>0</v>
      </c>
      <c r="F2876" t="s">
        <v>6689</v>
      </c>
      <c r="G2876" s="1">
        <v>727.568806</v>
      </c>
      <c r="H2876" t="s">
        <v>21</v>
      </c>
      <c r="I2876">
        <v>0</v>
      </c>
      <c r="J2876" t="s">
        <v>21</v>
      </c>
      <c r="K2876" t="s">
        <v>21</v>
      </c>
      <c r="L2876">
        <v>2</v>
      </c>
      <c r="M2876">
        <v>2</v>
      </c>
      <c r="N2876">
        <v>1200</v>
      </c>
      <c r="O2876" s="4">
        <v>410.86704400000002</v>
      </c>
      <c r="P2876" s="3">
        <v>11.503558</v>
      </c>
      <c r="Q2876">
        <v>0</v>
      </c>
      <c r="R2876">
        <v>12</v>
      </c>
    </row>
    <row r="2877" spans="1:18" x14ac:dyDescent="0.2">
      <c r="A2877" t="s">
        <v>6690</v>
      </c>
      <c r="B2877" s="2">
        <v>1175.749847</v>
      </c>
      <c r="C2877">
        <v>1</v>
      </c>
      <c r="D2877" t="s">
        <v>6691</v>
      </c>
      <c r="E2877">
        <v>115</v>
      </c>
      <c r="F2877" t="s">
        <v>6692</v>
      </c>
      <c r="G2877" s="1">
        <v>1032.462268</v>
      </c>
      <c r="H2877" t="s">
        <v>57</v>
      </c>
      <c r="I2877" t="s">
        <v>22</v>
      </c>
      <c r="J2877" t="s">
        <v>100</v>
      </c>
      <c r="K2877" t="s">
        <v>22</v>
      </c>
      <c r="L2877">
        <v>2</v>
      </c>
      <c r="M2877">
        <v>12</v>
      </c>
      <c r="N2877">
        <v>1200</v>
      </c>
      <c r="O2877" s="4">
        <v>2117.5317709999999</v>
      </c>
      <c r="P2877" s="3">
        <v>838.13747799999999</v>
      </c>
      <c r="Q2877" t="s">
        <v>22</v>
      </c>
      <c r="R2877">
        <v>12</v>
      </c>
    </row>
    <row r="2878" spans="1:18" x14ac:dyDescent="0.2">
      <c r="A2878" t="s">
        <v>6693</v>
      </c>
      <c r="B2878" s="2">
        <v>512.05866600000002</v>
      </c>
      <c r="C2878" t="s">
        <v>19</v>
      </c>
      <c r="D2878" t="s">
        <v>6694</v>
      </c>
      <c r="E2878" t="s">
        <v>6695</v>
      </c>
      <c r="F2878" t="s">
        <v>6696</v>
      </c>
      <c r="G2878">
        <v>0</v>
      </c>
      <c r="H2878" t="s">
        <v>71</v>
      </c>
      <c r="I2878" t="s">
        <v>21</v>
      </c>
      <c r="J2878" t="s">
        <v>25</v>
      </c>
      <c r="K2878">
        <v>0</v>
      </c>
      <c r="L2878">
        <v>0</v>
      </c>
      <c r="M2878">
        <v>7</v>
      </c>
      <c r="N2878">
        <v>5500</v>
      </c>
      <c r="O2878" s="4">
        <v>1851.5533190000001</v>
      </c>
      <c r="P2878" s="3">
        <v>78.658816000000002</v>
      </c>
      <c r="Q2878">
        <v>0</v>
      </c>
      <c r="R2878">
        <v>12</v>
      </c>
    </row>
    <row r="2879" spans="1:18" x14ac:dyDescent="0.2">
      <c r="A2879" t="s">
        <v>6697</v>
      </c>
      <c r="B2879" s="2">
        <v>40.645068999999999</v>
      </c>
      <c r="C2879">
        <v>1</v>
      </c>
      <c r="D2879" t="s">
        <v>6698</v>
      </c>
      <c r="E2879" t="s">
        <v>6698</v>
      </c>
      <c r="F2879">
        <v>0</v>
      </c>
      <c r="G2879">
        <v>0</v>
      </c>
      <c r="H2879" t="s">
        <v>34</v>
      </c>
      <c r="I2879" t="s">
        <v>34</v>
      </c>
      <c r="J2879">
        <v>0</v>
      </c>
      <c r="K2879">
        <v>0</v>
      </c>
      <c r="L2879">
        <v>0</v>
      </c>
      <c r="M2879">
        <v>8</v>
      </c>
      <c r="N2879">
        <v>7500</v>
      </c>
      <c r="O2879" s="4">
        <v>670.20525199999997</v>
      </c>
      <c r="P2879" s="3">
        <v>182.97869600000001</v>
      </c>
      <c r="Q2879" t="s">
        <v>71</v>
      </c>
      <c r="R2879">
        <v>12</v>
      </c>
    </row>
    <row r="2880" spans="1:18" x14ac:dyDescent="0.2">
      <c r="A2880" t="s">
        <v>6699</v>
      </c>
      <c r="B2880" s="2">
        <v>1232.384536</v>
      </c>
      <c r="C2880">
        <v>1</v>
      </c>
      <c r="D2880" t="s">
        <v>6700</v>
      </c>
      <c r="E2880" t="s">
        <v>6700</v>
      </c>
      <c r="F2880">
        <v>0</v>
      </c>
      <c r="G2880">
        <v>0</v>
      </c>
      <c r="H2880" t="s">
        <v>181</v>
      </c>
      <c r="I2880" t="s">
        <v>181</v>
      </c>
      <c r="J2880">
        <v>0</v>
      </c>
      <c r="K2880">
        <v>0</v>
      </c>
      <c r="L2880">
        <v>0</v>
      </c>
      <c r="M2880">
        <v>2</v>
      </c>
      <c r="N2880">
        <v>18000</v>
      </c>
      <c r="O2880" s="4">
        <v>9542.2474860000002</v>
      </c>
      <c r="P2880" s="3">
        <v>2540.0846959999999</v>
      </c>
      <c r="Q2880">
        <v>0</v>
      </c>
      <c r="R2880">
        <v>11</v>
      </c>
    </row>
    <row r="2881" spans="1:18" x14ac:dyDescent="0.2">
      <c r="A2881" t="s">
        <v>6701</v>
      </c>
      <c r="B2881" s="2">
        <v>967.17767900000001</v>
      </c>
      <c r="C2881">
        <v>1</v>
      </c>
      <c r="D2881" t="s">
        <v>6702</v>
      </c>
      <c r="E2881">
        <v>0</v>
      </c>
      <c r="F2881" t="s">
        <v>6702</v>
      </c>
      <c r="G2881">
        <v>0</v>
      </c>
      <c r="H2881" t="s">
        <v>45</v>
      </c>
      <c r="I2881">
        <v>0</v>
      </c>
      <c r="J2881" t="s">
        <v>45</v>
      </c>
      <c r="K2881">
        <v>0</v>
      </c>
      <c r="L2881">
        <v>0</v>
      </c>
      <c r="M2881">
        <v>4</v>
      </c>
      <c r="N2881">
        <v>1000</v>
      </c>
      <c r="O2881" s="4">
        <v>431.40241400000002</v>
      </c>
      <c r="P2881" s="3">
        <v>846.72472100000005</v>
      </c>
      <c r="Q2881">
        <v>0</v>
      </c>
      <c r="R2881">
        <v>12</v>
      </c>
    </row>
    <row r="2882" spans="1:18" x14ac:dyDescent="0.2">
      <c r="A2882" t="s">
        <v>6703</v>
      </c>
      <c r="B2882" s="2">
        <v>97.453056000000004</v>
      </c>
      <c r="C2882" t="s">
        <v>19</v>
      </c>
      <c r="D2882" t="s">
        <v>6704</v>
      </c>
      <c r="E2882" t="s">
        <v>6704</v>
      </c>
      <c r="F2882">
        <v>0</v>
      </c>
      <c r="G2882" s="1">
        <v>19.551801999999999</v>
      </c>
      <c r="H2882" t="s">
        <v>22</v>
      </c>
      <c r="I2882" t="s">
        <v>22</v>
      </c>
      <c r="J2882">
        <v>0</v>
      </c>
      <c r="K2882" t="s">
        <v>22</v>
      </c>
      <c r="L2882">
        <v>1</v>
      </c>
      <c r="M2882">
        <v>1</v>
      </c>
      <c r="N2882">
        <v>2500</v>
      </c>
      <c r="O2882" s="4">
        <v>234.271939</v>
      </c>
      <c r="P2882" s="3">
        <v>117.29754200000001</v>
      </c>
      <c r="Q2882" t="s">
        <v>25</v>
      </c>
      <c r="R2882">
        <v>12</v>
      </c>
    </row>
    <row r="2883" spans="1:18" x14ac:dyDescent="0.2">
      <c r="A2883" t="s">
        <v>6705</v>
      </c>
      <c r="B2883" s="2">
        <v>346.78257600000001</v>
      </c>
      <c r="C2883">
        <v>1</v>
      </c>
      <c r="D2883" t="s">
        <v>6706</v>
      </c>
      <c r="E2883" t="s">
        <v>6706</v>
      </c>
      <c r="F2883">
        <v>0</v>
      </c>
      <c r="G2883">
        <v>0</v>
      </c>
      <c r="H2883" t="s">
        <v>45</v>
      </c>
      <c r="I2883" t="s">
        <v>45</v>
      </c>
      <c r="J2883">
        <v>0</v>
      </c>
      <c r="K2883">
        <v>0</v>
      </c>
      <c r="L2883">
        <v>0</v>
      </c>
      <c r="M2883">
        <v>4</v>
      </c>
      <c r="N2883">
        <v>7000</v>
      </c>
      <c r="O2883" s="4">
        <v>40.911341999999998</v>
      </c>
      <c r="P2883" s="3">
        <v>373.88480800000002</v>
      </c>
      <c r="Q2883">
        <v>0</v>
      </c>
      <c r="R2883">
        <v>12</v>
      </c>
    </row>
    <row r="2884" spans="1:18" x14ac:dyDescent="0.2">
      <c r="A2884" t="s">
        <v>6707</v>
      </c>
      <c r="B2884" s="2">
        <v>32.228287999999999</v>
      </c>
      <c r="C2884" t="s">
        <v>30</v>
      </c>
      <c r="D2884" t="s">
        <v>6708</v>
      </c>
      <c r="E2884" t="s">
        <v>6708</v>
      </c>
      <c r="F2884">
        <v>0</v>
      </c>
      <c r="G2884">
        <v>0</v>
      </c>
      <c r="H2884" t="s">
        <v>21</v>
      </c>
      <c r="I2884" t="s">
        <v>21</v>
      </c>
      <c r="J2884">
        <v>0</v>
      </c>
      <c r="K2884">
        <v>0</v>
      </c>
      <c r="L2884">
        <v>0</v>
      </c>
      <c r="M2884">
        <v>2</v>
      </c>
      <c r="N2884">
        <v>4000</v>
      </c>
      <c r="O2884" s="4">
        <v>25.162565000000001</v>
      </c>
      <c r="P2884" s="3">
        <v>163.32231100000001</v>
      </c>
      <c r="Q2884">
        <v>0</v>
      </c>
      <c r="R2884">
        <v>12</v>
      </c>
    </row>
    <row r="2885" spans="1:18" x14ac:dyDescent="0.2">
      <c r="A2885" t="s">
        <v>6709</v>
      </c>
      <c r="B2885" s="2">
        <v>39.642014000000003</v>
      </c>
      <c r="C2885">
        <v>1</v>
      </c>
      <c r="D2885">
        <v>0</v>
      </c>
      <c r="E2885">
        <v>0</v>
      </c>
      <c r="F2885">
        <v>0</v>
      </c>
      <c r="G2885" s="1">
        <v>45.175570999999998</v>
      </c>
      <c r="H2885">
        <v>0</v>
      </c>
      <c r="I2885">
        <v>0</v>
      </c>
      <c r="J2885">
        <v>0</v>
      </c>
      <c r="K2885" t="s">
        <v>22</v>
      </c>
      <c r="L2885">
        <v>1</v>
      </c>
      <c r="M2885">
        <v>0</v>
      </c>
      <c r="N2885">
        <v>5000</v>
      </c>
      <c r="O2885" s="4">
        <v>0</v>
      </c>
      <c r="P2885" s="3">
        <v>0</v>
      </c>
      <c r="Q2885">
        <v>0</v>
      </c>
      <c r="R2885">
        <v>12</v>
      </c>
    </row>
    <row r="2886" spans="1:18" x14ac:dyDescent="0.2">
      <c r="A2886" t="s">
        <v>6710</v>
      </c>
      <c r="B2886" s="2">
        <v>1902.444082</v>
      </c>
      <c r="C2886">
        <v>1</v>
      </c>
      <c r="D2886">
        <v>0</v>
      </c>
      <c r="E2886">
        <v>0</v>
      </c>
      <c r="F2886">
        <v>0</v>
      </c>
      <c r="G2886" s="1">
        <v>2272.9845070000001</v>
      </c>
      <c r="H2886">
        <v>0</v>
      </c>
      <c r="I2886">
        <v>0</v>
      </c>
      <c r="J2886">
        <v>0</v>
      </c>
      <c r="K2886" t="s">
        <v>22</v>
      </c>
      <c r="L2886">
        <v>3</v>
      </c>
      <c r="M2886">
        <v>0</v>
      </c>
      <c r="N2886">
        <v>2500</v>
      </c>
      <c r="O2886" s="4">
        <v>2751.3733240000001</v>
      </c>
      <c r="P2886" s="3">
        <v>650.08700599999997</v>
      </c>
      <c r="Q2886" t="s">
        <v>22</v>
      </c>
      <c r="R2886">
        <v>12</v>
      </c>
    </row>
    <row r="2887" spans="1:18" x14ac:dyDescent="0.2">
      <c r="A2887" t="s">
        <v>6711</v>
      </c>
      <c r="B2887" s="2">
        <v>600.77751799999999</v>
      </c>
      <c r="C2887">
        <v>1</v>
      </c>
      <c r="D2887" t="s">
        <v>6712</v>
      </c>
      <c r="E2887" t="s">
        <v>6713</v>
      </c>
      <c r="F2887" t="s">
        <v>6714</v>
      </c>
      <c r="G2887">
        <v>0</v>
      </c>
      <c r="H2887">
        <v>1</v>
      </c>
      <c r="I2887" t="s">
        <v>21</v>
      </c>
      <c r="J2887">
        <v>1</v>
      </c>
      <c r="K2887">
        <v>0</v>
      </c>
      <c r="L2887">
        <v>0</v>
      </c>
      <c r="M2887">
        <v>35</v>
      </c>
      <c r="N2887">
        <v>4500</v>
      </c>
      <c r="O2887" s="4">
        <v>829.71241599999996</v>
      </c>
      <c r="P2887" s="3">
        <v>186.05309099999999</v>
      </c>
      <c r="Q2887">
        <v>0</v>
      </c>
      <c r="R2887">
        <v>12</v>
      </c>
    </row>
    <row r="2888" spans="1:18" x14ac:dyDescent="0.2">
      <c r="A2888" t="s">
        <v>6715</v>
      </c>
      <c r="B2888" s="2">
        <v>2864.6443180000001</v>
      </c>
      <c r="C2888" t="s">
        <v>1093</v>
      </c>
      <c r="D2888">
        <v>135</v>
      </c>
      <c r="E2888">
        <v>70</v>
      </c>
      <c r="F2888">
        <v>65</v>
      </c>
      <c r="G2888" s="1">
        <v>4345.3201689999996</v>
      </c>
      <c r="H2888" t="s">
        <v>66</v>
      </c>
      <c r="I2888" t="s">
        <v>164</v>
      </c>
      <c r="J2888" t="s">
        <v>209</v>
      </c>
      <c r="K2888" t="s">
        <v>66</v>
      </c>
      <c r="L2888">
        <v>10</v>
      </c>
      <c r="M2888">
        <v>7</v>
      </c>
      <c r="N2888">
        <v>7000</v>
      </c>
      <c r="O2888" s="4">
        <v>1626.504396</v>
      </c>
      <c r="P2888" s="3">
        <v>656.85868500000004</v>
      </c>
      <c r="Q2888">
        <v>0</v>
      </c>
      <c r="R2888">
        <v>10</v>
      </c>
    </row>
    <row r="2889" spans="1:18" x14ac:dyDescent="0.2">
      <c r="A2889" t="s">
        <v>6716</v>
      </c>
      <c r="B2889" s="2">
        <v>4994.9572529999996</v>
      </c>
      <c r="C2889">
        <v>1</v>
      </c>
      <c r="D2889">
        <v>0</v>
      </c>
      <c r="E2889">
        <v>0</v>
      </c>
      <c r="F2889">
        <v>0</v>
      </c>
      <c r="G2889" s="1">
        <v>2539.7081859999998</v>
      </c>
      <c r="H2889">
        <v>0</v>
      </c>
      <c r="I2889">
        <v>0</v>
      </c>
      <c r="J2889">
        <v>0</v>
      </c>
      <c r="K2889" t="s">
        <v>71</v>
      </c>
      <c r="L2889">
        <v>7</v>
      </c>
      <c r="M2889">
        <v>0</v>
      </c>
      <c r="N2889">
        <v>6400</v>
      </c>
      <c r="O2889" s="4">
        <v>1107.988488</v>
      </c>
      <c r="P2889" s="3">
        <v>1242.7545580000001</v>
      </c>
      <c r="Q2889">
        <v>0</v>
      </c>
      <c r="R2889">
        <v>12</v>
      </c>
    </row>
    <row r="2890" spans="1:18" x14ac:dyDescent="0.2">
      <c r="A2890" t="s">
        <v>6717</v>
      </c>
      <c r="B2890" s="2">
        <v>539.22959800000001</v>
      </c>
      <c r="C2890">
        <v>1</v>
      </c>
      <c r="D2890">
        <v>0</v>
      </c>
      <c r="E2890">
        <v>0</v>
      </c>
      <c r="F2890">
        <v>0</v>
      </c>
      <c r="G2890" s="1">
        <v>40.209308</v>
      </c>
      <c r="H2890">
        <v>0</v>
      </c>
      <c r="I2890">
        <v>0</v>
      </c>
      <c r="J2890">
        <v>0</v>
      </c>
      <c r="K2890" t="s">
        <v>25</v>
      </c>
      <c r="L2890">
        <v>5</v>
      </c>
      <c r="M2890">
        <v>0</v>
      </c>
      <c r="N2890">
        <v>8000</v>
      </c>
      <c r="O2890" s="4">
        <v>8237.3151789999993</v>
      </c>
      <c r="P2890" s="3">
        <v>1167.4094270000001</v>
      </c>
      <c r="Q2890" t="s">
        <v>181</v>
      </c>
      <c r="R2890">
        <v>12</v>
      </c>
    </row>
    <row r="2891" spans="1:18" x14ac:dyDescent="0.2">
      <c r="A2891" t="s">
        <v>6718</v>
      </c>
      <c r="B2891" s="2">
        <v>1841.6060480000001</v>
      </c>
      <c r="C2891">
        <v>1</v>
      </c>
      <c r="D2891">
        <v>0</v>
      </c>
      <c r="E2891">
        <v>0</v>
      </c>
      <c r="F2891">
        <v>0</v>
      </c>
      <c r="G2891" s="1">
        <v>2592.5163630000002</v>
      </c>
      <c r="H2891">
        <v>0</v>
      </c>
      <c r="I2891">
        <v>0</v>
      </c>
      <c r="J2891">
        <v>0</v>
      </c>
      <c r="K2891" t="s">
        <v>155</v>
      </c>
      <c r="L2891">
        <v>10</v>
      </c>
      <c r="M2891">
        <v>0</v>
      </c>
      <c r="N2891">
        <v>2500</v>
      </c>
      <c r="O2891" s="4">
        <v>372.508487</v>
      </c>
      <c r="P2891" s="3">
        <v>427.33757900000001</v>
      </c>
      <c r="Q2891">
        <v>0</v>
      </c>
      <c r="R2891">
        <v>8</v>
      </c>
    </row>
    <row r="2892" spans="1:18" x14ac:dyDescent="0.2">
      <c r="A2892" t="s">
        <v>6719</v>
      </c>
      <c r="B2892" s="2">
        <v>2809.1254220000001</v>
      </c>
      <c r="C2892">
        <v>1</v>
      </c>
      <c r="D2892" t="s">
        <v>6720</v>
      </c>
      <c r="E2892" t="s">
        <v>6720</v>
      </c>
      <c r="F2892">
        <v>0</v>
      </c>
      <c r="G2892">
        <v>0</v>
      </c>
      <c r="H2892" t="s">
        <v>22</v>
      </c>
      <c r="I2892" t="s">
        <v>22</v>
      </c>
      <c r="J2892">
        <v>0</v>
      </c>
      <c r="K2892">
        <v>0</v>
      </c>
      <c r="L2892">
        <v>0</v>
      </c>
      <c r="M2892">
        <v>1</v>
      </c>
      <c r="N2892">
        <v>3000</v>
      </c>
      <c r="O2892" s="4">
        <v>534.05163400000004</v>
      </c>
      <c r="P2892" s="3">
        <v>1900.025531</v>
      </c>
      <c r="Q2892">
        <v>0</v>
      </c>
      <c r="R2892">
        <v>12</v>
      </c>
    </row>
    <row r="2893" spans="1:18" x14ac:dyDescent="0.2">
      <c r="A2893" t="s">
        <v>6721</v>
      </c>
      <c r="B2893" s="2">
        <v>1305.7245379999999</v>
      </c>
      <c r="C2893">
        <v>1</v>
      </c>
      <c r="D2893" t="s">
        <v>6722</v>
      </c>
      <c r="E2893">
        <v>0</v>
      </c>
      <c r="F2893" t="s">
        <v>6722</v>
      </c>
      <c r="G2893" s="1">
        <v>93.018863999999994</v>
      </c>
      <c r="H2893">
        <v>1</v>
      </c>
      <c r="I2893">
        <v>0</v>
      </c>
      <c r="J2893">
        <v>1</v>
      </c>
      <c r="K2893" t="s">
        <v>22</v>
      </c>
      <c r="L2893">
        <v>1</v>
      </c>
      <c r="M2893">
        <v>24</v>
      </c>
      <c r="N2893">
        <v>1200</v>
      </c>
      <c r="O2893" s="4">
        <v>91.323046000000005</v>
      </c>
      <c r="P2893" s="3">
        <v>1929.692587</v>
      </c>
      <c r="Q2893">
        <v>0</v>
      </c>
      <c r="R2893">
        <v>12</v>
      </c>
    </row>
    <row r="2894" spans="1:18" x14ac:dyDescent="0.2">
      <c r="A2894" t="s">
        <v>6723</v>
      </c>
      <c r="B2894" s="2">
        <v>258.14885199999998</v>
      </c>
      <c r="C2894">
        <v>1</v>
      </c>
      <c r="D2894" t="s">
        <v>6724</v>
      </c>
      <c r="E2894">
        <v>0</v>
      </c>
      <c r="F2894" t="s">
        <v>6724</v>
      </c>
      <c r="G2894">
        <v>0</v>
      </c>
      <c r="H2894">
        <v>1</v>
      </c>
      <c r="I2894">
        <v>0</v>
      </c>
      <c r="J2894">
        <v>1</v>
      </c>
      <c r="K2894">
        <v>0</v>
      </c>
      <c r="L2894">
        <v>0</v>
      </c>
      <c r="M2894">
        <v>24</v>
      </c>
      <c r="N2894">
        <v>6000</v>
      </c>
      <c r="O2894" s="4">
        <v>229.82450299999999</v>
      </c>
      <c r="P2894" s="3">
        <v>162.31259600000001</v>
      </c>
      <c r="Q2894">
        <v>0</v>
      </c>
      <c r="R2894">
        <v>12</v>
      </c>
    </row>
    <row r="2895" spans="1:18" x14ac:dyDescent="0.2">
      <c r="A2895" t="s">
        <v>6725</v>
      </c>
      <c r="B2895" s="2">
        <v>162.72233600000001</v>
      </c>
      <c r="C2895">
        <v>1</v>
      </c>
      <c r="D2895" t="s">
        <v>6726</v>
      </c>
      <c r="E2895" t="s">
        <v>5022</v>
      </c>
      <c r="F2895">
        <v>128</v>
      </c>
      <c r="G2895">
        <v>0</v>
      </c>
      <c r="H2895" t="s">
        <v>66</v>
      </c>
      <c r="I2895" t="s">
        <v>21</v>
      </c>
      <c r="J2895" t="s">
        <v>45</v>
      </c>
      <c r="K2895">
        <v>0</v>
      </c>
      <c r="L2895">
        <v>0</v>
      </c>
      <c r="M2895">
        <v>8</v>
      </c>
      <c r="N2895">
        <v>4250</v>
      </c>
      <c r="O2895" s="4">
        <v>367.71985799999999</v>
      </c>
      <c r="P2895" s="3">
        <v>166.66130200000001</v>
      </c>
      <c r="Q2895">
        <v>0</v>
      </c>
      <c r="R2895">
        <v>12</v>
      </c>
    </row>
    <row r="2896" spans="1:18" x14ac:dyDescent="0.2">
      <c r="A2896" t="s">
        <v>6727</v>
      </c>
      <c r="B2896" s="2">
        <v>4007.6100430000001</v>
      </c>
      <c r="C2896">
        <v>1</v>
      </c>
      <c r="D2896">
        <v>83</v>
      </c>
      <c r="E2896">
        <v>83</v>
      </c>
      <c r="F2896">
        <v>0</v>
      </c>
      <c r="G2896" s="1">
        <v>9003.0847049999993</v>
      </c>
      <c r="H2896" t="s">
        <v>22</v>
      </c>
      <c r="I2896" t="s">
        <v>22</v>
      </c>
      <c r="J2896">
        <v>0</v>
      </c>
      <c r="K2896" t="s">
        <v>25</v>
      </c>
      <c r="L2896">
        <v>12</v>
      </c>
      <c r="M2896">
        <v>1</v>
      </c>
      <c r="N2896">
        <v>10000</v>
      </c>
      <c r="O2896" s="4">
        <v>1308.0704780000001</v>
      </c>
      <c r="P2896" s="3">
        <v>1221.251121</v>
      </c>
      <c r="Q2896">
        <v>0</v>
      </c>
      <c r="R2896">
        <v>12</v>
      </c>
    </row>
    <row r="2897" spans="1:18" x14ac:dyDescent="0.2">
      <c r="A2897" t="s">
        <v>6728</v>
      </c>
      <c r="B2897" s="2">
        <v>11.759081</v>
      </c>
      <c r="C2897" t="s">
        <v>175</v>
      </c>
      <c r="D2897" t="s">
        <v>6729</v>
      </c>
      <c r="E2897">
        <v>0</v>
      </c>
      <c r="F2897" t="s">
        <v>6729</v>
      </c>
      <c r="G2897">
        <v>0</v>
      </c>
      <c r="H2897" t="s">
        <v>21</v>
      </c>
      <c r="I2897">
        <v>0</v>
      </c>
      <c r="J2897" t="s">
        <v>21</v>
      </c>
      <c r="K2897">
        <v>0</v>
      </c>
      <c r="L2897">
        <v>0</v>
      </c>
      <c r="M2897">
        <v>2</v>
      </c>
      <c r="N2897">
        <v>6000</v>
      </c>
      <c r="O2897" s="4">
        <v>567.06223699999998</v>
      </c>
      <c r="P2897" s="3">
        <v>134.69340199999999</v>
      </c>
      <c r="Q2897" t="s">
        <v>34</v>
      </c>
      <c r="R2897">
        <v>12</v>
      </c>
    </row>
    <row r="2898" spans="1:18" x14ac:dyDescent="0.2">
      <c r="A2898" t="s">
        <v>6730</v>
      </c>
      <c r="B2898" s="2">
        <v>1384.0085819999999</v>
      </c>
      <c r="C2898">
        <v>1</v>
      </c>
      <c r="D2898">
        <v>0</v>
      </c>
      <c r="E2898">
        <v>0</v>
      </c>
      <c r="F2898">
        <v>0</v>
      </c>
      <c r="G2898" s="1">
        <v>102.31916099999999</v>
      </c>
      <c r="H2898">
        <v>0</v>
      </c>
      <c r="I2898">
        <v>0</v>
      </c>
      <c r="J2898">
        <v>0</v>
      </c>
      <c r="K2898" t="s">
        <v>21</v>
      </c>
      <c r="L2898">
        <v>1</v>
      </c>
      <c r="M2898">
        <v>0</v>
      </c>
      <c r="N2898">
        <v>1500</v>
      </c>
      <c r="O2898" s="4">
        <v>18.335090999999998</v>
      </c>
      <c r="P2898" s="3">
        <v>212.44654199999999</v>
      </c>
      <c r="Q2898">
        <v>0</v>
      </c>
      <c r="R2898">
        <v>6</v>
      </c>
    </row>
    <row r="2899" spans="1:18" x14ac:dyDescent="0.2">
      <c r="A2899" t="s">
        <v>6731</v>
      </c>
      <c r="B2899" s="2">
        <v>6980.2284440000003</v>
      </c>
      <c r="C2899">
        <v>1</v>
      </c>
      <c r="D2899">
        <v>4400</v>
      </c>
      <c r="E2899">
        <v>4000</v>
      </c>
      <c r="F2899">
        <v>400</v>
      </c>
      <c r="G2899" s="1">
        <v>913.382295</v>
      </c>
      <c r="H2899" t="s">
        <v>45</v>
      </c>
      <c r="I2899" t="s">
        <v>22</v>
      </c>
      <c r="J2899" t="s">
        <v>45</v>
      </c>
      <c r="K2899" t="s">
        <v>22</v>
      </c>
      <c r="L2899">
        <v>1</v>
      </c>
      <c r="M2899">
        <v>5</v>
      </c>
      <c r="N2899">
        <v>10000</v>
      </c>
      <c r="O2899" s="4">
        <v>1530.5938739999999</v>
      </c>
      <c r="P2899" s="3">
        <v>1596.2212360000001</v>
      </c>
      <c r="Q2899">
        <v>0</v>
      </c>
      <c r="R2899">
        <v>12</v>
      </c>
    </row>
    <row r="2900" spans="1:18" x14ac:dyDescent="0.2">
      <c r="A2900" t="s">
        <v>6732</v>
      </c>
      <c r="B2900" s="2">
        <v>2964.1244230000002</v>
      </c>
      <c r="C2900">
        <v>1</v>
      </c>
      <c r="D2900" t="s">
        <v>6733</v>
      </c>
      <c r="E2900">
        <v>0</v>
      </c>
      <c r="F2900" t="s">
        <v>6733</v>
      </c>
      <c r="G2900" s="1">
        <v>157.30117799999999</v>
      </c>
      <c r="H2900" t="s">
        <v>22</v>
      </c>
      <c r="I2900">
        <v>0</v>
      </c>
      <c r="J2900" t="s">
        <v>22</v>
      </c>
      <c r="K2900" t="s">
        <v>25</v>
      </c>
      <c r="L2900">
        <v>4</v>
      </c>
      <c r="M2900">
        <v>2</v>
      </c>
      <c r="N2900">
        <v>3000</v>
      </c>
      <c r="O2900" s="4">
        <v>359.88651499999997</v>
      </c>
      <c r="P2900" s="3">
        <v>1756.348542</v>
      </c>
      <c r="Q2900">
        <v>0</v>
      </c>
      <c r="R2900">
        <v>12</v>
      </c>
    </row>
    <row r="2901" spans="1:18" x14ac:dyDescent="0.2">
      <c r="A2901" t="s">
        <v>6734</v>
      </c>
      <c r="B2901" s="2">
        <v>78.287037999999995</v>
      </c>
      <c r="C2901">
        <v>1</v>
      </c>
      <c r="D2901" t="s">
        <v>6735</v>
      </c>
      <c r="E2901" t="s">
        <v>6736</v>
      </c>
      <c r="F2901" t="s">
        <v>6737</v>
      </c>
      <c r="G2901">
        <v>0</v>
      </c>
      <c r="H2901">
        <v>1</v>
      </c>
      <c r="I2901" t="s">
        <v>22</v>
      </c>
      <c r="J2901">
        <v>1</v>
      </c>
      <c r="K2901">
        <v>0</v>
      </c>
      <c r="L2901">
        <v>0</v>
      </c>
      <c r="M2901">
        <v>25</v>
      </c>
      <c r="N2901">
        <v>7000</v>
      </c>
      <c r="O2901" s="4">
        <v>944.99933699999997</v>
      </c>
      <c r="P2901" s="3">
        <v>133.97385800000001</v>
      </c>
      <c r="Q2901" t="s">
        <v>209</v>
      </c>
      <c r="R2901">
        <v>12</v>
      </c>
    </row>
    <row r="2902" spans="1:18" x14ac:dyDescent="0.2">
      <c r="A2902" t="s">
        <v>6738</v>
      </c>
      <c r="B2902" s="2">
        <v>1307.9377010000001</v>
      </c>
      <c r="C2902">
        <v>1</v>
      </c>
      <c r="D2902" t="s">
        <v>6739</v>
      </c>
      <c r="E2902" t="s">
        <v>6740</v>
      </c>
      <c r="F2902" t="s">
        <v>6741</v>
      </c>
      <c r="G2902">
        <v>0</v>
      </c>
      <c r="H2902" t="s">
        <v>100</v>
      </c>
      <c r="I2902" t="s">
        <v>22</v>
      </c>
      <c r="J2902" t="s">
        <v>100</v>
      </c>
      <c r="K2902">
        <v>0</v>
      </c>
      <c r="L2902">
        <v>0</v>
      </c>
      <c r="M2902">
        <v>28</v>
      </c>
      <c r="N2902">
        <v>1800</v>
      </c>
      <c r="O2902" s="4">
        <v>544.41138100000001</v>
      </c>
      <c r="P2902" s="3">
        <v>337.17954500000002</v>
      </c>
      <c r="Q2902">
        <v>0</v>
      </c>
      <c r="R2902">
        <v>12</v>
      </c>
    </row>
    <row r="2903" spans="1:18" x14ac:dyDescent="0.2">
      <c r="A2903" t="s">
        <v>6742</v>
      </c>
      <c r="B2903" s="2">
        <v>2.7937910000000001</v>
      </c>
      <c r="C2903" t="s">
        <v>115</v>
      </c>
      <c r="D2903" t="s">
        <v>6743</v>
      </c>
      <c r="E2903">
        <v>0</v>
      </c>
      <c r="F2903" t="s">
        <v>6743</v>
      </c>
      <c r="G2903">
        <v>0</v>
      </c>
      <c r="H2903" t="s">
        <v>34</v>
      </c>
      <c r="I2903">
        <v>0</v>
      </c>
      <c r="J2903" t="s">
        <v>34</v>
      </c>
      <c r="K2903">
        <v>0</v>
      </c>
      <c r="L2903">
        <v>0</v>
      </c>
      <c r="M2903">
        <v>24</v>
      </c>
      <c r="N2903">
        <v>1200</v>
      </c>
      <c r="O2903" s="4">
        <v>327.26854200000002</v>
      </c>
      <c r="P2903" s="3">
        <v>110.286711</v>
      </c>
      <c r="Q2903" t="s">
        <v>175</v>
      </c>
      <c r="R2903">
        <v>12</v>
      </c>
    </row>
    <row r="2904" spans="1:18" x14ac:dyDescent="0.2">
      <c r="A2904" t="s">
        <v>6744</v>
      </c>
      <c r="B2904" s="2">
        <v>77.305919000000003</v>
      </c>
      <c r="C2904" t="s">
        <v>115</v>
      </c>
      <c r="D2904" t="s">
        <v>6745</v>
      </c>
      <c r="E2904">
        <v>0</v>
      </c>
      <c r="F2904" t="s">
        <v>6745</v>
      </c>
      <c r="G2904">
        <v>0</v>
      </c>
      <c r="H2904" t="s">
        <v>66</v>
      </c>
      <c r="I2904">
        <v>0</v>
      </c>
      <c r="J2904" t="s">
        <v>66</v>
      </c>
      <c r="K2904">
        <v>0</v>
      </c>
      <c r="L2904">
        <v>0</v>
      </c>
      <c r="M2904">
        <v>6</v>
      </c>
      <c r="N2904">
        <v>1500</v>
      </c>
      <c r="O2904" s="4">
        <v>329.58752800000002</v>
      </c>
      <c r="P2904" s="3">
        <v>148.76336699999999</v>
      </c>
      <c r="Q2904">
        <v>0</v>
      </c>
      <c r="R2904">
        <v>12</v>
      </c>
    </row>
    <row r="2905" spans="1:18" x14ac:dyDescent="0.2">
      <c r="A2905" t="s">
        <v>6746</v>
      </c>
      <c r="B2905" s="2">
        <v>807.09188800000004</v>
      </c>
      <c r="C2905">
        <v>1</v>
      </c>
      <c r="D2905" t="s">
        <v>6747</v>
      </c>
      <c r="E2905" t="s">
        <v>6748</v>
      </c>
      <c r="F2905" t="s">
        <v>6749</v>
      </c>
      <c r="G2905">
        <v>0</v>
      </c>
      <c r="H2905">
        <v>1</v>
      </c>
      <c r="I2905" t="s">
        <v>66</v>
      </c>
      <c r="J2905">
        <v>1</v>
      </c>
      <c r="K2905">
        <v>0</v>
      </c>
      <c r="L2905">
        <v>0</v>
      </c>
      <c r="M2905">
        <v>66</v>
      </c>
      <c r="N2905">
        <v>6000</v>
      </c>
      <c r="O2905" s="4">
        <v>2274.3887129999998</v>
      </c>
      <c r="P2905" s="3">
        <v>227.35247799999999</v>
      </c>
      <c r="Q2905" t="s">
        <v>25</v>
      </c>
      <c r="R2905">
        <v>12</v>
      </c>
    </row>
    <row r="2906" spans="1:18" x14ac:dyDescent="0.2">
      <c r="A2906" t="s">
        <v>6750</v>
      </c>
      <c r="B2906" s="2">
        <v>5423.5764529999997</v>
      </c>
      <c r="C2906">
        <v>1</v>
      </c>
      <c r="D2906" t="s">
        <v>6751</v>
      </c>
      <c r="E2906" t="s">
        <v>6752</v>
      </c>
      <c r="F2906" t="s">
        <v>6753</v>
      </c>
      <c r="G2906" s="1">
        <v>2768.0372390000002</v>
      </c>
      <c r="H2906">
        <v>1</v>
      </c>
      <c r="I2906" t="s">
        <v>22</v>
      </c>
      <c r="J2906">
        <v>1</v>
      </c>
      <c r="K2906" t="s">
        <v>21</v>
      </c>
      <c r="L2906">
        <v>9</v>
      </c>
      <c r="M2906">
        <v>40</v>
      </c>
      <c r="N2906">
        <v>8500</v>
      </c>
      <c r="O2906" s="4">
        <v>2411.5759760000001</v>
      </c>
      <c r="P2906" s="3">
        <v>4716.1851829999996</v>
      </c>
      <c r="Q2906">
        <v>0</v>
      </c>
      <c r="R2906">
        <v>12</v>
      </c>
    </row>
    <row r="2907" spans="1:18" x14ac:dyDescent="0.2">
      <c r="A2907" t="s">
        <v>6754</v>
      </c>
      <c r="B2907" s="2">
        <v>1290.5242089999999</v>
      </c>
      <c r="C2907">
        <v>1</v>
      </c>
      <c r="D2907" t="s">
        <v>6755</v>
      </c>
      <c r="E2907" t="s">
        <v>6756</v>
      </c>
      <c r="F2907" t="s">
        <v>6757</v>
      </c>
      <c r="G2907" s="1">
        <v>39.054692000000003</v>
      </c>
      <c r="H2907">
        <v>1</v>
      </c>
      <c r="I2907" t="s">
        <v>45</v>
      </c>
      <c r="J2907" t="s">
        <v>57</v>
      </c>
      <c r="K2907" t="s">
        <v>22</v>
      </c>
      <c r="L2907">
        <v>1</v>
      </c>
      <c r="M2907">
        <v>22</v>
      </c>
      <c r="N2907">
        <v>1700</v>
      </c>
      <c r="O2907" s="4">
        <v>294.22799500000002</v>
      </c>
      <c r="P2907" s="3">
        <v>383.57216599999998</v>
      </c>
      <c r="Q2907">
        <v>0</v>
      </c>
      <c r="R2907">
        <v>12</v>
      </c>
    </row>
    <row r="2908" spans="1:18" x14ac:dyDescent="0.2">
      <c r="A2908" t="s">
        <v>6758</v>
      </c>
      <c r="B2908" s="2">
        <v>34.869036999999999</v>
      </c>
      <c r="C2908">
        <v>1</v>
      </c>
      <c r="D2908" t="s">
        <v>6759</v>
      </c>
      <c r="E2908">
        <v>0</v>
      </c>
      <c r="F2908" t="s">
        <v>6759</v>
      </c>
      <c r="G2908">
        <v>0</v>
      </c>
      <c r="H2908">
        <v>1</v>
      </c>
      <c r="I2908">
        <v>0</v>
      </c>
      <c r="J2908" t="s">
        <v>68</v>
      </c>
      <c r="K2908">
        <v>0</v>
      </c>
      <c r="L2908">
        <v>0</v>
      </c>
      <c r="M2908">
        <v>8</v>
      </c>
      <c r="N2908">
        <v>1000</v>
      </c>
      <c r="O2908" s="4">
        <v>286.84122200000002</v>
      </c>
      <c r="P2908" s="3">
        <v>129.15503799999999</v>
      </c>
      <c r="Q2908" t="s">
        <v>1216</v>
      </c>
      <c r="R2908">
        <v>8</v>
      </c>
    </row>
    <row r="2909" spans="1:18" x14ac:dyDescent="0.2">
      <c r="A2909" t="s">
        <v>6760</v>
      </c>
      <c r="B2909" s="2">
        <v>811.56487900000002</v>
      </c>
      <c r="C2909">
        <v>1</v>
      </c>
      <c r="D2909" t="s">
        <v>6761</v>
      </c>
      <c r="E2909" t="s">
        <v>6762</v>
      </c>
      <c r="F2909" t="s">
        <v>6763</v>
      </c>
      <c r="G2909">
        <v>0</v>
      </c>
      <c r="H2909" t="s">
        <v>35</v>
      </c>
      <c r="I2909" t="s">
        <v>71</v>
      </c>
      <c r="J2909" t="s">
        <v>21</v>
      </c>
      <c r="K2909">
        <v>0</v>
      </c>
      <c r="L2909">
        <v>0</v>
      </c>
      <c r="M2909">
        <v>12</v>
      </c>
      <c r="N2909">
        <v>8500</v>
      </c>
      <c r="O2909" s="4">
        <v>694.59450400000003</v>
      </c>
      <c r="P2909" s="3">
        <v>201.67984200000001</v>
      </c>
      <c r="Q2909">
        <v>0</v>
      </c>
      <c r="R2909">
        <v>12</v>
      </c>
    </row>
    <row r="2910" spans="1:18" x14ac:dyDescent="0.2">
      <c r="A2910" t="s">
        <v>6764</v>
      </c>
      <c r="B2910" s="2">
        <v>1109.109473</v>
      </c>
      <c r="C2910">
        <v>1</v>
      </c>
      <c r="D2910">
        <v>113</v>
      </c>
      <c r="E2910">
        <v>113</v>
      </c>
      <c r="F2910">
        <v>0</v>
      </c>
      <c r="G2910" s="1">
        <v>189.801109</v>
      </c>
      <c r="H2910" t="s">
        <v>208</v>
      </c>
      <c r="I2910" t="s">
        <v>208</v>
      </c>
      <c r="J2910">
        <v>0</v>
      </c>
      <c r="K2910" t="s">
        <v>208</v>
      </c>
      <c r="L2910">
        <v>1</v>
      </c>
      <c r="M2910">
        <v>2</v>
      </c>
      <c r="N2910">
        <v>2500</v>
      </c>
      <c r="O2910" s="4">
        <v>200.74185499999999</v>
      </c>
      <c r="P2910" s="3">
        <v>234.552176</v>
      </c>
      <c r="Q2910">
        <v>0</v>
      </c>
      <c r="R2910">
        <v>10</v>
      </c>
    </row>
    <row r="2911" spans="1:18" x14ac:dyDescent="0.2">
      <c r="A2911" t="s">
        <v>6765</v>
      </c>
      <c r="B2911" s="2">
        <v>969.03464299999996</v>
      </c>
      <c r="C2911">
        <v>1</v>
      </c>
      <c r="D2911" t="s">
        <v>6766</v>
      </c>
      <c r="E2911" t="s">
        <v>6766</v>
      </c>
      <c r="F2911">
        <v>0</v>
      </c>
      <c r="G2911">
        <v>0</v>
      </c>
      <c r="H2911" t="s">
        <v>21</v>
      </c>
      <c r="I2911" t="s">
        <v>21</v>
      </c>
      <c r="J2911">
        <v>0</v>
      </c>
      <c r="K2911">
        <v>0</v>
      </c>
      <c r="L2911">
        <v>0</v>
      </c>
      <c r="M2911">
        <v>2</v>
      </c>
      <c r="N2911">
        <v>1200</v>
      </c>
      <c r="O2911" s="4">
        <v>256.06126399999999</v>
      </c>
      <c r="P2911" s="3">
        <v>30.902636999999999</v>
      </c>
      <c r="Q2911">
        <v>0</v>
      </c>
      <c r="R2911">
        <v>12</v>
      </c>
    </row>
    <row r="2912" spans="1:18" x14ac:dyDescent="0.2">
      <c r="A2912" t="s">
        <v>6767</v>
      </c>
      <c r="B2912" s="2">
        <v>80.167956000000004</v>
      </c>
      <c r="C2912" t="s">
        <v>47</v>
      </c>
      <c r="D2912" t="s">
        <v>6768</v>
      </c>
      <c r="E2912" t="s">
        <v>6768</v>
      </c>
      <c r="F2912">
        <v>0</v>
      </c>
      <c r="G2912">
        <v>0</v>
      </c>
      <c r="H2912" t="s">
        <v>71</v>
      </c>
      <c r="I2912" t="s">
        <v>71</v>
      </c>
      <c r="J2912">
        <v>0</v>
      </c>
      <c r="K2912">
        <v>0</v>
      </c>
      <c r="L2912">
        <v>0</v>
      </c>
      <c r="M2912">
        <v>12</v>
      </c>
      <c r="N2912">
        <v>3000</v>
      </c>
      <c r="O2912" s="4">
        <v>97.048091999999997</v>
      </c>
      <c r="P2912" s="3">
        <v>67.064055999999994</v>
      </c>
      <c r="Q2912" t="s">
        <v>143</v>
      </c>
      <c r="R2912">
        <v>12</v>
      </c>
    </row>
    <row r="2913" spans="1:18" x14ac:dyDescent="0.2">
      <c r="A2913" t="s">
        <v>6769</v>
      </c>
      <c r="B2913" s="2">
        <v>607.91256099999998</v>
      </c>
      <c r="C2913">
        <v>1</v>
      </c>
      <c r="D2913" t="s">
        <v>6770</v>
      </c>
      <c r="E2913" t="s">
        <v>6770</v>
      </c>
      <c r="F2913">
        <v>0</v>
      </c>
      <c r="G2913" s="1">
        <v>1076.492197</v>
      </c>
      <c r="H2913" t="s">
        <v>25</v>
      </c>
      <c r="I2913" t="s">
        <v>25</v>
      </c>
      <c r="J2913">
        <v>0</v>
      </c>
      <c r="K2913" t="s">
        <v>25</v>
      </c>
      <c r="L2913">
        <v>3</v>
      </c>
      <c r="M2913">
        <v>3</v>
      </c>
      <c r="N2913">
        <v>6000</v>
      </c>
      <c r="O2913" s="4">
        <v>258.63106900000002</v>
      </c>
      <c r="P2913" s="3">
        <v>20.293187</v>
      </c>
      <c r="Q2913">
        <v>0</v>
      </c>
      <c r="R2913">
        <v>12</v>
      </c>
    </row>
    <row r="2914" spans="1:18" x14ac:dyDescent="0.2">
      <c r="A2914" t="s">
        <v>6771</v>
      </c>
      <c r="B2914" s="2">
        <v>0</v>
      </c>
      <c r="C2914">
        <v>0</v>
      </c>
      <c r="D2914" t="s">
        <v>6772</v>
      </c>
      <c r="E2914">
        <v>22</v>
      </c>
      <c r="F2914" t="s">
        <v>6773</v>
      </c>
      <c r="G2914">
        <v>0</v>
      </c>
      <c r="H2914" t="s">
        <v>70</v>
      </c>
      <c r="I2914" t="s">
        <v>181</v>
      </c>
      <c r="J2914" t="s">
        <v>70</v>
      </c>
      <c r="K2914">
        <v>0</v>
      </c>
      <c r="L2914">
        <v>0</v>
      </c>
      <c r="M2914">
        <v>6</v>
      </c>
      <c r="N2914">
        <v>9000</v>
      </c>
      <c r="O2914" s="4">
        <v>5557.4608340000004</v>
      </c>
      <c r="P2914" s="3">
        <v>0</v>
      </c>
      <c r="Q2914">
        <v>0</v>
      </c>
      <c r="R2914">
        <v>11</v>
      </c>
    </row>
    <row r="2915" spans="1:18" x14ac:dyDescent="0.2">
      <c r="A2915" t="s">
        <v>6774</v>
      </c>
      <c r="B2915" s="2">
        <v>1758.7031480000001</v>
      </c>
      <c r="C2915">
        <v>1</v>
      </c>
      <c r="D2915" t="s">
        <v>6775</v>
      </c>
      <c r="E2915" t="s">
        <v>6776</v>
      </c>
      <c r="F2915" t="s">
        <v>6777</v>
      </c>
      <c r="G2915">
        <v>0</v>
      </c>
      <c r="H2915" t="s">
        <v>57</v>
      </c>
      <c r="I2915" t="s">
        <v>57</v>
      </c>
      <c r="J2915" t="s">
        <v>21</v>
      </c>
      <c r="K2915">
        <v>0</v>
      </c>
      <c r="L2915">
        <v>0</v>
      </c>
      <c r="M2915">
        <v>29</v>
      </c>
      <c r="N2915">
        <v>7500</v>
      </c>
      <c r="O2915" s="4">
        <v>3561.7552930000002</v>
      </c>
      <c r="P2915" s="3">
        <v>395.40966300000002</v>
      </c>
      <c r="Q2915">
        <v>0</v>
      </c>
      <c r="R2915">
        <v>12</v>
      </c>
    </row>
    <row r="2916" spans="1:18" x14ac:dyDescent="0.2">
      <c r="A2916" t="s">
        <v>6778</v>
      </c>
      <c r="B2916" s="2">
        <v>169.06288799999999</v>
      </c>
      <c r="C2916">
        <v>1</v>
      </c>
      <c r="D2916" t="s">
        <v>6139</v>
      </c>
      <c r="E2916" t="s">
        <v>6779</v>
      </c>
      <c r="F2916" t="s">
        <v>6780</v>
      </c>
      <c r="G2916">
        <v>0</v>
      </c>
      <c r="H2916" t="s">
        <v>57</v>
      </c>
      <c r="I2916" t="s">
        <v>22</v>
      </c>
      <c r="J2916" t="s">
        <v>100</v>
      </c>
      <c r="K2916">
        <v>0</v>
      </c>
      <c r="L2916">
        <v>0</v>
      </c>
      <c r="M2916">
        <v>23</v>
      </c>
      <c r="N2916">
        <v>1000</v>
      </c>
      <c r="O2916" s="4">
        <v>1234.6771209999999</v>
      </c>
      <c r="P2916" s="3">
        <v>16.947941</v>
      </c>
      <c r="Q2916" t="s">
        <v>25</v>
      </c>
      <c r="R2916">
        <v>12</v>
      </c>
    </row>
    <row r="2917" spans="1:18" x14ac:dyDescent="0.2">
      <c r="A2917" t="s">
        <v>6781</v>
      </c>
      <c r="B2917" s="2">
        <v>268.57727799999998</v>
      </c>
      <c r="C2917" t="s">
        <v>175</v>
      </c>
      <c r="D2917">
        <v>0</v>
      </c>
      <c r="E2917">
        <v>0</v>
      </c>
      <c r="F2917">
        <v>0</v>
      </c>
      <c r="G2917" s="1">
        <v>5625.7984269999997</v>
      </c>
      <c r="H2917">
        <v>0</v>
      </c>
      <c r="I2917">
        <v>0</v>
      </c>
      <c r="J2917">
        <v>0</v>
      </c>
      <c r="K2917" t="s">
        <v>22</v>
      </c>
      <c r="L2917">
        <v>1</v>
      </c>
      <c r="M2917">
        <v>0</v>
      </c>
      <c r="N2917">
        <v>9000</v>
      </c>
      <c r="O2917" s="4">
        <v>3410.7074990000001</v>
      </c>
      <c r="P2917" s="3">
        <v>761.96250299999997</v>
      </c>
      <c r="Q2917">
        <v>1</v>
      </c>
      <c r="R2917">
        <v>12</v>
      </c>
    </row>
    <row r="2918" spans="1:18" x14ac:dyDescent="0.2">
      <c r="A2918" t="s">
        <v>6782</v>
      </c>
      <c r="B2918" s="2">
        <v>1431.6703279999999</v>
      </c>
      <c r="C2918">
        <v>1</v>
      </c>
      <c r="D2918" t="s">
        <v>6783</v>
      </c>
      <c r="E2918">
        <v>0</v>
      </c>
      <c r="F2918" t="s">
        <v>6783</v>
      </c>
      <c r="G2918">
        <v>0</v>
      </c>
      <c r="H2918">
        <v>1</v>
      </c>
      <c r="I2918">
        <v>0</v>
      </c>
      <c r="J2918">
        <v>1</v>
      </c>
      <c r="K2918">
        <v>0</v>
      </c>
      <c r="L2918">
        <v>0</v>
      </c>
      <c r="M2918">
        <v>27</v>
      </c>
      <c r="N2918">
        <v>5000</v>
      </c>
      <c r="O2918" s="4">
        <v>524.61041599999999</v>
      </c>
      <c r="P2918" s="3">
        <v>409.222015</v>
      </c>
      <c r="Q2918">
        <v>0</v>
      </c>
      <c r="R2918">
        <v>12</v>
      </c>
    </row>
    <row r="2919" spans="1:18" x14ac:dyDescent="0.2">
      <c r="A2919" t="s">
        <v>6784</v>
      </c>
      <c r="B2919" s="2">
        <v>241.097264</v>
      </c>
      <c r="C2919">
        <v>1</v>
      </c>
      <c r="D2919" t="s">
        <v>6785</v>
      </c>
      <c r="E2919" t="s">
        <v>6786</v>
      </c>
      <c r="F2919" t="s">
        <v>6787</v>
      </c>
      <c r="G2919">
        <v>0</v>
      </c>
      <c r="H2919">
        <v>1</v>
      </c>
      <c r="I2919" t="s">
        <v>22</v>
      </c>
      <c r="J2919">
        <v>1</v>
      </c>
      <c r="K2919">
        <v>0</v>
      </c>
      <c r="L2919">
        <v>0</v>
      </c>
      <c r="M2919">
        <v>42</v>
      </c>
      <c r="N2919">
        <v>1500</v>
      </c>
      <c r="O2919" s="4">
        <v>478.94829199999998</v>
      </c>
      <c r="P2919" s="3">
        <v>168.16967500000001</v>
      </c>
      <c r="Q2919" t="s">
        <v>21</v>
      </c>
      <c r="R2919">
        <v>12</v>
      </c>
    </row>
    <row r="2920" spans="1:18" x14ac:dyDescent="0.2">
      <c r="A2920" t="s">
        <v>6788</v>
      </c>
      <c r="B2920" s="2">
        <v>1484.705242</v>
      </c>
      <c r="C2920">
        <v>1</v>
      </c>
      <c r="D2920" t="s">
        <v>6789</v>
      </c>
      <c r="E2920" t="s">
        <v>6790</v>
      </c>
      <c r="F2920" t="s">
        <v>6791</v>
      </c>
      <c r="G2920" s="1">
        <v>4104.0241159999996</v>
      </c>
      <c r="H2920" t="s">
        <v>57</v>
      </c>
      <c r="I2920" t="s">
        <v>34</v>
      </c>
      <c r="J2920">
        <v>1</v>
      </c>
      <c r="K2920" t="s">
        <v>66</v>
      </c>
      <c r="L2920">
        <v>29</v>
      </c>
      <c r="M2920">
        <v>26</v>
      </c>
      <c r="N2920">
        <v>5000</v>
      </c>
      <c r="O2920" s="4">
        <v>616.97821799999997</v>
      </c>
      <c r="P2920" s="3">
        <v>646.95315300000004</v>
      </c>
      <c r="Q2920">
        <v>0</v>
      </c>
      <c r="R2920">
        <v>12</v>
      </c>
    </row>
    <row r="2921" spans="1:18" x14ac:dyDescent="0.2">
      <c r="A2921" t="s">
        <v>6792</v>
      </c>
      <c r="B2921" s="2">
        <v>5.4803090000000001</v>
      </c>
      <c r="C2921" t="s">
        <v>30</v>
      </c>
      <c r="D2921" t="s">
        <v>6793</v>
      </c>
      <c r="E2921">
        <v>0</v>
      </c>
      <c r="F2921" t="s">
        <v>6793</v>
      </c>
      <c r="G2921">
        <v>0</v>
      </c>
      <c r="H2921" t="s">
        <v>35</v>
      </c>
      <c r="I2921">
        <v>0</v>
      </c>
      <c r="J2921" t="s">
        <v>66</v>
      </c>
      <c r="K2921">
        <v>0</v>
      </c>
      <c r="L2921">
        <v>0</v>
      </c>
      <c r="M2921">
        <v>8</v>
      </c>
      <c r="N2921">
        <v>5000</v>
      </c>
      <c r="O2921" s="4">
        <v>422.70946800000002</v>
      </c>
      <c r="P2921" s="3">
        <v>82.062989000000002</v>
      </c>
      <c r="Q2921" t="s">
        <v>70</v>
      </c>
      <c r="R2921">
        <v>12</v>
      </c>
    </row>
    <row r="2922" spans="1:18" x14ac:dyDescent="0.2">
      <c r="A2922" t="s">
        <v>6794</v>
      </c>
      <c r="B2922" s="2">
        <v>1687.5701369999999</v>
      </c>
      <c r="C2922">
        <v>1</v>
      </c>
      <c r="D2922" t="s">
        <v>6795</v>
      </c>
      <c r="E2922" t="s">
        <v>6796</v>
      </c>
      <c r="F2922">
        <v>89</v>
      </c>
      <c r="G2922">
        <v>0</v>
      </c>
      <c r="H2922" t="s">
        <v>25</v>
      </c>
      <c r="I2922" t="s">
        <v>22</v>
      </c>
      <c r="J2922" t="s">
        <v>21</v>
      </c>
      <c r="K2922">
        <v>0</v>
      </c>
      <c r="L2922">
        <v>0</v>
      </c>
      <c r="M2922">
        <v>4</v>
      </c>
      <c r="N2922">
        <v>1800</v>
      </c>
      <c r="O2922" s="4">
        <v>331.01511499999998</v>
      </c>
      <c r="P2922" s="3">
        <v>919.87434599999995</v>
      </c>
      <c r="Q2922">
        <v>0</v>
      </c>
      <c r="R2922">
        <v>12</v>
      </c>
    </row>
    <row r="2923" spans="1:18" x14ac:dyDescent="0.2">
      <c r="A2923" t="s">
        <v>6797</v>
      </c>
      <c r="B2923" s="2">
        <v>1182.045732</v>
      </c>
      <c r="C2923">
        <v>1</v>
      </c>
      <c r="D2923">
        <v>130</v>
      </c>
      <c r="E2923">
        <v>70</v>
      </c>
      <c r="F2923">
        <v>60</v>
      </c>
      <c r="G2923">
        <v>0</v>
      </c>
      <c r="H2923" t="s">
        <v>71</v>
      </c>
      <c r="I2923" t="s">
        <v>21</v>
      </c>
      <c r="J2923" t="s">
        <v>21</v>
      </c>
      <c r="K2923">
        <v>0</v>
      </c>
      <c r="L2923">
        <v>0</v>
      </c>
      <c r="M2923">
        <v>5</v>
      </c>
      <c r="N2923">
        <v>1200</v>
      </c>
      <c r="O2923" s="4">
        <v>279.43975899999998</v>
      </c>
      <c r="P2923" s="3">
        <v>293.90791400000001</v>
      </c>
      <c r="Q2923">
        <v>0</v>
      </c>
      <c r="R2923">
        <v>12</v>
      </c>
    </row>
    <row r="2924" spans="1:18" x14ac:dyDescent="0.2">
      <c r="A2924" t="s">
        <v>6798</v>
      </c>
      <c r="B2924" s="2">
        <v>2304.0871710000001</v>
      </c>
      <c r="C2924">
        <v>1</v>
      </c>
      <c r="D2924">
        <v>0</v>
      </c>
      <c r="E2924">
        <v>0</v>
      </c>
      <c r="F2924">
        <v>0</v>
      </c>
      <c r="G2924" s="1">
        <v>3511.3690059999999</v>
      </c>
      <c r="H2924">
        <v>0</v>
      </c>
      <c r="I2924">
        <v>0</v>
      </c>
      <c r="J2924">
        <v>0</v>
      </c>
      <c r="K2924" t="s">
        <v>21</v>
      </c>
      <c r="L2924">
        <v>3</v>
      </c>
      <c r="M2924">
        <v>0</v>
      </c>
      <c r="N2924">
        <v>3000</v>
      </c>
      <c r="O2924" s="4">
        <v>3004.6550149999998</v>
      </c>
      <c r="P2924" s="3">
        <v>586.76363500000002</v>
      </c>
      <c r="Q2924" t="s">
        <v>22</v>
      </c>
      <c r="R2924">
        <v>12</v>
      </c>
    </row>
    <row r="2925" spans="1:18" x14ac:dyDescent="0.2">
      <c r="A2925" t="s">
        <v>6799</v>
      </c>
      <c r="B2925" s="2">
        <v>8030.8729860000003</v>
      </c>
      <c r="C2925">
        <v>1</v>
      </c>
      <c r="D2925">
        <v>0</v>
      </c>
      <c r="E2925">
        <v>0</v>
      </c>
      <c r="F2925">
        <v>0</v>
      </c>
      <c r="G2925" s="1">
        <v>4904.2898450000002</v>
      </c>
      <c r="H2925">
        <v>0</v>
      </c>
      <c r="I2925">
        <v>0</v>
      </c>
      <c r="J2925">
        <v>0</v>
      </c>
      <c r="K2925" t="s">
        <v>100</v>
      </c>
      <c r="L2925">
        <v>50</v>
      </c>
      <c r="M2925">
        <v>0</v>
      </c>
      <c r="N2925">
        <v>8500</v>
      </c>
      <c r="O2925" s="4">
        <v>5467.3751089999996</v>
      </c>
      <c r="P2925" s="3">
        <v>213.503681</v>
      </c>
      <c r="Q2925">
        <v>0</v>
      </c>
      <c r="R2925">
        <v>12</v>
      </c>
    </row>
    <row r="2926" spans="1:18" x14ac:dyDescent="0.2">
      <c r="A2926" t="s">
        <v>6800</v>
      </c>
      <c r="B2926" s="2">
        <v>1.1513230000000001</v>
      </c>
      <c r="C2926" t="s">
        <v>175</v>
      </c>
      <c r="D2926" t="s">
        <v>6801</v>
      </c>
      <c r="E2926" t="s">
        <v>6801</v>
      </c>
      <c r="F2926">
        <v>0</v>
      </c>
      <c r="G2926">
        <v>0</v>
      </c>
      <c r="H2926" t="s">
        <v>22</v>
      </c>
      <c r="I2926" t="s">
        <v>22</v>
      </c>
      <c r="J2926">
        <v>0</v>
      </c>
      <c r="K2926">
        <v>0</v>
      </c>
      <c r="L2926">
        <v>0</v>
      </c>
      <c r="M2926">
        <v>1</v>
      </c>
      <c r="N2926">
        <v>1200</v>
      </c>
      <c r="O2926" s="4">
        <v>697.57319700000005</v>
      </c>
      <c r="P2926" s="3">
        <v>0</v>
      </c>
      <c r="Q2926">
        <v>0</v>
      </c>
      <c r="R2926">
        <v>12</v>
      </c>
    </row>
    <row r="2927" spans="1:18" x14ac:dyDescent="0.2">
      <c r="A2927" t="s">
        <v>6802</v>
      </c>
      <c r="B2927" s="2">
        <v>188.701762</v>
      </c>
      <c r="C2927" t="s">
        <v>70</v>
      </c>
      <c r="D2927" t="s">
        <v>6803</v>
      </c>
      <c r="E2927" t="s">
        <v>6803</v>
      </c>
      <c r="F2927">
        <v>0</v>
      </c>
      <c r="G2927">
        <v>0</v>
      </c>
      <c r="H2927" t="s">
        <v>22</v>
      </c>
      <c r="I2927" t="s">
        <v>22</v>
      </c>
      <c r="J2927">
        <v>0</v>
      </c>
      <c r="K2927">
        <v>0</v>
      </c>
      <c r="L2927">
        <v>0</v>
      </c>
      <c r="M2927">
        <v>1</v>
      </c>
      <c r="N2927">
        <v>1200</v>
      </c>
      <c r="O2927" s="4">
        <v>1002.783773</v>
      </c>
      <c r="P2927" s="3">
        <v>74.503021000000004</v>
      </c>
      <c r="Q2927">
        <v>0</v>
      </c>
      <c r="R2927">
        <v>12</v>
      </c>
    </row>
    <row r="2928" spans="1:18" x14ac:dyDescent="0.2">
      <c r="A2928" t="s">
        <v>6804</v>
      </c>
      <c r="B2928" s="2">
        <v>2136.8141609999998</v>
      </c>
      <c r="C2928">
        <v>1</v>
      </c>
      <c r="D2928">
        <v>0</v>
      </c>
      <c r="E2928">
        <v>0</v>
      </c>
      <c r="F2928">
        <v>0</v>
      </c>
      <c r="G2928" s="1">
        <v>2120.6534219999999</v>
      </c>
      <c r="H2928">
        <v>0</v>
      </c>
      <c r="I2928">
        <v>0</v>
      </c>
      <c r="J2928">
        <v>0</v>
      </c>
      <c r="K2928" t="s">
        <v>45</v>
      </c>
      <c r="L2928">
        <v>5</v>
      </c>
      <c r="M2928">
        <v>0</v>
      </c>
      <c r="N2928">
        <v>6000</v>
      </c>
      <c r="O2928" s="4">
        <v>1164.792197</v>
      </c>
      <c r="P2928" s="3">
        <v>527.24174700000003</v>
      </c>
      <c r="Q2928">
        <v>0</v>
      </c>
      <c r="R2928">
        <v>12</v>
      </c>
    </row>
    <row r="2929" spans="1:18" x14ac:dyDescent="0.2">
      <c r="A2929" t="s">
        <v>6805</v>
      </c>
      <c r="B2929" s="2">
        <v>1747.8580919999999</v>
      </c>
      <c r="C2929">
        <v>1</v>
      </c>
      <c r="D2929" t="s">
        <v>6806</v>
      </c>
      <c r="E2929" t="s">
        <v>6807</v>
      </c>
      <c r="F2929" t="s">
        <v>6808</v>
      </c>
      <c r="G2929" s="1">
        <v>119.336811</v>
      </c>
      <c r="H2929" t="s">
        <v>62</v>
      </c>
      <c r="I2929" t="s">
        <v>34</v>
      </c>
      <c r="J2929" t="s">
        <v>45</v>
      </c>
      <c r="K2929" t="s">
        <v>22</v>
      </c>
      <c r="L2929">
        <v>1</v>
      </c>
      <c r="M2929">
        <v>30</v>
      </c>
      <c r="N2929">
        <v>3000</v>
      </c>
      <c r="O2929" s="4">
        <v>1390.388571</v>
      </c>
      <c r="P2929" s="3">
        <v>40.349587</v>
      </c>
      <c r="Q2929">
        <v>0</v>
      </c>
      <c r="R2929">
        <v>12</v>
      </c>
    </row>
    <row r="2930" spans="1:18" x14ac:dyDescent="0.2">
      <c r="A2930" t="s">
        <v>6809</v>
      </c>
      <c r="B2930" s="2">
        <v>2637.3343289999998</v>
      </c>
      <c r="C2930">
        <v>1</v>
      </c>
      <c r="D2930">
        <v>0</v>
      </c>
      <c r="E2930">
        <v>0</v>
      </c>
      <c r="F2930">
        <v>0</v>
      </c>
      <c r="G2930" s="1">
        <v>1204.068667</v>
      </c>
      <c r="H2930">
        <v>0</v>
      </c>
      <c r="I2930">
        <v>0</v>
      </c>
      <c r="J2930">
        <v>0</v>
      </c>
      <c r="K2930" t="s">
        <v>35</v>
      </c>
      <c r="L2930">
        <v>14</v>
      </c>
      <c r="M2930">
        <v>0</v>
      </c>
      <c r="N2930">
        <v>3000</v>
      </c>
      <c r="O2930" s="4">
        <v>525.00376300000005</v>
      </c>
      <c r="P2930" s="3">
        <v>994.38797899999997</v>
      </c>
      <c r="Q2930">
        <v>0</v>
      </c>
      <c r="R2930">
        <v>12</v>
      </c>
    </row>
    <row r="2931" spans="1:18" x14ac:dyDescent="0.2">
      <c r="A2931" t="s">
        <v>6810</v>
      </c>
      <c r="B2931" s="2">
        <v>499.43746099999998</v>
      </c>
      <c r="C2931">
        <v>1</v>
      </c>
      <c r="D2931">
        <v>0</v>
      </c>
      <c r="E2931">
        <v>0</v>
      </c>
      <c r="F2931">
        <v>0</v>
      </c>
      <c r="G2931" s="1">
        <v>496.93969800000002</v>
      </c>
      <c r="H2931">
        <v>0</v>
      </c>
      <c r="I2931">
        <v>0</v>
      </c>
      <c r="J2931">
        <v>0</v>
      </c>
      <c r="K2931" t="s">
        <v>22</v>
      </c>
      <c r="L2931">
        <v>1</v>
      </c>
      <c r="M2931">
        <v>0</v>
      </c>
      <c r="N2931">
        <v>1200</v>
      </c>
      <c r="O2931" s="4">
        <v>956.45853199999999</v>
      </c>
      <c r="P2931" s="3">
        <v>216.20506599999999</v>
      </c>
      <c r="Q2931">
        <v>0</v>
      </c>
      <c r="R2931">
        <v>12</v>
      </c>
    </row>
    <row r="2932" spans="1:18" x14ac:dyDescent="0.2">
      <c r="A2932" t="s">
        <v>6811</v>
      </c>
      <c r="B2932" s="2">
        <v>2.1327159999999998</v>
      </c>
      <c r="C2932">
        <v>1</v>
      </c>
      <c r="D2932" t="s">
        <v>6812</v>
      </c>
      <c r="E2932">
        <v>0</v>
      </c>
      <c r="F2932" t="s">
        <v>6812</v>
      </c>
      <c r="G2932">
        <v>0</v>
      </c>
      <c r="H2932">
        <v>1</v>
      </c>
      <c r="I2932">
        <v>0</v>
      </c>
      <c r="J2932">
        <v>1</v>
      </c>
      <c r="K2932">
        <v>0</v>
      </c>
      <c r="L2932">
        <v>0</v>
      </c>
      <c r="M2932">
        <v>19</v>
      </c>
      <c r="N2932">
        <v>8500</v>
      </c>
      <c r="O2932" s="4">
        <v>444.80930499999999</v>
      </c>
      <c r="P2932" s="3">
        <v>142.818479</v>
      </c>
      <c r="Q2932" t="s">
        <v>70</v>
      </c>
      <c r="R2932">
        <v>12</v>
      </c>
    </row>
    <row r="2933" spans="1:18" x14ac:dyDescent="0.2">
      <c r="A2933" t="s">
        <v>6813</v>
      </c>
      <c r="B2933" s="2">
        <v>1534.2940610000001</v>
      </c>
      <c r="C2933">
        <v>1</v>
      </c>
      <c r="D2933" t="s">
        <v>6814</v>
      </c>
      <c r="E2933" t="s">
        <v>6026</v>
      </c>
      <c r="F2933" t="s">
        <v>6815</v>
      </c>
      <c r="G2933">
        <v>0</v>
      </c>
      <c r="H2933">
        <v>1</v>
      </c>
      <c r="I2933" t="s">
        <v>25</v>
      </c>
      <c r="J2933">
        <v>1</v>
      </c>
      <c r="K2933">
        <v>0</v>
      </c>
      <c r="L2933">
        <v>0</v>
      </c>
      <c r="M2933">
        <v>44</v>
      </c>
      <c r="N2933">
        <v>6000</v>
      </c>
      <c r="O2933" s="4">
        <v>4954.0012619999998</v>
      </c>
      <c r="P2933" s="3">
        <v>379.022468</v>
      </c>
      <c r="Q2933">
        <v>0</v>
      </c>
      <c r="R2933">
        <v>12</v>
      </c>
    </row>
    <row r="2934" spans="1:18" x14ac:dyDescent="0.2">
      <c r="A2934" t="s">
        <v>6816</v>
      </c>
      <c r="B2934" s="2">
        <v>61.954937999999999</v>
      </c>
      <c r="C2934">
        <v>1</v>
      </c>
      <c r="D2934" t="s">
        <v>6817</v>
      </c>
      <c r="E2934">
        <v>0</v>
      </c>
      <c r="F2934" t="s">
        <v>6817</v>
      </c>
      <c r="G2934">
        <v>0</v>
      </c>
      <c r="H2934">
        <v>1</v>
      </c>
      <c r="I2934">
        <v>0</v>
      </c>
      <c r="J2934">
        <v>1</v>
      </c>
      <c r="K2934">
        <v>0</v>
      </c>
      <c r="L2934">
        <v>0</v>
      </c>
      <c r="M2934">
        <v>36</v>
      </c>
      <c r="N2934">
        <v>6000</v>
      </c>
      <c r="O2934" s="4">
        <v>584.05219499999998</v>
      </c>
      <c r="P2934" s="3">
        <v>165.016896</v>
      </c>
      <c r="Q2934" t="s">
        <v>35</v>
      </c>
      <c r="R2934">
        <v>12</v>
      </c>
    </row>
    <row r="2935" spans="1:18" x14ac:dyDescent="0.2">
      <c r="A2935" t="s">
        <v>6818</v>
      </c>
      <c r="B2935" s="2">
        <v>1294.3240020000001</v>
      </c>
      <c r="C2935">
        <v>1</v>
      </c>
      <c r="D2935">
        <v>0</v>
      </c>
      <c r="E2935">
        <v>0</v>
      </c>
      <c r="F2935">
        <v>0</v>
      </c>
      <c r="G2935" s="1">
        <v>101.183886</v>
      </c>
      <c r="H2935">
        <v>0</v>
      </c>
      <c r="I2935">
        <v>0</v>
      </c>
      <c r="J2935">
        <v>0</v>
      </c>
      <c r="K2935" t="s">
        <v>22</v>
      </c>
      <c r="L2935">
        <v>1</v>
      </c>
      <c r="M2935">
        <v>0</v>
      </c>
      <c r="N2935">
        <v>1500</v>
      </c>
      <c r="O2935" s="4">
        <v>495.52704299999999</v>
      </c>
      <c r="P2935" s="3">
        <v>393.22740499999998</v>
      </c>
      <c r="Q2935">
        <v>0</v>
      </c>
      <c r="R2935">
        <v>12</v>
      </c>
    </row>
    <row r="2936" spans="1:18" x14ac:dyDescent="0.2">
      <c r="A2936" t="s">
        <v>6819</v>
      </c>
      <c r="B2936" s="2">
        <v>657.83160699999996</v>
      </c>
      <c r="C2936">
        <v>1</v>
      </c>
      <c r="D2936" t="s">
        <v>6820</v>
      </c>
      <c r="E2936">
        <v>0</v>
      </c>
      <c r="F2936" t="s">
        <v>6820</v>
      </c>
      <c r="G2936" s="1">
        <v>1422.2846959999999</v>
      </c>
      <c r="H2936">
        <v>1</v>
      </c>
      <c r="I2936">
        <v>0</v>
      </c>
      <c r="J2936">
        <v>1</v>
      </c>
      <c r="K2936" t="s">
        <v>22</v>
      </c>
      <c r="L2936">
        <v>1</v>
      </c>
      <c r="M2936">
        <v>20</v>
      </c>
      <c r="N2936">
        <v>1500</v>
      </c>
      <c r="O2936" s="4">
        <v>2223.1606529999999</v>
      </c>
      <c r="P2936" s="3">
        <v>170.16700299999999</v>
      </c>
      <c r="Q2936" t="s">
        <v>272</v>
      </c>
      <c r="R2936">
        <v>12</v>
      </c>
    </row>
    <row r="2937" spans="1:18" x14ac:dyDescent="0.2">
      <c r="A2937" t="s">
        <v>6821</v>
      </c>
      <c r="B2937" s="2">
        <v>27.089687000000001</v>
      </c>
      <c r="C2937">
        <v>1</v>
      </c>
      <c r="D2937">
        <v>0</v>
      </c>
      <c r="E2937">
        <v>0</v>
      </c>
      <c r="F2937">
        <v>0</v>
      </c>
      <c r="G2937" s="1">
        <v>1655.456304</v>
      </c>
      <c r="H2937">
        <v>0</v>
      </c>
      <c r="I2937">
        <v>0</v>
      </c>
      <c r="J2937">
        <v>0</v>
      </c>
      <c r="K2937" t="s">
        <v>21</v>
      </c>
      <c r="L2937">
        <v>4</v>
      </c>
      <c r="M2937">
        <v>0</v>
      </c>
      <c r="N2937">
        <v>3000</v>
      </c>
      <c r="O2937" s="4">
        <v>64.736813999999995</v>
      </c>
      <c r="P2937" s="3">
        <v>587.54597799999999</v>
      </c>
      <c r="Q2937">
        <v>0</v>
      </c>
      <c r="R2937">
        <v>12</v>
      </c>
    </row>
    <row r="2938" spans="1:18" x14ac:dyDescent="0.2">
      <c r="A2938" t="s">
        <v>6822</v>
      </c>
      <c r="B2938" s="2">
        <v>689.76409799999999</v>
      </c>
      <c r="C2938" t="s">
        <v>19</v>
      </c>
      <c r="D2938">
        <v>0</v>
      </c>
      <c r="E2938">
        <v>0</v>
      </c>
      <c r="F2938">
        <v>0</v>
      </c>
      <c r="G2938" s="1">
        <v>228.97888499999999</v>
      </c>
      <c r="H2938">
        <v>0</v>
      </c>
      <c r="I2938">
        <v>0</v>
      </c>
      <c r="J2938">
        <v>0</v>
      </c>
      <c r="K2938" t="s">
        <v>71</v>
      </c>
      <c r="L2938">
        <v>8</v>
      </c>
      <c r="M2938">
        <v>0</v>
      </c>
      <c r="N2938">
        <v>1800</v>
      </c>
      <c r="O2938" s="4">
        <v>2476.929255</v>
      </c>
      <c r="P2938" s="3">
        <v>202.931859</v>
      </c>
      <c r="Q2938">
        <v>0</v>
      </c>
      <c r="R2938">
        <v>12</v>
      </c>
    </row>
    <row r="2939" spans="1:18" x14ac:dyDescent="0.2">
      <c r="A2939" t="s">
        <v>6823</v>
      </c>
      <c r="B2939" s="2">
        <v>6329.5868060000003</v>
      </c>
      <c r="C2939" t="s">
        <v>1111</v>
      </c>
      <c r="D2939">
        <v>0</v>
      </c>
      <c r="E2939">
        <v>0</v>
      </c>
      <c r="F2939">
        <v>0</v>
      </c>
      <c r="G2939" s="1">
        <v>5489.8441759999996</v>
      </c>
      <c r="H2939">
        <v>0</v>
      </c>
      <c r="I2939">
        <v>0</v>
      </c>
      <c r="J2939">
        <v>0</v>
      </c>
      <c r="K2939" t="s">
        <v>1216</v>
      </c>
      <c r="L2939">
        <v>6</v>
      </c>
      <c r="M2939">
        <v>0</v>
      </c>
      <c r="N2939">
        <v>14600</v>
      </c>
      <c r="O2939" s="4">
        <v>1809.101347</v>
      </c>
      <c r="P2939" s="3">
        <v>1513.3750789999999</v>
      </c>
      <c r="Q2939" t="s">
        <v>25</v>
      </c>
      <c r="R2939">
        <v>7</v>
      </c>
    </row>
    <row r="2940" spans="1:18" x14ac:dyDescent="0.2">
      <c r="A2940" t="s">
        <v>6824</v>
      </c>
      <c r="B2940" s="2">
        <v>444.64067499999999</v>
      </c>
      <c r="C2940">
        <v>1</v>
      </c>
      <c r="D2940">
        <v>0</v>
      </c>
      <c r="E2940">
        <v>0</v>
      </c>
      <c r="F2940">
        <v>0</v>
      </c>
      <c r="G2940" s="1">
        <v>245.067148</v>
      </c>
      <c r="H2940">
        <v>0</v>
      </c>
      <c r="I2940">
        <v>0</v>
      </c>
      <c r="J2940">
        <v>0</v>
      </c>
      <c r="K2940" t="s">
        <v>22</v>
      </c>
      <c r="L2940">
        <v>1</v>
      </c>
      <c r="M2940">
        <v>0</v>
      </c>
      <c r="N2940">
        <v>5000</v>
      </c>
      <c r="O2940" s="4">
        <v>1193.5274529999999</v>
      </c>
      <c r="P2940" s="3">
        <v>2042.2175850000001</v>
      </c>
      <c r="Q2940">
        <v>0</v>
      </c>
      <c r="R2940">
        <v>12</v>
      </c>
    </row>
    <row r="2941" spans="1:18" x14ac:dyDescent="0.2">
      <c r="A2941" t="s">
        <v>6825</v>
      </c>
      <c r="B2941" s="2">
        <v>1173.6629210000001</v>
      </c>
      <c r="C2941" t="s">
        <v>19</v>
      </c>
      <c r="D2941">
        <v>0</v>
      </c>
      <c r="E2941">
        <v>0</v>
      </c>
      <c r="F2941">
        <v>0</v>
      </c>
      <c r="G2941" s="1">
        <v>1422.490362</v>
      </c>
      <c r="H2941">
        <v>0</v>
      </c>
      <c r="I2941">
        <v>0</v>
      </c>
      <c r="J2941">
        <v>0</v>
      </c>
      <c r="K2941" t="s">
        <v>22</v>
      </c>
      <c r="L2941">
        <v>1</v>
      </c>
      <c r="M2941">
        <v>0</v>
      </c>
      <c r="N2941">
        <v>1800</v>
      </c>
      <c r="O2941" s="4">
        <v>238.582391</v>
      </c>
      <c r="P2941" s="3">
        <v>258.64979499999998</v>
      </c>
      <c r="Q2941">
        <v>0</v>
      </c>
      <c r="R2941">
        <v>12</v>
      </c>
    </row>
    <row r="2942" spans="1:18" x14ac:dyDescent="0.2">
      <c r="A2942" t="s">
        <v>6826</v>
      </c>
      <c r="B2942" s="2">
        <v>21.881488000000001</v>
      </c>
      <c r="C2942">
        <v>1</v>
      </c>
      <c r="D2942" t="s">
        <v>6827</v>
      </c>
      <c r="E2942">
        <v>0</v>
      </c>
      <c r="F2942" t="s">
        <v>6827</v>
      </c>
      <c r="G2942">
        <v>0</v>
      </c>
      <c r="H2942" t="s">
        <v>34</v>
      </c>
      <c r="I2942">
        <v>0</v>
      </c>
      <c r="J2942" t="s">
        <v>34</v>
      </c>
      <c r="K2942">
        <v>0</v>
      </c>
      <c r="L2942">
        <v>0</v>
      </c>
      <c r="M2942">
        <v>8</v>
      </c>
      <c r="N2942">
        <v>1500</v>
      </c>
      <c r="O2942" s="4">
        <v>197.73137800000001</v>
      </c>
      <c r="P2942" s="3">
        <v>156.052167</v>
      </c>
      <c r="Q2942" t="s">
        <v>47</v>
      </c>
      <c r="R2942">
        <v>12</v>
      </c>
    </row>
    <row r="2943" spans="1:18" x14ac:dyDescent="0.2">
      <c r="A2943" t="s">
        <v>6828</v>
      </c>
      <c r="B2943" s="2">
        <v>1518.638794</v>
      </c>
      <c r="C2943" t="s">
        <v>115</v>
      </c>
      <c r="D2943">
        <v>0</v>
      </c>
      <c r="E2943">
        <v>0</v>
      </c>
      <c r="F2943">
        <v>0</v>
      </c>
      <c r="G2943" s="1">
        <v>5187.0298329999996</v>
      </c>
      <c r="H2943">
        <v>0</v>
      </c>
      <c r="I2943">
        <v>0</v>
      </c>
      <c r="J2943">
        <v>0</v>
      </c>
      <c r="K2943" t="s">
        <v>25</v>
      </c>
      <c r="L2943">
        <v>12</v>
      </c>
      <c r="M2943">
        <v>0</v>
      </c>
      <c r="N2943">
        <v>5500</v>
      </c>
      <c r="O2943" s="4">
        <v>6744.9535370000003</v>
      </c>
      <c r="P2943" s="3">
        <v>1158.2329549999999</v>
      </c>
      <c r="Q2943" t="s">
        <v>143</v>
      </c>
      <c r="R2943">
        <v>12</v>
      </c>
    </row>
    <row r="2944" spans="1:18" x14ac:dyDescent="0.2">
      <c r="A2944" t="s">
        <v>6829</v>
      </c>
      <c r="B2944" s="2">
        <v>1061.439175</v>
      </c>
      <c r="C2944">
        <v>1</v>
      </c>
      <c r="D2944">
        <v>0</v>
      </c>
      <c r="E2944">
        <v>0</v>
      </c>
      <c r="F2944">
        <v>0</v>
      </c>
      <c r="G2944" s="1">
        <v>137.75745900000001</v>
      </c>
      <c r="H2944">
        <v>0</v>
      </c>
      <c r="I2944">
        <v>0</v>
      </c>
      <c r="J2944">
        <v>0</v>
      </c>
      <c r="K2944" t="s">
        <v>22</v>
      </c>
      <c r="L2944">
        <v>1</v>
      </c>
      <c r="M2944">
        <v>0</v>
      </c>
      <c r="N2944">
        <v>1200</v>
      </c>
      <c r="O2944" s="4">
        <v>446.26574099999999</v>
      </c>
      <c r="P2944" s="3">
        <v>238.96190200000001</v>
      </c>
      <c r="Q2944">
        <v>0</v>
      </c>
      <c r="R2944">
        <v>12</v>
      </c>
    </row>
    <row r="2945" spans="1:18" x14ac:dyDescent="0.2">
      <c r="A2945" t="s">
        <v>6830</v>
      </c>
      <c r="B2945" s="2">
        <v>1579.7287719999999</v>
      </c>
      <c r="C2945">
        <v>1</v>
      </c>
      <c r="D2945">
        <v>0</v>
      </c>
      <c r="E2945">
        <v>0</v>
      </c>
      <c r="F2945">
        <v>0</v>
      </c>
      <c r="G2945" s="1">
        <v>124.941315</v>
      </c>
      <c r="H2945">
        <v>0</v>
      </c>
      <c r="I2945">
        <v>0</v>
      </c>
      <c r="J2945">
        <v>0</v>
      </c>
      <c r="K2945" t="s">
        <v>22</v>
      </c>
      <c r="L2945">
        <v>1</v>
      </c>
      <c r="M2945">
        <v>0</v>
      </c>
      <c r="N2945">
        <v>1800</v>
      </c>
      <c r="O2945" s="4">
        <v>464.305701</v>
      </c>
      <c r="P2945" s="3">
        <v>482.66612500000002</v>
      </c>
      <c r="Q2945">
        <v>0</v>
      </c>
      <c r="R2945">
        <v>12</v>
      </c>
    </row>
    <row r="2946" spans="1:18" x14ac:dyDescent="0.2">
      <c r="A2946" t="s">
        <v>6831</v>
      </c>
      <c r="B2946" s="2">
        <v>6.1492950000000004</v>
      </c>
      <c r="C2946" t="s">
        <v>175</v>
      </c>
      <c r="D2946" t="s">
        <v>6832</v>
      </c>
      <c r="E2946">
        <v>0</v>
      </c>
      <c r="F2946" t="s">
        <v>6832</v>
      </c>
      <c r="G2946">
        <v>0</v>
      </c>
      <c r="H2946" t="s">
        <v>25</v>
      </c>
      <c r="I2946">
        <v>0</v>
      </c>
      <c r="J2946" t="s">
        <v>25</v>
      </c>
      <c r="K2946">
        <v>0</v>
      </c>
      <c r="L2946">
        <v>0</v>
      </c>
      <c r="M2946">
        <v>3</v>
      </c>
      <c r="N2946">
        <v>10000</v>
      </c>
      <c r="O2946" s="4">
        <v>731.85254199999997</v>
      </c>
      <c r="P2946" s="3">
        <v>128.525835</v>
      </c>
      <c r="Q2946" t="s">
        <v>34</v>
      </c>
      <c r="R2946">
        <v>12</v>
      </c>
    </row>
    <row r="2947" spans="1:18" x14ac:dyDescent="0.2">
      <c r="A2947" t="s">
        <v>6833</v>
      </c>
      <c r="B2947" s="2">
        <v>2848.735428</v>
      </c>
      <c r="C2947">
        <v>1</v>
      </c>
      <c r="D2947" t="s">
        <v>6834</v>
      </c>
      <c r="E2947" t="s">
        <v>6834</v>
      </c>
      <c r="F2947">
        <v>0</v>
      </c>
      <c r="G2947" s="1">
        <v>272.55936100000002</v>
      </c>
      <c r="H2947" t="s">
        <v>22</v>
      </c>
      <c r="I2947" t="s">
        <v>22</v>
      </c>
      <c r="J2947">
        <v>0</v>
      </c>
      <c r="K2947" t="s">
        <v>22</v>
      </c>
      <c r="L2947">
        <v>1</v>
      </c>
      <c r="M2947">
        <v>1</v>
      </c>
      <c r="N2947">
        <v>5500</v>
      </c>
      <c r="O2947" s="4">
        <v>679.13827200000003</v>
      </c>
      <c r="P2947" s="3">
        <v>892.59982500000001</v>
      </c>
      <c r="Q2947">
        <v>0</v>
      </c>
      <c r="R2947">
        <v>12</v>
      </c>
    </row>
    <row r="2948" spans="1:18" x14ac:dyDescent="0.2">
      <c r="A2948" t="s">
        <v>6835</v>
      </c>
      <c r="B2948" s="2">
        <v>32.215584999999997</v>
      </c>
      <c r="C2948">
        <v>1</v>
      </c>
      <c r="D2948">
        <v>0</v>
      </c>
      <c r="E2948">
        <v>0</v>
      </c>
      <c r="F2948">
        <v>0</v>
      </c>
      <c r="G2948" s="1">
        <v>758.12312199999997</v>
      </c>
      <c r="H2948">
        <v>0</v>
      </c>
      <c r="I2948">
        <v>0</v>
      </c>
      <c r="J2948">
        <v>0</v>
      </c>
      <c r="K2948" t="s">
        <v>22</v>
      </c>
      <c r="L2948">
        <v>3</v>
      </c>
      <c r="M2948">
        <v>0</v>
      </c>
      <c r="N2948">
        <v>7500</v>
      </c>
      <c r="O2948" s="4">
        <v>838.65256299999999</v>
      </c>
      <c r="P2948" s="3">
        <v>216.581883</v>
      </c>
      <c r="Q2948" t="s">
        <v>22</v>
      </c>
      <c r="R2948">
        <v>12</v>
      </c>
    </row>
    <row r="2949" spans="1:18" x14ac:dyDescent="0.2">
      <c r="A2949" t="s">
        <v>6836</v>
      </c>
      <c r="B2949" s="2">
        <v>5823.9079190000002</v>
      </c>
      <c r="C2949">
        <v>1</v>
      </c>
      <c r="D2949">
        <v>0</v>
      </c>
      <c r="E2949">
        <v>0</v>
      </c>
      <c r="F2949">
        <v>0</v>
      </c>
      <c r="G2949" s="1">
        <v>3225.842654</v>
      </c>
      <c r="H2949">
        <v>0</v>
      </c>
      <c r="I2949">
        <v>0</v>
      </c>
      <c r="J2949">
        <v>0</v>
      </c>
      <c r="K2949" t="s">
        <v>34</v>
      </c>
      <c r="L2949">
        <v>24</v>
      </c>
      <c r="M2949">
        <v>0</v>
      </c>
      <c r="N2949">
        <v>9500</v>
      </c>
      <c r="O2949" s="4">
        <v>1214.067137</v>
      </c>
      <c r="P2949" s="3">
        <v>1515.023913</v>
      </c>
      <c r="Q2949">
        <v>0</v>
      </c>
      <c r="R2949">
        <v>12</v>
      </c>
    </row>
    <row r="2950" spans="1:18" x14ac:dyDescent="0.2">
      <c r="A2950" t="s">
        <v>6837</v>
      </c>
      <c r="B2950" s="2">
        <v>978.56728299999997</v>
      </c>
      <c r="C2950">
        <v>1</v>
      </c>
      <c r="D2950" t="s">
        <v>6838</v>
      </c>
      <c r="E2950">
        <v>0</v>
      </c>
      <c r="F2950" t="s">
        <v>6838</v>
      </c>
      <c r="G2950">
        <v>0</v>
      </c>
      <c r="H2950">
        <v>1</v>
      </c>
      <c r="I2950">
        <v>0</v>
      </c>
      <c r="J2950">
        <v>1</v>
      </c>
      <c r="K2950">
        <v>0</v>
      </c>
      <c r="L2950">
        <v>0</v>
      </c>
      <c r="M2950">
        <v>14</v>
      </c>
      <c r="N2950">
        <v>4500</v>
      </c>
      <c r="O2950" s="4">
        <v>1769.1816530000001</v>
      </c>
      <c r="P2950" s="3">
        <v>302.28486400000003</v>
      </c>
      <c r="Q2950">
        <v>0</v>
      </c>
      <c r="R2950">
        <v>12</v>
      </c>
    </row>
    <row r="2951" spans="1:18" x14ac:dyDescent="0.2">
      <c r="A2951" t="s">
        <v>6839</v>
      </c>
      <c r="B2951" s="2">
        <v>1588.4477529999999</v>
      </c>
      <c r="C2951">
        <v>1</v>
      </c>
      <c r="D2951" t="s">
        <v>6840</v>
      </c>
      <c r="E2951" t="s">
        <v>6840</v>
      </c>
      <c r="F2951">
        <v>0</v>
      </c>
      <c r="G2951" s="1">
        <v>91.394707999999994</v>
      </c>
      <c r="H2951" t="s">
        <v>45</v>
      </c>
      <c r="I2951" t="s">
        <v>45</v>
      </c>
      <c r="J2951">
        <v>0</v>
      </c>
      <c r="K2951" t="s">
        <v>21</v>
      </c>
      <c r="L2951">
        <v>4</v>
      </c>
      <c r="M2951">
        <v>4</v>
      </c>
      <c r="N2951">
        <v>4000</v>
      </c>
      <c r="O2951" s="4">
        <v>258.55719399999998</v>
      </c>
      <c r="P2951" s="3">
        <v>308.81247400000001</v>
      </c>
      <c r="Q2951">
        <v>0</v>
      </c>
      <c r="R2951">
        <v>6</v>
      </c>
    </row>
    <row r="2952" spans="1:18" x14ac:dyDescent="0.2">
      <c r="A2952" t="s">
        <v>6841</v>
      </c>
      <c r="B2952" s="2">
        <v>1530.883538</v>
      </c>
      <c r="C2952">
        <v>1</v>
      </c>
      <c r="D2952" t="s">
        <v>6842</v>
      </c>
      <c r="E2952" t="s">
        <v>6842</v>
      </c>
      <c r="F2952">
        <v>0</v>
      </c>
      <c r="G2952">
        <v>0</v>
      </c>
      <c r="H2952" t="s">
        <v>113</v>
      </c>
      <c r="I2952" t="s">
        <v>113</v>
      </c>
      <c r="J2952">
        <v>0</v>
      </c>
      <c r="K2952">
        <v>0</v>
      </c>
      <c r="L2952">
        <v>0</v>
      </c>
      <c r="M2952">
        <v>10</v>
      </c>
      <c r="N2952">
        <v>3000</v>
      </c>
      <c r="O2952" s="4">
        <v>288.366557</v>
      </c>
      <c r="P2952" s="3">
        <v>605.92191400000002</v>
      </c>
      <c r="Q2952">
        <v>0</v>
      </c>
      <c r="R2952">
        <v>10</v>
      </c>
    </row>
    <row r="2953" spans="1:18" x14ac:dyDescent="0.2">
      <c r="A2953" t="s">
        <v>6843</v>
      </c>
      <c r="B2953" s="2">
        <v>180.23077699999999</v>
      </c>
      <c r="C2953" t="s">
        <v>19</v>
      </c>
      <c r="D2953" t="s">
        <v>6844</v>
      </c>
      <c r="E2953" t="s">
        <v>6845</v>
      </c>
      <c r="F2953" t="s">
        <v>6846</v>
      </c>
      <c r="G2953">
        <v>0</v>
      </c>
      <c r="H2953" t="s">
        <v>62</v>
      </c>
      <c r="I2953" t="s">
        <v>34</v>
      </c>
      <c r="J2953" t="s">
        <v>35</v>
      </c>
      <c r="K2953">
        <v>0</v>
      </c>
      <c r="L2953">
        <v>0</v>
      </c>
      <c r="M2953">
        <v>35</v>
      </c>
      <c r="N2953">
        <v>11500</v>
      </c>
      <c r="O2953" s="4">
        <v>1785.7823129999999</v>
      </c>
      <c r="P2953" s="3">
        <v>15.946795</v>
      </c>
      <c r="Q2953" t="s">
        <v>2029</v>
      </c>
      <c r="R2953">
        <v>12</v>
      </c>
    </row>
    <row r="2954" spans="1:18" x14ac:dyDescent="0.2">
      <c r="A2954" t="s">
        <v>6847</v>
      </c>
      <c r="B2954" s="2">
        <v>256.18262800000002</v>
      </c>
      <c r="C2954" t="s">
        <v>175</v>
      </c>
      <c r="D2954" t="s">
        <v>6848</v>
      </c>
      <c r="E2954" t="s">
        <v>6848</v>
      </c>
      <c r="F2954">
        <v>0</v>
      </c>
      <c r="G2954">
        <v>0</v>
      </c>
      <c r="H2954" t="s">
        <v>21</v>
      </c>
      <c r="I2954" t="s">
        <v>21</v>
      </c>
      <c r="J2954">
        <v>0</v>
      </c>
      <c r="K2954">
        <v>0</v>
      </c>
      <c r="L2954">
        <v>0</v>
      </c>
      <c r="M2954">
        <v>4</v>
      </c>
      <c r="N2954">
        <v>10000</v>
      </c>
      <c r="O2954" s="4">
        <v>1684.2391869999999</v>
      </c>
      <c r="P2954" s="3">
        <v>751.68337699999995</v>
      </c>
      <c r="Q2954" t="s">
        <v>45</v>
      </c>
      <c r="R2954">
        <v>12</v>
      </c>
    </row>
    <row r="2955" spans="1:18" x14ac:dyDescent="0.2">
      <c r="A2955" t="s">
        <v>6849</v>
      </c>
      <c r="B2955" s="2">
        <v>1794.4842189999999</v>
      </c>
      <c r="C2955">
        <v>1</v>
      </c>
      <c r="D2955" t="s">
        <v>6850</v>
      </c>
      <c r="E2955" t="s">
        <v>6850</v>
      </c>
      <c r="F2955">
        <v>0</v>
      </c>
      <c r="G2955" s="1">
        <v>271.90025700000001</v>
      </c>
      <c r="H2955" t="s">
        <v>25</v>
      </c>
      <c r="I2955" t="s">
        <v>25</v>
      </c>
      <c r="J2955">
        <v>0</v>
      </c>
      <c r="K2955" t="s">
        <v>22</v>
      </c>
      <c r="L2955">
        <v>1</v>
      </c>
      <c r="M2955">
        <v>3</v>
      </c>
      <c r="N2955">
        <v>1950</v>
      </c>
      <c r="O2955" s="4">
        <v>587.26456499999995</v>
      </c>
      <c r="P2955" s="3">
        <v>630.11760500000003</v>
      </c>
      <c r="Q2955">
        <v>0</v>
      </c>
      <c r="R2955">
        <v>12</v>
      </c>
    </row>
    <row r="2956" spans="1:18" x14ac:dyDescent="0.2">
      <c r="A2956" t="s">
        <v>6851</v>
      </c>
      <c r="B2956" s="2">
        <v>1103.988247</v>
      </c>
      <c r="C2956">
        <v>1</v>
      </c>
      <c r="D2956">
        <v>0</v>
      </c>
      <c r="E2956">
        <v>0</v>
      </c>
      <c r="F2956">
        <v>0</v>
      </c>
      <c r="G2956" s="1">
        <v>2070.8563330000002</v>
      </c>
      <c r="H2956">
        <v>0</v>
      </c>
      <c r="I2956">
        <v>0</v>
      </c>
      <c r="J2956">
        <v>0</v>
      </c>
      <c r="K2956" t="s">
        <v>34</v>
      </c>
      <c r="L2956">
        <v>13</v>
      </c>
      <c r="M2956">
        <v>0</v>
      </c>
      <c r="N2956">
        <v>6500</v>
      </c>
      <c r="O2956" s="4">
        <v>333.05035700000002</v>
      </c>
      <c r="P2956" s="3">
        <v>283.56442500000003</v>
      </c>
      <c r="Q2956">
        <v>0</v>
      </c>
      <c r="R2956">
        <v>12</v>
      </c>
    </row>
    <row r="2957" spans="1:18" x14ac:dyDescent="0.2">
      <c r="A2957" t="s">
        <v>6852</v>
      </c>
      <c r="B2957" s="2">
        <v>1783.6225219999999</v>
      </c>
      <c r="C2957">
        <v>1</v>
      </c>
      <c r="D2957">
        <v>0</v>
      </c>
      <c r="E2957">
        <v>0</v>
      </c>
      <c r="F2957">
        <v>0</v>
      </c>
      <c r="G2957" s="1">
        <v>99.516487999999995</v>
      </c>
      <c r="H2957">
        <v>0</v>
      </c>
      <c r="I2957">
        <v>0</v>
      </c>
      <c r="J2957">
        <v>0</v>
      </c>
      <c r="K2957" t="s">
        <v>22</v>
      </c>
      <c r="L2957">
        <v>1</v>
      </c>
      <c r="M2957">
        <v>0</v>
      </c>
      <c r="N2957">
        <v>2000</v>
      </c>
      <c r="O2957" s="4">
        <v>453.767518</v>
      </c>
      <c r="P2957" s="3">
        <v>509.41008699999998</v>
      </c>
      <c r="Q2957">
        <v>0</v>
      </c>
      <c r="R2957">
        <v>12</v>
      </c>
    </row>
    <row r="2958" spans="1:18" x14ac:dyDescent="0.2">
      <c r="A2958" t="s">
        <v>6853</v>
      </c>
      <c r="B2958" s="2">
        <v>3560.7341409999999</v>
      </c>
      <c r="C2958">
        <v>1</v>
      </c>
      <c r="D2958">
        <v>0</v>
      </c>
      <c r="E2958">
        <v>0</v>
      </c>
      <c r="F2958">
        <v>0</v>
      </c>
      <c r="G2958" s="1">
        <v>1466.1239820000001</v>
      </c>
      <c r="H2958">
        <v>0</v>
      </c>
      <c r="I2958">
        <v>0</v>
      </c>
      <c r="J2958">
        <v>0</v>
      </c>
      <c r="K2958" t="s">
        <v>22</v>
      </c>
      <c r="L2958">
        <v>3</v>
      </c>
      <c r="M2958">
        <v>0</v>
      </c>
      <c r="N2958">
        <v>4000</v>
      </c>
      <c r="O2958" s="4">
        <v>886.11671699999999</v>
      </c>
      <c r="P2958" s="3">
        <v>1055.467811</v>
      </c>
      <c r="Q2958">
        <v>0</v>
      </c>
      <c r="R2958">
        <v>12</v>
      </c>
    </row>
    <row r="2959" spans="1:18" x14ac:dyDescent="0.2">
      <c r="A2959" t="s">
        <v>6854</v>
      </c>
      <c r="B2959" s="2">
        <v>4751.3406450000002</v>
      </c>
      <c r="C2959">
        <v>1</v>
      </c>
      <c r="D2959" t="s">
        <v>6855</v>
      </c>
      <c r="E2959">
        <v>0</v>
      </c>
      <c r="F2959" t="s">
        <v>6855</v>
      </c>
      <c r="G2959">
        <v>0</v>
      </c>
      <c r="H2959" t="s">
        <v>66</v>
      </c>
      <c r="I2959">
        <v>0</v>
      </c>
      <c r="J2959" t="s">
        <v>66</v>
      </c>
      <c r="K2959">
        <v>0</v>
      </c>
      <c r="L2959">
        <v>0</v>
      </c>
      <c r="M2959">
        <v>5</v>
      </c>
      <c r="N2959">
        <v>8600</v>
      </c>
      <c r="O2959" s="4">
        <v>5883.4272520000004</v>
      </c>
      <c r="P2959" s="3">
        <v>1488.4720990000001</v>
      </c>
      <c r="Q2959">
        <v>0</v>
      </c>
      <c r="R2959">
        <v>12</v>
      </c>
    </row>
    <row r="2960" spans="1:18" x14ac:dyDescent="0.2">
      <c r="A2960" t="s">
        <v>6856</v>
      </c>
      <c r="B2960" s="2">
        <v>33.663794000000003</v>
      </c>
      <c r="C2960">
        <v>1</v>
      </c>
      <c r="D2960" t="s">
        <v>6857</v>
      </c>
      <c r="E2960">
        <v>0</v>
      </c>
      <c r="F2960" t="s">
        <v>6857</v>
      </c>
      <c r="G2960">
        <v>0</v>
      </c>
      <c r="H2960">
        <v>1</v>
      </c>
      <c r="I2960">
        <v>0</v>
      </c>
      <c r="J2960">
        <v>1</v>
      </c>
      <c r="K2960">
        <v>0</v>
      </c>
      <c r="L2960">
        <v>0</v>
      </c>
      <c r="M2960">
        <v>12</v>
      </c>
      <c r="N2960">
        <v>1000</v>
      </c>
      <c r="O2960" s="4">
        <v>578.78614200000004</v>
      </c>
      <c r="P2960" s="3">
        <v>191.91442799999999</v>
      </c>
      <c r="Q2960" t="s">
        <v>57</v>
      </c>
      <c r="R2960">
        <v>12</v>
      </c>
    </row>
    <row r="2961" spans="1:18" x14ac:dyDescent="0.2">
      <c r="A2961" t="s">
        <v>6858</v>
      </c>
      <c r="B2961" s="2">
        <v>124.739834</v>
      </c>
      <c r="C2961">
        <v>1</v>
      </c>
      <c r="D2961" t="s">
        <v>6859</v>
      </c>
      <c r="E2961">
        <v>0</v>
      </c>
      <c r="F2961" t="s">
        <v>6859</v>
      </c>
      <c r="G2961">
        <v>0</v>
      </c>
      <c r="H2961" t="s">
        <v>57</v>
      </c>
      <c r="I2961">
        <v>0</v>
      </c>
      <c r="J2961" t="s">
        <v>100</v>
      </c>
      <c r="K2961">
        <v>0</v>
      </c>
      <c r="L2961">
        <v>0</v>
      </c>
      <c r="M2961">
        <v>11</v>
      </c>
      <c r="N2961">
        <v>4000</v>
      </c>
      <c r="O2961" s="4">
        <v>970.98143200000004</v>
      </c>
      <c r="P2961" s="3">
        <v>179.454519</v>
      </c>
      <c r="Q2961">
        <v>1</v>
      </c>
      <c r="R2961">
        <v>12</v>
      </c>
    </row>
    <row r="2962" spans="1:18" x14ac:dyDescent="0.2">
      <c r="A2962" t="s">
        <v>6860</v>
      </c>
      <c r="B2962" s="2">
        <v>2786.4944989999999</v>
      </c>
      <c r="C2962">
        <v>1</v>
      </c>
      <c r="D2962">
        <v>0</v>
      </c>
      <c r="E2962">
        <v>0</v>
      </c>
      <c r="F2962">
        <v>0</v>
      </c>
      <c r="G2962" s="1">
        <v>1547.268611</v>
      </c>
      <c r="H2962">
        <v>0</v>
      </c>
      <c r="I2962">
        <v>0</v>
      </c>
      <c r="J2962">
        <v>0</v>
      </c>
      <c r="K2962" t="s">
        <v>25</v>
      </c>
      <c r="L2962">
        <v>5</v>
      </c>
      <c r="M2962">
        <v>0</v>
      </c>
      <c r="N2962">
        <v>8000</v>
      </c>
      <c r="O2962" s="4">
        <v>837.84410600000001</v>
      </c>
      <c r="P2962" s="3">
        <v>91.641672</v>
      </c>
      <c r="Q2962">
        <v>0</v>
      </c>
      <c r="R2962">
        <v>12</v>
      </c>
    </row>
    <row r="2963" spans="1:18" x14ac:dyDescent="0.2">
      <c r="A2963" t="s">
        <v>6861</v>
      </c>
      <c r="B2963" s="2">
        <v>6538.064926</v>
      </c>
      <c r="C2963">
        <v>1</v>
      </c>
      <c r="D2963" t="s">
        <v>6862</v>
      </c>
      <c r="E2963" t="s">
        <v>6863</v>
      </c>
      <c r="F2963" t="s">
        <v>6864</v>
      </c>
      <c r="G2963" s="1">
        <v>1329.2880279999999</v>
      </c>
      <c r="H2963">
        <v>1</v>
      </c>
      <c r="I2963" t="s">
        <v>21</v>
      </c>
      <c r="J2963">
        <v>1</v>
      </c>
      <c r="K2963" t="s">
        <v>66</v>
      </c>
      <c r="L2963">
        <v>10</v>
      </c>
      <c r="M2963">
        <v>69</v>
      </c>
      <c r="N2963">
        <v>7500</v>
      </c>
      <c r="O2963" s="4">
        <v>1213.5864630000001</v>
      </c>
      <c r="P2963" s="3">
        <v>2575.1388320000001</v>
      </c>
      <c r="Q2963">
        <v>0</v>
      </c>
      <c r="R2963">
        <v>12</v>
      </c>
    </row>
    <row r="2964" spans="1:18" x14ac:dyDescent="0.2">
      <c r="A2964" t="s">
        <v>6865</v>
      </c>
      <c r="B2964" s="2">
        <v>4360.0324520000004</v>
      </c>
      <c r="C2964">
        <v>1</v>
      </c>
      <c r="D2964">
        <v>0</v>
      </c>
      <c r="E2964">
        <v>0</v>
      </c>
      <c r="F2964">
        <v>0</v>
      </c>
      <c r="G2964" s="1">
        <v>655.66926599999999</v>
      </c>
      <c r="H2964">
        <v>0</v>
      </c>
      <c r="I2964">
        <v>0</v>
      </c>
      <c r="J2964">
        <v>0</v>
      </c>
      <c r="K2964" t="s">
        <v>100</v>
      </c>
      <c r="L2964">
        <v>11</v>
      </c>
      <c r="M2964">
        <v>0</v>
      </c>
      <c r="N2964">
        <v>4500</v>
      </c>
      <c r="O2964" s="4">
        <v>1345.3893290000001</v>
      </c>
      <c r="P2964" s="3">
        <v>1263.872069</v>
      </c>
      <c r="Q2964">
        <v>0</v>
      </c>
      <c r="R2964">
        <v>12</v>
      </c>
    </row>
    <row r="2965" spans="1:18" x14ac:dyDescent="0.2">
      <c r="A2965" t="s">
        <v>6866</v>
      </c>
      <c r="B2965" s="2">
        <v>101.323312</v>
      </c>
      <c r="C2965" t="s">
        <v>24</v>
      </c>
      <c r="D2965">
        <v>0</v>
      </c>
      <c r="E2965">
        <v>0</v>
      </c>
      <c r="F2965">
        <v>0</v>
      </c>
      <c r="G2965" s="1">
        <v>603.49100499999997</v>
      </c>
      <c r="H2965">
        <v>0</v>
      </c>
      <c r="I2965">
        <v>0</v>
      </c>
      <c r="J2965">
        <v>0</v>
      </c>
      <c r="K2965" t="s">
        <v>214</v>
      </c>
      <c r="L2965">
        <v>3</v>
      </c>
      <c r="M2965">
        <v>0</v>
      </c>
      <c r="N2965">
        <v>1200</v>
      </c>
      <c r="O2965" s="4">
        <v>535.72668699999997</v>
      </c>
      <c r="P2965" s="3">
        <v>206.59170800000001</v>
      </c>
      <c r="Q2965">
        <v>0</v>
      </c>
      <c r="R2965">
        <v>11</v>
      </c>
    </row>
    <row r="2966" spans="1:18" x14ac:dyDescent="0.2">
      <c r="A2966" t="s">
        <v>6867</v>
      </c>
      <c r="B2966" s="2">
        <v>7215.7450959999996</v>
      </c>
      <c r="C2966">
        <v>1</v>
      </c>
      <c r="D2966">
        <v>0</v>
      </c>
      <c r="E2966">
        <v>0</v>
      </c>
      <c r="F2966">
        <v>0</v>
      </c>
      <c r="G2966" s="1">
        <v>3682.3826629999999</v>
      </c>
      <c r="H2966">
        <v>0</v>
      </c>
      <c r="I2966">
        <v>0</v>
      </c>
      <c r="J2966">
        <v>0</v>
      </c>
      <c r="K2966" t="s">
        <v>62</v>
      </c>
      <c r="L2966">
        <v>14</v>
      </c>
      <c r="M2966">
        <v>0</v>
      </c>
      <c r="N2966">
        <v>12000</v>
      </c>
      <c r="O2966" s="4">
        <v>1946.227099</v>
      </c>
      <c r="P2966" s="3">
        <v>1782.0850479999999</v>
      </c>
      <c r="Q2966">
        <v>0</v>
      </c>
      <c r="R2966">
        <v>12</v>
      </c>
    </row>
    <row r="2967" spans="1:18" x14ac:dyDescent="0.2">
      <c r="A2967" t="s">
        <v>6868</v>
      </c>
      <c r="B2967" s="2">
        <v>2320.402196</v>
      </c>
      <c r="C2967">
        <v>1</v>
      </c>
      <c r="D2967">
        <v>436</v>
      </c>
      <c r="E2967">
        <v>0</v>
      </c>
      <c r="F2967">
        <v>436</v>
      </c>
      <c r="G2967" s="1">
        <v>3298.0842940000002</v>
      </c>
      <c r="H2967" t="s">
        <v>66</v>
      </c>
      <c r="I2967">
        <v>0</v>
      </c>
      <c r="J2967" t="s">
        <v>71</v>
      </c>
      <c r="K2967" t="s">
        <v>25</v>
      </c>
      <c r="L2967">
        <v>4</v>
      </c>
      <c r="M2967">
        <v>6</v>
      </c>
      <c r="N2967">
        <v>4000</v>
      </c>
      <c r="O2967" s="4">
        <v>4664.8221020000001</v>
      </c>
      <c r="P2967" s="3">
        <v>858.09281299999998</v>
      </c>
      <c r="Q2967" t="s">
        <v>22</v>
      </c>
      <c r="R2967">
        <v>12</v>
      </c>
    </row>
    <row r="2968" spans="1:18" x14ac:dyDescent="0.2">
      <c r="A2968" t="s">
        <v>6869</v>
      </c>
      <c r="B2968" s="2">
        <v>8791.1611420000008</v>
      </c>
      <c r="C2968">
        <v>1</v>
      </c>
      <c r="D2968">
        <v>0</v>
      </c>
      <c r="E2968">
        <v>0</v>
      </c>
      <c r="F2968">
        <v>0</v>
      </c>
      <c r="G2968" s="1">
        <v>3706.7551429999999</v>
      </c>
      <c r="H2968">
        <v>0</v>
      </c>
      <c r="I2968">
        <v>0</v>
      </c>
      <c r="J2968">
        <v>0</v>
      </c>
      <c r="K2968" t="s">
        <v>45</v>
      </c>
      <c r="L2968">
        <v>4</v>
      </c>
      <c r="M2968">
        <v>0</v>
      </c>
      <c r="N2968">
        <v>12000</v>
      </c>
      <c r="O2968" s="4">
        <v>2244.6275660000001</v>
      </c>
      <c r="P2968" s="3">
        <v>2916.2789440000001</v>
      </c>
      <c r="Q2968">
        <v>0</v>
      </c>
      <c r="R2968">
        <v>12</v>
      </c>
    </row>
    <row r="2969" spans="1:18" x14ac:dyDescent="0.2">
      <c r="A2969" t="s">
        <v>6870</v>
      </c>
      <c r="B2969" s="2">
        <v>22.720976</v>
      </c>
      <c r="C2969" t="s">
        <v>47</v>
      </c>
      <c r="D2969" t="s">
        <v>6871</v>
      </c>
      <c r="E2969" t="s">
        <v>6872</v>
      </c>
      <c r="F2969" t="s">
        <v>6873</v>
      </c>
      <c r="G2969">
        <v>0</v>
      </c>
      <c r="H2969" t="s">
        <v>35</v>
      </c>
      <c r="I2969" t="s">
        <v>21</v>
      </c>
      <c r="J2969" t="s">
        <v>45</v>
      </c>
      <c r="K2969">
        <v>0</v>
      </c>
      <c r="L2969">
        <v>0</v>
      </c>
      <c r="M2969">
        <v>8</v>
      </c>
      <c r="N2969">
        <v>6000</v>
      </c>
      <c r="O2969" s="4">
        <v>594.20511199999999</v>
      </c>
      <c r="P2969" s="3">
        <v>45.492654999999999</v>
      </c>
      <c r="Q2969">
        <v>0</v>
      </c>
      <c r="R2969">
        <v>12</v>
      </c>
    </row>
    <row r="2970" spans="1:18" x14ac:dyDescent="0.2">
      <c r="A2970" t="s">
        <v>6874</v>
      </c>
      <c r="B2970" s="2">
        <v>1083.7877920000001</v>
      </c>
      <c r="C2970">
        <v>1</v>
      </c>
      <c r="D2970">
        <v>110</v>
      </c>
      <c r="E2970">
        <v>110</v>
      </c>
      <c r="F2970">
        <v>0</v>
      </c>
      <c r="G2970" s="1">
        <v>342.02734199999998</v>
      </c>
      <c r="H2970" t="s">
        <v>22</v>
      </c>
      <c r="I2970" t="s">
        <v>22</v>
      </c>
      <c r="J2970">
        <v>0</v>
      </c>
      <c r="K2970" t="s">
        <v>45</v>
      </c>
      <c r="L2970">
        <v>7</v>
      </c>
      <c r="M2970">
        <v>1</v>
      </c>
      <c r="N2970">
        <v>1200</v>
      </c>
      <c r="O2970" s="4">
        <v>504.43461300000001</v>
      </c>
      <c r="P2970" s="3">
        <v>438.75259199999999</v>
      </c>
      <c r="Q2970">
        <v>0</v>
      </c>
      <c r="R2970">
        <v>12</v>
      </c>
    </row>
    <row r="2971" spans="1:18" x14ac:dyDescent="0.2">
      <c r="A2971" t="s">
        <v>6875</v>
      </c>
      <c r="B2971" s="2">
        <v>3.744802</v>
      </c>
      <c r="C2971" t="s">
        <v>214</v>
      </c>
      <c r="D2971" t="s">
        <v>6876</v>
      </c>
      <c r="E2971" t="s">
        <v>6876</v>
      </c>
      <c r="F2971">
        <v>0</v>
      </c>
      <c r="G2971">
        <v>0</v>
      </c>
      <c r="H2971" t="s">
        <v>22</v>
      </c>
      <c r="I2971" t="s">
        <v>22</v>
      </c>
      <c r="J2971">
        <v>0</v>
      </c>
      <c r="K2971">
        <v>0</v>
      </c>
      <c r="L2971">
        <v>0</v>
      </c>
      <c r="M2971">
        <v>1</v>
      </c>
      <c r="N2971">
        <v>3800</v>
      </c>
      <c r="O2971" s="4">
        <v>178.89759599999999</v>
      </c>
      <c r="P2971" s="3">
        <v>30.229282999999999</v>
      </c>
      <c r="Q2971">
        <v>0</v>
      </c>
      <c r="R2971">
        <v>12</v>
      </c>
    </row>
    <row r="2972" spans="1:18" x14ac:dyDescent="0.2">
      <c r="A2972" t="s">
        <v>6877</v>
      </c>
      <c r="B2972" s="2">
        <v>5968.5832460000001</v>
      </c>
      <c r="C2972">
        <v>1</v>
      </c>
      <c r="D2972" t="s">
        <v>6878</v>
      </c>
      <c r="E2972" t="s">
        <v>6879</v>
      </c>
      <c r="F2972" t="s">
        <v>6880</v>
      </c>
      <c r="G2972">
        <v>0</v>
      </c>
      <c r="H2972">
        <v>1</v>
      </c>
      <c r="I2972">
        <v>1</v>
      </c>
      <c r="J2972" t="s">
        <v>35</v>
      </c>
      <c r="K2972">
        <v>0</v>
      </c>
      <c r="L2972">
        <v>0</v>
      </c>
      <c r="M2972">
        <v>87</v>
      </c>
      <c r="N2972">
        <v>14500</v>
      </c>
      <c r="O2972" s="4">
        <v>2034.328681</v>
      </c>
      <c r="P2972" s="3">
        <v>1966.1918310000001</v>
      </c>
      <c r="Q2972">
        <v>0</v>
      </c>
      <c r="R2972">
        <v>12</v>
      </c>
    </row>
    <row r="2973" spans="1:18" x14ac:dyDescent="0.2">
      <c r="A2973" t="s">
        <v>6881</v>
      </c>
      <c r="B2973" s="2">
        <v>2249.3670929999998</v>
      </c>
      <c r="C2973">
        <v>1</v>
      </c>
      <c r="D2973" t="s">
        <v>6882</v>
      </c>
      <c r="E2973" t="s">
        <v>6882</v>
      </c>
      <c r="F2973">
        <v>0</v>
      </c>
      <c r="G2973">
        <v>0</v>
      </c>
      <c r="H2973" t="s">
        <v>66</v>
      </c>
      <c r="I2973" t="s">
        <v>66</v>
      </c>
      <c r="J2973">
        <v>0</v>
      </c>
      <c r="K2973">
        <v>0</v>
      </c>
      <c r="L2973">
        <v>0</v>
      </c>
      <c r="M2973">
        <v>10</v>
      </c>
      <c r="N2973">
        <v>2500</v>
      </c>
      <c r="O2973" s="4">
        <v>78.929843000000005</v>
      </c>
      <c r="P2973" s="3">
        <v>705.46693600000003</v>
      </c>
      <c r="Q2973">
        <v>0</v>
      </c>
      <c r="R2973">
        <v>12</v>
      </c>
    </row>
    <row r="2974" spans="1:18" x14ac:dyDescent="0.2">
      <c r="A2974" t="s">
        <v>6883</v>
      </c>
      <c r="B2974" s="2">
        <v>326.648686</v>
      </c>
      <c r="C2974">
        <v>1</v>
      </c>
      <c r="D2974" t="s">
        <v>6884</v>
      </c>
      <c r="E2974">
        <v>188</v>
      </c>
      <c r="F2974" t="s">
        <v>6885</v>
      </c>
      <c r="G2974">
        <v>0</v>
      </c>
      <c r="H2974">
        <v>1</v>
      </c>
      <c r="I2974" t="s">
        <v>21</v>
      </c>
      <c r="J2974">
        <v>1</v>
      </c>
      <c r="K2974">
        <v>0</v>
      </c>
      <c r="L2974">
        <v>0</v>
      </c>
      <c r="M2974">
        <v>17</v>
      </c>
      <c r="N2974">
        <v>7000</v>
      </c>
      <c r="O2974" s="4">
        <v>2579.9736539999999</v>
      </c>
      <c r="P2974" s="3">
        <v>191.872793</v>
      </c>
      <c r="Q2974" t="s">
        <v>34</v>
      </c>
      <c r="R2974">
        <v>12</v>
      </c>
    </row>
    <row r="2975" spans="1:18" x14ac:dyDescent="0.2">
      <c r="A2975" t="s">
        <v>6886</v>
      </c>
      <c r="B2975" s="2">
        <v>3481.400783</v>
      </c>
      <c r="C2975">
        <v>1</v>
      </c>
      <c r="D2975">
        <v>188</v>
      </c>
      <c r="E2975">
        <v>188</v>
      </c>
      <c r="F2975">
        <v>0</v>
      </c>
      <c r="G2975" s="1">
        <v>2747.982493</v>
      </c>
      <c r="H2975" t="s">
        <v>21</v>
      </c>
      <c r="I2975" t="s">
        <v>21</v>
      </c>
      <c r="J2975">
        <v>0</v>
      </c>
      <c r="K2975" t="s">
        <v>71</v>
      </c>
      <c r="L2975">
        <v>10</v>
      </c>
      <c r="M2975">
        <v>2</v>
      </c>
      <c r="N2975">
        <v>8500</v>
      </c>
      <c r="O2975" s="4">
        <v>844.59108600000002</v>
      </c>
      <c r="P2975" s="3">
        <v>1063.696942</v>
      </c>
      <c r="Q2975">
        <v>0</v>
      </c>
      <c r="R2975">
        <v>12</v>
      </c>
    </row>
    <row r="2976" spans="1:18" x14ac:dyDescent="0.2">
      <c r="A2976" t="s">
        <v>6887</v>
      </c>
      <c r="B2976" s="2">
        <v>2237.2380859999998</v>
      </c>
      <c r="C2976">
        <v>1</v>
      </c>
      <c r="D2976">
        <v>120</v>
      </c>
      <c r="E2976">
        <v>120</v>
      </c>
      <c r="F2976">
        <v>0</v>
      </c>
      <c r="G2976">
        <v>0</v>
      </c>
      <c r="H2976" t="s">
        <v>143</v>
      </c>
      <c r="I2976" t="s">
        <v>143</v>
      </c>
      <c r="J2976">
        <v>0</v>
      </c>
      <c r="K2976">
        <v>0</v>
      </c>
      <c r="L2976">
        <v>0</v>
      </c>
      <c r="M2976">
        <v>1</v>
      </c>
      <c r="N2976">
        <v>2500</v>
      </c>
      <c r="O2976" s="4">
        <v>343.10298399999999</v>
      </c>
      <c r="P2976" s="3">
        <v>712.98638700000004</v>
      </c>
      <c r="Q2976">
        <v>0</v>
      </c>
      <c r="R2976">
        <v>8</v>
      </c>
    </row>
    <row r="2977" spans="1:18" x14ac:dyDescent="0.2">
      <c r="A2977" t="s">
        <v>6888</v>
      </c>
      <c r="B2977" s="2">
        <v>1611.7202589999999</v>
      </c>
      <c r="C2977">
        <v>1</v>
      </c>
      <c r="D2977" t="s">
        <v>6889</v>
      </c>
      <c r="E2977" t="s">
        <v>6890</v>
      </c>
      <c r="F2977" t="s">
        <v>6891</v>
      </c>
      <c r="G2977">
        <v>0</v>
      </c>
      <c r="H2977" t="s">
        <v>57</v>
      </c>
      <c r="I2977" t="s">
        <v>57</v>
      </c>
      <c r="J2977" t="s">
        <v>22</v>
      </c>
      <c r="K2977">
        <v>0</v>
      </c>
      <c r="L2977">
        <v>0</v>
      </c>
      <c r="M2977">
        <v>19</v>
      </c>
      <c r="N2977">
        <v>5000</v>
      </c>
      <c r="O2977" s="4">
        <v>703.22011599999996</v>
      </c>
      <c r="P2977" s="3">
        <v>457.01340499999998</v>
      </c>
      <c r="Q2977">
        <v>0</v>
      </c>
      <c r="R2977">
        <v>12</v>
      </c>
    </row>
    <row r="2978" spans="1:18" x14ac:dyDescent="0.2">
      <c r="A2978" t="s">
        <v>6892</v>
      </c>
      <c r="B2978" s="2">
        <v>3294.9510110000001</v>
      </c>
      <c r="C2978">
        <v>1</v>
      </c>
      <c r="D2978" t="s">
        <v>6893</v>
      </c>
      <c r="E2978">
        <v>2762</v>
      </c>
      <c r="F2978" t="s">
        <v>6894</v>
      </c>
      <c r="G2978" s="1">
        <v>3801.8508649999999</v>
      </c>
      <c r="H2978">
        <v>1</v>
      </c>
      <c r="I2978" t="s">
        <v>57</v>
      </c>
      <c r="J2978" t="s">
        <v>35</v>
      </c>
      <c r="K2978" t="s">
        <v>21</v>
      </c>
      <c r="L2978">
        <v>2</v>
      </c>
      <c r="M2978">
        <v>35</v>
      </c>
      <c r="N2978">
        <v>13000</v>
      </c>
      <c r="O2978" s="4">
        <v>6320.7907880000002</v>
      </c>
      <c r="P2978" s="3">
        <v>1002.946812</v>
      </c>
      <c r="Q2978">
        <v>0</v>
      </c>
      <c r="R2978">
        <v>12</v>
      </c>
    </row>
    <row r="2979" spans="1:18" x14ac:dyDescent="0.2">
      <c r="A2979" t="s">
        <v>6895</v>
      </c>
      <c r="B2979" s="2">
        <v>1436.783799</v>
      </c>
      <c r="C2979">
        <v>1</v>
      </c>
      <c r="D2979" t="s">
        <v>6896</v>
      </c>
      <c r="E2979" t="s">
        <v>6897</v>
      </c>
      <c r="F2979" t="s">
        <v>5816</v>
      </c>
      <c r="G2979" s="1">
        <v>143.228646</v>
      </c>
      <c r="H2979" t="s">
        <v>34</v>
      </c>
      <c r="I2979" t="s">
        <v>22</v>
      </c>
      <c r="J2979" t="s">
        <v>34</v>
      </c>
      <c r="K2979" t="s">
        <v>22</v>
      </c>
      <c r="L2979">
        <v>1</v>
      </c>
      <c r="M2979">
        <v>13</v>
      </c>
      <c r="N2979">
        <v>1500</v>
      </c>
      <c r="O2979" s="4">
        <v>662.39639199999999</v>
      </c>
      <c r="P2979" s="3">
        <v>404.76822099999998</v>
      </c>
      <c r="Q2979">
        <v>0</v>
      </c>
      <c r="R2979">
        <v>12</v>
      </c>
    </row>
    <row r="2980" spans="1:18" x14ac:dyDescent="0.2">
      <c r="A2980" t="s">
        <v>6898</v>
      </c>
      <c r="B2980" s="2">
        <v>7.844322</v>
      </c>
      <c r="C2980">
        <v>1</v>
      </c>
      <c r="D2980" t="s">
        <v>6899</v>
      </c>
      <c r="E2980">
        <v>0</v>
      </c>
      <c r="F2980" t="s">
        <v>6899</v>
      </c>
      <c r="G2980">
        <v>0</v>
      </c>
      <c r="H2980">
        <v>1</v>
      </c>
      <c r="I2980">
        <v>0</v>
      </c>
      <c r="J2980">
        <v>1</v>
      </c>
      <c r="K2980">
        <v>0</v>
      </c>
      <c r="L2980">
        <v>0</v>
      </c>
      <c r="M2980">
        <v>58</v>
      </c>
      <c r="N2980">
        <v>6000</v>
      </c>
      <c r="O2980" s="4">
        <v>1229.1475129999999</v>
      </c>
      <c r="P2980" s="3">
        <v>164.42340100000001</v>
      </c>
      <c r="Q2980">
        <v>1</v>
      </c>
      <c r="R2980">
        <v>12</v>
      </c>
    </row>
    <row r="2981" spans="1:18" x14ac:dyDescent="0.2">
      <c r="A2981" t="s">
        <v>6900</v>
      </c>
      <c r="B2981" s="2">
        <v>358.66602499999999</v>
      </c>
      <c r="C2981">
        <v>1</v>
      </c>
      <c r="D2981">
        <v>342</v>
      </c>
      <c r="E2981">
        <v>177</v>
      </c>
      <c r="F2981">
        <v>165</v>
      </c>
      <c r="G2981" s="1">
        <v>5409.0958890000002</v>
      </c>
      <c r="H2981" t="s">
        <v>45</v>
      </c>
      <c r="I2981" t="s">
        <v>21</v>
      </c>
      <c r="J2981" t="s">
        <v>21</v>
      </c>
      <c r="K2981" t="s">
        <v>71</v>
      </c>
      <c r="L2981">
        <v>18</v>
      </c>
      <c r="M2981">
        <v>5</v>
      </c>
      <c r="N2981">
        <v>6000</v>
      </c>
      <c r="O2981" s="4">
        <v>5949.0720739999997</v>
      </c>
      <c r="P2981" s="3">
        <v>1315.504162</v>
      </c>
      <c r="Q2981">
        <v>0</v>
      </c>
      <c r="R2981">
        <v>12</v>
      </c>
    </row>
    <row r="2982" spans="1:18" x14ac:dyDescent="0.2">
      <c r="A2982" t="s">
        <v>6901</v>
      </c>
      <c r="B2982" s="2">
        <v>1119.4640669999999</v>
      </c>
      <c r="C2982">
        <v>1</v>
      </c>
      <c r="D2982">
        <v>0</v>
      </c>
      <c r="E2982">
        <v>0</v>
      </c>
      <c r="F2982">
        <v>0</v>
      </c>
      <c r="G2982" s="1">
        <v>748.24172699999997</v>
      </c>
      <c r="H2982">
        <v>0</v>
      </c>
      <c r="I2982">
        <v>0</v>
      </c>
      <c r="J2982">
        <v>0</v>
      </c>
      <c r="K2982" t="s">
        <v>25</v>
      </c>
      <c r="L2982">
        <v>4</v>
      </c>
      <c r="M2982">
        <v>0</v>
      </c>
      <c r="N2982">
        <v>3000</v>
      </c>
      <c r="O2982" s="4">
        <v>1951.116757</v>
      </c>
      <c r="P2982" s="3">
        <v>334.30120599999998</v>
      </c>
      <c r="Q2982">
        <v>0</v>
      </c>
      <c r="R2982">
        <v>12</v>
      </c>
    </row>
    <row r="2983" spans="1:18" x14ac:dyDescent="0.2">
      <c r="A2983" t="s">
        <v>6902</v>
      </c>
      <c r="B2983" s="2">
        <v>190.87283600000001</v>
      </c>
      <c r="C2983" t="s">
        <v>47</v>
      </c>
      <c r="D2983" t="s">
        <v>6903</v>
      </c>
      <c r="E2983">
        <v>0</v>
      </c>
      <c r="F2983" t="s">
        <v>6903</v>
      </c>
      <c r="G2983">
        <v>0</v>
      </c>
      <c r="H2983" t="s">
        <v>66</v>
      </c>
      <c r="I2983">
        <v>0</v>
      </c>
      <c r="J2983" t="s">
        <v>71</v>
      </c>
      <c r="K2983">
        <v>0</v>
      </c>
      <c r="L2983">
        <v>0</v>
      </c>
      <c r="M2983">
        <v>6</v>
      </c>
      <c r="N2983">
        <v>7500</v>
      </c>
      <c r="O2983" s="4">
        <v>2543.0180810000002</v>
      </c>
      <c r="P2983" s="3">
        <v>70.915266000000003</v>
      </c>
      <c r="Q2983" t="s">
        <v>113</v>
      </c>
      <c r="R2983">
        <v>12</v>
      </c>
    </row>
    <row r="2984" spans="1:18" x14ac:dyDescent="0.2">
      <c r="A2984" t="s">
        <v>6904</v>
      </c>
      <c r="B2984" s="2">
        <v>4881.3955640000004</v>
      </c>
      <c r="C2984" t="s">
        <v>24</v>
      </c>
      <c r="D2984" t="s">
        <v>6905</v>
      </c>
      <c r="E2984" t="s">
        <v>6905</v>
      </c>
      <c r="F2984">
        <v>0</v>
      </c>
      <c r="G2984">
        <v>0</v>
      </c>
      <c r="H2984" t="s">
        <v>70</v>
      </c>
      <c r="I2984" t="s">
        <v>70</v>
      </c>
      <c r="J2984">
        <v>0</v>
      </c>
      <c r="K2984">
        <v>0</v>
      </c>
      <c r="L2984">
        <v>0</v>
      </c>
      <c r="M2984">
        <v>7</v>
      </c>
      <c r="N2984">
        <v>11500</v>
      </c>
      <c r="O2984" s="4">
        <v>1097.4717760000001</v>
      </c>
      <c r="P2984" s="3">
        <v>1314.593462</v>
      </c>
      <c r="Q2984">
        <v>0</v>
      </c>
      <c r="R2984">
        <v>11</v>
      </c>
    </row>
    <row r="2985" spans="1:18" x14ac:dyDescent="0.2">
      <c r="A2985" t="s">
        <v>6906</v>
      </c>
      <c r="B2985" s="2">
        <v>891.11157600000001</v>
      </c>
      <c r="C2985" t="s">
        <v>24</v>
      </c>
      <c r="D2985" t="s">
        <v>1807</v>
      </c>
      <c r="E2985">
        <v>0</v>
      </c>
      <c r="F2985" t="s">
        <v>1807</v>
      </c>
      <c r="G2985" s="1">
        <v>1208.9949369999999</v>
      </c>
      <c r="H2985" t="s">
        <v>47</v>
      </c>
      <c r="I2985">
        <v>0</v>
      </c>
      <c r="J2985" t="s">
        <v>70</v>
      </c>
      <c r="K2985" t="s">
        <v>90</v>
      </c>
      <c r="L2985">
        <v>13</v>
      </c>
      <c r="M2985">
        <v>6</v>
      </c>
      <c r="N2985">
        <v>1500</v>
      </c>
      <c r="O2985" s="4">
        <v>215.27679699999999</v>
      </c>
      <c r="P2985" s="3">
        <v>371.913747</v>
      </c>
      <c r="Q2985" t="s">
        <v>143</v>
      </c>
      <c r="R2985">
        <v>11</v>
      </c>
    </row>
    <row r="2986" spans="1:18" x14ac:dyDescent="0.2">
      <c r="A2986" t="s">
        <v>6907</v>
      </c>
      <c r="B2986" s="2">
        <v>124.732546</v>
      </c>
      <c r="C2986" t="s">
        <v>19</v>
      </c>
      <c r="D2986" t="s">
        <v>6908</v>
      </c>
      <c r="E2986" t="s">
        <v>6908</v>
      </c>
      <c r="F2986">
        <v>0</v>
      </c>
      <c r="G2986">
        <v>0</v>
      </c>
      <c r="H2986" t="s">
        <v>22</v>
      </c>
      <c r="I2986" t="s">
        <v>22</v>
      </c>
      <c r="J2986">
        <v>0</v>
      </c>
      <c r="K2986">
        <v>0</v>
      </c>
      <c r="L2986">
        <v>0</v>
      </c>
      <c r="M2986">
        <v>1</v>
      </c>
      <c r="N2986">
        <v>5000</v>
      </c>
      <c r="O2986" s="4">
        <v>732.95193300000005</v>
      </c>
      <c r="P2986" s="3">
        <v>133.93500399999999</v>
      </c>
      <c r="Q2986">
        <v>0</v>
      </c>
      <c r="R2986">
        <v>12</v>
      </c>
    </row>
    <row r="2987" spans="1:18" x14ac:dyDescent="0.2">
      <c r="A2987" t="s">
        <v>6909</v>
      </c>
      <c r="B2987" s="2">
        <v>1820.216623</v>
      </c>
      <c r="C2987">
        <v>1</v>
      </c>
      <c r="D2987" t="s">
        <v>6910</v>
      </c>
      <c r="E2987" t="s">
        <v>6911</v>
      </c>
      <c r="F2987" t="s">
        <v>6912</v>
      </c>
      <c r="G2987">
        <v>0</v>
      </c>
      <c r="H2987">
        <v>1</v>
      </c>
      <c r="I2987">
        <v>1</v>
      </c>
      <c r="J2987">
        <v>1</v>
      </c>
      <c r="K2987">
        <v>0</v>
      </c>
      <c r="L2987">
        <v>0</v>
      </c>
      <c r="M2987">
        <v>154</v>
      </c>
      <c r="N2987">
        <v>4500</v>
      </c>
      <c r="O2987" s="4">
        <v>1297.994539</v>
      </c>
      <c r="P2987" s="3">
        <v>408.29337500000003</v>
      </c>
      <c r="Q2987" t="s">
        <v>21</v>
      </c>
      <c r="R2987">
        <v>12</v>
      </c>
    </row>
    <row r="2988" spans="1:18" x14ac:dyDescent="0.2">
      <c r="A2988" t="s">
        <v>6913</v>
      </c>
      <c r="B2988" s="2">
        <v>212.08018100000001</v>
      </c>
      <c r="C2988">
        <v>1</v>
      </c>
      <c r="D2988">
        <v>618</v>
      </c>
      <c r="E2988">
        <v>333</v>
      </c>
      <c r="F2988">
        <v>285</v>
      </c>
      <c r="G2988">
        <v>0</v>
      </c>
      <c r="H2988" t="s">
        <v>66</v>
      </c>
      <c r="I2988" t="s">
        <v>22</v>
      </c>
      <c r="J2988" t="s">
        <v>45</v>
      </c>
      <c r="K2988">
        <v>0</v>
      </c>
      <c r="L2988">
        <v>0</v>
      </c>
      <c r="M2988">
        <v>7</v>
      </c>
      <c r="N2988">
        <v>6000</v>
      </c>
      <c r="O2988" s="4">
        <v>378.38332500000001</v>
      </c>
      <c r="P2988" s="3">
        <v>169.341588</v>
      </c>
      <c r="Q2988">
        <v>0</v>
      </c>
      <c r="R2988">
        <v>12</v>
      </c>
    </row>
    <row r="2989" spans="1:18" x14ac:dyDescent="0.2">
      <c r="A2989" t="s">
        <v>6914</v>
      </c>
      <c r="B2989" s="2">
        <v>2135.4060469999999</v>
      </c>
      <c r="C2989">
        <v>1</v>
      </c>
      <c r="D2989" t="s">
        <v>6915</v>
      </c>
      <c r="E2989" t="s">
        <v>6916</v>
      </c>
      <c r="F2989" t="s">
        <v>6917</v>
      </c>
      <c r="G2989" s="1">
        <v>78.600121999999999</v>
      </c>
      <c r="H2989" t="s">
        <v>100</v>
      </c>
      <c r="I2989" t="s">
        <v>34</v>
      </c>
      <c r="J2989" t="s">
        <v>25</v>
      </c>
      <c r="K2989" t="s">
        <v>22</v>
      </c>
      <c r="L2989">
        <v>1</v>
      </c>
      <c r="M2989">
        <v>28</v>
      </c>
      <c r="N2989">
        <v>2500</v>
      </c>
      <c r="O2989" s="4">
        <v>699.81827699999997</v>
      </c>
      <c r="P2989" s="3">
        <v>976.99681099999998</v>
      </c>
      <c r="Q2989">
        <v>0</v>
      </c>
      <c r="R2989">
        <v>12</v>
      </c>
    </row>
    <row r="2990" spans="1:18" x14ac:dyDescent="0.2">
      <c r="A2990" t="s">
        <v>6918</v>
      </c>
      <c r="B2990" s="2">
        <v>523.32958499999995</v>
      </c>
      <c r="C2990">
        <v>1</v>
      </c>
      <c r="D2990" t="s">
        <v>6919</v>
      </c>
      <c r="E2990" t="s">
        <v>6920</v>
      </c>
      <c r="F2990" t="s">
        <v>6921</v>
      </c>
      <c r="G2990">
        <v>0</v>
      </c>
      <c r="H2990">
        <v>1</v>
      </c>
      <c r="I2990">
        <v>1</v>
      </c>
      <c r="J2990">
        <v>1</v>
      </c>
      <c r="K2990">
        <v>0</v>
      </c>
      <c r="L2990">
        <v>0</v>
      </c>
      <c r="M2990">
        <v>114</v>
      </c>
      <c r="N2990">
        <v>6000</v>
      </c>
      <c r="O2990" s="4">
        <v>527.99143700000002</v>
      </c>
      <c r="P2990" s="3">
        <v>194.43311199999999</v>
      </c>
      <c r="Q2990" t="s">
        <v>57</v>
      </c>
      <c r="R2990">
        <v>12</v>
      </c>
    </row>
    <row r="2991" spans="1:18" x14ac:dyDescent="0.2">
      <c r="A2991" t="s">
        <v>6922</v>
      </c>
      <c r="B2991" s="2">
        <v>2655.715643</v>
      </c>
      <c r="C2991">
        <v>1</v>
      </c>
      <c r="D2991">
        <v>0</v>
      </c>
      <c r="E2991">
        <v>0</v>
      </c>
      <c r="F2991">
        <v>0</v>
      </c>
      <c r="G2991" s="1">
        <v>2179.4492140000002</v>
      </c>
      <c r="H2991">
        <v>0</v>
      </c>
      <c r="I2991">
        <v>0</v>
      </c>
      <c r="J2991">
        <v>0</v>
      </c>
      <c r="K2991" t="s">
        <v>71</v>
      </c>
      <c r="L2991">
        <v>7</v>
      </c>
      <c r="M2991">
        <v>0</v>
      </c>
      <c r="N2991">
        <v>3000</v>
      </c>
      <c r="O2991" s="4">
        <v>893.58648800000003</v>
      </c>
      <c r="P2991" s="3">
        <v>637.35097800000005</v>
      </c>
      <c r="Q2991">
        <v>0</v>
      </c>
      <c r="R2991">
        <v>12</v>
      </c>
    </row>
    <row r="2992" spans="1:18" x14ac:dyDescent="0.2">
      <c r="A2992" t="s">
        <v>6923</v>
      </c>
      <c r="B2992" s="2">
        <v>17.415068000000002</v>
      </c>
      <c r="C2992" t="s">
        <v>115</v>
      </c>
      <c r="D2992" t="s">
        <v>6924</v>
      </c>
      <c r="E2992">
        <v>0</v>
      </c>
      <c r="F2992" t="s">
        <v>6924</v>
      </c>
      <c r="G2992">
        <v>0</v>
      </c>
      <c r="H2992" t="s">
        <v>34</v>
      </c>
      <c r="I2992">
        <v>0</v>
      </c>
      <c r="J2992" t="s">
        <v>34</v>
      </c>
      <c r="K2992">
        <v>0</v>
      </c>
      <c r="L2992">
        <v>0</v>
      </c>
      <c r="M2992">
        <v>14</v>
      </c>
      <c r="N2992">
        <v>4000</v>
      </c>
      <c r="O2992" s="4">
        <v>177.08810199999999</v>
      </c>
      <c r="P2992" s="3">
        <v>127.79910700000001</v>
      </c>
      <c r="Q2992" t="s">
        <v>175</v>
      </c>
      <c r="R2992">
        <v>12</v>
      </c>
    </row>
    <row r="2993" spans="1:18" x14ac:dyDescent="0.2">
      <c r="A2993" t="s">
        <v>6925</v>
      </c>
      <c r="B2993" s="2">
        <v>347.577293</v>
      </c>
      <c r="C2993" t="s">
        <v>448</v>
      </c>
      <c r="D2993" t="s">
        <v>6926</v>
      </c>
      <c r="E2993" t="s">
        <v>6926</v>
      </c>
      <c r="F2993">
        <v>0</v>
      </c>
      <c r="G2993" s="1">
        <v>470.846474</v>
      </c>
      <c r="H2993" t="s">
        <v>272</v>
      </c>
      <c r="I2993" t="s">
        <v>272</v>
      </c>
      <c r="J2993">
        <v>0</v>
      </c>
      <c r="K2993" t="s">
        <v>1858</v>
      </c>
      <c r="L2993">
        <v>11</v>
      </c>
      <c r="M2993">
        <v>1</v>
      </c>
      <c r="N2993">
        <v>500</v>
      </c>
      <c r="O2993" s="4">
        <v>28.654864</v>
      </c>
      <c r="P2993" s="3">
        <v>256.52254599999998</v>
      </c>
      <c r="Q2993">
        <v>0</v>
      </c>
      <c r="R2993">
        <v>7</v>
      </c>
    </row>
    <row r="2994" spans="1:18" x14ac:dyDescent="0.2">
      <c r="A2994" t="s">
        <v>6927</v>
      </c>
      <c r="B2994" s="2">
        <v>2201.5337260000001</v>
      </c>
      <c r="C2994">
        <v>1</v>
      </c>
      <c r="D2994">
        <v>0</v>
      </c>
      <c r="E2994">
        <v>0</v>
      </c>
      <c r="F2994">
        <v>0</v>
      </c>
      <c r="G2994" s="1">
        <v>2719.7829190000002</v>
      </c>
      <c r="H2994">
        <v>0</v>
      </c>
      <c r="I2994">
        <v>0</v>
      </c>
      <c r="J2994">
        <v>0</v>
      </c>
      <c r="K2994" t="s">
        <v>21</v>
      </c>
      <c r="L2994">
        <v>4</v>
      </c>
      <c r="M2994">
        <v>0</v>
      </c>
      <c r="N2994">
        <v>3000</v>
      </c>
      <c r="O2994" s="4">
        <v>3436.9110860000001</v>
      </c>
      <c r="P2994" s="3">
        <v>711.89445499999999</v>
      </c>
      <c r="Q2994" t="s">
        <v>22</v>
      </c>
      <c r="R2994">
        <v>12</v>
      </c>
    </row>
    <row r="2995" spans="1:18" x14ac:dyDescent="0.2">
      <c r="A2995" t="s">
        <v>6928</v>
      </c>
      <c r="B2995" s="2">
        <v>169.85033899999999</v>
      </c>
      <c r="C2995">
        <v>1</v>
      </c>
      <c r="D2995" t="s">
        <v>6929</v>
      </c>
      <c r="E2995">
        <v>39</v>
      </c>
      <c r="F2995" t="s">
        <v>6930</v>
      </c>
      <c r="G2995">
        <v>0</v>
      </c>
      <c r="H2995">
        <v>1</v>
      </c>
      <c r="I2995" t="s">
        <v>22</v>
      </c>
      <c r="J2995" t="s">
        <v>57</v>
      </c>
      <c r="K2995">
        <v>0</v>
      </c>
      <c r="L2995">
        <v>0</v>
      </c>
      <c r="M2995">
        <v>15</v>
      </c>
      <c r="N2995">
        <v>4000</v>
      </c>
      <c r="O2995" s="4">
        <v>1382.6225240000001</v>
      </c>
      <c r="P2995" s="3">
        <v>181.773223</v>
      </c>
      <c r="Q2995" t="s">
        <v>70</v>
      </c>
      <c r="R2995">
        <v>12</v>
      </c>
    </row>
    <row r="2996" spans="1:18" x14ac:dyDescent="0.2">
      <c r="A2996" t="s">
        <v>6931</v>
      </c>
      <c r="B2996" s="2">
        <v>1584.3584149999999</v>
      </c>
      <c r="C2996">
        <v>1</v>
      </c>
      <c r="D2996">
        <v>0</v>
      </c>
      <c r="E2996">
        <v>0</v>
      </c>
      <c r="F2996">
        <v>0</v>
      </c>
      <c r="G2996" s="1">
        <v>440.69294600000001</v>
      </c>
      <c r="H2996">
        <v>0</v>
      </c>
      <c r="I2996">
        <v>0</v>
      </c>
      <c r="J2996">
        <v>0</v>
      </c>
      <c r="K2996" t="s">
        <v>22</v>
      </c>
      <c r="L2996">
        <v>1</v>
      </c>
      <c r="M2996">
        <v>0</v>
      </c>
      <c r="N2996">
        <v>4000</v>
      </c>
      <c r="O2996" s="4">
        <v>805.26464299999998</v>
      </c>
      <c r="P2996" s="3">
        <v>452.08480200000002</v>
      </c>
      <c r="Q2996">
        <v>0</v>
      </c>
      <c r="R2996">
        <v>12</v>
      </c>
    </row>
    <row r="2997" spans="1:18" x14ac:dyDescent="0.2">
      <c r="A2997" t="s">
        <v>6932</v>
      </c>
      <c r="B2997" s="2">
        <v>5030.927831</v>
      </c>
      <c r="C2997">
        <v>1</v>
      </c>
      <c r="D2997">
        <v>99</v>
      </c>
      <c r="E2997">
        <v>99</v>
      </c>
      <c r="F2997">
        <v>0</v>
      </c>
      <c r="G2997" s="1">
        <v>2999.7692350000002</v>
      </c>
      <c r="H2997" t="s">
        <v>21</v>
      </c>
      <c r="I2997" t="s">
        <v>21</v>
      </c>
      <c r="J2997">
        <v>0</v>
      </c>
      <c r="K2997" t="s">
        <v>35</v>
      </c>
      <c r="L2997">
        <v>10</v>
      </c>
      <c r="M2997">
        <v>2</v>
      </c>
      <c r="N2997">
        <v>6000</v>
      </c>
      <c r="O2997" s="4">
        <v>1144.3813230000001</v>
      </c>
      <c r="P2997" s="3">
        <v>1143.0670270000001</v>
      </c>
      <c r="Q2997">
        <v>0</v>
      </c>
      <c r="R2997">
        <v>12</v>
      </c>
    </row>
    <row r="2998" spans="1:18" x14ac:dyDescent="0.2">
      <c r="A2998" t="s">
        <v>6933</v>
      </c>
      <c r="B2998" s="2">
        <v>982.16534300000001</v>
      </c>
      <c r="C2998">
        <v>1</v>
      </c>
      <c r="D2998" t="s">
        <v>6934</v>
      </c>
      <c r="E2998" t="s">
        <v>261</v>
      </c>
      <c r="F2998" t="s">
        <v>6935</v>
      </c>
      <c r="G2998">
        <v>0</v>
      </c>
      <c r="H2998" t="s">
        <v>66</v>
      </c>
      <c r="I2998" t="s">
        <v>22</v>
      </c>
      <c r="J2998" t="s">
        <v>66</v>
      </c>
      <c r="K2998">
        <v>0</v>
      </c>
      <c r="L2998">
        <v>0</v>
      </c>
      <c r="M2998">
        <v>20</v>
      </c>
      <c r="N2998">
        <v>2300</v>
      </c>
      <c r="O2998" s="4">
        <v>91.752463000000006</v>
      </c>
      <c r="P2998" s="3">
        <v>1319.5085670000001</v>
      </c>
      <c r="Q2998">
        <v>0</v>
      </c>
      <c r="R2998">
        <v>12</v>
      </c>
    </row>
    <row r="2999" spans="1:18" x14ac:dyDescent="0.2">
      <c r="A2999" t="s">
        <v>6936</v>
      </c>
      <c r="B2999" s="2">
        <v>233.37687700000001</v>
      </c>
      <c r="C2999">
        <v>1</v>
      </c>
      <c r="D2999" t="s">
        <v>6937</v>
      </c>
      <c r="E2999" t="s">
        <v>6938</v>
      </c>
      <c r="F2999" t="s">
        <v>6939</v>
      </c>
      <c r="G2999">
        <v>0</v>
      </c>
      <c r="H2999">
        <v>1</v>
      </c>
      <c r="I2999" t="s">
        <v>25</v>
      </c>
      <c r="J2999">
        <v>1</v>
      </c>
      <c r="K2999">
        <v>0</v>
      </c>
      <c r="L2999">
        <v>0</v>
      </c>
      <c r="M2999">
        <v>28</v>
      </c>
      <c r="N2999">
        <v>6000</v>
      </c>
      <c r="O2999" s="4">
        <v>1098.390459</v>
      </c>
      <c r="P2999" s="3">
        <v>177.323148</v>
      </c>
      <c r="Q2999">
        <v>0</v>
      </c>
      <c r="R2999">
        <v>12</v>
      </c>
    </row>
    <row r="3000" spans="1:18" x14ac:dyDescent="0.2">
      <c r="A3000" t="s">
        <v>6940</v>
      </c>
      <c r="B3000" s="2">
        <v>1201.1495930000001</v>
      </c>
      <c r="C3000">
        <v>1</v>
      </c>
      <c r="D3000" t="s">
        <v>6941</v>
      </c>
      <c r="E3000" t="s">
        <v>6942</v>
      </c>
      <c r="F3000" t="s">
        <v>6943</v>
      </c>
      <c r="G3000">
        <v>0</v>
      </c>
      <c r="H3000" t="s">
        <v>100</v>
      </c>
      <c r="I3000" t="s">
        <v>25</v>
      </c>
      <c r="J3000" t="s">
        <v>62</v>
      </c>
      <c r="K3000">
        <v>0</v>
      </c>
      <c r="L3000">
        <v>0</v>
      </c>
      <c r="M3000">
        <v>21</v>
      </c>
      <c r="N3000">
        <v>3600</v>
      </c>
      <c r="O3000" s="4">
        <v>978.56996800000002</v>
      </c>
      <c r="P3000" s="3">
        <v>36.283664000000002</v>
      </c>
      <c r="Q3000">
        <v>0</v>
      </c>
      <c r="R3000">
        <v>12</v>
      </c>
    </row>
    <row r="3001" spans="1:18" x14ac:dyDescent="0.2">
      <c r="A3001" t="s">
        <v>6944</v>
      </c>
      <c r="B3001" s="2">
        <v>36.607995000000003</v>
      </c>
      <c r="C3001" t="s">
        <v>47</v>
      </c>
      <c r="D3001" t="s">
        <v>6945</v>
      </c>
      <c r="E3001" t="s">
        <v>6945</v>
      </c>
      <c r="F3001">
        <v>0</v>
      </c>
      <c r="G3001">
        <v>0</v>
      </c>
      <c r="H3001" t="s">
        <v>21</v>
      </c>
      <c r="I3001" t="s">
        <v>21</v>
      </c>
      <c r="J3001">
        <v>0</v>
      </c>
      <c r="K3001">
        <v>0</v>
      </c>
      <c r="L3001">
        <v>0</v>
      </c>
      <c r="M3001">
        <v>2</v>
      </c>
      <c r="N3001">
        <v>2100</v>
      </c>
      <c r="O3001" s="4">
        <v>372.093413</v>
      </c>
      <c r="P3001" s="3">
        <v>15.108003</v>
      </c>
      <c r="Q3001">
        <v>0</v>
      </c>
      <c r="R3001">
        <v>12</v>
      </c>
    </row>
    <row r="3002" spans="1:18" x14ac:dyDescent="0.2">
      <c r="A3002" t="s">
        <v>6946</v>
      </c>
      <c r="B3002" s="2">
        <v>2380.2914019999998</v>
      </c>
      <c r="C3002">
        <v>1</v>
      </c>
      <c r="D3002" t="s">
        <v>6947</v>
      </c>
      <c r="E3002" t="s">
        <v>6948</v>
      </c>
      <c r="F3002" t="s">
        <v>6949</v>
      </c>
      <c r="G3002" s="1">
        <v>254.450638</v>
      </c>
      <c r="H3002" t="s">
        <v>34</v>
      </c>
      <c r="I3002" t="s">
        <v>71</v>
      </c>
      <c r="J3002" t="s">
        <v>35</v>
      </c>
      <c r="K3002" t="s">
        <v>21</v>
      </c>
      <c r="L3002">
        <v>3</v>
      </c>
      <c r="M3002">
        <v>33</v>
      </c>
      <c r="N3002">
        <v>7000</v>
      </c>
      <c r="O3002" s="4">
        <v>1877.023036</v>
      </c>
      <c r="P3002" s="3">
        <v>616.43016299999999</v>
      </c>
      <c r="Q3002">
        <v>0</v>
      </c>
      <c r="R3002">
        <v>12</v>
      </c>
    </row>
    <row r="3003" spans="1:18" x14ac:dyDescent="0.2">
      <c r="A3003" t="s">
        <v>6950</v>
      </c>
      <c r="B3003" s="2">
        <v>198.377577</v>
      </c>
      <c r="C3003" t="s">
        <v>30</v>
      </c>
      <c r="D3003">
        <v>0</v>
      </c>
      <c r="E3003">
        <v>0</v>
      </c>
      <c r="F3003">
        <v>0</v>
      </c>
      <c r="G3003" s="1">
        <v>3882.6836130000002</v>
      </c>
      <c r="H3003">
        <v>0</v>
      </c>
      <c r="I3003">
        <v>0</v>
      </c>
      <c r="J3003">
        <v>0</v>
      </c>
      <c r="K3003" t="s">
        <v>25</v>
      </c>
      <c r="L3003">
        <v>7</v>
      </c>
      <c r="M3003">
        <v>0</v>
      </c>
      <c r="N3003">
        <v>9000</v>
      </c>
      <c r="O3003" s="4">
        <v>6200.5505869999997</v>
      </c>
      <c r="P3003" s="3">
        <v>11.423107999999999</v>
      </c>
      <c r="Q3003" t="s">
        <v>66</v>
      </c>
      <c r="R3003">
        <v>12</v>
      </c>
    </row>
    <row r="3004" spans="1:18" x14ac:dyDescent="0.2">
      <c r="A3004" t="s">
        <v>6951</v>
      </c>
      <c r="B3004" s="2">
        <v>27.585915</v>
      </c>
      <c r="C3004" t="s">
        <v>181</v>
      </c>
      <c r="D3004">
        <v>0</v>
      </c>
      <c r="E3004">
        <v>0</v>
      </c>
      <c r="F3004">
        <v>0</v>
      </c>
      <c r="G3004" s="1">
        <v>1209.369868</v>
      </c>
      <c r="H3004">
        <v>0</v>
      </c>
      <c r="I3004">
        <v>0</v>
      </c>
      <c r="J3004">
        <v>0</v>
      </c>
      <c r="K3004" t="s">
        <v>22</v>
      </c>
      <c r="L3004">
        <v>1</v>
      </c>
      <c r="M3004">
        <v>0</v>
      </c>
      <c r="N3004">
        <v>11000</v>
      </c>
      <c r="O3004" s="4">
        <v>1417.6748669999999</v>
      </c>
      <c r="P3004" s="3">
        <v>46.573053999999999</v>
      </c>
      <c r="Q3004">
        <v>0</v>
      </c>
      <c r="R3004">
        <v>12</v>
      </c>
    </row>
    <row r="3005" spans="1:18" x14ac:dyDescent="0.2">
      <c r="A3005" t="s">
        <v>6952</v>
      </c>
      <c r="B3005" s="2">
        <v>1369.9699089999999</v>
      </c>
      <c r="C3005">
        <v>1</v>
      </c>
      <c r="D3005">
        <v>1770</v>
      </c>
      <c r="E3005">
        <v>1770</v>
      </c>
      <c r="F3005">
        <v>0</v>
      </c>
      <c r="G3005" s="1">
        <v>460.48416400000002</v>
      </c>
      <c r="H3005" t="s">
        <v>21</v>
      </c>
      <c r="I3005" t="s">
        <v>21</v>
      </c>
      <c r="J3005">
        <v>0</v>
      </c>
      <c r="K3005" t="s">
        <v>22</v>
      </c>
      <c r="L3005">
        <v>1</v>
      </c>
      <c r="M3005">
        <v>2</v>
      </c>
      <c r="N3005">
        <v>1800</v>
      </c>
      <c r="O3005" s="4">
        <v>169.25254100000001</v>
      </c>
      <c r="P3005" s="3">
        <v>36.578324000000002</v>
      </c>
      <c r="Q3005">
        <v>0</v>
      </c>
      <c r="R3005">
        <v>12</v>
      </c>
    </row>
    <row r="3006" spans="1:18" x14ac:dyDescent="0.2">
      <c r="A3006" t="s">
        <v>6953</v>
      </c>
      <c r="B3006" s="2">
        <v>100.037595</v>
      </c>
      <c r="C3006">
        <v>1</v>
      </c>
      <c r="D3006" t="s">
        <v>6954</v>
      </c>
      <c r="E3006">
        <v>0</v>
      </c>
      <c r="F3006" t="s">
        <v>6954</v>
      </c>
      <c r="G3006">
        <v>0</v>
      </c>
      <c r="H3006">
        <v>1</v>
      </c>
      <c r="I3006">
        <v>0</v>
      </c>
      <c r="J3006">
        <v>1</v>
      </c>
      <c r="K3006">
        <v>0</v>
      </c>
      <c r="L3006">
        <v>0</v>
      </c>
      <c r="M3006">
        <v>12</v>
      </c>
      <c r="N3006">
        <v>1000</v>
      </c>
      <c r="O3006" s="4">
        <v>234.61977400000001</v>
      </c>
      <c r="P3006" s="3">
        <v>144.362561</v>
      </c>
      <c r="Q3006">
        <v>0</v>
      </c>
      <c r="R3006">
        <v>12</v>
      </c>
    </row>
    <row r="3007" spans="1:18" x14ac:dyDescent="0.2">
      <c r="A3007" t="s">
        <v>6955</v>
      </c>
      <c r="B3007" s="2">
        <v>1412.593167</v>
      </c>
      <c r="C3007">
        <v>1</v>
      </c>
      <c r="D3007" t="s">
        <v>6956</v>
      </c>
      <c r="E3007" t="s">
        <v>6956</v>
      </c>
      <c r="F3007">
        <v>0</v>
      </c>
      <c r="G3007">
        <v>0</v>
      </c>
      <c r="H3007" t="s">
        <v>21</v>
      </c>
      <c r="I3007" t="s">
        <v>21</v>
      </c>
      <c r="J3007">
        <v>0</v>
      </c>
      <c r="K3007">
        <v>0</v>
      </c>
      <c r="L3007">
        <v>0</v>
      </c>
      <c r="M3007">
        <v>6</v>
      </c>
      <c r="N3007">
        <v>10500</v>
      </c>
      <c r="O3007" s="4">
        <v>1296.772849</v>
      </c>
      <c r="P3007" s="3">
        <v>327.42487599999998</v>
      </c>
      <c r="Q3007">
        <v>0</v>
      </c>
      <c r="R3007">
        <v>12</v>
      </c>
    </row>
    <row r="3008" spans="1:18" x14ac:dyDescent="0.2">
      <c r="A3008" t="s">
        <v>6957</v>
      </c>
      <c r="B3008" s="2">
        <v>3473.4632769999998</v>
      </c>
      <c r="C3008">
        <v>1</v>
      </c>
      <c r="D3008" t="s">
        <v>6958</v>
      </c>
      <c r="E3008" t="s">
        <v>6959</v>
      </c>
      <c r="F3008" t="s">
        <v>6960</v>
      </c>
      <c r="G3008">
        <v>0</v>
      </c>
      <c r="H3008">
        <v>1</v>
      </c>
      <c r="I3008" t="s">
        <v>35</v>
      </c>
      <c r="J3008">
        <v>1</v>
      </c>
      <c r="K3008">
        <v>0</v>
      </c>
      <c r="L3008">
        <v>0</v>
      </c>
      <c r="M3008">
        <v>36</v>
      </c>
      <c r="N3008">
        <v>6000</v>
      </c>
      <c r="O3008" s="4">
        <v>955.66775199999995</v>
      </c>
      <c r="P3008" s="3">
        <v>1243.1910130000001</v>
      </c>
      <c r="Q3008">
        <v>0</v>
      </c>
      <c r="R3008">
        <v>12</v>
      </c>
    </row>
    <row r="3009" spans="1:18" x14ac:dyDescent="0.2">
      <c r="A3009" t="s">
        <v>6961</v>
      </c>
      <c r="B3009" s="2">
        <v>411.89457800000002</v>
      </c>
      <c r="C3009">
        <v>1</v>
      </c>
      <c r="D3009" t="s">
        <v>6962</v>
      </c>
      <c r="E3009" t="s">
        <v>6963</v>
      </c>
      <c r="F3009" t="s">
        <v>1612</v>
      </c>
      <c r="G3009">
        <v>0</v>
      </c>
      <c r="H3009" t="s">
        <v>57</v>
      </c>
      <c r="I3009" t="s">
        <v>57</v>
      </c>
      <c r="J3009" t="s">
        <v>66</v>
      </c>
      <c r="K3009">
        <v>0</v>
      </c>
      <c r="L3009">
        <v>0</v>
      </c>
      <c r="M3009">
        <v>22</v>
      </c>
      <c r="N3009">
        <v>4000</v>
      </c>
      <c r="O3009" s="4">
        <v>252.03596899999999</v>
      </c>
      <c r="P3009" s="3">
        <v>185.98385500000001</v>
      </c>
      <c r="Q3009" t="s">
        <v>45</v>
      </c>
      <c r="R3009">
        <v>12</v>
      </c>
    </row>
    <row r="3010" spans="1:18" x14ac:dyDescent="0.2">
      <c r="A3010" t="s">
        <v>6964</v>
      </c>
      <c r="B3010" s="2">
        <v>3380.990237</v>
      </c>
      <c r="C3010">
        <v>1</v>
      </c>
      <c r="D3010" t="s">
        <v>6965</v>
      </c>
      <c r="E3010" t="s">
        <v>6965</v>
      </c>
      <c r="F3010">
        <v>0</v>
      </c>
      <c r="G3010" s="1">
        <v>508.15758399999999</v>
      </c>
      <c r="H3010">
        <v>1</v>
      </c>
      <c r="I3010">
        <v>1</v>
      </c>
      <c r="J3010">
        <v>0</v>
      </c>
      <c r="K3010" t="s">
        <v>25</v>
      </c>
      <c r="L3010">
        <v>4</v>
      </c>
      <c r="M3010">
        <v>12</v>
      </c>
      <c r="N3010">
        <v>3800</v>
      </c>
      <c r="O3010" s="4">
        <v>1694.781649</v>
      </c>
      <c r="P3010" s="3">
        <v>2591.1704249999998</v>
      </c>
      <c r="Q3010">
        <v>0</v>
      </c>
      <c r="R3010">
        <v>12</v>
      </c>
    </row>
    <row r="3011" spans="1:18" x14ac:dyDescent="0.2">
      <c r="A3011" t="s">
        <v>6966</v>
      </c>
      <c r="B3011" s="2">
        <v>381.95946300000003</v>
      </c>
      <c r="C3011" t="s">
        <v>47</v>
      </c>
      <c r="D3011" t="s">
        <v>6967</v>
      </c>
      <c r="E3011" t="s">
        <v>6967</v>
      </c>
      <c r="F3011">
        <v>0</v>
      </c>
      <c r="G3011" s="1">
        <v>47.674726999999997</v>
      </c>
      <c r="H3011" t="s">
        <v>21</v>
      </c>
      <c r="I3011" t="s">
        <v>21</v>
      </c>
      <c r="J3011">
        <v>0</v>
      </c>
      <c r="K3011" t="s">
        <v>22</v>
      </c>
      <c r="L3011">
        <v>1</v>
      </c>
      <c r="M3011">
        <v>12</v>
      </c>
      <c r="N3011">
        <v>3500</v>
      </c>
      <c r="O3011" s="4">
        <v>2246.4287639999998</v>
      </c>
      <c r="P3011" s="3">
        <v>103.601608</v>
      </c>
      <c r="Q3011">
        <v>0</v>
      </c>
      <c r="R3011">
        <v>12</v>
      </c>
    </row>
    <row r="3012" spans="1:18" x14ac:dyDescent="0.2">
      <c r="A3012" t="s">
        <v>6968</v>
      </c>
      <c r="B3012" s="2">
        <v>449.45620100000002</v>
      </c>
      <c r="C3012">
        <v>1</v>
      </c>
      <c r="D3012" t="s">
        <v>6969</v>
      </c>
      <c r="E3012" t="s">
        <v>6970</v>
      </c>
      <c r="F3012" t="s">
        <v>6971</v>
      </c>
      <c r="G3012">
        <v>0</v>
      </c>
      <c r="H3012">
        <v>1</v>
      </c>
      <c r="I3012">
        <v>1</v>
      </c>
      <c r="J3012">
        <v>1</v>
      </c>
      <c r="K3012">
        <v>0</v>
      </c>
      <c r="L3012">
        <v>0</v>
      </c>
      <c r="M3012">
        <v>65</v>
      </c>
      <c r="N3012">
        <v>2000</v>
      </c>
      <c r="O3012" s="4">
        <v>3901.7863390000002</v>
      </c>
      <c r="P3012" s="3">
        <v>17.754055999999999</v>
      </c>
      <c r="Q3012" t="s">
        <v>25</v>
      </c>
      <c r="R3012">
        <v>12</v>
      </c>
    </row>
    <row r="3013" spans="1:18" x14ac:dyDescent="0.2">
      <c r="A3013" t="s">
        <v>6972</v>
      </c>
      <c r="B3013" s="2">
        <v>1134.8303719999999</v>
      </c>
      <c r="C3013">
        <v>1</v>
      </c>
      <c r="D3013" t="s">
        <v>6973</v>
      </c>
      <c r="E3013" t="s">
        <v>6973</v>
      </c>
      <c r="F3013">
        <v>0</v>
      </c>
      <c r="G3013">
        <v>0</v>
      </c>
      <c r="H3013">
        <v>1</v>
      </c>
      <c r="I3013">
        <v>1</v>
      </c>
      <c r="J3013">
        <v>0</v>
      </c>
      <c r="K3013">
        <v>0</v>
      </c>
      <c r="L3013">
        <v>0</v>
      </c>
      <c r="M3013">
        <v>11</v>
      </c>
      <c r="N3013">
        <v>7500</v>
      </c>
      <c r="O3013" s="4">
        <v>28.523111</v>
      </c>
      <c r="P3013" s="3">
        <v>18.413146000000001</v>
      </c>
      <c r="Q3013">
        <v>0</v>
      </c>
      <c r="R3013">
        <v>8</v>
      </c>
    </row>
    <row r="3014" spans="1:18" x14ac:dyDescent="0.2">
      <c r="A3014" t="s">
        <v>6974</v>
      </c>
      <c r="B3014" s="2">
        <v>1358.7983850000001</v>
      </c>
      <c r="C3014">
        <v>1</v>
      </c>
      <c r="D3014">
        <v>0</v>
      </c>
      <c r="E3014">
        <v>0</v>
      </c>
      <c r="F3014">
        <v>0</v>
      </c>
      <c r="G3014" s="1">
        <v>174.36976899999999</v>
      </c>
      <c r="H3014">
        <v>0</v>
      </c>
      <c r="I3014">
        <v>0</v>
      </c>
      <c r="J3014">
        <v>0</v>
      </c>
      <c r="K3014" t="s">
        <v>21</v>
      </c>
      <c r="L3014">
        <v>2</v>
      </c>
      <c r="M3014">
        <v>0</v>
      </c>
      <c r="N3014">
        <v>1500</v>
      </c>
      <c r="O3014" s="4">
        <v>337.07407799999999</v>
      </c>
      <c r="P3014" s="3">
        <v>294.17861799999997</v>
      </c>
      <c r="Q3014">
        <v>0</v>
      </c>
      <c r="R3014">
        <v>12</v>
      </c>
    </row>
    <row r="3015" spans="1:18" x14ac:dyDescent="0.2">
      <c r="A3015" t="s">
        <v>6975</v>
      </c>
      <c r="B3015" s="2">
        <v>177.55096399999999</v>
      </c>
      <c r="C3015">
        <v>1</v>
      </c>
      <c r="D3015" t="s">
        <v>6976</v>
      </c>
      <c r="E3015">
        <v>101</v>
      </c>
      <c r="F3015" t="s">
        <v>6977</v>
      </c>
      <c r="G3015">
        <v>0</v>
      </c>
      <c r="H3015">
        <v>1</v>
      </c>
      <c r="I3015" t="s">
        <v>21</v>
      </c>
      <c r="J3015">
        <v>1</v>
      </c>
      <c r="K3015">
        <v>0</v>
      </c>
      <c r="L3015">
        <v>0</v>
      </c>
      <c r="M3015">
        <v>48</v>
      </c>
      <c r="N3015">
        <v>7500</v>
      </c>
      <c r="O3015" s="4">
        <v>237.22149899999999</v>
      </c>
      <c r="P3015" s="3">
        <v>188.13831300000001</v>
      </c>
      <c r="Q3015" t="s">
        <v>45</v>
      </c>
      <c r="R3015">
        <v>12</v>
      </c>
    </row>
    <row r="3016" spans="1:18" x14ac:dyDescent="0.2">
      <c r="A3016" t="s">
        <v>6978</v>
      </c>
      <c r="B3016" s="2">
        <v>1310.839573</v>
      </c>
      <c r="C3016">
        <v>1</v>
      </c>
      <c r="D3016" t="s">
        <v>6979</v>
      </c>
      <c r="E3016" t="s">
        <v>6980</v>
      </c>
      <c r="F3016" t="s">
        <v>6981</v>
      </c>
      <c r="G3016" s="1">
        <v>2350.4271530000001</v>
      </c>
      <c r="H3016" t="s">
        <v>34</v>
      </c>
      <c r="I3016" t="s">
        <v>45</v>
      </c>
      <c r="J3016" t="s">
        <v>66</v>
      </c>
      <c r="K3016" t="s">
        <v>71</v>
      </c>
      <c r="L3016">
        <v>17</v>
      </c>
      <c r="M3016">
        <v>15</v>
      </c>
      <c r="N3016">
        <v>1500</v>
      </c>
      <c r="O3016" s="4">
        <v>1758.3799329999999</v>
      </c>
      <c r="P3016" s="3">
        <v>908.47006399999998</v>
      </c>
      <c r="Q3016">
        <v>0</v>
      </c>
      <c r="R3016">
        <v>12</v>
      </c>
    </row>
    <row r="3017" spans="1:18" x14ac:dyDescent="0.2">
      <c r="A3017" t="s">
        <v>6982</v>
      </c>
      <c r="B3017" s="2">
        <v>1088.568358</v>
      </c>
      <c r="C3017">
        <v>1</v>
      </c>
      <c r="D3017" t="s">
        <v>4612</v>
      </c>
      <c r="E3017">
        <v>150</v>
      </c>
      <c r="F3017" t="s">
        <v>6983</v>
      </c>
      <c r="G3017">
        <v>0</v>
      </c>
      <c r="H3017">
        <v>1</v>
      </c>
      <c r="I3017" t="s">
        <v>21</v>
      </c>
      <c r="J3017">
        <v>1</v>
      </c>
      <c r="K3017">
        <v>0</v>
      </c>
      <c r="L3017">
        <v>0</v>
      </c>
      <c r="M3017">
        <v>16</v>
      </c>
      <c r="N3017">
        <v>1000</v>
      </c>
      <c r="O3017" s="4">
        <v>363.12565899999998</v>
      </c>
      <c r="P3017" s="3">
        <v>1618.005527</v>
      </c>
      <c r="Q3017">
        <v>0</v>
      </c>
      <c r="R3017">
        <v>12</v>
      </c>
    </row>
    <row r="3018" spans="1:18" x14ac:dyDescent="0.2">
      <c r="A3018" t="s">
        <v>6984</v>
      </c>
      <c r="B3018" s="2">
        <v>341.23328099999998</v>
      </c>
      <c r="C3018">
        <v>1</v>
      </c>
      <c r="D3018" t="s">
        <v>6985</v>
      </c>
      <c r="E3018">
        <v>0</v>
      </c>
      <c r="F3018" t="s">
        <v>6985</v>
      </c>
      <c r="G3018">
        <v>0</v>
      </c>
      <c r="H3018" t="s">
        <v>35</v>
      </c>
      <c r="I3018">
        <v>0</v>
      </c>
      <c r="J3018" t="s">
        <v>66</v>
      </c>
      <c r="K3018">
        <v>0</v>
      </c>
      <c r="L3018">
        <v>0</v>
      </c>
      <c r="M3018">
        <v>7</v>
      </c>
      <c r="N3018">
        <v>2800</v>
      </c>
      <c r="O3018" s="4">
        <v>2859.9473269999999</v>
      </c>
      <c r="P3018" s="3">
        <v>2595.8763530000001</v>
      </c>
      <c r="Q3018" t="s">
        <v>62</v>
      </c>
      <c r="R3018">
        <v>12</v>
      </c>
    </row>
    <row r="3019" spans="1:18" x14ac:dyDescent="0.2">
      <c r="A3019" t="s">
        <v>6986</v>
      </c>
      <c r="B3019" s="2">
        <v>1289.3273810000001</v>
      </c>
      <c r="C3019">
        <v>1</v>
      </c>
      <c r="D3019">
        <v>892</v>
      </c>
      <c r="E3019">
        <v>563</v>
      </c>
      <c r="F3019">
        <v>329</v>
      </c>
      <c r="G3019">
        <v>0</v>
      </c>
      <c r="H3019" t="s">
        <v>35</v>
      </c>
      <c r="I3019" t="s">
        <v>25</v>
      </c>
      <c r="J3019" t="s">
        <v>25</v>
      </c>
      <c r="K3019">
        <v>0</v>
      </c>
      <c r="L3019">
        <v>0</v>
      </c>
      <c r="M3019">
        <v>14</v>
      </c>
      <c r="N3019">
        <v>3500</v>
      </c>
      <c r="O3019" s="4">
        <v>655.14364699999999</v>
      </c>
      <c r="P3019" s="3">
        <v>360.63686300000001</v>
      </c>
      <c r="Q3019">
        <v>0</v>
      </c>
      <c r="R3019">
        <v>12</v>
      </c>
    </row>
    <row r="3020" spans="1:18" x14ac:dyDescent="0.2">
      <c r="A3020" t="s">
        <v>6987</v>
      </c>
      <c r="B3020" s="2">
        <v>597.29766400000005</v>
      </c>
      <c r="C3020" t="s">
        <v>30</v>
      </c>
      <c r="D3020" t="s">
        <v>6988</v>
      </c>
      <c r="E3020" t="s">
        <v>6989</v>
      </c>
      <c r="F3020" t="s">
        <v>6990</v>
      </c>
      <c r="G3020" s="1">
        <v>73.693002000000007</v>
      </c>
      <c r="H3020" t="s">
        <v>34</v>
      </c>
      <c r="I3020" t="s">
        <v>25</v>
      </c>
      <c r="J3020" t="s">
        <v>34</v>
      </c>
      <c r="K3020" t="s">
        <v>22</v>
      </c>
      <c r="L3020">
        <v>1</v>
      </c>
      <c r="M3020">
        <v>15</v>
      </c>
      <c r="N3020" s="1">
        <v>3511111111</v>
      </c>
      <c r="O3020" s="4">
        <v>2327.014381</v>
      </c>
      <c r="P3020" s="3">
        <v>246.49529899999999</v>
      </c>
      <c r="Q3020" t="s">
        <v>143</v>
      </c>
      <c r="R3020">
        <v>12</v>
      </c>
    </row>
    <row r="3021" spans="1:18" x14ac:dyDescent="0.2">
      <c r="A3021" t="s">
        <v>6991</v>
      </c>
      <c r="B3021" s="2">
        <v>894.08194700000001</v>
      </c>
      <c r="C3021">
        <v>1</v>
      </c>
      <c r="D3021" t="s">
        <v>6992</v>
      </c>
      <c r="E3021" t="s">
        <v>6993</v>
      </c>
      <c r="F3021" t="s">
        <v>1542</v>
      </c>
      <c r="G3021" s="1">
        <v>20.661878000000002</v>
      </c>
      <c r="H3021" t="s">
        <v>34</v>
      </c>
      <c r="I3021" t="s">
        <v>34</v>
      </c>
      <c r="J3021" t="s">
        <v>71</v>
      </c>
      <c r="K3021" t="s">
        <v>22</v>
      </c>
      <c r="L3021">
        <v>1</v>
      </c>
      <c r="M3021">
        <v>33</v>
      </c>
      <c r="N3021">
        <v>1500</v>
      </c>
      <c r="O3021" s="4">
        <v>947.13014099999998</v>
      </c>
      <c r="P3021" s="3">
        <v>220.745296</v>
      </c>
      <c r="Q3021">
        <v>0</v>
      </c>
      <c r="R3021">
        <v>12</v>
      </c>
    </row>
    <row r="3022" spans="1:18" x14ac:dyDescent="0.2">
      <c r="A3022" t="s">
        <v>6994</v>
      </c>
      <c r="B3022" s="2">
        <v>1492.035204</v>
      </c>
      <c r="C3022">
        <v>1</v>
      </c>
      <c r="D3022" t="s">
        <v>6995</v>
      </c>
      <c r="E3022" t="s">
        <v>6996</v>
      </c>
      <c r="F3022" t="s">
        <v>6997</v>
      </c>
      <c r="G3022">
        <v>0</v>
      </c>
      <c r="H3022">
        <v>1</v>
      </c>
      <c r="I3022" t="s">
        <v>21</v>
      </c>
      <c r="J3022">
        <v>1</v>
      </c>
      <c r="K3022">
        <v>0</v>
      </c>
      <c r="L3022">
        <v>0</v>
      </c>
      <c r="M3022">
        <v>44</v>
      </c>
      <c r="N3022">
        <v>7000</v>
      </c>
      <c r="O3022" s="4">
        <v>4373.6643160000003</v>
      </c>
      <c r="P3022" s="3">
        <v>373.98841900000002</v>
      </c>
      <c r="Q3022">
        <v>0</v>
      </c>
      <c r="R3022">
        <v>12</v>
      </c>
    </row>
    <row r="3023" spans="1:18" x14ac:dyDescent="0.2">
      <c r="A3023" t="s">
        <v>6998</v>
      </c>
      <c r="B3023" s="2">
        <v>112.51465899999999</v>
      </c>
      <c r="C3023" t="s">
        <v>877</v>
      </c>
      <c r="D3023" t="s">
        <v>6999</v>
      </c>
      <c r="E3023" t="s">
        <v>7000</v>
      </c>
      <c r="F3023" t="s">
        <v>7001</v>
      </c>
      <c r="G3023">
        <v>0</v>
      </c>
      <c r="H3023" t="s">
        <v>66</v>
      </c>
      <c r="I3023" t="s">
        <v>164</v>
      </c>
      <c r="J3023" t="s">
        <v>113</v>
      </c>
      <c r="K3023">
        <v>0</v>
      </c>
      <c r="L3023">
        <v>0</v>
      </c>
      <c r="M3023">
        <v>13</v>
      </c>
      <c r="N3023">
        <v>1200</v>
      </c>
      <c r="O3023" s="4">
        <v>211.62555599999999</v>
      </c>
      <c r="P3023" s="3">
        <v>103.297347</v>
      </c>
      <c r="Q3023">
        <v>0</v>
      </c>
      <c r="R3023">
        <v>10</v>
      </c>
    </row>
    <row r="3024" spans="1:18" x14ac:dyDescent="0.2">
      <c r="A3024" t="s">
        <v>7002</v>
      </c>
      <c r="B3024" s="2">
        <v>795.40196300000002</v>
      </c>
      <c r="C3024">
        <v>1</v>
      </c>
      <c r="D3024" t="s">
        <v>7003</v>
      </c>
      <c r="E3024" t="s">
        <v>7003</v>
      </c>
      <c r="F3024">
        <v>0</v>
      </c>
      <c r="G3024">
        <v>0</v>
      </c>
      <c r="H3024" t="s">
        <v>57</v>
      </c>
      <c r="I3024" t="s">
        <v>57</v>
      </c>
      <c r="J3024">
        <v>0</v>
      </c>
      <c r="K3024">
        <v>0</v>
      </c>
      <c r="L3024">
        <v>0</v>
      </c>
      <c r="M3024">
        <v>11</v>
      </c>
      <c r="N3024">
        <v>5000</v>
      </c>
      <c r="O3024" s="4">
        <v>5797.060195</v>
      </c>
      <c r="P3024" s="3">
        <v>242.41005699999999</v>
      </c>
      <c r="Q3024" t="s">
        <v>22</v>
      </c>
      <c r="R3024">
        <v>12</v>
      </c>
    </row>
    <row r="3025" spans="1:18" x14ac:dyDescent="0.2">
      <c r="A3025" t="s">
        <v>7004</v>
      </c>
      <c r="B3025" s="2">
        <v>1987.4746190000001</v>
      </c>
      <c r="C3025">
        <v>1</v>
      </c>
      <c r="D3025" t="s">
        <v>7005</v>
      </c>
      <c r="E3025" t="s">
        <v>7006</v>
      </c>
      <c r="F3025" t="s">
        <v>7007</v>
      </c>
      <c r="G3025" s="1">
        <v>98.851815000000002</v>
      </c>
      <c r="H3025" t="s">
        <v>62</v>
      </c>
      <c r="I3025" t="s">
        <v>71</v>
      </c>
      <c r="J3025" t="s">
        <v>62</v>
      </c>
      <c r="K3025" t="s">
        <v>22</v>
      </c>
      <c r="L3025">
        <v>1</v>
      </c>
      <c r="M3025">
        <v>30</v>
      </c>
      <c r="N3025">
        <v>3000</v>
      </c>
      <c r="O3025" s="4">
        <v>898.75183400000003</v>
      </c>
      <c r="P3025" s="3">
        <v>862.981582</v>
      </c>
      <c r="Q3025">
        <v>0</v>
      </c>
      <c r="R3025">
        <v>12</v>
      </c>
    </row>
    <row r="3026" spans="1:18" x14ac:dyDescent="0.2">
      <c r="A3026" t="s">
        <v>7008</v>
      </c>
      <c r="B3026" s="2">
        <v>69.953024999999997</v>
      </c>
      <c r="C3026">
        <v>1</v>
      </c>
      <c r="D3026" t="s">
        <v>7009</v>
      </c>
      <c r="E3026">
        <v>0</v>
      </c>
      <c r="F3026" t="s">
        <v>7009</v>
      </c>
      <c r="G3026" s="1">
        <v>6507.1133680000003</v>
      </c>
      <c r="H3026" t="s">
        <v>62</v>
      </c>
      <c r="I3026">
        <v>0</v>
      </c>
      <c r="J3026" t="s">
        <v>62</v>
      </c>
      <c r="K3026" t="s">
        <v>35</v>
      </c>
      <c r="L3026">
        <v>16</v>
      </c>
      <c r="M3026">
        <v>14</v>
      </c>
      <c r="N3026">
        <v>8000</v>
      </c>
      <c r="O3026" s="4">
        <v>2863.3970490000002</v>
      </c>
      <c r="P3026" s="3">
        <v>2553.5344650000002</v>
      </c>
      <c r="Q3026">
        <v>0</v>
      </c>
      <c r="R3026">
        <v>12</v>
      </c>
    </row>
    <row r="3027" spans="1:18" x14ac:dyDescent="0.2">
      <c r="A3027" t="s">
        <v>7010</v>
      </c>
      <c r="B3027" s="2">
        <v>72.518074999999996</v>
      </c>
      <c r="C3027">
        <v>1</v>
      </c>
      <c r="D3027">
        <v>525</v>
      </c>
      <c r="E3027">
        <v>0</v>
      </c>
      <c r="F3027">
        <v>525</v>
      </c>
      <c r="G3027">
        <v>0</v>
      </c>
      <c r="H3027">
        <v>1</v>
      </c>
      <c r="I3027">
        <v>0</v>
      </c>
      <c r="J3027">
        <v>1</v>
      </c>
      <c r="K3027">
        <v>0</v>
      </c>
      <c r="L3027">
        <v>0</v>
      </c>
      <c r="M3027">
        <v>12</v>
      </c>
      <c r="N3027">
        <v>1000</v>
      </c>
      <c r="O3027" s="4">
        <v>5.5347249999999999</v>
      </c>
      <c r="P3027" s="3">
        <v>181.02984799999999</v>
      </c>
      <c r="Q3027" t="s">
        <v>209</v>
      </c>
      <c r="R3027">
        <v>12</v>
      </c>
    </row>
    <row r="3028" spans="1:18" x14ac:dyDescent="0.2">
      <c r="A3028" t="s">
        <v>7011</v>
      </c>
      <c r="B3028" s="2">
        <v>54.161304999999999</v>
      </c>
      <c r="C3028">
        <v>1</v>
      </c>
      <c r="D3028" t="s">
        <v>7012</v>
      </c>
      <c r="E3028" t="s">
        <v>7012</v>
      </c>
      <c r="F3028">
        <v>0</v>
      </c>
      <c r="G3028" s="1">
        <v>468.601675</v>
      </c>
      <c r="H3028" t="s">
        <v>57</v>
      </c>
      <c r="I3028" t="s">
        <v>57</v>
      </c>
      <c r="J3028">
        <v>0</v>
      </c>
      <c r="K3028" t="s">
        <v>25</v>
      </c>
      <c r="L3028">
        <v>5</v>
      </c>
      <c r="M3028">
        <v>12</v>
      </c>
      <c r="N3028">
        <v>7000</v>
      </c>
      <c r="O3028" s="4">
        <v>2500.8472219999999</v>
      </c>
      <c r="P3028" s="3">
        <v>226.78181900000001</v>
      </c>
      <c r="Q3028" t="s">
        <v>71</v>
      </c>
      <c r="R3028">
        <v>12</v>
      </c>
    </row>
    <row r="3029" spans="1:18" x14ac:dyDescent="0.2">
      <c r="A3029" t="s">
        <v>7013</v>
      </c>
      <c r="B3029" s="2">
        <v>1919.4430359999999</v>
      </c>
      <c r="C3029">
        <v>1</v>
      </c>
      <c r="D3029">
        <v>0</v>
      </c>
      <c r="E3029">
        <v>0</v>
      </c>
      <c r="F3029">
        <v>0</v>
      </c>
      <c r="G3029" s="1">
        <v>5427.8301510000001</v>
      </c>
      <c r="H3029">
        <v>0</v>
      </c>
      <c r="I3029">
        <v>0</v>
      </c>
      <c r="J3029">
        <v>0</v>
      </c>
      <c r="K3029" t="s">
        <v>45</v>
      </c>
      <c r="L3029">
        <v>7</v>
      </c>
      <c r="M3029">
        <v>0</v>
      </c>
      <c r="N3029">
        <v>5500</v>
      </c>
      <c r="O3029" s="4">
        <v>2936.5571930000001</v>
      </c>
      <c r="P3029" s="3">
        <v>626.77193799999998</v>
      </c>
      <c r="Q3029">
        <v>0</v>
      </c>
      <c r="R3029">
        <v>12</v>
      </c>
    </row>
    <row r="3030" spans="1:18" x14ac:dyDescent="0.2">
      <c r="A3030" t="s">
        <v>7014</v>
      </c>
      <c r="B3030" s="2">
        <v>60.837924999999998</v>
      </c>
      <c r="C3030">
        <v>1</v>
      </c>
      <c r="D3030" t="s">
        <v>7015</v>
      </c>
      <c r="E3030">
        <v>0</v>
      </c>
      <c r="F3030" t="s">
        <v>7015</v>
      </c>
      <c r="G3030">
        <v>0</v>
      </c>
      <c r="H3030" t="s">
        <v>57</v>
      </c>
      <c r="I3030">
        <v>0</v>
      </c>
      <c r="J3030" t="s">
        <v>57</v>
      </c>
      <c r="K3030">
        <v>0</v>
      </c>
      <c r="L3030">
        <v>0</v>
      </c>
      <c r="M3030">
        <v>11</v>
      </c>
      <c r="N3030">
        <v>1500</v>
      </c>
      <c r="O3030" s="4">
        <v>34.763772000000003</v>
      </c>
      <c r="P3030" s="3">
        <v>172.23468700000001</v>
      </c>
      <c r="Q3030" t="s">
        <v>90</v>
      </c>
      <c r="R3030">
        <v>12</v>
      </c>
    </row>
    <row r="3031" spans="1:18" x14ac:dyDescent="0.2">
      <c r="A3031" t="s">
        <v>7016</v>
      </c>
      <c r="B3031" s="2">
        <v>33.954524999999997</v>
      </c>
      <c r="C3031" t="s">
        <v>70</v>
      </c>
      <c r="D3031">
        <v>158</v>
      </c>
      <c r="E3031">
        <v>0</v>
      </c>
      <c r="F3031">
        <v>158</v>
      </c>
      <c r="G3031">
        <v>0</v>
      </c>
      <c r="H3031" t="s">
        <v>45</v>
      </c>
      <c r="I3031">
        <v>0</v>
      </c>
      <c r="J3031" t="s">
        <v>25</v>
      </c>
      <c r="K3031">
        <v>0</v>
      </c>
      <c r="L3031">
        <v>0</v>
      </c>
      <c r="M3031">
        <v>4</v>
      </c>
      <c r="N3031">
        <v>1200</v>
      </c>
      <c r="O3031" s="4">
        <v>178.11650900000001</v>
      </c>
      <c r="P3031" s="3">
        <v>64.695730999999995</v>
      </c>
      <c r="Q3031">
        <v>0</v>
      </c>
      <c r="R3031">
        <v>12</v>
      </c>
    </row>
    <row r="3032" spans="1:18" x14ac:dyDescent="0.2">
      <c r="A3032" t="s">
        <v>7017</v>
      </c>
      <c r="B3032" s="2">
        <v>49.191535000000002</v>
      </c>
      <c r="C3032">
        <v>1</v>
      </c>
      <c r="D3032" t="s">
        <v>7018</v>
      </c>
      <c r="E3032" t="s">
        <v>7019</v>
      </c>
      <c r="F3032" t="s">
        <v>7020</v>
      </c>
      <c r="G3032">
        <v>0</v>
      </c>
      <c r="H3032">
        <v>1</v>
      </c>
      <c r="I3032">
        <v>1</v>
      </c>
      <c r="J3032" t="s">
        <v>45</v>
      </c>
      <c r="K3032">
        <v>0</v>
      </c>
      <c r="L3032">
        <v>0</v>
      </c>
      <c r="M3032">
        <v>49</v>
      </c>
      <c r="N3032">
        <v>2300</v>
      </c>
      <c r="O3032" s="4">
        <v>4139.3075449999997</v>
      </c>
      <c r="P3032" s="3">
        <v>287.80508700000001</v>
      </c>
      <c r="Q3032" t="s">
        <v>181</v>
      </c>
      <c r="R3032">
        <v>12</v>
      </c>
    </row>
    <row r="3033" spans="1:18" x14ac:dyDescent="0.2">
      <c r="A3033" t="s">
        <v>7021</v>
      </c>
      <c r="B3033" s="2">
        <v>733.98867399999995</v>
      </c>
      <c r="C3033">
        <v>1</v>
      </c>
      <c r="D3033" t="s">
        <v>7022</v>
      </c>
      <c r="E3033" t="s">
        <v>7022</v>
      </c>
      <c r="F3033">
        <v>0</v>
      </c>
      <c r="G3033">
        <v>0</v>
      </c>
      <c r="H3033" t="s">
        <v>22</v>
      </c>
      <c r="I3033" t="s">
        <v>22</v>
      </c>
      <c r="J3033">
        <v>0</v>
      </c>
      <c r="K3033">
        <v>0</v>
      </c>
      <c r="L3033">
        <v>0</v>
      </c>
      <c r="M3033">
        <v>1</v>
      </c>
      <c r="N3033">
        <v>9000</v>
      </c>
      <c r="O3033" s="4">
        <v>19.517029000000001</v>
      </c>
      <c r="P3033" s="3">
        <v>219.056873</v>
      </c>
      <c r="Q3033">
        <v>0</v>
      </c>
      <c r="R3033">
        <v>12</v>
      </c>
    </row>
    <row r="3034" spans="1:18" x14ac:dyDescent="0.2">
      <c r="A3034" t="s">
        <v>7023</v>
      </c>
      <c r="B3034" s="2">
        <v>5606.778018</v>
      </c>
      <c r="C3034">
        <v>1</v>
      </c>
      <c r="D3034" t="s">
        <v>7024</v>
      </c>
      <c r="E3034" t="s">
        <v>7025</v>
      </c>
      <c r="F3034">
        <v>159</v>
      </c>
      <c r="G3034" s="1">
        <v>3637.857309</v>
      </c>
      <c r="H3034" t="s">
        <v>71</v>
      </c>
      <c r="I3034" t="s">
        <v>21</v>
      </c>
      <c r="J3034" t="s">
        <v>21</v>
      </c>
      <c r="K3034" t="s">
        <v>45</v>
      </c>
      <c r="L3034">
        <v>10</v>
      </c>
      <c r="M3034">
        <v>6</v>
      </c>
      <c r="N3034">
        <v>14500</v>
      </c>
      <c r="O3034" s="4">
        <v>1212.4639569999999</v>
      </c>
      <c r="P3034" s="3">
        <v>1923.472385</v>
      </c>
      <c r="Q3034" t="s">
        <v>22</v>
      </c>
      <c r="R3034">
        <v>12</v>
      </c>
    </row>
    <row r="3035" spans="1:18" x14ac:dyDescent="0.2">
      <c r="A3035" t="s">
        <v>7026</v>
      </c>
      <c r="B3035" s="2">
        <v>408.31029699999999</v>
      </c>
      <c r="C3035">
        <v>1</v>
      </c>
      <c r="D3035">
        <v>0</v>
      </c>
      <c r="E3035">
        <v>0</v>
      </c>
      <c r="F3035">
        <v>0</v>
      </c>
      <c r="G3035" s="1">
        <v>777.91277500000001</v>
      </c>
      <c r="H3035">
        <v>0</v>
      </c>
      <c r="I3035">
        <v>0</v>
      </c>
      <c r="J3035">
        <v>0</v>
      </c>
      <c r="K3035" t="s">
        <v>45</v>
      </c>
      <c r="L3035">
        <v>10</v>
      </c>
      <c r="M3035">
        <v>0</v>
      </c>
      <c r="N3035">
        <v>1500</v>
      </c>
      <c r="O3035" s="4">
        <v>1488.8329550000001</v>
      </c>
      <c r="P3035" s="3">
        <v>193.298562</v>
      </c>
      <c r="Q3035" t="s">
        <v>22</v>
      </c>
      <c r="R3035">
        <v>12</v>
      </c>
    </row>
    <row r="3036" spans="1:18" x14ac:dyDescent="0.2">
      <c r="A3036" t="s">
        <v>7027</v>
      </c>
      <c r="B3036" s="2">
        <v>580.64933399999995</v>
      </c>
      <c r="C3036" t="s">
        <v>30</v>
      </c>
      <c r="D3036">
        <v>0</v>
      </c>
      <c r="E3036">
        <v>0</v>
      </c>
      <c r="F3036">
        <v>0</v>
      </c>
      <c r="G3036" s="1">
        <v>1133.582799</v>
      </c>
      <c r="H3036">
        <v>0</v>
      </c>
      <c r="I3036">
        <v>0</v>
      </c>
      <c r="J3036">
        <v>0</v>
      </c>
      <c r="K3036" t="s">
        <v>25</v>
      </c>
      <c r="L3036">
        <v>4</v>
      </c>
      <c r="M3036">
        <v>0</v>
      </c>
      <c r="N3036">
        <v>1200</v>
      </c>
      <c r="O3036" s="4">
        <v>215.025138</v>
      </c>
      <c r="P3036" s="3">
        <v>291.84773200000001</v>
      </c>
      <c r="Q3036">
        <v>0</v>
      </c>
      <c r="R3036">
        <v>12</v>
      </c>
    </row>
    <row r="3037" spans="1:18" x14ac:dyDescent="0.2">
      <c r="A3037" t="s">
        <v>7028</v>
      </c>
      <c r="B3037" s="2">
        <v>2709.0997109999998</v>
      </c>
      <c r="C3037">
        <v>1</v>
      </c>
      <c r="D3037" t="s">
        <v>7029</v>
      </c>
      <c r="E3037" t="s">
        <v>7029</v>
      </c>
      <c r="F3037">
        <v>0</v>
      </c>
      <c r="G3037" s="1">
        <v>340.82161500000001</v>
      </c>
      <c r="H3037" t="s">
        <v>25</v>
      </c>
      <c r="I3037" t="s">
        <v>25</v>
      </c>
      <c r="J3037">
        <v>0</v>
      </c>
      <c r="K3037" t="s">
        <v>71</v>
      </c>
      <c r="L3037">
        <v>6</v>
      </c>
      <c r="M3037">
        <v>3</v>
      </c>
      <c r="N3037">
        <v>8500</v>
      </c>
      <c r="O3037" s="4">
        <v>997.92923099999996</v>
      </c>
      <c r="P3037" s="3">
        <v>642.62259400000005</v>
      </c>
      <c r="Q3037">
        <v>0</v>
      </c>
      <c r="R3037">
        <v>12</v>
      </c>
    </row>
    <row r="3038" spans="1:18" x14ac:dyDescent="0.2">
      <c r="A3038" t="s">
        <v>7030</v>
      </c>
      <c r="B3038" s="2">
        <v>3821.4133929999998</v>
      </c>
      <c r="C3038">
        <v>1</v>
      </c>
      <c r="D3038">
        <v>197</v>
      </c>
      <c r="E3038" t="s">
        <v>7031</v>
      </c>
      <c r="F3038" t="s">
        <v>7032</v>
      </c>
      <c r="G3038" s="1">
        <v>3926.6846780000001</v>
      </c>
      <c r="H3038" t="s">
        <v>100</v>
      </c>
      <c r="I3038" t="s">
        <v>22</v>
      </c>
      <c r="J3038" t="s">
        <v>62</v>
      </c>
      <c r="K3038" t="s">
        <v>45</v>
      </c>
      <c r="L3038">
        <v>11</v>
      </c>
      <c r="M3038">
        <v>11</v>
      </c>
      <c r="N3038">
        <v>7000</v>
      </c>
      <c r="O3038" s="4">
        <v>700.15170599999999</v>
      </c>
      <c r="P3038" s="3">
        <v>1540.5181889999999</v>
      </c>
      <c r="Q3038">
        <v>0</v>
      </c>
      <c r="R3038">
        <v>12</v>
      </c>
    </row>
    <row r="3039" spans="1:18" x14ac:dyDescent="0.2">
      <c r="A3039" t="s">
        <v>7033</v>
      </c>
      <c r="B3039" s="2">
        <v>122.495436</v>
      </c>
      <c r="C3039">
        <v>1</v>
      </c>
      <c r="D3039">
        <v>0</v>
      </c>
      <c r="E3039">
        <v>0</v>
      </c>
      <c r="F3039">
        <v>0</v>
      </c>
      <c r="G3039" s="1">
        <v>292.38557800000001</v>
      </c>
      <c r="H3039">
        <v>0</v>
      </c>
      <c r="I3039">
        <v>0</v>
      </c>
      <c r="J3039">
        <v>0</v>
      </c>
      <c r="K3039" t="s">
        <v>22</v>
      </c>
      <c r="L3039">
        <v>1</v>
      </c>
      <c r="M3039">
        <v>0</v>
      </c>
      <c r="N3039">
        <v>1400</v>
      </c>
      <c r="O3039" s="4">
        <v>350.07882899999998</v>
      </c>
      <c r="P3039" s="3">
        <v>566.00206200000002</v>
      </c>
      <c r="Q3039">
        <v>0</v>
      </c>
      <c r="R3039">
        <v>12</v>
      </c>
    </row>
    <row r="3040" spans="1:18" x14ac:dyDescent="0.2">
      <c r="A3040" t="s">
        <v>7034</v>
      </c>
      <c r="B3040" s="2">
        <v>384.67425300000002</v>
      </c>
      <c r="C3040">
        <v>1</v>
      </c>
      <c r="D3040">
        <v>0</v>
      </c>
      <c r="E3040">
        <v>0</v>
      </c>
      <c r="F3040">
        <v>0</v>
      </c>
      <c r="G3040" s="1">
        <v>1932.460679</v>
      </c>
      <c r="H3040">
        <v>0</v>
      </c>
      <c r="I3040">
        <v>0</v>
      </c>
      <c r="J3040">
        <v>0</v>
      </c>
      <c r="K3040" t="s">
        <v>7035</v>
      </c>
      <c r="L3040">
        <v>18</v>
      </c>
      <c r="M3040">
        <v>0</v>
      </c>
      <c r="N3040">
        <v>5600</v>
      </c>
      <c r="O3040" s="4">
        <v>496.245836</v>
      </c>
      <c r="P3040" s="3">
        <v>538.34687399999996</v>
      </c>
      <c r="Q3040">
        <v>0</v>
      </c>
      <c r="R3040">
        <v>6</v>
      </c>
    </row>
    <row r="3041" spans="1:18" x14ac:dyDescent="0.2">
      <c r="A3041" t="s">
        <v>7036</v>
      </c>
      <c r="B3041" s="2">
        <v>5500.3161259999997</v>
      </c>
      <c r="C3041">
        <v>1</v>
      </c>
      <c r="D3041">
        <v>0</v>
      </c>
      <c r="E3041">
        <v>0</v>
      </c>
      <c r="F3041">
        <v>0</v>
      </c>
      <c r="G3041" s="1">
        <v>4930.9982559999999</v>
      </c>
      <c r="H3041">
        <v>0</v>
      </c>
      <c r="I3041">
        <v>0</v>
      </c>
      <c r="J3041">
        <v>0</v>
      </c>
      <c r="K3041" t="s">
        <v>21</v>
      </c>
      <c r="L3041">
        <v>6</v>
      </c>
      <c r="M3041">
        <v>0</v>
      </c>
      <c r="N3041">
        <v>9000</v>
      </c>
      <c r="O3041" s="4">
        <v>1003.680464</v>
      </c>
      <c r="P3041" s="3">
        <v>1915.072549</v>
      </c>
      <c r="Q3041" t="s">
        <v>22</v>
      </c>
      <c r="R3041">
        <v>12</v>
      </c>
    </row>
    <row r="3042" spans="1:18" x14ac:dyDescent="0.2">
      <c r="A3042" t="s">
        <v>7037</v>
      </c>
      <c r="B3042" s="2">
        <v>364.516232</v>
      </c>
      <c r="C3042">
        <v>1</v>
      </c>
      <c r="D3042">
        <v>0</v>
      </c>
      <c r="E3042">
        <v>0</v>
      </c>
      <c r="F3042">
        <v>0</v>
      </c>
      <c r="G3042" s="1">
        <v>720.251306</v>
      </c>
      <c r="H3042">
        <v>0</v>
      </c>
      <c r="I3042">
        <v>0</v>
      </c>
      <c r="J3042">
        <v>0</v>
      </c>
      <c r="K3042" t="s">
        <v>164</v>
      </c>
      <c r="L3042">
        <v>2</v>
      </c>
      <c r="M3042">
        <v>0</v>
      </c>
      <c r="N3042">
        <v>6500</v>
      </c>
      <c r="O3042" s="4">
        <v>94.932542999999995</v>
      </c>
      <c r="P3042" s="3">
        <v>158.63918799999999</v>
      </c>
      <c r="Q3042">
        <v>0</v>
      </c>
      <c r="R3042">
        <v>10</v>
      </c>
    </row>
    <row r="3043" spans="1:18" x14ac:dyDescent="0.2">
      <c r="A3043" t="s">
        <v>7038</v>
      </c>
      <c r="B3043" s="2">
        <v>688.99325199999998</v>
      </c>
      <c r="C3043">
        <v>1</v>
      </c>
      <c r="D3043" t="s">
        <v>7039</v>
      </c>
      <c r="E3043">
        <v>0</v>
      </c>
      <c r="F3043" t="s">
        <v>7039</v>
      </c>
      <c r="G3043">
        <v>0</v>
      </c>
      <c r="H3043">
        <v>1</v>
      </c>
      <c r="I3043">
        <v>0</v>
      </c>
      <c r="J3043">
        <v>1</v>
      </c>
      <c r="K3043">
        <v>0</v>
      </c>
      <c r="L3043">
        <v>0</v>
      </c>
      <c r="M3043">
        <v>53</v>
      </c>
      <c r="N3043">
        <v>2000</v>
      </c>
      <c r="O3043" s="4">
        <v>253.76994400000001</v>
      </c>
      <c r="P3043" s="3">
        <v>195.36233200000001</v>
      </c>
      <c r="Q3043">
        <v>0</v>
      </c>
      <c r="R3043">
        <v>12</v>
      </c>
    </row>
    <row r="3044" spans="1:18" x14ac:dyDescent="0.2">
      <c r="A3044" t="s">
        <v>7040</v>
      </c>
      <c r="B3044" s="2">
        <v>3781.0537159999999</v>
      </c>
      <c r="C3044">
        <v>1</v>
      </c>
      <c r="D3044" t="s">
        <v>7041</v>
      </c>
      <c r="E3044">
        <v>0</v>
      </c>
      <c r="F3044" t="s">
        <v>7041</v>
      </c>
      <c r="G3044" s="1">
        <v>27.913820999999999</v>
      </c>
      <c r="H3044" t="s">
        <v>34</v>
      </c>
      <c r="I3044">
        <v>0</v>
      </c>
      <c r="J3044" t="s">
        <v>34</v>
      </c>
      <c r="K3044" t="s">
        <v>21</v>
      </c>
      <c r="L3044">
        <v>3</v>
      </c>
      <c r="M3044">
        <v>29</v>
      </c>
      <c r="N3044">
        <v>7000</v>
      </c>
      <c r="O3044" s="4">
        <v>1640.238914</v>
      </c>
      <c r="P3044" s="3">
        <v>2951.8473009999998</v>
      </c>
      <c r="Q3044">
        <v>0</v>
      </c>
      <c r="R3044">
        <v>12</v>
      </c>
    </row>
    <row r="3045" spans="1:18" x14ac:dyDescent="0.2">
      <c r="A3045" t="s">
        <v>7042</v>
      </c>
      <c r="B3045" s="2">
        <v>1394.4450850000001</v>
      </c>
      <c r="C3045">
        <v>1</v>
      </c>
      <c r="D3045">
        <v>0</v>
      </c>
      <c r="E3045">
        <v>0</v>
      </c>
      <c r="F3045">
        <v>0</v>
      </c>
      <c r="G3045" s="1">
        <v>279.693602</v>
      </c>
      <c r="H3045">
        <v>0</v>
      </c>
      <c r="I3045">
        <v>0</v>
      </c>
      <c r="J3045">
        <v>0</v>
      </c>
      <c r="K3045" t="s">
        <v>45</v>
      </c>
      <c r="L3045">
        <v>4</v>
      </c>
      <c r="M3045">
        <v>0</v>
      </c>
      <c r="N3045">
        <v>1600</v>
      </c>
      <c r="O3045" s="4">
        <v>389.81708400000002</v>
      </c>
      <c r="P3045" s="3">
        <v>510.93512900000002</v>
      </c>
      <c r="Q3045">
        <v>0</v>
      </c>
      <c r="R3045">
        <v>12</v>
      </c>
    </row>
    <row r="3046" spans="1:18" x14ac:dyDescent="0.2">
      <c r="A3046" t="s">
        <v>7043</v>
      </c>
      <c r="B3046" s="2">
        <v>117.20581199999999</v>
      </c>
      <c r="C3046" t="s">
        <v>19</v>
      </c>
      <c r="D3046">
        <v>215</v>
      </c>
      <c r="E3046">
        <v>215</v>
      </c>
      <c r="F3046">
        <v>0</v>
      </c>
      <c r="G3046">
        <v>0</v>
      </c>
      <c r="H3046" t="s">
        <v>22</v>
      </c>
      <c r="I3046" t="s">
        <v>22</v>
      </c>
      <c r="J3046">
        <v>0</v>
      </c>
      <c r="K3046">
        <v>0</v>
      </c>
      <c r="L3046">
        <v>0</v>
      </c>
      <c r="M3046">
        <v>1</v>
      </c>
      <c r="N3046">
        <v>1750</v>
      </c>
      <c r="O3046" s="4">
        <v>86.403222</v>
      </c>
      <c r="P3046" s="3">
        <v>182.99442400000001</v>
      </c>
      <c r="Q3046">
        <v>0</v>
      </c>
      <c r="R3046">
        <v>12</v>
      </c>
    </row>
    <row r="3047" spans="1:18" x14ac:dyDescent="0.2">
      <c r="A3047" t="s">
        <v>7044</v>
      </c>
      <c r="B3047" s="2">
        <v>4373.4393309999996</v>
      </c>
      <c r="C3047" t="s">
        <v>162</v>
      </c>
      <c r="D3047" t="s">
        <v>7045</v>
      </c>
      <c r="E3047" t="s">
        <v>7046</v>
      </c>
      <c r="F3047">
        <v>389</v>
      </c>
      <c r="G3047" s="1">
        <v>5124.1269970000003</v>
      </c>
      <c r="H3047" t="s">
        <v>34</v>
      </c>
      <c r="I3047" t="s">
        <v>234</v>
      </c>
      <c r="J3047" t="s">
        <v>2029</v>
      </c>
      <c r="K3047" t="s">
        <v>2029</v>
      </c>
      <c r="L3047">
        <v>6</v>
      </c>
      <c r="M3047">
        <v>12</v>
      </c>
      <c r="N3047">
        <v>7000</v>
      </c>
      <c r="O3047" s="4">
        <v>820.85170400000004</v>
      </c>
      <c r="P3047" s="3">
        <v>1409.8005519999999</v>
      </c>
      <c r="Q3047">
        <v>0</v>
      </c>
      <c r="R3047">
        <v>9</v>
      </c>
    </row>
    <row r="3048" spans="1:18" x14ac:dyDescent="0.2">
      <c r="A3048" t="s">
        <v>7047</v>
      </c>
      <c r="B3048" s="2">
        <v>2931.2375240000001</v>
      </c>
      <c r="C3048">
        <v>1</v>
      </c>
      <c r="D3048">
        <v>150</v>
      </c>
      <c r="E3048">
        <v>150</v>
      </c>
      <c r="F3048">
        <v>0</v>
      </c>
      <c r="G3048" s="1">
        <v>1434.1353529999999</v>
      </c>
      <c r="H3048" t="s">
        <v>22</v>
      </c>
      <c r="I3048" t="s">
        <v>22</v>
      </c>
      <c r="J3048">
        <v>0</v>
      </c>
      <c r="K3048" t="s">
        <v>22</v>
      </c>
      <c r="L3048">
        <v>3</v>
      </c>
      <c r="M3048">
        <v>3</v>
      </c>
      <c r="N3048">
        <v>3000</v>
      </c>
      <c r="O3048" s="4">
        <v>577.72578899999996</v>
      </c>
      <c r="P3048" s="3">
        <v>1683.482088</v>
      </c>
      <c r="Q3048">
        <v>0</v>
      </c>
      <c r="R3048">
        <v>12</v>
      </c>
    </row>
    <row r="3049" spans="1:18" x14ac:dyDescent="0.2">
      <c r="A3049" t="s">
        <v>7048</v>
      </c>
      <c r="B3049" s="2">
        <v>310.66696300000001</v>
      </c>
      <c r="C3049">
        <v>1</v>
      </c>
      <c r="D3049" t="s">
        <v>7049</v>
      </c>
      <c r="E3049" t="s">
        <v>7050</v>
      </c>
      <c r="F3049">
        <v>372</v>
      </c>
      <c r="G3049">
        <v>0</v>
      </c>
      <c r="H3049" t="s">
        <v>47</v>
      </c>
      <c r="I3049" t="s">
        <v>90</v>
      </c>
      <c r="J3049" t="s">
        <v>214</v>
      </c>
      <c r="K3049">
        <v>0</v>
      </c>
      <c r="L3049">
        <v>0</v>
      </c>
      <c r="M3049">
        <v>12</v>
      </c>
      <c r="N3049">
        <v>7500</v>
      </c>
      <c r="O3049" s="4">
        <v>274.93605200000002</v>
      </c>
      <c r="P3049" s="3">
        <v>212.36180100000001</v>
      </c>
      <c r="Q3049">
        <v>0</v>
      </c>
      <c r="R3049">
        <v>11</v>
      </c>
    </row>
    <row r="3050" spans="1:18" x14ac:dyDescent="0.2">
      <c r="A3050" t="s">
        <v>7051</v>
      </c>
      <c r="B3050" s="2">
        <v>970.12094400000001</v>
      </c>
      <c r="C3050">
        <v>1</v>
      </c>
      <c r="D3050">
        <v>120</v>
      </c>
      <c r="E3050">
        <v>120</v>
      </c>
      <c r="F3050">
        <v>0</v>
      </c>
      <c r="G3050" s="1">
        <v>394.626936</v>
      </c>
      <c r="H3050" t="s">
        <v>22</v>
      </c>
      <c r="I3050" t="s">
        <v>22</v>
      </c>
      <c r="J3050">
        <v>0</v>
      </c>
      <c r="K3050" t="s">
        <v>25</v>
      </c>
      <c r="L3050">
        <v>8</v>
      </c>
      <c r="M3050">
        <v>1</v>
      </c>
      <c r="N3050">
        <v>1500</v>
      </c>
      <c r="O3050" s="4">
        <v>1646.0681520000001</v>
      </c>
      <c r="P3050" s="3">
        <v>299.38679400000001</v>
      </c>
      <c r="Q3050">
        <v>0</v>
      </c>
      <c r="R3050">
        <v>12</v>
      </c>
    </row>
    <row r="3051" spans="1:18" x14ac:dyDescent="0.2">
      <c r="A3051" t="s">
        <v>7052</v>
      </c>
      <c r="B3051" s="2">
        <v>931.14461500000004</v>
      </c>
      <c r="C3051" t="s">
        <v>34</v>
      </c>
      <c r="D3051" t="s">
        <v>7053</v>
      </c>
      <c r="E3051" t="s">
        <v>7053</v>
      </c>
      <c r="F3051">
        <v>0</v>
      </c>
      <c r="G3051" s="1">
        <v>148.542419</v>
      </c>
      <c r="H3051" t="s">
        <v>45</v>
      </c>
      <c r="I3051" t="s">
        <v>45</v>
      </c>
      <c r="J3051">
        <v>0</v>
      </c>
      <c r="K3051" t="s">
        <v>45</v>
      </c>
      <c r="L3051">
        <v>4</v>
      </c>
      <c r="M3051">
        <v>6</v>
      </c>
      <c r="N3051">
        <v>2000</v>
      </c>
      <c r="O3051" s="4">
        <v>194.303595</v>
      </c>
      <c r="P3051" s="3">
        <v>215.54233400000001</v>
      </c>
      <c r="Q3051">
        <v>0</v>
      </c>
      <c r="R3051">
        <v>6</v>
      </c>
    </row>
    <row r="3052" spans="1:18" x14ac:dyDescent="0.2">
      <c r="A3052" t="s">
        <v>7054</v>
      </c>
      <c r="B3052" s="2">
        <v>1484.996584</v>
      </c>
      <c r="C3052">
        <v>1</v>
      </c>
      <c r="D3052">
        <v>170</v>
      </c>
      <c r="E3052">
        <v>170</v>
      </c>
      <c r="F3052">
        <v>0</v>
      </c>
      <c r="G3052">
        <v>0</v>
      </c>
      <c r="H3052" t="s">
        <v>71</v>
      </c>
      <c r="I3052" t="s">
        <v>71</v>
      </c>
      <c r="J3052">
        <v>0</v>
      </c>
      <c r="K3052">
        <v>0</v>
      </c>
      <c r="L3052">
        <v>0</v>
      </c>
      <c r="M3052">
        <v>5</v>
      </c>
      <c r="N3052">
        <v>1500</v>
      </c>
      <c r="O3052" s="4">
        <v>406.18967300000003</v>
      </c>
      <c r="P3052" s="3">
        <v>479.23909300000003</v>
      </c>
      <c r="Q3052">
        <v>0</v>
      </c>
      <c r="R3052">
        <v>12</v>
      </c>
    </row>
    <row r="3053" spans="1:18" x14ac:dyDescent="0.2">
      <c r="A3053" t="s">
        <v>7055</v>
      </c>
      <c r="B3053" s="2">
        <v>1967.9317530000001</v>
      </c>
      <c r="C3053">
        <v>1</v>
      </c>
      <c r="D3053" t="s">
        <v>7056</v>
      </c>
      <c r="E3053" t="s">
        <v>7056</v>
      </c>
      <c r="F3053">
        <v>0</v>
      </c>
      <c r="G3053" s="1">
        <v>2509.0197990000001</v>
      </c>
      <c r="H3053" t="s">
        <v>71</v>
      </c>
      <c r="I3053" t="s">
        <v>71</v>
      </c>
      <c r="J3053">
        <v>0</v>
      </c>
      <c r="K3053" t="s">
        <v>25</v>
      </c>
      <c r="L3053">
        <v>5</v>
      </c>
      <c r="M3053">
        <v>6</v>
      </c>
      <c r="N3053">
        <v>3500</v>
      </c>
      <c r="O3053" s="4">
        <v>3772.7407210000001</v>
      </c>
      <c r="P3053" s="3">
        <v>600.50550699999997</v>
      </c>
      <c r="Q3053" t="s">
        <v>21</v>
      </c>
      <c r="R3053">
        <v>12</v>
      </c>
    </row>
    <row r="3054" spans="1:18" x14ac:dyDescent="0.2">
      <c r="A3054" t="s">
        <v>7057</v>
      </c>
      <c r="B3054" s="2">
        <v>74.653975000000003</v>
      </c>
      <c r="C3054" t="s">
        <v>19</v>
      </c>
      <c r="D3054" t="s">
        <v>4345</v>
      </c>
      <c r="E3054" t="s">
        <v>7058</v>
      </c>
      <c r="F3054">
        <v>350</v>
      </c>
      <c r="G3054">
        <v>0</v>
      </c>
      <c r="H3054" t="s">
        <v>34</v>
      </c>
      <c r="I3054" t="s">
        <v>25</v>
      </c>
      <c r="J3054" t="s">
        <v>71</v>
      </c>
      <c r="K3054">
        <v>0</v>
      </c>
      <c r="L3054">
        <v>0</v>
      </c>
      <c r="M3054">
        <v>11</v>
      </c>
      <c r="N3054">
        <v>2500</v>
      </c>
      <c r="O3054" s="4">
        <v>431.71010200000001</v>
      </c>
      <c r="P3054" s="3">
        <v>134.29585599999999</v>
      </c>
      <c r="Q3054" t="s">
        <v>181</v>
      </c>
      <c r="R3054">
        <v>12</v>
      </c>
    </row>
    <row r="3055" spans="1:18" x14ac:dyDescent="0.2">
      <c r="A3055" t="s">
        <v>7059</v>
      </c>
      <c r="B3055" s="2">
        <v>84.783683999999994</v>
      </c>
      <c r="C3055">
        <v>1</v>
      </c>
      <c r="D3055" t="s">
        <v>7060</v>
      </c>
      <c r="E3055">
        <v>0</v>
      </c>
      <c r="F3055" t="s">
        <v>7060</v>
      </c>
      <c r="G3055">
        <v>0</v>
      </c>
      <c r="H3055" t="s">
        <v>34</v>
      </c>
      <c r="I3055">
        <v>0</v>
      </c>
      <c r="J3055" t="s">
        <v>34</v>
      </c>
      <c r="K3055">
        <v>0</v>
      </c>
      <c r="L3055">
        <v>0</v>
      </c>
      <c r="M3055">
        <v>8</v>
      </c>
      <c r="N3055">
        <v>1500</v>
      </c>
      <c r="O3055" s="4">
        <v>206.47216900000001</v>
      </c>
      <c r="P3055" s="3">
        <v>166.325041</v>
      </c>
      <c r="Q3055">
        <v>0</v>
      </c>
      <c r="R3055">
        <v>12</v>
      </c>
    </row>
    <row r="3056" spans="1:18" x14ac:dyDescent="0.2">
      <c r="A3056" t="s">
        <v>7061</v>
      </c>
      <c r="B3056" s="2">
        <v>668.74273800000003</v>
      </c>
      <c r="C3056">
        <v>1</v>
      </c>
      <c r="D3056" t="s">
        <v>7062</v>
      </c>
      <c r="E3056" t="s">
        <v>7063</v>
      </c>
      <c r="F3056" t="s">
        <v>7064</v>
      </c>
      <c r="G3056">
        <v>0</v>
      </c>
      <c r="H3056" t="s">
        <v>34</v>
      </c>
      <c r="I3056" t="s">
        <v>22</v>
      </c>
      <c r="J3056" t="s">
        <v>35</v>
      </c>
      <c r="K3056">
        <v>0</v>
      </c>
      <c r="L3056">
        <v>0</v>
      </c>
      <c r="M3056">
        <v>12</v>
      </c>
      <c r="N3056">
        <v>1000</v>
      </c>
      <c r="O3056" s="4">
        <v>1362.945215</v>
      </c>
      <c r="P3056" s="3">
        <v>310.67425300000002</v>
      </c>
      <c r="Q3056" t="s">
        <v>22</v>
      </c>
      <c r="R3056">
        <v>12</v>
      </c>
    </row>
    <row r="3057" spans="1:18" x14ac:dyDescent="0.2">
      <c r="A3057" t="s">
        <v>7065</v>
      </c>
      <c r="B3057" s="2">
        <v>3790.5101140000002</v>
      </c>
      <c r="C3057">
        <v>1</v>
      </c>
      <c r="D3057" t="s">
        <v>7066</v>
      </c>
      <c r="E3057" t="s">
        <v>7067</v>
      </c>
      <c r="F3057" t="s">
        <v>7068</v>
      </c>
      <c r="G3057">
        <v>0</v>
      </c>
      <c r="H3057">
        <v>1</v>
      </c>
      <c r="I3057">
        <v>1</v>
      </c>
      <c r="J3057">
        <v>1</v>
      </c>
      <c r="K3057">
        <v>0</v>
      </c>
      <c r="L3057">
        <v>0</v>
      </c>
      <c r="M3057">
        <v>62</v>
      </c>
      <c r="N3057">
        <v>7500</v>
      </c>
      <c r="O3057" s="4">
        <v>2057.4257160000002</v>
      </c>
      <c r="P3057" s="3">
        <v>2605.9689389999999</v>
      </c>
      <c r="Q3057">
        <v>0</v>
      </c>
      <c r="R3057">
        <v>12</v>
      </c>
    </row>
    <row r="3058" spans="1:18" x14ac:dyDescent="0.2">
      <c r="A3058" t="s">
        <v>7069</v>
      </c>
      <c r="B3058" s="2">
        <v>58.241599000000001</v>
      </c>
      <c r="C3058">
        <v>1</v>
      </c>
      <c r="D3058" t="s">
        <v>7070</v>
      </c>
      <c r="E3058">
        <v>0</v>
      </c>
      <c r="F3058" t="s">
        <v>7070</v>
      </c>
      <c r="G3058">
        <v>0</v>
      </c>
      <c r="H3058">
        <v>1</v>
      </c>
      <c r="I3058">
        <v>0</v>
      </c>
      <c r="J3058" t="s">
        <v>57</v>
      </c>
      <c r="K3058">
        <v>0</v>
      </c>
      <c r="L3058">
        <v>0</v>
      </c>
      <c r="M3058">
        <v>17</v>
      </c>
      <c r="N3058">
        <v>10000</v>
      </c>
      <c r="O3058" s="4">
        <v>762.10750199999995</v>
      </c>
      <c r="P3058" s="3">
        <v>16.056702000000001</v>
      </c>
      <c r="Q3058" t="s">
        <v>30</v>
      </c>
      <c r="R3058">
        <v>12</v>
      </c>
    </row>
    <row r="3059" spans="1:18" x14ac:dyDescent="0.2">
      <c r="A3059" t="s">
        <v>7071</v>
      </c>
      <c r="B3059" s="2">
        <v>226.80433300000001</v>
      </c>
      <c r="C3059">
        <v>1</v>
      </c>
      <c r="D3059" t="s">
        <v>7072</v>
      </c>
      <c r="E3059" t="s">
        <v>7072</v>
      </c>
      <c r="F3059">
        <v>0</v>
      </c>
      <c r="G3059">
        <v>0</v>
      </c>
      <c r="H3059">
        <v>1</v>
      </c>
      <c r="I3059">
        <v>1</v>
      </c>
      <c r="J3059">
        <v>0</v>
      </c>
      <c r="K3059">
        <v>0</v>
      </c>
      <c r="L3059">
        <v>0</v>
      </c>
      <c r="M3059">
        <v>25</v>
      </c>
      <c r="N3059">
        <v>8000</v>
      </c>
      <c r="O3059" s="4">
        <v>1093.526476</v>
      </c>
      <c r="P3059" s="3">
        <v>173.672316</v>
      </c>
      <c r="Q3059" t="s">
        <v>22</v>
      </c>
      <c r="R3059">
        <v>12</v>
      </c>
    </row>
    <row r="3060" spans="1:18" x14ac:dyDescent="0.2">
      <c r="A3060" t="s">
        <v>7073</v>
      </c>
      <c r="B3060" s="2">
        <v>216.59508500000001</v>
      </c>
      <c r="C3060">
        <v>1</v>
      </c>
      <c r="D3060" t="s">
        <v>7074</v>
      </c>
      <c r="E3060" t="s">
        <v>7074</v>
      </c>
      <c r="F3060">
        <v>0</v>
      </c>
      <c r="G3060" s="1">
        <v>232.881575</v>
      </c>
      <c r="H3060">
        <v>1</v>
      </c>
      <c r="I3060">
        <v>1</v>
      </c>
      <c r="J3060">
        <v>0</v>
      </c>
      <c r="K3060" t="s">
        <v>22</v>
      </c>
      <c r="L3060">
        <v>2</v>
      </c>
      <c r="M3060">
        <v>12</v>
      </c>
      <c r="N3060">
        <v>6000</v>
      </c>
      <c r="O3060" s="4">
        <v>453.391188</v>
      </c>
      <c r="P3060" s="3">
        <v>199.633262</v>
      </c>
      <c r="Q3060">
        <v>0</v>
      </c>
      <c r="R3060">
        <v>12</v>
      </c>
    </row>
    <row r="3061" spans="1:18" x14ac:dyDescent="0.2">
      <c r="A3061" t="s">
        <v>7075</v>
      </c>
      <c r="B3061" s="2">
        <v>155.25352799999999</v>
      </c>
      <c r="C3061">
        <v>1</v>
      </c>
      <c r="D3061" t="s">
        <v>7076</v>
      </c>
      <c r="E3061" t="s">
        <v>7077</v>
      </c>
      <c r="F3061" t="s">
        <v>7078</v>
      </c>
      <c r="G3061">
        <v>0</v>
      </c>
      <c r="H3061" t="s">
        <v>100</v>
      </c>
      <c r="I3061" t="s">
        <v>66</v>
      </c>
      <c r="J3061" t="s">
        <v>66</v>
      </c>
      <c r="K3061">
        <v>0</v>
      </c>
      <c r="L3061">
        <v>0</v>
      </c>
      <c r="M3061">
        <v>30</v>
      </c>
      <c r="N3061">
        <v>7000</v>
      </c>
      <c r="O3061" s="4">
        <v>2522.068213</v>
      </c>
      <c r="P3061" s="3">
        <v>389.675365</v>
      </c>
      <c r="Q3061">
        <v>0</v>
      </c>
      <c r="R3061">
        <v>12</v>
      </c>
    </row>
    <row r="3062" spans="1:18" x14ac:dyDescent="0.2">
      <c r="A3062" t="s">
        <v>7079</v>
      </c>
      <c r="B3062" s="2">
        <v>1131.4459589999999</v>
      </c>
      <c r="C3062">
        <v>1</v>
      </c>
      <c r="D3062">
        <v>0</v>
      </c>
      <c r="E3062">
        <v>0</v>
      </c>
      <c r="F3062">
        <v>0</v>
      </c>
      <c r="G3062" s="1">
        <v>1498.390707</v>
      </c>
      <c r="H3062">
        <v>0</v>
      </c>
      <c r="I3062">
        <v>0</v>
      </c>
      <c r="J3062">
        <v>0</v>
      </c>
      <c r="K3062" t="s">
        <v>45</v>
      </c>
      <c r="L3062">
        <v>5</v>
      </c>
      <c r="M3062">
        <v>0</v>
      </c>
      <c r="N3062">
        <v>1950</v>
      </c>
      <c r="O3062" s="4">
        <v>662.65314899999998</v>
      </c>
      <c r="P3062" s="3">
        <v>213.351598</v>
      </c>
      <c r="Q3062">
        <v>0</v>
      </c>
      <c r="R3062">
        <v>12</v>
      </c>
    </row>
    <row r="3063" spans="1:18" x14ac:dyDescent="0.2">
      <c r="A3063" t="s">
        <v>7080</v>
      </c>
      <c r="B3063" s="2">
        <v>1048.4036570000001</v>
      </c>
      <c r="C3063">
        <v>1</v>
      </c>
      <c r="D3063" t="s">
        <v>7081</v>
      </c>
      <c r="E3063" t="s">
        <v>7081</v>
      </c>
      <c r="F3063">
        <v>0</v>
      </c>
      <c r="G3063">
        <v>0</v>
      </c>
      <c r="H3063" t="s">
        <v>35</v>
      </c>
      <c r="I3063" t="s">
        <v>35</v>
      </c>
      <c r="J3063">
        <v>0</v>
      </c>
      <c r="K3063">
        <v>0</v>
      </c>
      <c r="L3063">
        <v>0</v>
      </c>
      <c r="M3063">
        <v>7</v>
      </c>
      <c r="N3063">
        <v>4000</v>
      </c>
      <c r="O3063" s="4">
        <v>2274.8556469999999</v>
      </c>
      <c r="P3063" s="3">
        <v>669.58505700000001</v>
      </c>
      <c r="Q3063">
        <v>0</v>
      </c>
      <c r="R3063">
        <v>12</v>
      </c>
    </row>
    <row r="3064" spans="1:18" x14ac:dyDescent="0.2">
      <c r="A3064" t="s">
        <v>7082</v>
      </c>
      <c r="B3064" s="2">
        <v>460.956973</v>
      </c>
      <c r="C3064">
        <v>1</v>
      </c>
      <c r="D3064" t="s">
        <v>7083</v>
      </c>
      <c r="E3064" t="s">
        <v>7084</v>
      </c>
      <c r="F3064" t="s">
        <v>7085</v>
      </c>
      <c r="G3064" s="1">
        <v>1404.5030730000001</v>
      </c>
      <c r="H3064" t="s">
        <v>100</v>
      </c>
      <c r="I3064" t="s">
        <v>25</v>
      </c>
      <c r="J3064" t="s">
        <v>62</v>
      </c>
      <c r="K3064" t="s">
        <v>71</v>
      </c>
      <c r="L3064">
        <v>28</v>
      </c>
      <c r="M3064">
        <v>14</v>
      </c>
      <c r="N3064">
        <v>8000</v>
      </c>
      <c r="O3064" s="4">
        <v>1235.2015530000001</v>
      </c>
      <c r="P3064" s="3">
        <v>199.81133399999999</v>
      </c>
      <c r="Q3064" t="s">
        <v>21</v>
      </c>
      <c r="R3064">
        <v>12</v>
      </c>
    </row>
    <row r="3065" spans="1:18" x14ac:dyDescent="0.2">
      <c r="A3065" t="s">
        <v>7086</v>
      </c>
      <c r="B3065" s="2">
        <v>5873.2016279999998</v>
      </c>
      <c r="C3065">
        <v>1</v>
      </c>
      <c r="D3065" t="s">
        <v>7087</v>
      </c>
      <c r="E3065" t="s">
        <v>7088</v>
      </c>
      <c r="F3065" t="s">
        <v>7089</v>
      </c>
      <c r="G3065" s="1">
        <v>2206.5100739999998</v>
      </c>
      <c r="H3065" t="s">
        <v>25</v>
      </c>
      <c r="I3065" t="s">
        <v>22</v>
      </c>
      <c r="J3065" t="s">
        <v>21</v>
      </c>
      <c r="K3065" t="s">
        <v>45</v>
      </c>
      <c r="L3065">
        <v>7</v>
      </c>
      <c r="M3065">
        <v>5</v>
      </c>
      <c r="N3065">
        <v>8000</v>
      </c>
      <c r="O3065" s="4">
        <v>1951.218091</v>
      </c>
      <c r="P3065" s="3">
        <v>1669.058818</v>
      </c>
      <c r="Q3065">
        <v>0</v>
      </c>
      <c r="R3065">
        <v>12</v>
      </c>
    </row>
    <row r="3066" spans="1:18" x14ac:dyDescent="0.2">
      <c r="A3066" t="s">
        <v>7090</v>
      </c>
      <c r="B3066" s="2">
        <v>281.34936099999999</v>
      </c>
      <c r="C3066">
        <v>1</v>
      </c>
      <c r="D3066" t="s">
        <v>7091</v>
      </c>
      <c r="E3066">
        <v>0</v>
      </c>
      <c r="F3066" t="s">
        <v>7091</v>
      </c>
      <c r="G3066">
        <v>0</v>
      </c>
      <c r="H3066" t="s">
        <v>100</v>
      </c>
      <c r="I3066">
        <v>0</v>
      </c>
      <c r="J3066" t="s">
        <v>100</v>
      </c>
      <c r="K3066">
        <v>0</v>
      </c>
      <c r="L3066">
        <v>0</v>
      </c>
      <c r="M3066">
        <v>10</v>
      </c>
      <c r="N3066">
        <v>1500</v>
      </c>
      <c r="O3066" s="4">
        <v>153.209881</v>
      </c>
      <c r="P3066" s="3">
        <v>182.38862499999999</v>
      </c>
      <c r="Q3066" t="s">
        <v>22</v>
      </c>
      <c r="R3066">
        <v>12</v>
      </c>
    </row>
    <row r="3067" spans="1:18" x14ac:dyDescent="0.2">
      <c r="A3067" t="s">
        <v>7092</v>
      </c>
      <c r="B3067" s="2">
        <v>1207.8866089999999</v>
      </c>
      <c r="C3067">
        <v>1</v>
      </c>
      <c r="D3067">
        <v>143</v>
      </c>
      <c r="E3067">
        <v>0</v>
      </c>
      <c r="F3067">
        <v>143</v>
      </c>
      <c r="G3067" s="1">
        <v>1358.395174</v>
      </c>
      <c r="H3067" t="s">
        <v>21</v>
      </c>
      <c r="I3067">
        <v>0</v>
      </c>
      <c r="J3067" t="s">
        <v>22</v>
      </c>
      <c r="K3067" t="s">
        <v>21</v>
      </c>
      <c r="L3067">
        <v>2</v>
      </c>
      <c r="M3067">
        <v>2</v>
      </c>
      <c r="N3067">
        <v>3000</v>
      </c>
      <c r="O3067" s="4">
        <v>398.25708600000002</v>
      </c>
      <c r="P3067" s="3">
        <v>235.95730499999999</v>
      </c>
      <c r="Q3067">
        <v>0</v>
      </c>
      <c r="R3067">
        <v>12</v>
      </c>
    </row>
    <row r="3068" spans="1:18" x14ac:dyDescent="0.2">
      <c r="A3068" t="s">
        <v>7093</v>
      </c>
      <c r="B3068" s="2">
        <v>0.91285099999999997</v>
      </c>
      <c r="C3068" t="s">
        <v>175</v>
      </c>
      <c r="D3068" t="s">
        <v>7094</v>
      </c>
      <c r="E3068" t="s">
        <v>7094</v>
      </c>
      <c r="F3068">
        <v>0</v>
      </c>
      <c r="G3068">
        <v>0</v>
      </c>
      <c r="H3068" t="s">
        <v>22</v>
      </c>
      <c r="I3068" t="s">
        <v>22</v>
      </c>
      <c r="J3068">
        <v>0</v>
      </c>
      <c r="K3068">
        <v>0</v>
      </c>
      <c r="L3068">
        <v>0</v>
      </c>
      <c r="M3068">
        <v>1</v>
      </c>
      <c r="N3068">
        <v>1600</v>
      </c>
      <c r="O3068" s="4">
        <v>0</v>
      </c>
      <c r="P3068" s="3">
        <v>0</v>
      </c>
      <c r="Q3068">
        <v>0</v>
      </c>
      <c r="R3068">
        <v>12</v>
      </c>
    </row>
    <row r="3069" spans="1:18" x14ac:dyDescent="0.2">
      <c r="A3069" t="s">
        <v>7095</v>
      </c>
      <c r="B3069" s="2">
        <v>929.47335599999997</v>
      </c>
      <c r="C3069">
        <v>1</v>
      </c>
      <c r="D3069">
        <v>0</v>
      </c>
      <c r="E3069">
        <v>0</v>
      </c>
      <c r="F3069">
        <v>0</v>
      </c>
      <c r="G3069" s="1">
        <v>1335.247069</v>
      </c>
      <c r="H3069">
        <v>0</v>
      </c>
      <c r="I3069">
        <v>0</v>
      </c>
      <c r="J3069">
        <v>0</v>
      </c>
      <c r="K3069" t="s">
        <v>21</v>
      </c>
      <c r="L3069">
        <v>3</v>
      </c>
      <c r="M3069">
        <v>0</v>
      </c>
      <c r="N3069">
        <v>6000</v>
      </c>
      <c r="O3069" s="4">
        <v>430.23694799999998</v>
      </c>
      <c r="P3069" s="3">
        <v>236.775013</v>
      </c>
      <c r="Q3069">
        <v>0</v>
      </c>
      <c r="R3069">
        <v>12</v>
      </c>
    </row>
    <row r="3070" spans="1:18" x14ac:dyDescent="0.2">
      <c r="A3070" t="s">
        <v>7096</v>
      </c>
      <c r="B3070" s="2">
        <v>907.12050699999998</v>
      </c>
      <c r="C3070" t="s">
        <v>90</v>
      </c>
      <c r="D3070">
        <v>98</v>
      </c>
      <c r="E3070">
        <v>0</v>
      </c>
      <c r="F3070">
        <v>98</v>
      </c>
      <c r="G3070" s="1">
        <v>2683.5669029999999</v>
      </c>
      <c r="H3070" t="s">
        <v>45</v>
      </c>
      <c r="I3070">
        <v>0</v>
      </c>
      <c r="J3070" t="s">
        <v>25</v>
      </c>
      <c r="K3070" t="s">
        <v>22</v>
      </c>
      <c r="L3070">
        <v>3</v>
      </c>
      <c r="M3070">
        <v>4</v>
      </c>
      <c r="N3070">
        <v>3000</v>
      </c>
      <c r="O3070" s="4">
        <v>514.33826799999997</v>
      </c>
      <c r="P3070" s="3">
        <v>796.47616800000003</v>
      </c>
      <c r="Q3070">
        <v>0</v>
      </c>
      <c r="R3070">
        <v>12</v>
      </c>
    </row>
    <row r="3071" spans="1:18" x14ac:dyDescent="0.2">
      <c r="A3071" t="s">
        <v>7097</v>
      </c>
      <c r="B3071" s="2">
        <v>744.11284899999998</v>
      </c>
      <c r="C3071">
        <v>1</v>
      </c>
      <c r="D3071" t="s">
        <v>7098</v>
      </c>
      <c r="E3071" t="s">
        <v>7099</v>
      </c>
      <c r="F3071" t="s">
        <v>7100</v>
      </c>
      <c r="G3071">
        <v>0</v>
      </c>
      <c r="H3071">
        <v>1</v>
      </c>
      <c r="I3071" t="s">
        <v>34</v>
      </c>
      <c r="J3071" t="s">
        <v>62</v>
      </c>
      <c r="K3071">
        <v>0</v>
      </c>
      <c r="L3071">
        <v>0</v>
      </c>
      <c r="M3071">
        <v>27</v>
      </c>
      <c r="N3071">
        <v>6000</v>
      </c>
      <c r="O3071" s="4">
        <v>892.73291200000006</v>
      </c>
      <c r="P3071" s="3">
        <v>26.348701999999999</v>
      </c>
      <c r="Q3071">
        <v>0</v>
      </c>
      <c r="R3071">
        <v>12</v>
      </c>
    </row>
    <row r="3072" spans="1:18" x14ac:dyDescent="0.2">
      <c r="A3072" t="s">
        <v>7101</v>
      </c>
      <c r="B3072" s="2">
        <v>0</v>
      </c>
      <c r="C3072">
        <v>0</v>
      </c>
      <c r="D3072" t="s">
        <v>7102</v>
      </c>
      <c r="E3072">
        <v>0</v>
      </c>
      <c r="F3072" t="s">
        <v>7102</v>
      </c>
      <c r="G3072">
        <v>0</v>
      </c>
      <c r="H3072" t="s">
        <v>25</v>
      </c>
      <c r="I3072">
        <v>0</v>
      </c>
      <c r="J3072" t="s">
        <v>25</v>
      </c>
      <c r="K3072">
        <v>0</v>
      </c>
      <c r="L3072">
        <v>0</v>
      </c>
      <c r="M3072">
        <v>3</v>
      </c>
      <c r="N3072">
        <v>2700</v>
      </c>
      <c r="O3072" s="4">
        <v>0</v>
      </c>
      <c r="P3072" s="3">
        <v>0</v>
      </c>
      <c r="Q3072">
        <v>0</v>
      </c>
      <c r="R3072">
        <v>12</v>
      </c>
    </row>
    <row r="3073" spans="1:18" x14ac:dyDescent="0.2">
      <c r="A3073" t="s">
        <v>7103</v>
      </c>
      <c r="B3073" s="2">
        <v>1499.324936</v>
      </c>
      <c r="C3073">
        <v>1</v>
      </c>
      <c r="D3073">
        <v>0</v>
      </c>
      <c r="E3073">
        <v>0</v>
      </c>
      <c r="F3073">
        <v>0</v>
      </c>
      <c r="G3073" s="1">
        <v>18.123412999999999</v>
      </c>
      <c r="H3073">
        <v>0</v>
      </c>
      <c r="I3073">
        <v>0</v>
      </c>
      <c r="J3073">
        <v>0</v>
      </c>
      <c r="K3073" t="s">
        <v>22</v>
      </c>
      <c r="L3073">
        <v>1</v>
      </c>
      <c r="M3073">
        <v>0</v>
      </c>
      <c r="N3073">
        <v>1500</v>
      </c>
      <c r="O3073" s="4">
        <v>309.56585200000001</v>
      </c>
      <c r="P3073" s="3">
        <v>526.74966099999995</v>
      </c>
      <c r="Q3073">
        <v>0</v>
      </c>
      <c r="R3073">
        <v>12</v>
      </c>
    </row>
    <row r="3074" spans="1:18" x14ac:dyDescent="0.2">
      <c r="A3074" t="s">
        <v>7104</v>
      </c>
      <c r="B3074" s="2">
        <v>89.229937000000007</v>
      </c>
      <c r="C3074" t="s">
        <v>24</v>
      </c>
      <c r="D3074">
        <v>830</v>
      </c>
      <c r="E3074">
        <v>0</v>
      </c>
      <c r="F3074">
        <v>830</v>
      </c>
      <c r="G3074">
        <v>0</v>
      </c>
      <c r="H3074" t="s">
        <v>35</v>
      </c>
      <c r="I3074">
        <v>0</v>
      </c>
      <c r="J3074" t="s">
        <v>71</v>
      </c>
      <c r="K3074">
        <v>0</v>
      </c>
      <c r="L3074">
        <v>0</v>
      </c>
      <c r="M3074">
        <v>8</v>
      </c>
      <c r="N3074">
        <v>4000</v>
      </c>
      <c r="O3074" s="4">
        <v>923.29937299999995</v>
      </c>
      <c r="P3074" s="3">
        <v>138.908017</v>
      </c>
      <c r="Q3074">
        <v>1</v>
      </c>
      <c r="R3074">
        <v>12</v>
      </c>
    </row>
    <row r="3075" spans="1:18" x14ac:dyDescent="0.2">
      <c r="A3075" t="s">
        <v>7105</v>
      </c>
      <c r="B3075" s="2">
        <v>1057.1429189999999</v>
      </c>
      <c r="C3075">
        <v>1</v>
      </c>
      <c r="D3075" t="s">
        <v>7106</v>
      </c>
      <c r="E3075" t="s">
        <v>7107</v>
      </c>
      <c r="F3075">
        <v>50</v>
      </c>
      <c r="G3075">
        <v>0</v>
      </c>
      <c r="H3075">
        <v>1</v>
      </c>
      <c r="I3075">
        <v>1</v>
      </c>
      <c r="J3075" t="s">
        <v>21</v>
      </c>
      <c r="K3075">
        <v>0</v>
      </c>
      <c r="L3075">
        <v>0</v>
      </c>
      <c r="M3075">
        <v>21</v>
      </c>
      <c r="N3075">
        <v>8000</v>
      </c>
      <c r="O3075" s="4">
        <v>1328.926056</v>
      </c>
      <c r="P3075" s="3">
        <v>216.59252900000001</v>
      </c>
      <c r="Q3075">
        <v>0</v>
      </c>
      <c r="R3075">
        <v>12</v>
      </c>
    </row>
    <row r="3076" spans="1:18" x14ac:dyDescent="0.2">
      <c r="A3076" t="s">
        <v>7108</v>
      </c>
      <c r="B3076" s="2">
        <v>2160.127684</v>
      </c>
      <c r="C3076">
        <v>1</v>
      </c>
      <c r="D3076" t="s">
        <v>7109</v>
      </c>
      <c r="E3076" t="s">
        <v>7110</v>
      </c>
      <c r="F3076" t="s">
        <v>7111</v>
      </c>
      <c r="G3076" s="1">
        <v>18.502165000000002</v>
      </c>
      <c r="H3076" t="s">
        <v>57</v>
      </c>
      <c r="I3076" t="s">
        <v>21</v>
      </c>
      <c r="J3076" t="s">
        <v>57</v>
      </c>
      <c r="K3076" t="s">
        <v>25</v>
      </c>
      <c r="L3076">
        <v>3</v>
      </c>
      <c r="M3076">
        <v>13</v>
      </c>
      <c r="N3076">
        <v>2500</v>
      </c>
      <c r="O3076" s="4">
        <v>3745.5947019999999</v>
      </c>
      <c r="P3076" s="3">
        <v>4342.9448819999998</v>
      </c>
      <c r="Q3076">
        <v>0</v>
      </c>
      <c r="R3076">
        <v>12</v>
      </c>
    </row>
    <row r="3077" spans="1:18" x14ac:dyDescent="0.2">
      <c r="A3077" t="s">
        <v>7112</v>
      </c>
      <c r="B3077" s="2">
        <v>740.231763</v>
      </c>
      <c r="C3077">
        <v>1</v>
      </c>
      <c r="D3077">
        <v>150</v>
      </c>
      <c r="E3077">
        <v>150</v>
      </c>
      <c r="F3077">
        <v>0</v>
      </c>
      <c r="G3077">
        <v>0</v>
      </c>
      <c r="H3077" t="s">
        <v>22</v>
      </c>
      <c r="I3077" t="s">
        <v>22</v>
      </c>
      <c r="J3077">
        <v>0</v>
      </c>
      <c r="K3077">
        <v>0</v>
      </c>
      <c r="L3077">
        <v>0</v>
      </c>
      <c r="M3077">
        <v>2</v>
      </c>
      <c r="N3077">
        <v>1800</v>
      </c>
      <c r="O3077" s="4">
        <v>1810.018994</v>
      </c>
      <c r="P3077" s="3">
        <v>371.23267600000003</v>
      </c>
      <c r="Q3077">
        <v>0</v>
      </c>
      <c r="R3077">
        <v>12</v>
      </c>
    </row>
    <row r="3078" spans="1:18" x14ac:dyDescent="0.2">
      <c r="A3078" t="s">
        <v>7113</v>
      </c>
      <c r="B3078" s="2">
        <v>666.31477299999995</v>
      </c>
      <c r="C3078" t="s">
        <v>47</v>
      </c>
      <c r="D3078">
        <v>0</v>
      </c>
      <c r="E3078">
        <v>0</v>
      </c>
      <c r="F3078">
        <v>0</v>
      </c>
      <c r="G3078" s="1">
        <v>1435.8982490000001</v>
      </c>
      <c r="H3078">
        <v>0</v>
      </c>
      <c r="I3078">
        <v>0</v>
      </c>
      <c r="J3078">
        <v>0</v>
      </c>
      <c r="K3078" t="s">
        <v>22</v>
      </c>
      <c r="L3078">
        <v>1</v>
      </c>
      <c r="M3078">
        <v>0</v>
      </c>
      <c r="N3078">
        <v>1500</v>
      </c>
      <c r="O3078" s="4">
        <v>444.85200200000003</v>
      </c>
      <c r="P3078" s="3">
        <v>486.64718699999997</v>
      </c>
      <c r="Q3078">
        <v>0</v>
      </c>
      <c r="R3078">
        <v>12</v>
      </c>
    </row>
    <row r="3079" spans="1:18" x14ac:dyDescent="0.2">
      <c r="A3079" t="s">
        <v>7114</v>
      </c>
      <c r="B3079" s="2">
        <v>1293.0440470000001</v>
      </c>
      <c r="C3079">
        <v>1</v>
      </c>
      <c r="D3079">
        <v>0</v>
      </c>
      <c r="E3079">
        <v>0</v>
      </c>
      <c r="F3079">
        <v>0</v>
      </c>
      <c r="G3079" s="1">
        <v>1425.7483560000001</v>
      </c>
      <c r="H3079">
        <v>0</v>
      </c>
      <c r="I3079">
        <v>0</v>
      </c>
      <c r="J3079">
        <v>0</v>
      </c>
      <c r="K3079" t="s">
        <v>45</v>
      </c>
      <c r="L3079">
        <v>5</v>
      </c>
      <c r="M3079">
        <v>0</v>
      </c>
      <c r="N3079">
        <v>1500</v>
      </c>
      <c r="O3079" s="4">
        <v>29.430747</v>
      </c>
      <c r="P3079" s="3">
        <v>286.67378500000001</v>
      </c>
      <c r="Q3079">
        <v>0</v>
      </c>
      <c r="R3079">
        <v>12</v>
      </c>
    </row>
    <row r="3080" spans="1:18" x14ac:dyDescent="0.2">
      <c r="A3080" t="s">
        <v>7115</v>
      </c>
      <c r="B3080" s="2">
        <v>1360.795674</v>
      </c>
      <c r="C3080">
        <v>1</v>
      </c>
      <c r="D3080">
        <v>0</v>
      </c>
      <c r="E3080">
        <v>0</v>
      </c>
      <c r="F3080">
        <v>0</v>
      </c>
      <c r="G3080" s="1">
        <v>462.86144300000001</v>
      </c>
      <c r="H3080">
        <v>0</v>
      </c>
      <c r="I3080">
        <v>0</v>
      </c>
      <c r="J3080">
        <v>0</v>
      </c>
      <c r="K3080" t="s">
        <v>214</v>
      </c>
      <c r="L3080">
        <v>6</v>
      </c>
      <c r="M3080">
        <v>0</v>
      </c>
      <c r="N3080">
        <v>1500</v>
      </c>
      <c r="O3080" s="4">
        <v>303.03197899999998</v>
      </c>
      <c r="P3080" s="3">
        <v>443.781316</v>
      </c>
      <c r="Q3080">
        <v>0</v>
      </c>
      <c r="R3080">
        <v>11</v>
      </c>
    </row>
    <row r="3081" spans="1:18" x14ac:dyDescent="0.2">
      <c r="A3081" t="s">
        <v>7116</v>
      </c>
      <c r="B3081" s="2">
        <v>13.362018000000001</v>
      </c>
      <c r="C3081" t="s">
        <v>90</v>
      </c>
      <c r="D3081" t="s">
        <v>7117</v>
      </c>
      <c r="E3081" t="s">
        <v>7118</v>
      </c>
      <c r="F3081" t="s">
        <v>7119</v>
      </c>
      <c r="G3081">
        <v>0</v>
      </c>
      <c r="H3081" t="s">
        <v>25</v>
      </c>
      <c r="I3081" t="s">
        <v>21</v>
      </c>
      <c r="J3081" t="s">
        <v>22</v>
      </c>
      <c r="K3081">
        <v>0</v>
      </c>
      <c r="L3081">
        <v>0</v>
      </c>
      <c r="M3081">
        <v>4</v>
      </c>
      <c r="N3081">
        <v>7500</v>
      </c>
      <c r="O3081" s="4">
        <v>534.74035200000003</v>
      </c>
      <c r="P3081" s="3">
        <v>132.441551</v>
      </c>
      <c r="Q3081">
        <v>0</v>
      </c>
      <c r="R3081">
        <v>12</v>
      </c>
    </row>
    <row r="3082" spans="1:18" x14ac:dyDescent="0.2">
      <c r="A3082" t="s">
        <v>7120</v>
      </c>
      <c r="B3082" s="2">
        <v>2878.7159830000001</v>
      </c>
      <c r="C3082">
        <v>1</v>
      </c>
      <c r="D3082" t="s">
        <v>7121</v>
      </c>
      <c r="E3082" t="s">
        <v>7122</v>
      </c>
      <c r="F3082" t="s">
        <v>7123</v>
      </c>
      <c r="G3082" s="1">
        <v>2600.8038270000002</v>
      </c>
      <c r="H3082" t="s">
        <v>62</v>
      </c>
      <c r="I3082" t="s">
        <v>25</v>
      </c>
      <c r="J3082" t="s">
        <v>34</v>
      </c>
      <c r="K3082" t="s">
        <v>25</v>
      </c>
      <c r="L3082">
        <v>13</v>
      </c>
      <c r="M3082">
        <v>28</v>
      </c>
      <c r="N3082">
        <v>3000</v>
      </c>
      <c r="O3082" s="4">
        <v>4103.5825679999998</v>
      </c>
      <c r="P3082" s="3">
        <v>1872.752158</v>
      </c>
      <c r="Q3082" t="s">
        <v>22</v>
      </c>
      <c r="R3082">
        <v>12</v>
      </c>
    </row>
    <row r="3083" spans="1:18" x14ac:dyDescent="0.2">
      <c r="A3083" t="s">
        <v>7124</v>
      </c>
      <c r="B3083" s="2">
        <v>1792.255588</v>
      </c>
      <c r="C3083">
        <v>1</v>
      </c>
      <c r="D3083" t="s">
        <v>7125</v>
      </c>
      <c r="E3083" t="s">
        <v>7126</v>
      </c>
      <c r="F3083" t="s">
        <v>7127</v>
      </c>
      <c r="G3083">
        <v>0</v>
      </c>
      <c r="H3083" t="s">
        <v>100</v>
      </c>
      <c r="I3083" t="s">
        <v>71</v>
      </c>
      <c r="J3083" t="s">
        <v>100</v>
      </c>
      <c r="K3083">
        <v>0</v>
      </c>
      <c r="L3083">
        <v>0</v>
      </c>
      <c r="M3083">
        <v>25</v>
      </c>
      <c r="N3083">
        <v>11500</v>
      </c>
      <c r="O3083" s="4">
        <v>4247.4049580000001</v>
      </c>
      <c r="P3083" s="3">
        <v>451.55642899999998</v>
      </c>
      <c r="Q3083">
        <v>0</v>
      </c>
      <c r="R3083">
        <v>12</v>
      </c>
    </row>
    <row r="3084" spans="1:18" x14ac:dyDescent="0.2">
      <c r="A3084" t="s">
        <v>7128</v>
      </c>
      <c r="B3084" s="2">
        <v>1939.8227380000001</v>
      </c>
      <c r="C3084" t="s">
        <v>24</v>
      </c>
      <c r="D3084" t="s">
        <v>7129</v>
      </c>
      <c r="E3084" t="s">
        <v>7129</v>
      </c>
      <c r="F3084">
        <v>0</v>
      </c>
      <c r="G3084" s="1">
        <v>1811.549006</v>
      </c>
      <c r="H3084" t="s">
        <v>35</v>
      </c>
      <c r="I3084" t="s">
        <v>35</v>
      </c>
      <c r="J3084">
        <v>0</v>
      </c>
      <c r="K3084" t="s">
        <v>66</v>
      </c>
      <c r="L3084">
        <v>20</v>
      </c>
      <c r="M3084">
        <v>29</v>
      </c>
      <c r="N3084">
        <v>3000</v>
      </c>
      <c r="O3084" s="4">
        <v>56.613824999999999</v>
      </c>
      <c r="P3084" s="3">
        <v>970.41792399999997</v>
      </c>
      <c r="Q3084">
        <v>0</v>
      </c>
      <c r="R3084">
        <v>12</v>
      </c>
    </row>
    <row r="3085" spans="1:18" x14ac:dyDescent="0.2">
      <c r="A3085" t="s">
        <v>7130</v>
      </c>
      <c r="B3085" s="2">
        <v>2939.0478480000002</v>
      </c>
      <c r="C3085">
        <v>1</v>
      </c>
      <c r="D3085">
        <v>749</v>
      </c>
      <c r="E3085">
        <v>299</v>
      </c>
      <c r="F3085">
        <v>450</v>
      </c>
      <c r="G3085" s="1">
        <v>7130.1603089999999</v>
      </c>
      <c r="H3085" t="s">
        <v>35</v>
      </c>
      <c r="I3085" t="s">
        <v>21</v>
      </c>
      <c r="J3085" t="s">
        <v>71</v>
      </c>
      <c r="K3085" t="s">
        <v>100</v>
      </c>
      <c r="L3085">
        <v>50</v>
      </c>
      <c r="M3085">
        <v>8</v>
      </c>
      <c r="N3085">
        <v>5000</v>
      </c>
      <c r="O3085" s="4">
        <v>4161.6427620000004</v>
      </c>
      <c r="P3085" s="3">
        <v>97.265285000000006</v>
      </c>
      <c r="Q3085">
        <v>0</v>
      </c>
      <c r="R3085">
        <v>12</v>
      </c>
    </row>
    <row r="3086" spans="1:18" x14ac:dyDescent="0.2">
      <c r="A3086" t="s">
        <v>7131</v>
      </c>
      <c r="B3086" s="2">
        <v>888.02339700000005</v>
      </c>
      <c r="C3086" t="s">
        <v>24</v>
      </c>
      <c r="D3086">
        <v>0</v>
      </c>
      <c r="E3086">
        <v>0</v>
      </c>
      <c r="F3086">
        <v>0</v>
      </c>
      <c r="G3086" s="1">
        <v>252.31813700000001</v>
      </c>
      <c r="H3086">
        <v>0</v>
      </c>
      <c r="I3086">
        <v>0</v>
      </c>
      <c r="J3086">
        <v>0</v>
      </c>
      <c r="K3086" t="s">
        <v>181</v>
      </c>
      <c r="L3086">
        <v>3</v>
      </c>
      <c r="M3086">
        <v>0</v>
      </c>
      <c r="N3086">
        <v>1500</v>
      </c>
      <c r="O3086" s="4">
        <v>1734.981714</v>
      </c>
      <c r="P3086" s="3">
        <v>317.921967</v>
      </c>
      <c r="Q3086" t="s">
        <v>175</v>
      </c>
      <c r="R3086">
        <v>11</v>
      </c>
    </row>
    <row r="3087" spans="1:18" x14ac:dyDescent="0.2">
      <c r="A3087" t="s">
        <v>7132</v>
      </c>
      <c r="B3087" s="2">
        <v>13.959638999999999</v>
      </c>
      <c r="C3087" t="s">
        <v>30</v>
      </c>
      <c r="D3087" t="s">
        <v>7133</v>
      </c>
      <c r="E3087" t="s">
        <v>7134</v>
      </c>
      <c r="F3087" t="s">
        <v>7135</v>
      </c>
      <c r="G3087">
        <v>0</v>
      </c>
      <c r="H3087" t="s">
        <v>35</v>
      </c>
      <c r="I3087" t="s">
        <v>22</v>
      </c>
      <c r="J3087" t="s">
        <v>66</v>
      </c>
      <c r="K3087">
        <v>0</v>
      </c>
      <c r="L3087">
        <v>0</v>
      </c>
      <c r="M3087">
        <v>8</v>
      </c>
      <c r="N3087">
        <v>4000</v>
      </c>
      <c r="O3087" s="4">
        <v>23.574496</v>
      </c>
      <c r="P3087" s="3">
        <v>156.767607</v>
      </c>
      <c r="Q3087" t="s">
        <v>62</v>
      </c>
      <c r="R3087">
        <v>12</v>
      </c>
    </row>
    <row r="3088" spans="1:18" x14ac:dyDescent="0.2">
      <c r="A3088" t="s">
        <v>7136</v>
      </c>
      <c r="B3088" s="2">
        <v>4413.4611580000001</v>
      </c>
      <c r="C3088">
        <v>1</v>
      </c>
      <c r="D3088" t="s">
        <v>7137</v>
      </c>
      <c r="E3088" t="s">
        <v>7137</v>
      </c>
      <c r="F3088">
        <v>0</v>
      </c>
      <c r="G3088">
        <v>0</v>
      </c>
      <c r="H3088" t="s">
        <v>22</v>
      </c>
      <c r="I3088" t="s">
        <v>22</v>
      </c>
      <c r="J3088">
        <v>0</v>
      </c>
      <c r="K3088">
        <v>0</v>
      </c>
      <c r="L3088">
        <v>0</v>
      </c>
      <c r="M3088">
        <v>1</v>
      </c>
      <c r="N3088">
        <v>5000</v>
      </c>
      <c r="O3088" s="4">
        <v>1433.807814</v>
      </c>
      <c r="P3088" s="3">
        <v>2036.483418</v>
      </c>
      <c r="Q3088">
        <v>0</v>
      </c>
      <c r="R3088">
        <v>12</v>
      </c>
    </row>
    <row r="3089" spans="1:18" x14ac:dyDescent="0.2">
      <c r="A3089" t="s">
        <v>7138</v>
      </c>
      <c r="B3089" s="2">
        <v>290.05908799999997</v>
      </c>
      <c r="C3089">
        <v>1</v>
      </c>
      <c r="D3089" t="s">
        <v>7139</v>
      </c>
      <c r="E3089" t="s">
        <v>7139</v>
      </c>
      <c r="F3089">
        <v>0</v>
      </c>
      <c r="G3089">
        <v>0</v>
      </c>
      <c r="H3089" t="s">
        <v>21</v>
      </c>
      <c r="I3089" t="s">
        <v>21</v>
      </c>
      <c r="J3089">
        <v>0</v>
      </c>
      <c r="K3089">
        <v>0</v>
      </c>
      <c r="L3089">
        <v>0</v>
      </c>
      <c r="M3089">
        <v>2</v>
      </c>
      <c r="N3089">
        <v>3000</v>
      </c>
      <c r="O3089" s="4">
        <v>1189.418494</v>
      </c>
      <c r="P3089" s="3">
        <v>2648.0047629999999</v>
      </c>
      <c r="Q3089">
        <v>0</v>
      </c>
      <c r="R3089">
        <v>12</v>
      </c>
    </row>
    <row r="3090" spans="1:18" x14ac:dyDescent="0.2">
      <c r="A3090" t="s">
        <v>7140</v>
      </c>
      <c r="B3090" s="2">
        <v>2600.5001630000002</v>
      </c>
      <c r="C3090">
        <v>1</v>
      </c>
      <c r="D3090" t="s">
        <v>7141</v>
      </c>
      <c r="E3090" t="s">
        <v>7142</v>
      </c>
      <c r="F3090">
        <v>132</v>
      </c>
      <c r="G3090">
        <v>0</v>
      </c>
      <c r="H3090" t="s">
        <v>100</v>
      </c>
      <c r="I3090" t="s">
        <v>34</v>
      </c>
      <c r="J3090" t="s">
        <v>71</v>
      </c>
      <c r="K3090">
        <v>0</v>
      </c>
      <c r="L3090">
        <v>0</v>
      </c>
      <c r="M3090">
        <v>21</v>
      </c>
      <c r="N3090">
        <v>4500</v>
      </c>
      <c r="O3090" s="4">
        <v>530.55214599999999</v>
      </c>
      <c r="P3090" s="3">
        <v>123.02484200000001</v>
      </c>
      <c r="Q3090">
        <v>0</v>
      </c>
      <c r="R3090">
        <v>12</v>
      </c>
    </row>
    <row r="3091" spans="1:18" x14ac:dyDescent="0.2">
      <c r="A3091" t="s">
        <v>7143</v>
      </c>
      <c r="B3091" s="2">
        <v>4075.5402079999999</v>
      </c>
      <c r="C3091">
        <v>1</v>
      </c>
      <c r="D3091">
        <v>0</v>
      </c>
      <c r="E3091">
        <v>0</v>
      </c>
      <c r="F3091">
        <v>0</v>
      </c>
      <c r="G3091" s="1">
        <v>3502.3463139999999</v>
      </c>
      <c r="H3091">
        <v>0</v>
      </c>
      <c r="I3091">
        <v>0</v>
      </c>
      <c r="J3091">
        <v>0</v>
      </c>
      <c r="K3091" t="s">
        <v>25</v>
      </c>
      <c r="L3091">
        <v>4</v>
      </c>
      <c r="M3091">
        <v>0</v>
      </c>
      <c r="N3091">
        <v>14000</v>
      </c>
      <c r="O3091" s="4">
        <v>801.28495699999996</v>
      </c>
      <c r="P3091" s="3">
        <v>1088.2178980000001</v>
      </c>
      <c r="Q3091">
        <v>0</v>
      </c>
      <c r="R3091">
        <v>12</v>
      </c>
    </row>
    <row r="3092" spans="1:18" x14ac:dyDescent="0.2">
      <c r="A3092" t="s">
        <v>7144</v>
      </c>
      <c r="B3092" s="2">
        <v>791.11767299999997</v>
      </c>
      <c r="C3092">
        <v>1</v>
      </c>
      <c r="D3092" t="s">
        <v>7145</v>
      </c>
      <c r="E3092" t="s">
        <v>7145</v>
      </c>
      <c r="F3092">
        <v>0</v>
      </c>
      <c r="G3092">
        <v>0</v>
      </c>
      <c r="H3092" t="s">
        <v>25</v>
      </c>
      <c r="I3092" t="s">
        <v>25</v>
      </c>
      <c r="J3092">
        <v>0</v>
      </c>
      <c r="K3092">
        <v>0</v>
      </c>
      <c r="L3092">
        <v>0</v>
      </c>
      <c r="M3092">
        <v>3</v>
      </c>
      <c r="N3092">
        <v>7350</v>
      </c>
      <c r="O3092" s="4">
        <v>5346.6796359999998</v>
      </c>
      <c r="P3092" s="3">
        <v>5583.6304819999996</v>
      </c>
      <c r="Q3092" t="s">
        <v>71</v>
      </c>
      <c r="R3092">
        <v>12</v>
      </c>
    </row>
    <row r="3093" spans="1:18" x14ac:dyDescent="0.2">
      <c r="A3093" t="s">
        <v>7146</v>
      </c>
      <c r="B3093" s="2">
        <v>95.031307999999996</v>
      </c>
      <c r="C3093">
        <v>1</v>
      </c>
      <c r="D3093" t="s">
        <v>7147</v>
      </c>
      <c r="E3093" t="s">
        <v>7147</v>
      </c>
      <c r="F3093">
        <v>0</v>
      </c>
      <c r="G3093">
        <v>0</v>
      </c>
      <c r="H3093" t="s">
        <v>21</v>
      </c>
      <c r="I3093" t="s">
        <v>21</v>
      </c>
      <c r="J3093">
        <v>0</v>
      </c>
      <c r="K3093">
        <v>0</v>
      </c>
      <c r="L3093">
        <v>0</v>
      </c>
      <c r="M3093">
        <v>5</v>
      </c>
      <c r="N3093">
        <v>1500</v>
      </c>
      <c r="O3093" s="4">
        <v>818.11384599999997</v>
      </c>
      <c r="P3093" s="3">
        <v>2083.026155</v>
      </c>
      <c r="Q3093">
        <v>0</v>
      </c>
      <c r="R3093">
        <v>12</v>
      </c>
    </row>
    <row r="3094" spans="1:18" x14ac:dyDescent="0.2">
      <c r="A3094" t="s">
        <v>7148</v>
      </c>
      <c r="B3094" s="2">
        <v>0.36424800000000002</v>
      </c>
      <c r="C3094" t="s">
        <v>214</v>
      </c>
      <c r="D3094" t="s">
        <v>7149</v>
      </c>
      <c r="E3094">
        <v>0</v>
      </c>
      <c r="F3094" t="s">
        <v>7149</v>
      </c>
      <c r="G3094">
        <v>0</v>
      </c>
      <c r="H3094" t="s">
        <v>21</v>
      </c>
      <c r="I3094">
        <v>0</v>
      </c>
      <c r="J3094" t="s">
        <v>21</v>
      </c>
      <c r="K3094">
        <v>0</v>
      </c>
      <c r="L3094">
        <v>0</v>
      </c>
      <c r="M3094">
        <v>3</v>
      </c>
      <c r="N3094">
        <v>2000</v>
      </c>
      <c r="O3094" s="4">
        <v>27.073449</v>
      </c>
      <c r="P3094" s="3">
        <v>140.69866400000001</v>
      </c>
      <c r="Q3094">
        <v>1</v>
      </c>
      <c r="R3094">
        <v>12</v>
      </c>
    </row>
    <row r="3095" spans="1:18" x14ac:dyDescent="0.2">
      <c r="A3095" t="s">
        <v>7150</v>
      </c>
      <c r="B3095" s="2">
        <v>6773.9419790000002</v>
      </c>
      <c r="C3095">
        <v>1</v>
      </c>
      <c r="D3095">
        <v>14215</v>
      </c>
      <c r="E3095">
        <v>14215</v>
      </c>
      <c r="F3095">
        <v>0</v>
      </c>
      <c r="G3095" s="1">
        <v>464.79549500000002</v>
      </c>
      <c r="H3095" t="s">
        <v>35</v>
      </c>
      <c r="I3095" t="s">
        <v>35</v>
      </c>
      <c r="J3095">
        <v>0</v>
      </c>
      <c r="K3095" t="s">
        <v>22</v>
      </c>
      <c r="L3095">
        <v>1</v>
      </c>
      <c r="M3095">
        <v>30</v>
      </c>
      <c r="N3095">
        <v>9000</v>
      </c>
      <c r="O3095" s="4">
        <v>5773.6611059999996</v>
      </c>
      <c r="P3095" s="3">
        <v>6338.5275890000003</v>
      </c>
      <c r="Q3095">
        <v>0</v>
      </c>
      <c r="R3095">
        <v>12</v>
      </c>
    </row>
    <row r="3096" spans="1:18" x14ac:dyDescent="0.2">
      <c r="A3096" t="s">
        <v>7151</v>
      </c>
      <c r="B3096" s="2">
        <v>906.83041900000001</v>
      </c>
      <c r="C3096">
        <v>1</v>
      </c>
      <c r="D3096">
        <v>129</v>
      </c>
      <c r="E3096">
        <v>129</v>
      </c>
      <c r="F3096">
        <v>0</v>
      </c>
      <c r="G3096" s="1">
        <v>2168.2958819999999</v>
      </c>
      <c r="H3096" t="s">
        <v>22</v>
      </c>
      <c r="I3096" t="s">
        <v>22</v>
      </c>
      <c r="J3096">
        <v>0</v>
      </c>
      <c r="K3096" t="s">
        <v>21</v>
      </c>
      <c r="L3096">
        <v>2</v>
      </c>
      <c r="M3096">
        <v>1</v>
      </c>
      <c r="N3096">
        <v>1700</v>
      </c>
      <c r="O3096" s="4">
        <v>215.29356799999999</v>
      </c>
      <c r="P3096" s="3">
        <v>539.70083199999999</v>
      </c>
      <c r="Q3096" t="s">
        <v>22</v>
      </c>
      <c r="R3096">
        <v>12</v>
      </c>
    </row>
    <row r="3097" spans="1:18" x14ac:dyDescent="0.2">
      <c r="A3097" t="s">
        <v>7152</v>
      </c>
      <c r="B3097" s="2">
        <v>1705.4358950000001</v>
      </c>
      <c r="C3097" t="s">
        <v>34</v>
      </c>
      <c r="D3097">
        <v>0</v>
      </c>
      <c r="E3097">
        <v>0</v>
      </c>
      <c r="F3097">
        <v>0</v>
      </c>
      <c r="G3097" s="1">
        <v>3719.3595850000002</v>
      </c>
      <c r="H3097">
        <v>0</v>
      </c>
      <c r="I3097">
        <v>0</v>
      </c>
      <c r="J3097">
        <v>0</v>
      </c>
      <c r="K3097" t="s">
        <v>66</v>
      </c>
      <c r="L3097">
        <v>4</v>
      </c>
      <c r="M3097">
        <v>0</v>
      </c>
      <c r="N3097">
        <v>4000</v>
      </c>
      <c r="O3097" s="4">
        <v>282.62095599999998</v>
      </c>
      <c r="P3097" s="3">
        <v>418.37271500000003</v>
      </c>
      <c r="Q3097">
        <v>0</v>
      </c>
      <c r="R3097">
        <v>6</v>
      </c>
    </row>
    <row r="3098" spans="1:18" x14ac:dyDescent="0.2">
      <c r="A3098" t="s">
        <v>7153</v>
      </c>
      <c r="B3098" s="2">
        <v>2311.1646919999998</v>
      </c>
      <c r="C3098">
        <v>1</v>
      </c>
      <c r="D3098" t="s">
        <v>7154</v>
      </c>
      <c r="E3098">
        <v>0</v>
      </c>
      <c r="F3098" t="s">
        <v>7154</v>
      </c>
      <c r="G3098" s="1">
        <v>3541.7526079999998</v>
      </c>
      <c r="H3098" t="s">
        <v>62</v>
      </c>
      <c r="I3098">
        <v>0</v>
      </c>
      <c r="J3098" t="s">
        <v>62</v>
      </c>
      <c r="K3098" t="s">
        <v>45</v>
      </c>
      <c r="L3098">
        <v>4</v>
      </c>
      <c r="M3098">
        <v>9</v>
      </c>
      <c r="N3098">
        <v>5000</v>
      </c>
      <c r="O3098" s="4">
        <v>526.71313699999996</v>
      </c>
      <c r="P3098" s="3">
        <v>735.30399199999999</v>
      </c>
      <c r="Q3098">
        <v>0</v>
      </c>
      <c r="R3098">
        <v>12</v>
      </c>
    </row>
    <row r="3099" spans="1:18" x14ac:dyDescent="0.2">
      <c r="A3099" t="s">
        <v>7155</v>
      </c>
      <c r="B3099" s="2">
        <v>2262.8252160000002</v>
      </c>
      <c r="C3099" t="s">
        <v>115</v>
      </c>
      <c r="D3099" t="s">
        <v>7156</v>
      </c>
      <c r="E3099" t="s">
        <v>7156</v>
      </c>
      <c r="F3099">
        <v>0</v>
      </c>
      <c r="G3099">
        <v>0</v>
      </c>
      <c r="H3099" t="s">
        <v>21</v>
      </c>
      <c r="I3099" t="s">
        <v>21</v>
      </c>
      <c r="J3099">
        <v>0</v>
      </c>
      <c r="K3099">
        <v>0</v>
      </c>
      <c r="L3099">
        <v>0</v>
      </c>
      <c r="M3099">
        <v>4</v>
      </c>
      <c r="N3099">
        <v>9000</v>
      </c>
      <c r="O3099" s="4">
        <v>6791.1829820000003</v>
      </c>
      <c r="P3099" s="3">
        <v>826.90739900000005</v>
      </c>
      <c r="Q3099" t="s">
        <v>143</v>
      </c>
      <c r="R3099">
        <v>12</v>
      </c>
    </row>
    <row r="3100" spans="1:18" x14ac:dyDescent="0.2">
      <c r="A3100" t="s">
        <v>7157</v>
      </c>
      <c r="B3100" s="2">
        <v>380.35185799999999</v>
      </c>
      <c r="C3100" t="s">
        <v>24</v>
      </c>
      <c r="D3100" t="s">
        <v>7158</v>
      </c>
      <c r="E3100" t="s">
        <v>7158</v>
      </c>
      <c r="F3100">
        <v>0</v>
      </c>
      <c r="G3100" s="1">
        <v>145.05819500000001</v>
      </c>
      <c r="H3100" t="s">
        <v>21</v>
      </c>
      <c r="I3100" t="s">
        <v>21</v>
      </c>
      <c r="J3100">
        <v>0</v>
      </c>
      <c r="K3100" t="s">
        <v>22</v>
      </c>
      <c r="L3100">
        <v>1</v>
      </c>
      <c r="M3100">
        <v>9</v>
      </c>
      <c r="N3100">
        <v>3000</v>
      </c>
      <c r="O3100" s="4">
        <v>1605.9395939999999</v>
      </c>
      <c r="P3100" s="3">
        <v>135.47462300000001</v>
      </c>
      <c r="Q3100" t="s">
        <v>131</v>
      </c>
      <c r="R3100">
        <v>12</v>
      </c>
    </row>
    <row r="3101" spans="1:18" x14ac:dyDescent="0.2">
      <c r="A3101" t="s">
        <v>7159</v>
      </c>
      <c r="B3101" s="2">
        <v>321.85197899999997</v>
      </c>
      <c r="C3101">
        <v>1</v>
      </c>
      <c r="D3101">
        <v>0</v>
      </c>
      <c r="E3101">
        <v>0</v>
      </c>
      <c r="F3101">
        <v>0</v>
      </c>
      <c r="G3101" s="1">
        <v>1335.303813</v>
      </c>
      <c r="H3101">
        <v>0</v>
      </c>
      <c r="I3101">
        <v>0</v>
      </c>
      <c r="J3101">
        <v>0</v>
      </c>
      <c r="K3101" t="s">
        <v>35</v>
      </c>
      <c r="L3101">
        <v>13</v>
      </c>
      <c r="M3101">
        <v>0</v>
      </c>
      <c r="N3101">
        <v>14500</v>
      </c>
      <c r="O3101" s="4">
        <v>804.61690799999997</v>
      </c>
      <c r="P3101" s="3">
        <v>771.13337300000001</v>
      </c>
      <c r="Q3101">
        <v>0</v>
      </c>
      <c r="R3101">
        <v>12</v>
      </c>
    </row>
    <row r="3102" spans="1:18" x14ac:dyDescent="0.2">
      <c r="A3102" t="s">
        <v>7160</v>
      </c>
      <c r="B3102" s="2">
        <v>2089.4517040000001</v>
      </c>
      <c r="C3102">
        <v>1</v>
      </c>
      <c r="D3102" t="s">
        <v>4121</v>
      </c>
      <c r="E3102" t="s">
        <v>7161</v>
      </c>
      <c r="F3102" t="s">
        <v>7162</v>
      </c>
      <c r="G3102" s="1">
        <v>1381.853089</v>
      </c>
      <c r="H3102" t="s">
        <v>34</v>
      </c>
      <c r="I3102" t="s">
        <v>35</v>
      </c>
      <c r="J3102" t="s">
        <v>66</v>
      </c>
      <c r="K3102" t="s">
        <v>21</v>
      </c>
      <c r="L3102">
        <v>2</v>
      </c>
      <c r="M3102">
        <v>32</v>
      </c>
      <c r="N3102">
        <v>2500</v>
      </c>
      <c r="O3102" s="4">
        <v>637.04468399999996</v>
      </c>
      <c r="P3102" s="3">
        <v>1072.3948170000001</v>
      </c>
      <c r="Q3102" t="s">
        <v>181</v>
      </c>
      <c r="R3102">
        <v>12</v>
      </c>
    </row>
    <row r="3103" spans="1:18" x14ac:dyDescent="0.2">
      <c r="A3103" t="s">
        <v>7163</v>
      </c>
      <c r="B3103" s="2">
        <v>103.611789</v>
      </c>
      <c r="C3103">
        <v>1</v>
      </c>
      <c r="D3103" t="s">
        <v>7164</v>
      </c>
      <c r="E3103">
        <v>0</v>
      </c>
      <c r="F3103" t="s">
        <v>7164</v>
      </c>
      <c r="G3103">
        <v>0</v>
      </c>
      <c r="H3103">
        <v>1</v>
      </c>
      <c r="I3103">
        <v>0</v>
      </c>
      <c r="J3103" t="s">
        <v>19</v>
      </c>
      <c r="K3103">
        <v>0</v>
      </c>
      <c r="L3103">
        <v>0</v>
      </c>
      <c r="M3103">
        <v>13</v>
      </c>
      <c r="N3103">
        <v>2700</v>
      </c>
      <c r="O3103" s="4">
        <v>938.78892399999995</v>
      </c>
      <c r="P3103" s="3">
        <v>150.32676699999999</v>
      </c>
      <c r="Q3103" t="s">
        <v>164</v>
      </c>
      <c r="R3103">
        <v>11</v>
      </c>
    </row>
    <row r="3104" spans="1:18" x14ac:dyDescent="0.2">
      <c r="A3104" t="s">
        <v>7165</v>
      </c>
      <c r="B3104" s="2">
        <v>1589.141901</v>
      </c>
      <c r="C3104">
        <v>1</v>
      </c>
      <c r="D3104">
        <v>0</v>
      </c>
      <c r="E3104">
        <v>0</v>
      </c>
      <c r="F3104">
        <v>0</v>
      </c>
      <c r="G3104" s="1">
        <v>138.70783700000001</v>
      </c>
      <c r="H3104">
        <v>0</v>
      </c>
      <c r="I3104">
        <v>0</v>
      </c>
      <c r="J3104">
        <v>0</v>
      </c>
      <c r="K3104" t="s">
        <v>25</v>
      </c>
      <c r="L3104">
        <v>10</v>
      </c>
      <c r="M3104">
        <v>0</v>
      </c>
      <c r="N3104">
        <v>3000</v>
      </c>
      <c r="O3104" s="4">
        <v>454.85666300000003</v>
      </c>
      <c r="P3104" s="3">
        <v>557.01654900000005</v>
      </c>
      <c r="Q3104">
        <v>0</v>
      </c>
      <c r="R3104">
        <v>12</v>
      </c>
    </row>
    <row r="3105" spans="1:18" x14ac:dyDescent="0.2">
      <c r="A3105" t="s">
        <v>7166</v>
      </c>
      <c r="B3105" s="2">
        <v>6369.895861</v>
      </c>
      <c r="C3105">
        <v>1</v>
      </c>
      <c r="D3105" t="s">
        <v>7167</v>
      </c>
      <c r="E3105">
        <v>0</v>
      </c>
      <c r="F3105" t="s">
        <v>7167</v>
      </c>
      <c r="G3105" s="1">
        <v>2607.5307910000001</v>
      </c>
      <c r="H3105" t="s">
        <v>34</v>
      </c>
      <c r="I3105">
        <v>0</v>
      </c>
      <c r="J3105" t="s">
        <v>35</v>
      </c>
      <c r="K3105" t="s">
        <v>66</v>
      </c>
      <c r="L3105">
        <v>7</v>
      </c>
      <c r="M3105">
        <v>8</v>
      </c>
      <c r="N3105">
        <v>9000</v>
      </c>
      <c r="O3105" s="4">
        <v>1592.064294</v>
      </c>
      <c r="P3105" s="3">
        <v>1497.7150509999999</v>
      </c>
      <c r="Q3105">
        <v>0</v>
      </c>
      <c r="R3105">
        <v>12</v>
      </c>
    </row>
    <row r="3106" spans="1:18" x14ac:dyDescent="0.2">
      <c r="A3106" t="s">
        <v>7168</v>
      </c>
      <c r="B3106" s="2">
        <v>4028.3154279999999</v>
      </c>
      <c r="C3106">
        <v>1</v>
      </c>
      <c r="D3106">
        <v>0</v>
      </c>
      <c r="E3106">
        <v>0</v>
      </c>
      <c r="F3106">
        <v>0</v>
      </c>
      <c r="G3106" s="1">
        <v>275.69183099999998</v>
      </c>
      <c r="H3106">
        <v>0</v>
      </c>
      <c r="I3106">
        <v>0</v>
      </c>
      <c r="J3106">
        <v>0</v>
      </c>
      <c r="K3106" t="s">
        <v>22</v>
      </c>
      <c r="L3106">
        <v>1</v>
      </c>
      <c r="M3106">
        <v>0</v>
      </c>
      <c r="N3106">
        <v>4500</v>
      </c>
      <c r="O3106" s="4">
        <v>892.22421899999995</v>
      </c>
      <c r="P3106" s="3">
        <v>1572.219063</v>
      </c>
      <c r="Q3106">
        <v>0</v>
      </c>
      <c r="R3106">
        <v>12</v>
      </c>
    </row>
    <row r="3107" spans="1:18" x14ac:dyDescent="0.2">
      <c r="A3107" t="s">
        <v>7169</v>
      </c>
      <c r="B3107" s="2">
        <v>725.52906199999995</v>
      </c>
      <c r="C3107">
        <v>1</v>
      </c>
      <c r="D3107" t="s">
        <v>7170</v>
      </c>
      <c r="E3107" t="s">
        <v>7171</v>
      </c>
      <c r="F3107" t="s">
        <v>7172</v>
      </c>
      <c r="G3107">
        <v>0</v>
      </c>
      <c r="H3107">
        <v>1</v>
      </c>
      <c r="I3107">
        <v>1</v>
      </c>
      <c r="J3107" t="s">
        <v>25</v>
      </c>
      <c r="K3107">
        <v>0</v>
      </c>
      <c r="L3107">
        <v>0</v>
      </c>
      <c r="M3107">
        <v>116</v>
      </c>
      <c r="N3107">
        <v>4000</v>
      </c>
      <c r="O3107" s="4">
        <v>8648.3050930000009</v>
      </c>
      <c r="P3107" s="3">
        <v>195.87301199999999</v>
      </c>
      <c r="Q3107" t="s">
        <v>57</v>
      </c>
      <c r="R3107">
        <v>12</v>
      </c>
    </row>
    <row r="3108" spans="1:18" x14ac:dyDescent="0.2">
      <c r="A3108" t="s">
        <v>7173</v>
      </c>
      <c r="B3108" s="2">
        <v>1766.6192040000001</v>
      </c>
      <c r="C3108">
        <v>1</v>
      </c>
      <c r="D3108" t="s">
        <v>7174</v>
      </c>
      <c r="E3108" t="s">
        <v>7175</v>
      </c>
      <c r="F3108" t="s">
        <v>7176</v>
      </c>
      <c r="G3108" s="1">
        <v>958.09250299999997</v>
      </c>
      <c r="H3108" t="s">
        <v>66</v>
      </c>
      <c r="I3108" t="s">
        <v>71</v>
      </c>
      <c r="J3108" t="s">
        <v>21</v>
      </c>
      <c r="K3108" t="s">
        <v>57</v>
      </c>
      <c r="L3108">
        <v>21</v>
      </c>
      <c r="M3108">
        <v>8</v>
      </c>
      <c r="N3108">
        <v>1950</v>
      </c>
      <c r="O3108" s="4">
        <v>1508.0806009999999</v>
      </c>
      <c r="P3108" s="3">
        <v>398.52085099999999</v>
      </c>
      <c r="Q3108">
        <v>0</v>
      </c>
      <c r="R3108">
        <v>12</v>
      </c>
    </row>
    <row r="3109" spans="1:18" x14ac:dyDescent="0.2">
      <c r="A3109" t="s">
        <v>7177</v>
      </c>
      <c r="B3109" s="2">
        <v>1935.116931</v>
      </c>
      <c r="C3109" t="s">
        <v>115</v>
      </c>
      <c r="D3109">
        <v>0</v>
      </c>
      <c r="E3109">
        <v>0</v>
      </c>
      <c r="F3109">
        <v>0</v>
      </c>
      <c r="G3109" s="1">
        <v>4195.1045780000004</v>
      </c>
      <c r="H3109">
        <v>0</v>
      </c>
      <c r="I3109">
        <v>0</v>
      </c>
      <c r="J3109">
        <v>0</v>
      </c>
      <c r="K3109" t="s">
        <v>35</v>
      </c>
      <c r="L3109">
        <v>17</v>
      </c>
      <c r="M3109">
        <v>0</v>
      </c>
      <c r="N3109">
        <v>7000</v>
      </c>
      <c r="O3109" s="4">
        <v>680.59123099999999</v>
      </c>
      <c r="P3109" s="3">
        <v>964.50279499999999</v>
      </c>
      <c r="Q3109">
        <v>0</v>
      </c>
      <c r="R3109">
        <v>12</v>
      </c>
    </row>
    <row r="3110" spans="1:18" x14ac:dyDescent="0.2">
      <c r="A3110" t="s">
        <v>7178</v>
      </c>
      <c r="B3110" s="2">
        <v>1487.5171110000001</v>
      </c>
      <c r="C3110">
        <v>1</v>
      </c>
      <c r="D3110" t="s">
        <v>7179</v>
      </c>
      <c r="E3110" t="s">
        <v>7180</v>
      </c>
      <c r="F3110" t="s">
        <v>7181</v>
      </c>
      <c r="G3110">
        <v>0</v>
      </c>
      <c r="H3110" t="s">
        <v>34</v>
      </c>
      <c r="I3110" t="s">
        <v>45</v>
      </c>
      <c r="J3110" t="s">
        <v>45</v>
      </c>
      <c r="K3110">
        <v>0</v>
      </c>
      <c r="L3110">
        <v>0</v>
      </c>
      <c r="M3110">
        <v>15</v>
      </c>
      <c r="N3110">
        <v>1700</v>
      </c>
      <c r="O3110" s="4">
        <v>570.14740300000005</v>
      </c>
      <c r="P3110" s="3">
        <v>429.20387099999999</v>
      </c>
      <c r="Q3110">
        <v>0</v>
      </c>
      <c r="R3110">
        <v>12</v>
      </c>
    </row>
    <row r="3111" spans="1:18" x14ac:dyDescent="0.2">
      <c r="A3111" t="s">
        <v>7182</v>
      </c>
      <c r="B3111" s="2">
        <v>4037.5437069999998</v>
      </c>
      <c r="C3111">
        <v>1</v>
      </c>
      <c r="D3111" t="s">
        <v>7183</v>
      </c>
      <c r="E3111">
        <v>220</v>
      </c>
      <c r="F3111" t="s">
        <v>7184</v>
      </c>
      <c r="G3111" s="1">
        <v>6203.6123180000004</v>
      </c>
      <c r="H3111" t="s">
        <v>100</v>
      </c>
      <c r="I3111" t="s">
        <v>25</v>
      </c>
      <c r="J3111" t="s">
        <v>100</v>
      </c>
      <c r="K3111" t="s">
        <v>34</v>
      </c>
      <c r="L3111">
        <v>19</v>
      </c>
      <c r="M3111">
        <v>13</v>
      </c>
      <c r="N3111">
        <v>6000</v>
      </c>
      <c r="O3111" s="4">
        <v>3724.2477640000002</v>
      </c>
      <c r="P3111" s="3">
        <v>1047.765097</v>
      </c>
      <c r="Q3111" t="s">
        <v>22</v>
      </c>
      <c r="R3111">
        <v>12</v>
      </c>
    </row>
    <row r="3112" spans="1:18" x14ac:dyDescent="0.2">
      <c r="A3112" t="s">
        <v>7185</v>
      </c>
      <c r="B3112" s="2">
        <v>7.9542840000000004</v>
      </c>
      <c r="C3112" t="s">
        <v>214</v>
      </c>
      <c r="D3112">
        <v>56</v>
      </c>
      <c r="E3112">
        <v>56</v>
      </c>
      <c r="F3112">
        <v>0</v>
      </c>
      <c r="G3112">
        <v>0</v>
      </c>
      <c r="H3112" t="s">
        <v>22</v>
      </c>
      <c r="I3112" t="s">
        <v>22</v>
      </c>
      <c r="J3112">
        <v>0</v>
      </c>
      <c r="K3112">
        <v>0</v>
      </c>
      <c r="L3112">
        <v>0</v>
      </c>
      <c r="M3112">
        <v>1</v>
      </c>
      <c r="N3112">
        <v>10500</v>
      </c>
      <c r="O3112" s="4">
        <v>312.28033099999999</v>
      </c>
      <c r="P3112" s="3">
        <v>82.975612999999996</v>
      </c>
      <c r="Q3112">
        <v>0</v>
      </c>
      <c r="R3112">
        <v>12</v>
      </c>
    </row>
    <row r="3113" spans="1:18" x14ac:dyDescent="0.2">
      <c r="A3113" t="s">
        <v>7186</v>
      </c>
      <c r="B3113" s="2">
        <v>147.19345100000001</v>
      </c>
      <c r="C3113">
        <v>1</v>
      </c>
      <c r="D3113" t="s">
        <v>7187</v>
      </c>
      <c r="E3113">
        <v>0</v>
      </c>
      <c r="F3113" t="s">
        <v>7187</v>
      </c>
      <c r="G3113">
        <v>0</v>
      </c>
      <c r="H3113">
        <v>1</v>
      </c>
      <c r="I3113">
        <v>0</v>
      </c>
      <c r="J3113">
        <v>1</v>
      </c>
      <c r="K3113">
        <v>0</v>
      </c>
      <c r="L3113">
        <v>0</v>
      </c>
      <c r="M3113">
        <v>12</v>
      </c>
      <c r="N3113">
        <v>2500</v>
      </c>
      <c r="O3113" s="4">
        <v>2589.3030819999999</v>
      </c>
      <c r="P3113" s="3">
        <v>171.13981799999999</v>
      </c>
      <c r="Q3113">
        <v>1</v>
      </c>
      <c r="R3113">
        <v>12</v>
      </c>
    </row>
    <row r="3114" spans="1:18" x14ac:dyDescent="0.2">
      <c r="A3114" t="s">
        <v>7188</v>
      </c>
      <c r="B3114" s="2">
        <v>1125.5390480000001</v>
      </c>
      <c r="C3114">
        <v>1</v>
      </c>
      <c r="D3114" t="s">
        <v>7189</v>
      </c>
      <c r="E3114" t="s">
        <v>7190</v>
      </c>
      <c r="F3114" t="s">
        <v>7191</v>
      </c>
      <c r="G3114" s="1">
        <v>1214.196152</v>
      </c>
      <c r="H3114">
        <v>1</v>
      </c>
      <c r="I3114" t="s">
        <v>21</v>
      </c>
      <c r="J3114" t="s">
        <v>57</v>
      </c>
      <c r="K3114" t="s">
        <v>21</v>
      </c>
      <c r="L3114">
        <v>2</v>
      </c>
      <c r="M3114">
        <v>35</v>
      </c>
      <c r="N3114">
        <v>1500</v>
      </c>
      <c r="O3114" s="4">
        <v>693.63116500000001</v>
      </c>
      <c r="P3114" s="3">
        <v>384.14739400000002</v>
      </c>
      <c r="Q3114" t="s">
        <v>208</v>
      </c>
      <c r="R3114">
        <v>12</v>
      </c>
    </row>
    <row r="3115" spans="1:18" x14ac:dyDescent="0.2">
      <c r="A3115" t="s">
        <v>7192</v>
      </c>
      <c r="B3115" s="2">
        <v>1950.9568939999999</v>
      </c>
      <c r="C3115" t="s">
        <v>100</v>
      </c>
      <c r="D3115">
        <v>0</v>
      </c>
      <c r="E3115">
        <v>0</v>
      </c>
      <c r="F3115">
        <v>0</v>
      </c>
      <c r="G3115" s="1">
        <v>2844.3074839999999</v>
      </c>
      <c r="H3115">
        <v>0</v>
      </c>
      <c r="I3115">
        <v>0</v>
      </c>
      <c r="J3115">
        <v>0</v>
      </c>
      <c r="K3115" t="s">
        <v>21</v>
      </c>
      <c r="L3115">
        <v>2</v>
      </c>
      <c r="M3115">
        <v>0</v>
      </c>
      <c r="N3115">
        <v>3000</v>
      </c>
      <c r="O3115" s="4">
        <v>30.071394999999999</v>
      </c>
      <c r="P3115" s="3">
        <v>405.46147100000002</v>
      </c>
      <c r="Q3115">
        <v>0</v>
      </c>
      <c r="R3115">
        <v>6</v>
      </c>
    </row>
    <row r="3116" spans="1:18" x14ac:dyDescent="0.2">
      <c r="A3116" t="s">
        <v>7193</v>
      </c>
      <c r="B3116" s="2">
        <v>972.28355399999998</v>
      </c>
      <c r="C3116" t="s">
        <v>90</v>
      </c>
      <c r="D3116">
        <v>0</v>
      </c>
      <c r="E3116">
        <v>0</v>
      </c>
      <c r="F3116">
        <v>0</v>
      </c>
      <c r="G3116" s="1">
        <v>3210.3088980000002</v>
      </c>
      <c r="H3116">
        <v>0</v>
      </c>
      <c r="I3116">
        <v>0</v>
      </c>
      <c r="J3116">
        <v>0</v>
      </c>
      <c r="K3116" t="s">
        <v>22</v>
      </c>
      <c r="L3116">
        <v>5</v>
      </c>
      <c r="M3116">
        <v>0</v>
      </c>
      <c r="N3116">
        <v>6000</v>
      </c>
      <c r="O3116" s="4">
        <v>413.80007599999999</v>
      </c>
      <c r="P3116" s="3">
        <v>1023.857832</v>
      </c>
      <c r="Q3116">
        <v>0</v>
      </c>
      <c r="R3116">
        <v>12</v>
      </c>
    </row>
    <row r="3117" spans="1:18" x14ac:dyDescent="0.2">
      <c r="A3117" t="s">
        <v>7194</v>
      </c>
      <c r="B3117" s="2">
        <v>5931.6998579999999</v>
      </c>
      <c r="C3117">
        <v>1</v>
      </c>
      <c r="D3117">
        <v>218</v>
      </c>
      <c r="E3117">
        <v>218</v>
      </c>
      <c r="F3117">
        <v>0</v>
      </c>
      <c r="G3117" s="1">
        <v>2527.492866</v>
      </c>
      <c r="H3117" t="s">
        <v>22</v>
      </c>
      <c r="I3117" t="s">
        <v>22</v>
      </c>
      <c r="J3117">
        <v>0</v>
      </c>
      <c r="K3117" t="s">
        <v>25</v>
      </c>
      <c r="L3117">
        <v>4</v>
      </c>
      <c r="M3117">
        <v>2</v>
      </c>
      <c r="N3117">
        <v>8000</v>
      </c>
      <c r="O3117" s="4">
        <v>1309.8165180000001</v>
      </c>
      <c r="P3117" s="3">
        <v>1402.076478</v>
      </c>
      <c r="Q3117">
        <v>0</v>
      </c>
      <c r="R3117">
        <v>12</v>
      </c>
    </row>
    <row r="3118" spans="1:18" x14ac:dyDescent="0.2">
      <c r="A3118" t="s">
        <v>7195</v>
      </c>
      <c r="B3118" s="2">
        <v>1956.708852</v>
      </c>
      <c r="C3118">
        <v>1</v>
      </c>
      <c r="D3118" t="s">
        <v>7196</v>
      </c>
      <c r="E3118" t="s">
        <v>7197</v>
      </c>
      <c r="F3118" t="s">
        <v>7198</v>
      </c>
      <c r="G3118" s="1">
        <v>94.976442000000006</v>
      </c>
      <c r="H3118" t="s">
        <v>100</v>
      </c>
      <c r="I3118" t="s">
        <v>71</v>
      </c>
      <c r="J3118" t="s">
        <v>35</v>
      </c>
      <c r="K3118" t="s">
        <v>22</v>
      </c>
      <c r="L3118">
        <v>1</v>
      </c>
      <c r="M3118">
        <v>19</v>
      </c>
      <c r="N3118">
        <v>2500</v>
      </c>
      <c r="O3118" s="4">
        <v>1240.372707</v>
      </c>
      <c r="P3118" s="3">
        <v>443.57919199999998</v>
      </c>
      <c r="Q3118">
        <v>0</v>
      </c>
      <c r="R3118">
        <v>12</v>
      </c>
    </row>
    <row r="3119" spans="1:18" x14ac:dyDescent="0.2">
      <c r="A3119" t="s">
        <v>7199</v>
      </c>
      <c r="B3119" s="2">
        <v>1384.792038</v>
      </c>
      <c r="C3119">
        <v>1</v>
      </c>
      <c r="D3119" t="s">
        <v>7200</v>
      </c>
      <c r="E3119">
        <v>0</v>
      </c>
      <c r="F3119" t="s">
        <v>7200</v>
      </c>
      <c r="G3119">
        <v>0</v>
      </c>
      <c r="H3119" t="s">
        <v>45</v>
      </c>
      <c r="I3119">
        <v>0</v>
      </c>
      <c r="J3119" t="s">
        <v>45</v>
      </c>
      <c r="K3119">
        <v>0</v>
      </c>
      <c r="L3119">
        <v>0</v>
      </c>
      <c r="M3119">
        <v>4</v>
      </c>
      <c r="N3119">
        <v>2900</v>
      </c>
      <c r="O3119" s="4">
        <v>1877.8817750000001</v>
      </c>
      <c r="P3119" s="3">
        <v>547.38734599999998</v>
      </c>
      <c r="Q3119">
        <v>0</v>
      </c>
      <c r="R3119">
        <v>12</v>
      </c>
    </row>
    <row r="3120" spans="1:18" x14ac:dyDescent="0.2">
      <c r="A3120" t="s">
        <v>7201</v>
      </c>
      <c r="B3120" s="2">
        <v>7857.6590560000004</v>
      </c>
      <c r="C3120">
        <v>1</v>
      </c>
      <c r="D3120" t="s">
        <v>7202</v>
      </c>
      <c r="E3120">
        <v>53</v>
      </c>
      <c r="F3120" t="s">
        <v>7203</v>
      </c>
      <c r="G3120" s="1">
        <v>7418.4678990000002</v>
      </c>
      <c r="H3120">
        <v>1</v>
      </c>
      <c r="I3120" t="s">
        <v>22</v>
      </c>
      <c r="J3120">
        <v>1</v>
      </c>
      <c r="K3120" t="s">
        <v>45</v>
      </c>
      <c r="L3120">
        <v>9</v>
      </c>
      <c r="M3120">
        <v>142</v>
      </c>
      <c r="N3120">
        <v>15000</v>
      </c>
      <c r="O3120" s="4">
        <v>2114.977167</v>
      </c>
      <c r="P3120" s="3">
        <v>1942.656647</v>
      </c>
      <c r="Q3120">
        <v>0</v>
      </c>
      <c r="R3120">
        <v>12</v>
      </c>
    </row>
    <row r="3121" spans="1:18" x14ac:dyDescent="0.2">
      <c r="A3121" t="s">
        <v>7204</v>
      </c>
      <c r="B3121" s="2">
        <v>0</v>
      </c>
      <c r="C3121">
        <v>0</v>
      </c>
      <c r="D3121" t="s">
        <v>7205</v>
      </c>
      <c r="E3121" t="s">
        <v>7205</v>
      </c>
      <c r="F3121">
        <v>0</v>
      </c>
      <c r="G3121">
        <v>0</v>
      </c>
      <c r="H3121" t="s">
        <v>22</v>
      </c>
      <c r="I3121" t="s">
        <v>22</v>
      </c>
      <c r="J3121">
        <v>0</v>
      </c>
      <c r="K3121">
        <v>0</v>
      </c>
      <c r="L3121">
        <v>0</v>
      </c>
      <c r="M3121">
        <v>1</v>
      </c>
      <c r="N3121">
        <v>4000</v>
      </c>
      <c r="O3121" s="4">
        <v>95.733700999999996</v>
      </c>
      <c r="P3121" s="3">
        <v>0</v>
      </c>
      <c r="Q3121">
        <v>0</v>
      </c>
      <c r="R3121">
        <v>12</v>
      </c>
    </row>
    <row r="3122" spans="1:18" x14ac:dyDescent="0.2">
      <c r="A3122" t="s">
        <v>7206</v>
      </c>
      <c r="B3122" s="2">
        <v>5211.6849039999997</v>
      </c>
      <c r="C3122">
        <v>1</v>
      </c>
      <c r="D3122">
        <v>0</v>
      </c>
      <c r="E3122">
        <v>0</v>
      </c>
      <c r="F3122">
        <v>0</v>
      </c>
      <c r="G3122" s="1">
        <v>2994.3096770000002</v>
      </c>
      <c r="H3122">
        <v>0</v>
      </c>
      <c r="I3122">
        <v>0</v>
      </c>
      <c r="J3122">
        <v>0</v>
      </c>
      <c r="K3122" t="s">
        <v>34</v>
      </c>
      <c r="L3122">
        <v>15</v>
      </c>
      <c r="M3122">
        <v>0</v>
      </c>
      <c r="N3122">
        <v>6000</v>
      </c>
      <c r="O3122" s="4">
        <v>1376.0378069999999</v>
      </c>
      <c r="P3122" s="3">
        <v>2011.5775349999999</v>
      </c>
      <c r="Q3122">
        <v>0</v>
      </c>
      <c r="R3122">
        <v>12</v>
      </c>
    </row>
    <row r="3123" spans="1:18" x14ac:dyDescent="0.2">
      <c r="A3123" t="s">
        <v>7207</v>
      </c>
      <c r="B3123" s="2">
        <v>1832.0966390000001</v>
      </c>
      <c r="C3123">
        <v>1</v>
      </c>
      <c r="D3123" t="s">
        <v>7208</v>
      </c>
      <c r="E3123" t="s">
        <v>7209</v>
      </c>
      <c r="F3123" t="s">
        <v>7210</v>
      </c>
      <c r="G3123" s="1">
        <v>1862.018701</v>
      </c>
      <c r="H3123">
        <v>1</v>
      </c>
      <c r="I3123" t="s">
        <v>21</v>
      </c>
      <c r="J3123">
        <v>1</v>
      </c>
      <c r="K3123" t="s">
        <v>22</v>
      </c>
      <c r="L3123">
        <v>1</v>
      </c>
      <c r="M3123">
        <v>28</v>
      </c>
      <c r="N3123">
        <v>4000</v>
      </c>
      <c r="O3123" s="4">
        <v>60.712767999999997</v>
      </c>
      <c r="P3123" s="3">
        <v>4958.9447369999998</v>
      </c>
      <c r="Q3123">
        <v>0</v>
      </c>
      <c r="R3123">
        <v>12</v>
      </c>
    </row>
    <row r="3124" spans="1:18" x14ac:dyDescent="0.2">
      <c r="A3124" t="s">
        <v>7211</v>
      </c>
      <c r="B3124" s="2">
        <v>60.720005999999998</v>
      </c>
      <c r="C3124">
        <v>1</v>
      </c>
      <c r="D3124" t="s">
        <v>7212</v>
      </c>
      <c r="E3124" t="s">
        <v>7213</v>
      </c>
      <c r="F3124" t="s">
        <v>7214</v>
      </c>
      <c r="G3124" s="1">
        <v>67.423321000000001</v>
      </c>
      <c r="H3124">
        <v>1</v>
      </c>
      <c r="I3124" t="s">
        <v>45</v>
      </c>
      <c r="J3124">
        <v>1</v>
      </c>
      <c r="K3124" t="s">
        <v>22</v>
      </c>
      <c r="L3124">
        <v>1</v>
      </c>
      <c r="M3124">
        <v>33</v>
      </c>
      <c r="N3124">
        <v>4500</v>
      </c>
      <c r="O3124" s="4">
        <v>471.10395699999998</v>
      </c>
      <c r="P3124" s="3">
        <v>206.95293100000001</v>
      </c>
      <c r="Q3124">
        <v>0</v>
      </c>
      <c r="R3124">
        <v>12</v>
      </c>
    </row>
    <row r="3125" spans="1:18" x14ac:dyDescent="0.2">
      <c r="A3125" t="s">
        <v>7215</v>
      </c>
      <c r="B3125" s="2">
        <v>9753.1147060000003</v>
      </c>
      <c r="C3125">
        <v>1</v>
      </c>
      <c r="D3125" t="s">
        <v>7216</v>
      </c>
      <c r="E3125" t="s">
        <v>7217</v>
      </c>
      <c r="F3125" t="s">
        <v>7218</v>
      </c>
      <c r="G3125" s="1">
        <v>113.120409</v>
      </c>
      <c r="H3125">
        <v>1</v>
      </c>
      <c r="I3125" t="s">
        <v>57</v>
      </c>
      <c r="J3125">
        <v>1</v>
      </c>
      <c r="K3125" t="s">
        <v>21</v>
      </c>
      <c r="L3125">
        <v>2</v>
      </c>
      <c r="M3125">
        <v>131</v>
      </c>
      <c r="N3125">
        <v>15000</v>
      </c>
      <c r="O3125" s="4">
        <v>829.26530600000001</v>
      </c>
      <c r="P3125" s="3">
        <v>2296.9586239999999</v>
      </c>
      <c r="Q3125">
        <v>0</v>
      </c>
      <c r="R3125">
        <v>12</v>
      </c>
    </row>
    <row r="3126" spans="1:18" x14ac:dyDescent="0.2">
      <c r="A3126" t="s">
        <v>7219</v>
      </c>
      <c r="B3126" s="2">
        <v>66.163292999999996</v>
      </c>
      <c r="C3126" t="s">
        <v>24</v>
      </c>
      <c r="D3126" t="s">
        <v>7220</v>
      </c>
      <c r="E3126">
        <v>0</v>
      </c>
      <c r="F3126" t="s">
        <v>7220</v>
      </c>
      <c r="G3126">
        <v>0</v>
      </c>
      <c r="H3126">
        <v>1</v>
      </c>
      <c r="I3126">
        <v>0</v>
      </c>
      <c r="J3126">
        <v>1</v>
      </c>
      <c r="K3126">
        <v>0</v>
      </c>
      <c r="L3126">
        <v>0</v>
      </c>
      <c r="M3126">
        <v>12</v>
      </c>
      <c r="N3126">
        <v>1500</v>
      </c>
      <c r="O3126" s="4">
        <v>384.27531399999998</v>
      </c>
      <c r="P3126" s="3">
        <v>135.786608</v>
      </c>
      <c r="Q3126" t="s">
        <v>181</v>
      </c>
      <c r="R3126">
        <v>12</v>
      </c>
    </row>
    <row r="3127" spans="1:18" x14ac:dyDescent="0.2">
      <c r="A3127" t="s">
        <v>7221</v>
      </c>
      <c r="B3127" s="2">
        <v>859.58828200000005</v>
      </c>
      <c r="C3127" t="s">
        <v>24</v>
      </c>
      <c r="D3127" t="s">
        <v>7222</v>
      </c>
      <c r="E3127" t="s">
        <v>7222</v>
      </c>
      <c r="F3127">
        <v>0</v>
      </c>
      <c r="G3127" s="1">
        <v>9139.1193650000005</v>
      </c>
      <c r="H3127" t="s">
        <v>21</v>
      </c>
      <c r="I3127" t="s">
        <v>21</v>
      </c>
      <c r="J3127">
        <v>0</v>
      </c>
      <c r="K3127" t="s">
        <v>21</v>
      </c>
      <c r="L3127">
        <v>13</v>
      </c>
      <c r="M3127">
        <v>2</v>
      </c>
      <c r="N3127">
        <v>10000</v>
      </c>
      <c r="O3127" s="4">
        <v>376.38307700000001</v>
      </c>
      <c r="P3127" s="3">
        <v>263.71091100000001</v>
      </c>
      <c r="Q3127">
        <v>0</v>
      </c>
      <c r="R3127">
        <v>12</v>
      </c>
    </row>
    <row r="3128" spans="1:18" x14ac:dyDescent="0.2">
      <c r="A3128" t="s">
        <v>7223</v>
      </c>
      <c r="B3128" s="2">
        <v>44.081566000000002</v>
      </c>
      <c r="C3128">
        <v>1</v>
      </c>
      <c r="D3128" t="s">
        <v>7224</v>
      </c>
      <c r="E3128">
        <v>0</v>
      </c>
      <c r="F3128" t="s">
        <v>7224</v>
      </c>
      <c r="G3128">
        <v>0</v>
      </c>
      <c r="H3128" t="s">
        <v>57</v>
      </c>
      <c r="I3128">
        <v>0</v>
      </c>
      <c r="J3128" t="s">
        <v>100</v>
      </c>
      <c r="K3128">
        <v>0</v>
      </c>
      <c r="L3128">
        <v>0</v>
      </c>
      <c r="M3128">
        <v>11</v>
      </c>
      <c r="N3128">
        <v>8500</v>
      </c>
      <c r="O3128" s="4">
        <v>500.25134100000002</v>
      </c>
      <c r="P3128" s="3">
        <v>171.601056</v>
      </c>
      <c r="Q3128">
        <v>1</v>
      </c>
      <c r="R3128">
        <v>12</v>
      </c>
    </row>
    <row r="3129" spans="1:18" x14ac:dyDescent="0.2">
      <c r="A3129" t="s">
        <v>7225</v>
      </c>
      <c r="B3129" s="2">
        <v>3776.1505320000001</v>
      </c>
      <c r="C3129">
        <v>1</v>
      </c>
      <c r="D3129">
        <v>0</v>
      </c>
      <c r="E3129">
        <v>0</v>
      </c>
      <c r="F3129">
        <v>0</v>
      </c>
      <c r="G3129" s="1">
        <v>3335.7837559999998</v>
      </c>
      <c r="H3129">
        <v>0</v>
      </c>
      <c r="I3129">
        <v>0</v>
      </c>
      <c r="J3129">
        <v>0</v>
      </c>
      <c r="K3129" t="s">
        <v>45</v>
      </c>
      <c r="L3129">
        <v>12</v>
      </c>
      <c r="M3129">
        <v>0</v>
      </c>
      <c r="N3129">
        <v>6000</v>
      </c>
      <c r="O3129" s="4">
        <v>88.137315999999998</v>
      </c>
      <c r="P3129" s="3">
        <v>89.070637000000005</v>
      </c>
      <c r="Q3129">
        <v>0</v>
      </c>
      <c r="R3129">
        <v>12</v>
      </c>
    </row>
    <row r="3130" spans="1:18" x14ac:dyDescent="0.2">
      <c r="A3130" t="s">
        <v>7226</v>
      </c>
      <c r="B3130" s="2">
        <v>99.527722999999995</v>
      </c>
      <c r="C3130" t="s">
        <v>19</v>
      </c>
      <c r="D3130" t="s">
        <v>7227</v>
      </c>
      <c r="E3130" t="s">
        <v>7227</v>
      </c>
      <c r="F3130">
        <v>0</v>
      </c>
      <c r="G3130">
        <v>0</v>
      </c>
      <c r="H3130" t="s">
        <v>34</v>
      </c>
      <c r="I3130" t="s">
        <v>34</v>
      </c>
      <c r="J3130">
        <v>0</v>
      </c>
      <c r="K3130">
        <v>0</v>
      </c>
      <c r="L3130">
        <v>0</v>
      </c>
      <c r="M3130">
        <v>14</v>
      </c>
      <c r="N3130">
        <v>2500</v>
      </c>
      <c r="O3130" s="4">
        <v>1438.3791719999999</v>
      </c>
      <c r="P3130" s="3">
        <v>162.41524699999999</v>
      </c>
      <c r="Q3130" t="s">
        <v>100</v>
      </c>
      <c r="R3130">
        <v>12</v>
      </c>
    </row>
    <row r="3131" spans="1:18" x14ac:dyDescent="0.2">
      <c r="A3131" t="s">
        <v>7228</v>
      </c>
      <c r="B3131" s="2">
        <v>2972.9313910000001</v>
      </c>
      <c r="C3131">
        <v>1</v>
      </c>
      <c r="D3131" t="s">
        <v>7229</v>
      </c>
      <c r="E3131">
        <v>0</v>
      </c>
      <c r="F3131" t="s">
        <v>7229</v>
      </c>
      <c r="G3131" s="1">
        <v>988.38587099999995</v>
      </c>
      <c r="H3131" t="s">
        <v>25</v>
      </c>
      <c r="I3131">
        <v>0</v>
      </c>
      <c r="J3131" t="s">
        <v>21</v>
      </c>
      <c r="K3131" t="s">
        <v>22</v>
      </c>
      <c r="L3131">
        <v>1</v>
      </c>
      <c r="M3131">
        <v>3</v>
      </c>
      <c r="N3131">
        <v>8500</v>
      </c>
      <c r="O3131" s="4">
        <v>5693.0803569999998</v>
      </c>
      <c r="P3131" s="3">
        <v>1058.4322560000001</v>
      </c>
      <c r="Q3131">
        <v>0</v>
      </c>
      <c r="R3131">
        <v>12</v>
      </c>
    </row>
    <row r="3132" spans="1:18" x14ac:dyDescent="0.2">
      <c r="A3132" t="s">
        <v>7230</v>
      </c>
      <c r="B3132" s="2">
        <v>1941.315169</v>
      </c>
      <c r="C3132">
        <v>1</v>
      </c>
      <c r="D3132" t="s">
        <v>7231</v>
      </c>
      <c r="E3132">
        <v>0</v>
      </c>
      <c r="F3132" t="s">
        <v>7231</v>
      </c>
      <c r="G3132">
        <v>0</v>
      </c>
      <c r="H3132">
        <v>1</v>
      </c>
      <c r="I3132">
        <v>0</v>
      </c>
      <c r="J3132">
        <v>1</v>
      </c>
      <c r="K3132">
        <v>0</v>
      </c>
      <c r="L3132">
        <v>0</v>
      </c>
      <c r="M3132">
        <v>23</v>
      </c>
      <c r="N3132">
        <v>5000</v>
      </c>
      <c r="O3132" s="4">
        <v>557.25827800000002</v>
      </c>
      <c r="P3132" s="3">
        <v>490.40396600000003</v>
      </c>
      <c r="Q3132">
        <v>0</v>
      </c>
      <c r="R3132">
        <v>12</v>
      </c>
    </row>
    <row r="3133" spans="1:18" x14ac:dyDescent="0.2">
      <c r="A3133" t="s">
        <v>7232</v>
      </c>
      <c r="B3133" s="2">
        <v>2852.3546649999998</v>
      </c>
      <c r="C3133">
        <v>1</v>
      </c>
      <c r="D3133" t="s">
        <v>7233</v>
      </c>
      <c r="E3133" t="s">
        <v>7233</v>
      </c>
      <c r="F3133">
        <v>0</v>
      </c>
      <c r="G3133">
        <v>0</v>
      </c>
      <c r="H3133" t="s">
        <v>71</v>
      </c>
      <c r="I3133" t="s">
        <v>71</v>
      </c>
      <c r="J3133">
        <v>0</v>
      </c>
      <c r="K3133">
        <v>0</v>
      </c>
      <c r="L3133">
        <v>0</v>
      </c>
      <c r="M3133">
        <v>6</v>
      </c>
      <c r="N3133">
        <v>3000</v>
      </c>
      <c r="O3133" s="4">
        <v>725.81579699999998</v>
      </c>
      <c r="P3133" s="3">
        <v>833.63618499999995</v>
      </c>
      <c r="Q3133">
        <v>0</v>
      </c>
      <c r="R3133">
        <v>12</v>
      </c>
    </row>
    <row r="3134" spans="1:18" x14ac:dyDescent="0.2">
      <c r="A3134" t="s">
        <v>7234</v>
      </c>
      <c r="B3134" s="2">
        <v>432.058764</v>
      </c>
      <c r="C3134">
        <v>1</v>
      </c>
      <c r="D3134" t="s">
        <v>7235</v>
      </c>
      <c r="E3134" t="s">
        <v>7236</v>
      </c>
      <c r="F3134" t="s">
        <v>7237</v>
      </c>
      <c r="G3134">
        <v>0</v>
      </c>
      <c r="H3134" t="s">
        <v>57</v>
      </c>
      <c r="I3134" t="s">
        <v>25</v>
      </c>
      <c r="J3134" t="s">
        <v>34</v>
      </c>
      <c r="K3134">
        <v>0</v>
      </c>
      <c r="L3134">
        <v>0</v>
      </c>
      <c r="M3134">
        <v>25</v>
      </c>
      <c r="N3134">
        <v>5100</v>
      </c>
      <c r="O3134" s="4">
        <v>2797.0527689999999</v>
      </c>
      <c r="P3134" s="3">
        <v>314.30739199999999</v>
      </c>
      <c r="Q3134">
        <v>0</v>
      </c>
      <c r="R3134">
        <v>12</v>
      </c>
    </row>
    <row r="3135" spans="1:18" x14ac:dyDescent="0.2">
      <c r="A3135" t="s">
        <v>7238</v>
      </c>
      <c r="B3135" s="2">
        <v>240.814517</v>
      </c>
      <c r="C3135" t="s">
        <v>175</v>
      </c>
      <c r="D3135">
        <v>59</v>
      </c>
      <c r="E3135">
        <v>59</v>
      </c>
      <c r="F3135">
        <v>0</v>
      </c>
      <c r="G3135" s="1">
        <v>196.90623400000001</v>
      </c>
      <c r="H3135" t="s">
        <v>22</v>
      </c>
      <c r="I3135" t="s">
        <v>22</v>
      </c>
      <c r="J3135">
        <v>0</v>
      </c>
      <c r="K3135" t="s">
        <v>22</v>
      </c>
      <c r="L3135">
        <v>1</v>
      </c>
      <c r="M3135">
        <v>2</v>
      </c>
      <c r="N3135">
        <v>5000</v>
      </c>
      <c r="O3135" s="4">
        <v>5135.5314909999997</v>
      </c>
      <c r="P3135" s="3">
        <v>288.49506400000001</v>
      </c>
      <c r="Q3135">
        <v>0</v>
      </c>
      <c r="R3135">
        <v>12</v>
      </c>
    </row>
    <row r="3136" spans="1:18" x14ac:dyDescent="0.2">
      <c r="A3136" t="s">
        <v>7239</v>
      </c>
      <c r="B3136" s="2">
        <v>978.09186199999999</v>
      </c>
      <c r="C3136">
        <v>1</v>
      </c>
      <c r="D3136" t="s">
        <v>7240</v>
      </c>
      <c r="E3136">
        <v>0</v>
      </c>
      <c r="F3136" t="s">
        <v>7240</v>
      </c>
      <c r="G3136">
        <v>0</v>
      </c>
      <c r="H3136">
        <v>1</v>
      </c>
      <c r="I3136">
        <v>0</v>
      </c>
      <c r="J3136">
        <v>1</v>
      </c>
      <c r="K3136">
        <v>0</v>
      </c>
      <c r="L3136">
        <v>0</v>
      </c>
      <c r="M3136">
        <v>39</v>
      </c>
      <c r="N3136">
        <v>1200</v>
      </c>
      <c r="O3136" s="4">
        <v>1068.9232629999999</v>
      </c>
      <c r="P3136" s="3">
        <v>254.43378799999999</v>
      </c>
      <c r="Q3136">
        <v>0</v>
      </c>
      <c r="R3136">
        <v>12</v>
      </c>
    </row>
    <row r="3137" spans="1:18" x14ac:dyDescent="0.2">
      <c r="A3137" t="s">
        <v>7241</v>
      </c>
      <c r="B3137" s="2">
        <v>7387.8038930000002</v>
      </c>
      <c r="C3137">
        <v>1</v>
      </c>
      <c r="D3137">
        <v>208</v>
      </c>
      <c r="E3137">
        <v>208</v>
      </c>
      <c r="F3137">
        <v>0</v>
      </c>
      <c r="G3137" s="1">
        <v>6728.6795229999998</v>
      </c>
      <c r="H3137" t="s">
        <v>25</v>
      </c>
      <c r="I3137" t="s">
        <v>25</v>
      </c>
      <c r="J3137">
        <v>0</v>
      </c>
      <c r="K3137" t="s">
        <v>71</v>
      </c>
      <c r="L3137">
        <v>7</v>
      </c>
      <c r="M3137">
        <v>3</v>
      </c>
      <c r="N3137">
        <v>14000</v>
      </c>
      <c r="O3137" s="4">
        <v>1613.6370710000001</v>
      </c>
      <c r="P3137" s="3">
        <v>168.68288200000001</v>
      </c>
      <c r="Q3137">
        <v>0</v>
      </c>
      <c r="R3137">
        <v>12</v>
      </c>
    </row>
    <row r="3138" spans="1:18" x14ac:dyDescent="0.2">
      <c r="A3138" t="s">
        <v>7242</v>
      </c>
      <c r="B3138" s="2">
        <v>1454.1889940000001</v>
      </c>
      <c r="C3138">
        <v>1</v>
      </c>
      <c r="D3138">
        <v>70</v>
      </c>
      <c r="E3138">
        <v>70</v>
      </c>
      <c r="F3138">
        <v>0</v>
      </c>
      <c r="G3138" s="1">
        <v>296.08113700000001</v>
      </c>
      <c r="H3138" t="s">
        <v>22</v>
      </c>
      <c r="I3138" t="s">
        <v>22</v>
      </c>
      <c r="J3138">
        <v>0</v>
      </c>
      <c r="K3138" t="s">
        <v>71</v>
      </c>
      <c r="L3138">
        <v>5</v>
      </c>
      <c r="M3138">
        <v>1</v>
      </c>
      <c r="N3138">
        <v>1500</v>
      </c>
      <c r="O3138" s="4">
        <v>688.56666499999994</v>
      </c>
      <c r="P3138" s="3">
        <v>367.45927399999999</v>
      </c>
      <c r="Q3138">
        <v>0</v>
      </c>
      <c r="R3138">
        <v>12</v>
      </c>
    </row>
    <row r="3139" spans="1:18" x14ac:dyDescent="0.2">
      <c r="A3139" t="s">
        <v>7243</v>
      </c>
      <c r="B3139" s="2">
        <v>21.968945000000001</v>
      </c>
      <c r="C3139" t="s">
        <v>70</v>
      </c>
      <c r="D3139">
        <v>335</v>
      </c>
      <c r="E3139">
        <v>0</v>
      </c>
      <c r="F3139">
        <v>335</v>
      </c>
      <c r="G3139">
        <v>0</v>
      </c>
      <c r="H3139" t="s">
        <v>71</v>
      </c>
      <c r="I3139">
        <v>0</v>
      </c>
      <c r="J3139" t="s">
        <v>71</v>
      </c>
      <c r="K3139">
        <v>0</v>
      </c>
      <c r="L3139">
        <v>0</v>
      </c>
      <c r="M3139">
        <v>5</v>
      </c>
      <c r="N3139">
        <v>1000</v>
      </c>
      <c r="O3139" s="4">
        <v>742.77227100000005</v>
      </c>
      <c r="P3139" s="3">
        <v>145.13878500000001</v>
      </c>
      <c r="Q3139" t="s">
        <v>45</v>
      </c>
      <c r="R3139">
        <v>12</v>
      </c>
    </row>
    <row r="3140" spans="1:18" x14ac:dyDescent="0.2">
      <c r="A3140" t="s">
        <v>7244</v>
      </c>
      <c r="B3140" s="2">
        <v>56.091512000000002</v>
      </c>
      <c r="C3140" t="s">
        <v>19</v>
      </c>
      <c r="D3140">
        <v>405</v>
      </c>
      <c r="E3140">
        <v>0</v>
      </c>
      <c r="F3140">
        <v>405</v>
      </c>
      <c r="G3140">
        <v>0</v>
      </c>
      <c r="H3140" t="s">
        <v>62</v>
      </c>
      <c r="I3140">
        <v>0</v>
      </c>
      <c r="J3140" t="s">
        <v>62</v>
      </c>
      <c r="K3140">
        <v>0</v>
      </c>
      <c r="L3140">
        <v>0</v>
      </c>
      <c r="M3140">
        <v>9</v>
      </c>
      <c r="N3140" s="1">
        <v>6727272727</v>
      </c>
      <c r="O3140" s="4">
        <v>553.44012499999997</v>
      </c>
      <c r="P3140" s="3">
        <v>171.037361</v>
      </c>
      <c r="Q3140" t="s">
        <v>877</v>
      </c>
      <c r="R3140">
        <v>12</v>
      </c>
    </row>
    <row r="3141" spans="1:18" x14ac:dyDescent="0.2">
      <c r="A3141" t="s">
        <v>7245</v>
      </c>
      <c r="B3141" s="2">
        <v>5920.4869170000002</v>
      </c>
      <c r="C3141">
        <v>1</v>
      </c>
      <c r="D3141" t="s">
        <v>7246</v>
      </c>
      <c r="E3141">
        <v>0</v>
      </c>
      <c r="F3141" t="s">
        <v>7246</v>
      </c>
      <c r="G3141" s="1">
        <v>1694.266621</v>
      </c>
      <c r="H3141">
        <v>1</v>
      </c>
      <c r="I3141">
        <v>0</v>
      </c>
      <c r="J3141">
        <v>1</v>
      </c>
      <c r="K3141" t="s">
        <v>25</v>
      </c>
      <c r="L3141">
        <v>4</v>
      </c>
      <c r="M3141">
        <v>25</v>
      </c>
      <c r="N3141">
        <v>6500</v>
      </c>
      <c r="O3141" s="4">
        <v>1654.932016</v>
      </c>
      <c r="P3141" s="3">
        <v>1832.433867</v>
      </c>
      <c r="Q3141">
        <v>0</v>
      </c>
      <c r="R3141">
        <v>12</v>
      </c>
    </row>
    <row r="3142" spans="1:18" x14ac:dyDescent="0.2">
      <c r="A3142" t="s">
        <v>7247</v>
      </c>
      <c r="B3142" s="2">
        <v>216.70267100000001</v>
      </c>
      <c r="C3142">
        <v>1</v>
      </c>
      <c r="D3142" t="s">
        <v>7248</v>
      </c>
      <c r="E3142" t="s">
        <v>7249</v>
      </c>
      <c r="F3142" t="s">
        <v>7250</v>
      </c>
      <c r="G3142">
        <v>0</v>
      </c>
      <c r="H3142">
        <v>1</v>
      </c>
      <c r="I3142">
        <v>1</v>
      </c>
      <c r="J3142">
        <v>1</v>
      </c>
      <c r="K3142">
        <v>0</v>
      </c>
      <c r="L3142">
        <v>0</v>
      </c>
      <c r="M3142">
        <v>53</v>
      </c>
      <c r="N3142">
        <v>7500</v>
      </c>
      <c r="O3142" s="4">
        <v>1941.2518130000001</v>
      </c>
      <c r="P3142" s="3">
        <v>14.028741999999999</v>
      </c>
      <c r="Q3142" t="s">
        <v>70</v>
      </c>
      <c r="R3142">
        <v>12</v>
      </c>
    </row>
    <row r="3143" spans="1:18" x14ac:dyDescent="0.2">
      <c r="A3143" t="s">
        <v>7251</v>
      </c>
      <c r="B3143" s="2">
        <v>9629.8088509999998</v>
      </c>
      <c r="C3143">
        <v>1</v>
      </c>
      <c r="D3143">
        <v>0</v>
      </c>
      <c r="E3143">
        <v>0</v>
      </c>
      <c r="F3143">
        <v>0</v>
      </c>
      <c r="G3143" s="1">
        <v>4372.3938349999999</v>
      </c>
      <c r="H3143">
        <v>0</v>
      </c>
      <c r="I3143">
        <v>0</v>
      </c>
      <c r="J3143">
        <v>0</v>
      </c>
      <c r="K3143" t="s">
        <v>47</v>
      </c>
      <c r="L3143">
        <v>9</v>
      </c>
      <c r="M3143">
        <v>0</v>
      </c>
      <c r="N3143">
        <v>12000</v>
      </c>
      <c r="O3143" s="4">
        <v>2468.988022</v>
      </c>
      <c r="P3143" s="3">
        <v>2134.2957310000002</v>
      </c>
      <c r="Q3143">
        <v>0</v>
      </c>
      <c r="R3143">
        <v>11</v>
      </c>
    </row>
    <row r="3144" spans="1:18" x14ac:dyDescent="0.2">
      <c r="A3144" t="s">
        <v>7252</v>
      </c>
      <c r="B3144" s="2">
        <v>870.77493900000002</v>
      </c>
      <c r="C3144">
        <v>1</v>
      </c>
      <c r="D3144" t="s">
        <v>7253</v>
      </c>
      <c r="E3144">
        <v>20</v>
      </c>
      <c r="F3144" t="s">
        <v>7254</v>
      </c>
      <c r="G3144" s="1">
        <v>432.74796500000002</v>
      </c>
      <c r="H3144" t="s">
        <v>34</v>
      </c>
      <c r="I3144" t="s">
        <v>22</v>
      </c>
      <c r="J3144" t="s">
        <v>66</v>
      </c>
      <c r="K3144" t="s">
        <v>22</v>
      </c>
      <c r="L3144">
        <v>1</v>
      </c>
      <c r="M3144">
        <v>8</v>
      </c>
      <c r="N3144">
        <v>5000</v>
      </c>
      <c r="O3144" s="4">
        <v>444.46246300000001</v>
      </c>
      <c r="P3144" s="3">
        <v>309.646636</v>
      </c>
      <c r="Q3144">
        <v>0</v>
      </c>
      <c r="R3144">
        <v>12</v>
      </c>
    </row>
    <row r="3145" spans="1:18" x14ac:dyDescent="0.2">
      <c r="A3145" t="s">
        <v>7255</v>
      </c>
      <c r="B3145" s="2">
        <v>867.244416</v>
      </c>
      <c r="C3145">
        <v>1</v>
      </c>
      <c r="D3145" t="s">
        <v>7256</v>
      </c>
      <c r="E3145">
        <v>0</v>
      </c>
      <c r="F3145" t="s">
        <v>7256</v>
      </c>
      <c r="G3145">
        <v>0</v>
      </c>
      <c r="H3145" t="s">
        <v>71</v>
      </c>
      <c r="I3145">
        <v>0</v>
      </c>
      <c r="J3145" t="s">
        <v>71</v>
      </c>
      <c r="K3145">
        <v>0</v>
      </c>
      <c r="L3145">
        <v>0</v>
      </c>
      <c r="M3145">
        <v>10</v>
      </c>
      <c r="N3145">
        <v>3700</v>
      </c>
      <c r="O3145" s="4">
        <v>117.52862500000001</v>
      </c>
      <c r="P3145" s="3">
        <v>343.75350900000001</v>
      </c>
      <c r="Q3145">
        <v>0</v>
      </c>
      <c r="R3145">
        <v>12</v>
      </c>
    </row>
    <row r="3146" spans="1:18" x14ac:dyDescent="0.2">
      <c r="A3146" t="s">
        <v>7257</v>
      </c>
      <c r="B3146" s="2">
        <v>429.88721299999997</v>
      </c>
      <c r="C3146">
        <v>1</v>
      </c>
      <c r="D3146" t="s">
        <v>7258</v>
      </c>
      <c r="E3146">
        <v>295</v>
      </c>
      <c r="F3146" t="s">
        <v>7259</v>
      </c>
      <c r="G3146">
        <v>0</v>
      </c>
      <c r="H3146" t="s">
        <v>71</v>
      </c>
      <c r="I3146" t="s">
        <v>25</v>
      </c>
      <c r="J3146" t="s">
        <v>71</v>
      </c>
      <c r="K3146">
        <v>0</v>
      </c>
      <c r="L3146">
        <v>0</v>
      </c>
      <c r="M3146">
        <v>11</v>
      </c>
      <c r="N3146">
        <v>6500</v>
      </c>
      <c r="O3146" s="4">
        <v>86.594452000000004</v>
      </c>
      <c r="P3146" s="3">
        <v>178.26740599999999</v>
      </c>
      <c r="Q3146">
        <v>0</v>
      </c>
      <c r="R3146">
        <v>12</v>
      </c>
    </row>
    <row r="3147" spans="1:18" x14ac:dyDescent="0.2">
      <c r="A3147" t="s">
        <v>7260</v>
      </c>
      <c r="B3147" s="2">
        <v>1884.252524</v>
      </c>
      <c r="C3147">
        <v>1</v>
      </c>
      <c r="D3147" t="s">
        <v>7261</v>
      </c>
      <c r="E3147" t="s">
        <v>7262</v>
      </c>
      <c r="F3147" t="s">
        <v>7263</v>
      </c>
      <c r="G3147">
        <v>0</v>
      </c>
      <c r="H3147">
        <v>1</v>
      </c>
      <c r="I3147" t="s">
        <v>21</v>
      </c>
      <c r="J3147">
        <v>1</v>
      </c>
      <c r="K3147">
        <v>0</v>
      </c>
      <c r="L3147">
        <v>0</v>
      </c>
      <c r="M3147">
        <v>79</v>
      </c>
      <c r="N3147">
        <v>1200</v>
      </c>
      <c r="O3147" s="4">
        <v>303.560901</v>
      </c>
      <c r="P3147" s="3">
        <v>1895.986938</v>
      </c>
      <c r="Q3147">
        <v>0</v>
      </c>
      <c r="R3147">
        <v>12</v>
      </c>
    </row>
    <row r="3148" spans="1:18" x14ac:dyDescent="0.2">
      <c r="A3148" t="s">
        <v>7264</v>
      </c>
      <c r="B3148" s="2">
        <v>1801.045046</v>
      </c>
      <c r="C3148">
        <v>1</v>
      </c>
      <c r="D3148" t="s">
        <v>7265</v>
      </c>
      <c r="E3148" t="s">
        <v>7266</v>
      </c>
      <c r="F3148" t="s">
        <v>2281</v>
      </c>
      <c r="G3148">
        <v>0</v>
      </c>
      <c r="H3148">
        <v>1</v>
      </c>
      <c r="I3148" t="s">
        <v>57</v>
      </c>
      <c r="J3148" t="s">
        <v>21</v>
      </c>
      <c r="K3148">
        <v>0</v>
      </c>
      <c r="L3148">
        <v>0</v>
      </c>
      <c r="M3148">
        <v>18</v>
      </c>
      <c r="N3148">
        <v>8000</v>
      </c>
      <c r="O3148" s="4">
        <v>4376.0575980000003</v>
      </c>
      <c r="P3148" s="3">
        <v>600.90052200000002</v>
      </c>
      <c r="Q3148">
        <v>0</v>
      </c>
      <c r="R3148">
        <v>12</v>
      </c>
    </row>
    <row r="3149" spans="1:18" x14ac:dyDescent="0.2">
      <c r="A3149" t="s">
        <v>7267</v>
      </c>
      <c r="B3149" s="2">
        <v>464.445178</v>
      </c>
      <c r="C3149">
        <v>1</v>
      </c>
      <c r="D3149" t="s">
        <v>7268</v>
      </c>
      <c r="E3149">
        <v>0</v>
      </c>
      <c r="F3149" t="s">
        <v>7268</v>
      </c>
      <c r="G3149">
        <v>0</v>
      </c>
      <c r="H3149" t="s">
        <v>66</v>
      </c>
      <c r="I3149">
        <v>0</v>
      </c>
      <c r="J3149" t="s">
        <v>209</v>
      </c>
      <c r="K3149">
        <v>0</v>
      </c>
      <c r="L3149">
        <v>0</v>
      </c>
      <c r="M3149">
        <v>5</v>
      </c>
      <c r="N3149">
        <v>1800</v>
      </c>
      <c r="O3149" s="4">
        <v>523.18017599999996</v>
      </c>
      <c r="P3149" s="3">
        <v>182.241613</v>
      </c>
      <c r="Q3149">
        <v>0</v>
      </c>
      <c r="R3149">
        <v>10</v>
      </c>
    </row>
    <row r="3150" spans="1:18" x14ac:dyDescent="0.2">
      <c r="A3150" t="s">
        <v>7269</v>
      </c>
      <c r="B3150" s="2">
        <v>1876.290248</v>
      </c>
      <c r="C3150">
        <v>1</v>
      </c>
      <c r="D3150" t="s">
        <v>7270</v>
      </c>
      <c r="E3150" t="s">
        <v>7270</v>
      </c>
      <c r="F3150">
        <v>0</v>
      </c>
      <c r="G3150">
        <v>0</v>
      </c>
      <c r="H3150" t="s">
        <v>22</v>
      </c>
      <c r="I3150" t="s">
        <v>22</v>
      </c>
      <c r="J3150">
        <v>0</v>
      </c>
      <c r="K3150">
        <v>0</v>
      </c>
      <c r="L3150">
        <v>0</v>
      </c>
      <c r="M3150">
        <v>1</v>
      </c>
      <c r="N3150">
        <v>2000</v>
      </c>
      <c r="O3150" s="4">
        <v>383.27393799999999</v>
      </c>
      <c r="P3150" s="3">
        <v>663.92593799999997</v>
      </c>
      <c r="Q3150">
        <v>0</v>
      </c>
      <c r="R3150">
        <v>12</v>
      </c>
    </row>
    <row r="3151" spans="1:18" x14ac:dyDescent="0.2">
      <c r="A3151" t="s">
        <v>7271</v>
      </c>
      <c r="B3151" s="2">
        <v>1471.557317</v>
      </c>
      <c r="C3151">
        <v>1</v>
      </c>
      <c r="D3151" t="s">
        <v>7272</v>
      </c>
      <c r="E3151">
        <v>0</v>
      </c>
      <c r="F3151" t="s">
        <v>7272</v>
      </c>
      <c r="G3151" s="1">
        <v>529.06720199999995</v>
      </c>
      <c r="H3151">
        <v>1</v>
      </c>
      <c r="I3151">
        <v>0</v>
      </c>
      <c r="J3151">
        <v>1</v>
      </c>
      <c r="K3151" t="s">
        <v>25</v>
      </c>
      <c r="L3151">
        <v>4</v>
      </c>
      <c r="M3151">
        <v>29</v>
      </c>
      <c r="N3151">
        <v>1500</v>
      </c>
      <c r="O3151" s="4">
        <v>1265.9243449999999</v>
      </c>
      <c r="P3151" s="3">
        <v>1007.132278</v>
      </c>
      <c r="Q3151">
        <v>0</v>
      </c>
      <c r="R3151">
        <v>12</v>
      </c>
    </row>
    <row r="3152" spans="1:18" x14ac:dyDescent="0.2">
      <c r="A3152" t="s">
        <v>7273</v>
      </c>
      <c r="B3152" s="2">
        <v>410.02180099999998</v>
      </c>
      <c r="C3152" t="s">
        <v>30</v>
      </c>
      <c r="D3152" t="s">
        <v>7274</v>
      </c>
      <c r="E3152" t="s">
        <v>7275</v>
      </c>
      <c r="F3152" t="s">
        <v>7276</v>
      </c>
      <c r="G3152">
        <v>0</v>
      </c>
      <c r="H3152" t="s">
        <v>35</v>
      </c>
      <c r="I3152" t="s">
        <v>66</v>
      </c>
      <c r="J3152" t="s">
        <v>45</v>
      </c>
      <c r="K3152">
        <v>0</v>
      </c>
      <c r="L3152">
        <v>0</v>
      </c>
      <c r="M3152">
        <v>24</v>
      </c>
      <c r="N3152">
        <v>3000</v>
      </c>
      <c r="O3152" s="4">
        <v>424.59595899999999</v>
      </c>
      <c r="P3152" s="3">
        <v>258.95931300000001</v>
      </c>
      <c r="Q3152">
        <v>0</v>
      </c>
      <c r="R3152">
        <v>12</v>
      </c>
    </row>
    <row r="3153" spans="1:18" x14ac:dyDescent="0.2">
      <c r="A3153" t="s">
        <v>7277</v>
      </c>
      <c r="B3153" s="2">
        <v>292.68881199999998</v>
      </c>
      <c r="C3153">
        <v>1</v>
      </c>
      <c r="D3153" t="s">
        <v>7278</v>
      </c>
      <c r="E3153" t="s">
        <v>7279</v>
      </c>
      <c r="F3153" t="s">
        <v>7280</v>
      </c>
      <c r="G3153">
        <v>0</v>
      </c>
      <c r="H3153">
        <v>1</v>
      </c>
      <c r="I3153">
        <v>1</v>
      </c>
      <c r="J3153">
        <v>1</v>
      </c>
      <c r="K3153">
        <v>0</v>
      </c>
      <c r="L3153">
        <v>0</v>
      </c>
      <c r="M3153">
        <v>71</v>
      </c>
      <c r="N3153">
        <v>7000</v>
      </c>
      <c r="O3153" s="4">
        <v>4382.7732409999999</v>
      </c>
      <c r="P3153" s="3">
        <v>206.09908300000001</v>
      </c>
      <c r="Q3153" t="s">
        <v>66</v>
      </c>
      <c r="R3153">
        <v>12</v>
      </c>
    </row>
    <row r="3154" spans="1:18" x14ac:dyDescent="0.2">
      <c r="A3154" t="s">
        <v>7281</v>
      </c>
      <c r="B3154" s="2">
        <v>5176.5312970000004</v>
      </c>
      <c r="C3154">
        <v>1</v>
      </c>
      <c r="D3154" t="s">
        <v>7282</v>
      </c>
      <c r="E3154" t="s">
        <v>7282</v>
      </c>
      <c r="F3154">
        <v>0</v>
      </c>
      <c r="G3154" s="1">
        <v>2665.2363810000002</v>
      </c>
      <c r="H3154" t="s">
        <v>22</v>
      </c>
      <c r="I3154" t="s">
        <v>22</v>
      </c>
      <c r="J3154">
        <v>0</v>
      </c>
      <c r="K3154" t="s">
        <v>45</v>
      </c>
      <c r="L3154">
        <v>8</v>
      </c>
      <c r="M3154">
        <v>1</v>
      </c>
      <c r="N3154">
        <v>6000</v>
      </c>
      <c r="O3154" s="4">
        <v>1178.5608669999999</v>
      </c>
      <c r="P3154" s="3">
        <v>1330.5936429999999</v>
      </c>
      <c r="Q3154">
        <v>0</v>
      </c>
      <c r="R3154">
        <v>12</v>
      </c>
    </row>
    <row r="3155" spans="1:18" x14ac:dyDescent="0.2">
      <c r="A3155" t="s">
        <v>7283</v>
      </c>
      <c r="B3155" s="2">
        <v>77.764369000000002</v>
      </c>
      <c r="C3155">
        <v>1</v>
      </c>
      <c r="D3155" t="s">
        <v>7284</v>
      </c>
      <c r="E3155" t="s">
        <v>7284</v>
      </c>
      <c r="F3155">
        <v>0</v>
      </c>
      <c r="G3155" s="1">
        <v>3404.2319130000001</v>
      </c>
      <c r="H3155" t="s">
        <v>22</v>
      </c>
      <c r="I3155" t="s">
        <v>22</v>
      </c>
      <c r="J3155">
        <v>0</v>
      </c>
      <c r="K3155" t="s">
        <v>45</v>
      </c>
      <c r="L3155">
        <v>7</v>
      </c>
      <c r="M3155">
        <v>1</v>
      </c>
      <c r="N3155">
        <v>8500</v>
      </c>
      <c r="O3155" s="4">
        <v>1891.304756</v>
      </c>
      <c r="P3155" s="3">
        <v>1829.7244969999999</v>
      </c>
      <c r="Q3155">
        <v>0</v>
      </c>
      <c r="R3155">
        <v>12</v>
      </c>
    </row>
    <row r="3156" spans="1:18" x14ac:dyDescent="0.2">
      <c r="A3156" t="s">
        <v>7285</v>
      </c>
      <c r="B3156" s="2">
        <v>1562.6981760000001</v>
      </c>
      <c r="C3156">
        <v>1</v>
      </c>
      <c r="D3156" t="s">
        <v>7286</v>
      </c>
      <c r="E3156" t="s">
        <v>7286</v>
      </c>
      <c r="F3156">
        <v>0</v>
      </c>
      <c r="G3156">
        <v>0</v>
      </c>
      <c r="H3156" t="s">
        <v>57</v>
      </c>
      <c r="I3156" t="s">
        <v>57</v>
      </c>
      <c r="J3156">
        <v>0</v>
      </c>
      <c r="K3156">
        <v>0</v>
      </c>
      <c r="L3156">
        <v>0</v>
      </c>
      <c r="M3156">
        <v>16</v>
      </c>
      <c r="N3156">
        <v>6000</v>
      </c>
      <c r="O3156" s="4">
        <v>2975.9466269999998</v>
      </c>
      <c r="P3156" s="3">
        <v>392.78308600000003</v>
      </c>
      <c r="Q3156">
        <v>0</v>
      </c>
      <c r="R3156">
        <v>12</v>
      </c>
    </row>
    <row r="3157" spans="1:18" x14ac:dyDescent="0.2">
      <c r="A3157" t="s">
        <v>7287</v>
      </c>
      <c r="B3157" s="2">
        <v>768.21251900000004</v>
      </c>
      <c r="C3157">
        <v>1</v>
      </c>
      <c r="D3157">
        <v>663</v>
      </c>
      <c r="E3157">
        <v>663</v>
      </c>
      <c r="F3157">
        <v>0</v>
      </c>
      <c r="G3157" s="1">
        <v>5515.9663419999997</v>
      </c>
      <c r="H3157" t="s">
        <v>22</v>
      </c>
      <c r="I3157" t="s">
        <v>22</v>
      </c>
      <c r="J3157">
        <v>0</v>
      </c>
      <c r="K3157" t="s">
        <v>34</v>
      </c>
      <c r="L3157">
        <v>30</v>
      </c>
      <c r="M3157">
        <v>2</v>
      </c>
      <c r="N3157">
        <v>9000</v>
      </c>
      <c r="O3157" s="4">
        <v>320.65450499999997</v>
      </c>
      <c r="P3157" s="3">
        <v>3989.6030919999998</v>
      </c>
      <c r="Q3157">
        <v>0</v>
      </c>
      <c r="R3157">
        <v>12</v>
      </c>
    </row>
    <row r="3158" spans="1:18" x14ac:dyDescent="0.2">
      <c r="A3158" t="s">
        <v>7288</v>
      </c>
      <c r="B3158" s="2">
        <v>2251.6318860000001</v>
      </c>
      <c r="C3158">
        <v>1</v>
      </c>
      <c r="D3158" t="s">
        <v>7289</v>
      </c>
      <c r="E3158" t="s">
        <v>7290</v>
      </c>
      <c r="F3158" t="s">
        <v>2167</v>
      </c>
      <c r="G3158">
        <v>0</v>
      </c>
      <c r="H3158">
        <v>1</v>
      </c>
      <c r="I3158" t="s">
        <v>22</v>
      </c>
      <c r="J3158">
        <v>1</v>
      </c>
      <c r="K3158">
        <v>0</v>
      </c>
      <c r="L3158">
        <v>0</v>
      </c>
      <c r="M3158">
        <v>14</v>
      </c>
      <c r="N3158">
        <v>3150</v>
      </c>
      <c r="O3158" s="4">
        <v>3516.0642250000001</v>
      </c>
      <c r="P3158" s="3">
        <v>79.592781000000002</v>
      </c>
      <c r="Q3158" t="s">
        <v>22</v>
      </c>
      <c r="R3158">
        <v>12</v>
      </c>
    </row>
    <row r="3159" spans="1:18" x14ac:dyDescent="0.2">
      <c r="A3159" t="s">
        <v>7291</v>
      </c>
      <c r="B3159" s="2">
        <v>2783.614341</v>
      </c>
      <c r="C3159">
        <v>1</v>
      </c>
      <c r="D3159" t="s">
        <v>7292</v>
      </c>
      <c r="E3159" t="s">
        <v>3242</v>
      </c>
      <c r="F3159">
        <v>1025</v>
      </c>
      <c r="G3159" s="1">
        <v>1004.424902</v>
      </c>
      <c r="H3159" t="s">
        <v>57</v>
      </c>
      <c r="I3159" t="s">
        <v>45</v>
      </c>
      <c r="J3159" t="s">
        <v>62</v>
      </c>
      <c r="K3159" t="s">
        <v>71</v>
      </c>
      <c r="L3159">
        <v>5</v>
      </c>
      <c r="M3159">
        <v>18</v>
      </c>
      <c r="N3159">
        <v>5000</v>
      </c>
      <c r="O3159" s="4">
        <v>812.53465600000004</v>
      </c>
      <c r="P3159" s="3">
        <v>934.88525500000003</v>
      </c>
      <c r="Q3159">
        <v>0</v>
      </c>
      <c r="R3159">
        <v>12</v>
      </c>
    </row>
    <row r="3160" spans="1:18" x14ac:dyDescent="0.2">
      <c r="A3160" t="s">
        <v>7293</v>
      </c>
      <c r="B3160" s="2">
        <v>2392.3326059999999</v>
      </c>
      <c r="C3160">
        <v>1</v>
      </c>
      <c r="D3160" t="s">
        <v>7294</v>
      </c>
      <c r="E3160" t="s">
        <v>7295</v>
      </c>
      <c r="F3160" t="s">
        <v>7296</v>
      </c>
      <c r="G3160" s="1">
        <v>4091.326388</v>
      </c>
      <c r="H3160" t="s">
        <v>35</v>
      </c>
      <c r="I3160" t="s">
        <v>66</v>
      </c>
      <c r="J3160" t="s">
        <v>71</v>
      </c>
      <c r="K3160" t="s">
        <v>66</v>
      </c>
      <c r="L3160">
        <v>14</v>
      </c>
      <c r="M3160">
        <v>54</v>
      </c>
      <c r="N3160">
        <v>6500</v>
      </c>
      <c r="O3160" s="4">
        <v>133.630247</v>
      </c>
      <c r="P3160" s="3">
        <v>512.05699500000003</v>
      </c>
      <c r="Q3160">
        <v>0</v>
      </c>
      <c r="R3160">
        <v>12</v>
      </c>
    </row>
    <row r="3161" spans="1:18" x14ac:dyDescent="0.2">
      <c r="A3161" t="s">
        <v>7297</v>
      </c>
      <c r="B3161" s="2">
        <v>4418.5543520000001</v>
      </c>
      <c r="C3161">
        <v>1</v>
      </c>
      <c r="D3161">
        <v>960</v>
      </c>
      <c r="E3161">
        <v>0</v>
      </c>
      <c r="F3161">
        <v>960</v>
      </c>
      <c r="G3161" s="1">
        <v>958.06962299999998</v>
      </c>
      <c r="H3161">
        <v>1</v>
      </c>
      <c r="I3161">
        <v>0</v>
      </c>
      <c r="J3161">
        <v>1</v>
      </c>
      <c r="K3161" t="s">
        <v>25</v>
      </c>
      <c r="L3161">
        <v>8</v>
      </c>
      <c r="M3161">
        <v>12</v>
      </c>
      <c r="N3161">
        <v>4500</v>
      </c>
      <c r="O3161" s="4">
        <v>1656.7264150000001</v>
      </c>
      <c r="P3161" s="3">
        <v>2422.0332659999999</v>
      </c>
      <c r="Q3161">
        <v>0</v>
      </c>
      <c r="R3161">
        <v>12</v>
      </c>
    </row>
    <row r="3162" spans="1:18" x14ac:dyDescent="0.2">
      <c r="A3162" t="s">
        <v>7298</v>
      </c>
      <c r="B3162" s="2">
        <v>22.635396</v>
      </c>
      <c r="C3162" t="s">
        <v>24</v>
      </c>
      <c r="D3162" t="s">
        <v>7299</v>
      </c>
      <c r="E3162" t="s">
        <v>7300</v>
      </c>
      <c r="F3162">
        <v>225</v>
      </c>
      <c r="G3162">
        <v>0</v>
      </c>
      <c r="H3162" t="s">
        <v>62</v>
      </c>
      <c r="I3162" t="s">
        <v>34</v>
      </c>
      <c r="J3162" t="s">
        <v>25</v>
      </c>
      <c r="K3162">
        <v>0</v>
      </c>
      <c r="L3162">
        <v>0</v>
      </c>
      <c r="M3162">
        <v>17</v>
      </c>
      <c r="N3162">
        <v>6000</v>
      </c>
      <c r="O3162" s="4">
        <v>1999.316204</v>
      </c>
      <c r="P3162" s="3">
        <v>162.122511</v>
      </c>
      <c r="Q3162" t="s">
        <v>115</v>
      </c>
      <c r="R3162">
        <v>12</v>
      </c>
    </row>
    <row r="3163" spans="1:18" x14ac:dyDescent="0.2">
      <c r="A3163" t="s">
        <v>7301</v>
      </c>
      <c r="B3163" s="2">
        <v>1.4873209999999999</v>
      </c>
      <c r="C3163">
        <v>1</v>
      </c>
      <c r="D3163" t="s">
        <v>7302</v>
      </c>
      <c r="E3163" t="s">
        <v>7303</v>
      </c>
      <c r="F3163">
        <v>190</v>
      </c>
      <c r="G3163">
        <v>0</v>
      </c>
      <c r="H3163" t="s">
        <v>71</v>
      </c>
      <c r="I3163" t="s">
        <v>21</v>
      </c>
      <c r="J3163" t="s">
        <v>25</v>
      </c>
      <c r="K3163">
        <v>0</v>
      </c>
      <c r="L3163">
        <v>0</v>
      </c>
      <c r="M3163">
        <v>12</v>
      </c>
      <c r="N3163">
        <v>3000</v>
      </c>
      <c r="O3163" s="4">
        <v>476.19429300000002</v>
      </c>
      <c r="P3163" s="3">
        <v>174.358116</v>
      </c>
      <c r="Q3163" t="s">
        <v>22</v>
      </c>
      <c r="R3163">
        <v>12</v>
      </c>
    </row>
    <row r="3164" spans="1:18" x14ac:dyDescent="0.2">
      <c r="A3164" t="s">
        <v>7304</v>
      </c>
      <c r="B3164" s="2">
        <v>793.00522699999999</v>
      </c>
      <c r="C3164">
        <v>1</v>
      </c>
      <c r="D3164" t="s">
        <v>7305</v>
      </c>
      <c r="E3164" t="s">
        <v>7305</v>
      </c>
      <c r="F3164">
        <v>0</v>
      </c>
      <c r="G3164">
        <v>0</v>
      </c>
      <c r="H3164" t="s">
        <v>22</v>
      </c>
      <c r="I3164" t="s">
        <v>22</v>
      </c>
      <c r="J3164">
        <v>0</v>
      </c>
      <c r="K3164">
        <v>0</v>
      </c>
      <c r="L3164">
        <v>0</v>
      </c>
      <c r="M3164">
        <v>1</v>
      </c>
      <c r="N3164">
        <v>2500</v>
      </c>
      <c r="O3164" s="4">
        <v>1127.0284320000001</v>
      </c>
      <c r="P3164" s="3">
        <v>223.62753699999999</v>
      </c>
      <c r="Q3164" t="s">
        <v>22</v>
      </c>
      <c r="R3164">
        <v>12</v>
      </c>
    </row>
    <row r="3165" spans="1:18" x14ac:dyDescent="0.2">
      <c r="A3165" t="s">
        <v>7306</v>
      </c>
      <c r="B3165" s="2">
        <v>960.22114799999997</v>
      </c>
      <c r="C3165" t="s">
        <v>115</v>
      </c>
      <c r="D3165">
        <v>0</v>
      </c>
      <c r="E3165">
        <v>0</v>
      </c>
      <c r="F3165">
        <v>0</v>
      </c>
      <c r="G3165" s="1">
        <v>1357.6524690000001</v>
      </c>
      <c r="H3165">
        <v>0</v>
      </c>
      <c r="I3165">
        <v>0</v>
      </c>
      <c r="J3165">
        <v>0</v>
      </c>
      <c r="K3165" t="s">
        <v>22</v>
      </c>
      <c r="L3165">
        <v>3</v>
      </c>
      <c r="M3165">
        <v>0</v>
      </c>
      <c r="N3165">
        <v>1500</v>
      </c>
      <c r="O3165" s="4">
        <v>308.03940899999998</v>
      </c>
      <c r="P3165" s="3">
        <v>373.61084899999997</v>
      </c>
      <c r="Q3165">
        <v>0</v>
      </c>
      <c r="R3165">
        <v>12</v>
      </c>
    </row>
    <row r="3166" spans="1:18" x14ac:dyDescent="0.2">
      <c r="A3166" t="s">
        <v>7307</v>
      </c>
      <c r="B3166" s="2">
        <v>2011.929899</v>
      </c>
      <c r="C3166">
        <v>1</v>
      </c>
      <c r="D3166" t="s">
        <v>7308</v>
      </c>
      <c r="E3166">
        <v>0</v>
      </c>
      <c r="F3166" t="s">
        <v>7308</v>
      </c>
      <c r="G3166">
        <v>0</v>
      </c>
      <c r="H3166" t="s">
        <v>25</v>
      </c>
      <c r="I3166">
        <v>0</v>
      </c>
      <c r="J3166" t="s">
        <v>25</v>
      </c>
      <c r="K3166">
        <v>0</v>
      </c>
      <c r="L3166">
        <v>0</v>
      </c>
      <c r="M3166">
        <v>3</v>
      </c>
      <c r="N3166">
        <v>7000</v>
      </c>
      <c r="O3166" s="4">
        <v>517.55808100000002</v>
      </c>
      <c r="P3166" s="3">
        <v>1109.232571</v>
      </c>
      <c r="Q3166">
        <v>0</v>
      </c>
      <c r="R3166">
        <v>12</v>
      </c>
    </row>
    <row r="3167" spans="1:18" x14ac:dyDescent="0.2">
      <c r="A3167" t="s">
        <v>7309</v>
      </c>
      <c r="B3167" s="2">
        <v>7293.1087939999998</v>
      </c>
      <c r="C3167">
        <v>1</v>
      </c>
      <c r="D3167">
        <v>0</v>
      </c>
      <c r="E3167">
        <v>0</v>
      </c>
      <c r="F3167">
        <v>0</v>
      </c>
      <c r="G3167" s="1">
        <v>1877.5315330000001</v>
      </c>
      <c r="H3167">
        <v>0</v>
      </c>
      <c r="I3167">
        <v>0</v>
      </c>
      <c r="J3167">
        <v>0</v>
      </c>
      <c r="K3167" t="s">
        <v>45</v>
      </c>
      <c r="L3167">
        <v>4</v>
      </c>
      <c r="M3167">
        <v>0</v>
      </c>
      <c r="N3167">
        <v>8500</v>
      </c>
      <c r="O3167" s="4">
        <v>1816.195475</v>
      </c>
      <c r="P3167" s="3">
        <v>1659.4046760000001</v>
      </c>
      <c r="Q3167">
        <v>0</v>
      </c>
      <c r="R3167">
        <v>12</v>
      </c>
    </row>
    <row r="3168" spans="1:18" x14ac:dyDescent="0.2">
      <c r="A3168" t="s">
        <v>7310</v>
      </c>
      <c r="B3168" s="2">
        <v>103.34110800000001</v>
      </c>
      <c r="C3168">
        <v>1</v>
      </c>
      <c r="D3168" t="s">
        <v>7311</v>
      </c>
      <c r="E3168" t="s">
        <v>7311</v>
      </c>
      <c r="F3168">
        <v>0</v>
      </c>
      <c r="G3168" s="1">
        <v>18.093904999999999</v>
      </c>
      <c r="H3168" t="s">
        <v>25</v>
      </c>
      <c r="I3168" t="s">
        <v>25</v>
      </c>
      <c r="J3168">
        <v>0</v>
      </c>
      <c r="K3168" t="s">
        <v>21</v>
      </c>
      <c r="L3168">
        <v>2</v>
      </c>
      <c r="M3168">
        <v>16</v>
      </c>
      <c r="N3168">
        <v>1200</v>
      </c>
      <c r="O3168" s="4">
        <v>809.176783</v>
      </c>
      <c r="P3168" s="3">
        <v>465.80775799999998</v>
      </c>
      <c r="Q3168">
        <v>0</v>
      </c>
      <c r="R3168">
        <v>12</v>
      </c>
    </row>
    <row r="3169" spans="1:18" x14ac:dyDescent="0.2">
      <c r="A3169" t="s">
        <v>7312</v>
      </c>
      <c r="B3169" s="2">
        <v>1375.427868</v>
      </c>
      <c r="C3169">
        <v>1</v>
      </c>
      <c r="D3169">
        <v>0</v>
      </c>
      <c r="E3169">
        <v>0</v>
      </c>
      <c r="F3169">
        <v>0</v>
      </c>
      <c r="G3169" s="1">
        <v>1658.888269</v>
      </c>
      <c r="H3169">
        <v>0</v>
      </c>
      <c r="I3169">
        <v>0</v>
      </c>
      <c r="J3169">
        <v>0</v>
      </c>
      <c r="K3169" t="s">
        <v>21</v>
      </c>
      <c r="L3169">
        <v>2</v>
      </c>
      <c r="M3169">
        <v>0</v>
      </c>
      <c r="N3169">
        <v>3000</v>
      </c>
      <c r="O3169" s="4">
        <v>474.56025799999998</v>
      </c>
      <c r="P3169" s="3">
        <v>340.87999200000002</v>
      </c>
      <c r="Q3169">
        <v>0</v>
      </c>
      <c r="R3169">
        <v>12</v>
      </c>
    </row>
    <row r="3170" spans="1:18" x14ac:dyDescent="0.2">
      <c r="A3170" t="s">
        <v>7313</v>
      </c>
      <c r="B3170" s="2" t="s">
        <v>7314</v>
      </c>
      <c r="C3170" t="s">
        <v>175</v>
      </c>
      <c r="D3170" t="s">
        <v>7315</v>
      </c>
      <c r="E3170" t="s">
        <v>7315</v>
      </c>
      <c r="F3170">
        <v>0</v>
      </c>
      <c r="G3170">
        <v>0</v>
      </c>
      <c r="H3170" t="s">
        <v>22</v>
      </c>
      <c r="I3170" t="s">
        <v>22</v>
      </c>
      <c r="J3170">
        <v>0</v>
      </c>
      <c r="K3170">
        <v>0</v>
      </c>
      <c r="L3170">
        <v>0</v>
      </c>
      <c r="M3170">
        <v>1</v>
      </c>
      <c r="N3170">
        <v>1500</v>
      </c>
      <c r="O3170" s="4">
        <v>18.825023000000002</v>
      </c>
      <c r="P3170" s="3">
        <v>10.074393000000001</v>
      </c>
      <c r="Q3170">
        <v>0</v>
      </c>
      <c r="R3170">
        <v>12</v>
      </c>
    </row>
    <row r="3171" spans="1:18" x14ac:dyDescent="0.2">
      <c r="A3171" t="s">
        <v>7316</v>
      </c>
      <c r="B3171" s="2">
        <v>1328.569532</v>
      </c>
      <c r="C3171">
        <v>1</v>
      </c>
      <c r="D3171">
        <v>140</v>
      </c>
      <c r="E3171">
        <v>140</v>
      </c>
      <c r="F3171">
        <v>0</v>
      </c>
      <c r="G3171">
        <v>0</v>
      </c>
      <c r="H3171" t="s">
        <v>22</v>
      </c>
      <c r="I3171" t="s">
        <v>22</v>
      </c>
      <c r="J3171">
        <v>0</v>
      </c>
      <c r="K3171">
        <v>0</v>
      </c>
      <c r="L3171">
        <v>0</v>
      </c>
      <c r="M3171">
        <v>1</v>
      </c>
      <c r="N3171">
        <v>1600</v>
      </c>
      <c r="O3171" s="4">
        <v>326.46113600000001</v>
      </c>
      <c r="P3171" s="3">
        <v>540.34535700000004</v>
      </c>
      <c r="Q3171">
        <v>0</v>
      </c>
      <c r="R3171">
        <v>12</v>
      </c>
    </row>
    <row r="3172" spans="1:18" x14ac:dyDescent="0.2">
      <c r="A3172" t="s">
        <v>7317</v>
      </c>
      <c r="B3172" s="2">
        <v>87.931814000000003</v>
      </c>
      <c r="C3172" t="s">
        <v>24</v>
      </c>
      <c r="D3172" t="s">
        <v>7318</v>
      </c>
      <c r="E3172">
        <v>0</v>
      </c>
      <c r="F3172" t="s">
        <v>7318</v>
      </c>
      <c r="G3172">
        <v>0</v>
      </c>
      <c r="H3172" t="s">
        <v>100</v>
      </c>
      <c r="I3172">
        <v>0</v>
      </c>
      <c r="J3172" t="s">
        <v>100</v>
      </c>
      <c r="K3172">
        <v>0</v>
      </c>
      <c r="L3172">
        <v>0</v>
      </c>
      <c r="M3172">
        <v>10</v>
      </c>
      <c r="N3172">
        <v>4000</v>
      </c>
      <c r="O3172" s="4">
        <v>740.045839</v>
      </c>
      <c r="P3172" s="3">
        <v>150.70882499999999</v>
      </c>
      <c r="Q3172" t="s">
        <v>19</v>
      </c>
      <c r="R3172">
        <v>12</v>
      </c>
    </row>
    <row r="3173" spans="1:18" x14ac:dyDescent="0.2">
      <c r="A3173" t="s">
        <v>7319</v>
      </c>
      <c r="B3173" s="2">
        <v>8897.4372280000007</v>
      </c>
      <c r="C3173">
        <v>1</v>
      </c>
      <c r="D3173" t="s">
        <v>7320</v>
      </c>
      <c r="E3173">
        <v>1600</v>
      </c>
      <c r="F3173" t="s">
        <v>7321</v>
      </c>
      <c r="G3173" s="1">
        <v>588.051695</v>
      </c>
      <c r="H3173">
        <v>1</v>
      </c>
      <c r="I3173" t="s">
        <v>22</v>
      </c>
      <c r="J3173" t="s">
        <v>57</v>
      </c>
      <c r="K3173" t="s">
        <v>22</v>
      </c>
      <c r="L3173">
        <v>2</v>
      </c>
      <c r="M3173">
        <v>75</v>
      </c>
      <c r="N3173">
        <v>9000</v>
      </c>
      <c r="O3173" s="4">
        <v>2434.0690009999998</v>
      </c>
      <c r="P3173" s="3">
        <v>4008.1543710000001</v>
      </c>
      <c r="Q3173">
        <v>0</v>
      </c>
      <c r="R3173">
        <v>12</v>
      </c>
    </row>
    <row r="3174" spans="1:18" x14ac:dyDescent="0.2">
      <c r="A3174" t="s">
        <v>7322</v>
      </c>
      <c r="B3174" s="2">
        <v>140.120632</v>
      </c>
      <c r="C3174">
        <v>1</v>
      </c>
      <c r="D3174" t="s">
        <v>7323</v>
      </c>
      <c r="E3174">
        <v>0</v>
      </c>
      <c r="F3174" t="s">
        <v>7323</v>
      </c>
      <c r="G3174">
        <v>0</v>
      </c>
      <c r="H3174" t="s">
        <v>57</v>
      </c>
      <c r="I3174">
        <v>0</v>
      </c>
      <c r="J3174" t="s">
        <v>100</v>
      </c>
      <c r="K3174">
        <v>0</v>
      </c>
      <c r="L3174">
        <v>0</v>
      </c>
      <c r="M3174">
        <v>11</v>
      </c>
      <c r="N3174">
        <v>1500</v>
      </c>
      <c r="O3174" s="4">
        <v>399.90513800000002</v>
      </c>
      <c r="P3174" s="3">
        <v>163.128265</v>
      </c>
      <c r="Q3174">
        <v>0</v>
      </c>
      <c r="R3174">
        <v>12</v>
      </c>
    </row>
    <row r="3175" spans="1:18" x14ac:dyDescent="0.2">
      <c r="A3175" t="s">
        <v>7324</v>
      </c>
      <c r="B3175" s="2">
        <v>48.800991000000003</v>
      </c>
      <c r="C3175">
        <v>1</v>
      </c>
      <c r="D3175" t="s">
        <v>7325</v>
      </c>
      <c r="E3175">
        <v>0</v>
      </c>
      <c r="F3175" t="s">
        <v>7325</v>
      </c>
      <c r="G3175">
        <v>0</v>
      </c>
      <c r="H3175" t="s">
        <v>21</v>
      </c>
      <c r="I3175">
        <v>0</v>
      </c>
      <c r="J3175" t="s">
        <v>21</v>
      </c>
      <c r="K3175">
        <v>0</v>
      </c>
      <c r="L3175">
        <v>0</v>
      </c>
      <c r="M3175">
        <v>2</v>
      </c>
      <c r="N3175">
        <v>7000</v>
      </c>
      <c r="O3175" s="4">
        <v>186.66008600000001</v>
      </c>
      <c r="P3175" s="3">
        <v>191.949816</v>
      </c>
      <c r="Q3175">
        <v>0</v>
      </c>
      <c r="R3175">
        <v>12</v>
      </c>
    </row>
    <row r="3176" spans="1:18" x14ac:dyDescent="0.2">
      <c r="A3176" t="s">
        <v>7326</v>
      </c>
      <c r="B3176" s="2">
        <v>3356.816523</v>
      </c>
      <c r="C3176">
        <v>1</v>
      </c>
      <c r="D3176">
        <v>0</v>
      </c>
      <c r="E3176">
        <v>0</v>
      </c>
      <c r="F3176">
        <v>0</v>
      </c>
      <c r="G3176" s="1">
        <v>1831.109653</v>
      </c>
      <c r="H3176">
        <v>0</v>
      </c>
      <c r="I3176">
        <v>0</v>
      </c>
      <c r="J3176">
        <v>0</v>
      </c>
      <c r="K3176" t="s">
        <v>208</v>
      </c>
      <c r="L3176">
        <v>1</v>
      </c>
      <c r="M3176">
        <v>0</v>
      </c>
      <c r="N3176">
        <v>3500</v>
      </c>
      <c r="O3176" s="4">
        <v>66.124329000000003</v>
      </c>
      <c r="P3176" s="3">
        <v>596.54185399999994</v>
      </c>
      <c r="Q3176">
        <v>0</v>
      </c>
      <c r="R3176">
        <v>10</v>
      </c>
    </row>
    <row r="3177" spans="1:18" x14ac:dyDescent="0.2">
      <c r="A3177" t="s">
        <v>7327</v>
      </c>
      <c r="B3177" s="2">
        <v>2.7968649999999999</v>
      </c>
      <c r="C3177" t="s">
        <v>214</v>
      </c>
      <c r="D3177" t="s">
        <v>7328</v>
      </c>
      <c r="E3177" t="s">
        <v>7328</v>
      </c>
      <c r="F3177">
        <v>0</v>
      </c>
      <c r="G3177">
        <v>0</v>
      </c>
      <c r="H3177" t="s">
        <v>35</v>
      </c>
      <c r="I3177" t="s">
        <v>35</v>
      </c>
      <c r="J3177">
        <v>0</v>
      </c>
      <c r="K3177">
        <v>0</v>
      </c>
      <c r="L3177">
        <v>0</v>
      </c>
      <c r="M3177">
        <v>7</v>
      </c>
      <c r="N3177">
        <v>4000</v>
      </c>
      <c r="O3177" s="4">
        <v>227.39205699999999</v>
      </c>
      <c r="P3177" s="3">
        <v>37.257556999999998</v>
      </c>
      <c r="Q3177">
        <v>0</v>
      </c>
      <c r="R3177">
        <v>12</v>
      </c>
    </row>
    <row r="3178" spans="1:18" x14ac:dyDescent="0.2">
      <c r="A3178" t="s">
        <v>7329</v>
      </c>
      <c r="B3178" s="2">
        <v>2453.4444490000001</v>
      </c>
      <c r="C3178">
        <v>1</v>
      </c>
      <c r="D3178" t="s">
        <v>7330</v>
      </c>
      <c r="E3178">
        <v>0</v>
      </c>
      <c r="F3178" t="s">
        <v>7330</v>
      </c>
      <c r="G3178">
        <v>0</v>
      </c>
      <c r="H3178" t="s">
        <v>34</v>
      </c>
      <c r="I3178">
        <v>0</v>
      </c>
      <c r="J3178" t="s">
        <v>35</v>
      </c>
      <c r="K3178">
        <v>0</v>
      </c>
      <c r="L3178">
        <v>0</v>
      </c>
      <c r="M3178">
        <v>8</v>
      </c>
      <c r="N3178">
        <v>2500</v>
      </c>
      <c r="O3178" s="4">
        <v>1205.3665129999999</v>
      </c>
      <c r="P3178" s="3">
        <v>1145.810573</v>
      </c>
      <c r="Q3178">
        <v>0</v>
      </c>
      <c r="R3178">
        <v>12</v>
      </c>
    </row>
    <row r="3179" spans="1:18" x14ac:dyDescent="0.2">
      <c r="A3179" t="s">
        <v>7331</v>
      </c>
      <c r="B3179" s="2">
        <v>2146.0055179999999</v>
      </c>
      <c r="C3179" t="s">
        <v>24</v>
      </c>
      <c r="D3179" t="s">
        <v>7332</v>
      </c>
      <c r="E3179" t="s">
        <v>7332</v>
      </c>
      <c r="F3179">
        <v>0</v>
      </c>
      <c r="G3179">
        <v>0</v>
      </c>
      <c r="H3179" t="s">
        <v>19</v>
      </c>
      <c r="I3179" t="s">
        <v>19</v>
      </c>
      <c r="J3179">
        <v>0</v>
      </c>
      <c r="K3179">
        <v>0</v>
      </c>
      <c r="L3179">
        <v>0</v>
      </c>
      <c r="M3179">
        <v>10</v>
      </c>
      <c r="N3179">
        <v>8500</v>
      </c>
      <c r="O3179" s="4">
        <v>1025.9160569999999</v>
      </c>
      <c r="P3179" s="3">
        <v>477.90770400000002</v>
      </c>
      <c r="Q3179">
        <v>0</v>
      </c>
      <c r="R3179">
        <v>11</v>
      </c>
    </row>
    <row r="3180" spans="1:18" x14ac:dyDescent="0.2">
      <c r="A3180" t="s">
        <v>7333</v>
      </c>
      <c r="B3180" s="2">
        <v>450.47933399999999</v>
      </c>
      <c r="C3180">
        <v>1</v>
      </c>
      <c r="D3180">
        <v>0</v>
      </c>
      <c r="E3180">
        <v>0</v>
      </c>
      <c r="F3180">
        <v>0</v>
      </c>
      <c r="G3180" s="1">
        <v>4707.9885539999996</v>
      </c>
      <c r="H3180">
        <v>0</v>
      </c>
      <c r="I3180">
        <v>0</v>
      </c>
      <c r="J3180">
        <v>0</v>
      </c>
      <c r="K3180">
        <v>1</v>
      </c>
      <c r="L3180">
        <v>34</v>
      </c>
      <c r="M3180">
        <v>0</v>
      </c>
      <c r="N3180">
        <v>7500</v>
      </c>
      <c r="O3180" s="4">
        <v>1786.3853469999999</v>
      </c>
      <c r="P3180" s="3">
        <v>1086.3600750000001</v>
      </c>
      <c r="Q3180">
        <v>0</v>
      </c>
      <c r="R3180">
        <v>12</v>
      </c>
    </row>
    <row r="3181" spans="1:18" x14ac:dyDescent="0.2">
      <c r="A3181" t="s">
        <v>7334</v>
      </c>
      <c r="B3181" s="2">
        <v>1406.3883390000001</v>
      </c>
      <c r="C3181">
        <v>1</v>
      </c>
      <c r="D3181" t="s">
        <v>7335</v>
      </c>
      <c r="E3181" t="s">
        <v>7335</v>
      </c>
      <c r="F3181">
        <v>0</v>
      </c>
      <c r="G3181" s="1">
        <v>305.49636600000002</v>
      </c>
      <c r="H3181" t="s">
        <v>45</v>
      </c>
      <c r="I3181" t="s">
        <v>45</v>
      </c>
      <c r="J3181">
        <v>0</v>
      </c>
      <c r="K3181" t="s">
        <v>21</v>
      </c>
      <c r="L3181">
        <v>2</v>
      </c>
      <c r="M3181">
        <v>8</v>
      </c>
      <c r="N3181">
        <v>1600</v>
      </c>
      <c r="O3181" s="4">
        <v>505.06086299999998</v>
      </c>
      <c r="P3181" s="3">
        <v>451.45396899999997</v>
      </c>
      <c r="Q3181">
        <v>0</v>
      </c>
      <c r="R3181">
        <v>12</v>
      </c>
    </row>
    <row r="3182" spans="1:18" x14ac:dyDescent="0.2">
      <c r="A3182" t="s">
        <v>7336</v>
      </c>
      <c r="B3182" s="2">
        <v>4013.1830669999999</v>
      </c>
      <c r="C3182">
        <v>1</v>
      </c>
      <c r="D3182" t="s">
        <v>7337</v>
      </c>
      <c r="E3182" t="s">
        <v>7338</v>
      </c>
      <c r="F3182" t="s">
        <v>7339</v>
      </c>
      <c r="G3182" s="1">
        <v>1437.4754929999999</v>
      </c>
      <c r="H3182">
        <v>1</v>
      </c>
      <c r="I3182" t="s">
        <v>62</v>
      </c>
      <c r="J3182">
        <v>1</v>
      </c>
      <c r="K3182" t="s">
        <v>25</v>
      </c>
      <c r="L3182">
        <v>4</v>
      </c>
      <c r="M3182">
        <v>54</v>
      </c>
      <c r="N3182">
        <v>8500</v>
      </c>
      <c r="O3182" s="4">
        <v>8342.1876560000001</v>
      </c>
      <c r="P3182" s="3">
        <v>0.99719599999999997</v>
      </c>
      <c r="Q3182" t="s">
        <v>22</v>
      </c>
      <c r="R3182">
        <v>12</v>
      </c>
    </row>
    <row r="3183" spans="1:18" x14ac:dyDescent="0.2">
      <c r="A3183" t="s">
        <v>7340</v>
      </c>
      <c r="B3183" s="2">
        <v>1163.132337</v>
      </c>
      <c r="C3183">
        <v>1</v>
      </c>
      <c r="D3183" t="s">
        <v>7341</v>
      </c>
      <c r="E3183">
        <v>0</v>
      </c>
      <c r="F3183" t="s">
        <v>7341</v>
      </c>
      <c r="G3183" s="1">
        <v>3422.7247029999999</v>
      </c>
      <c r="H3183">
        <v>1</v>
      </c>
      <c r="I3183">
        <v>0</v>
      </c>
      <c r="J3183">
        <v>1</v>
      </c>
      <c r="K3183" t="s">
        <v>22</v>
      </c>
      <c r="L3183">
        <v>2</v>
      </c>
      <c r="M3183">
        <v>347</v>
      </c>
      <c r="N3183">
        <v>13600</v>
      </c>
      <c r="O3183" s="4">
        <v>114.006013</v>
      </c>
      <c r="P3183" s="3">
        <v>1028.513412</v>
      </c>
      <c r="Q3183">
        <v>0</v>
      </c>
      <c r="R3183">
        <v>12</v>
      </c>
    </row>
    <row r="3184" spans="1:18" x14ac:dyDescent="0.2">
      <c r="A3184" t="s">
        <v>7342</v>
      </c>
      <c r="B3184" s="2">
        <v>183.99304599999999</v>
      </c>
      <c r="C3184">
        <v>1</v>
      </c>
      <c r="D3184" t="s">
        <v>7343</v>
      </c>
      <c r="E3184" t="s">
        <v>7343</v>
      </c>
      <c r="F3184">
        <v>0</v>
      </c>
      <c r="G3184" s="1">
        <v>158.971239</v>
      </c>
      <c r="H3184" t="s">
        <v>22</v>
      </c>
      <c r="I3184" t="s">
        <v>22</v>
      </c>
      <c r="J3184">
        <v>0</v>
      </c>
      <c r="K3184" t="s">
        <v>22</v>
      </c>
      <c r="L3184">
        <v>1</v>
      </c>
      <c r="M3184">
        <v>1</v>
      </c>
      <c r="N3184">
        <v>1950</v>
      </c>
      <c r="O3184" s="4">
        <v>525.94758899999999</v>
      </c>
      <c r="P3184" s="3">
        <v>627.66065600000002</v>
      </c>
      <c r="Q3184">
        <v>0</v>
      </c>
      <c r="R3184">
        <v>12</v>
      </c>
    </row>
    <row r="3185" spans="1:18" x14ac:dyDescent="0.2">
      <c r="A3185" t="s">
        <v>7344</v>
      </c>
      <c r="B3185" s="2">
        <v>845.30760099999998</v>
      </c>
      <c r="C3185" t="s">
        <v>175</v>
      </c>
      <c r="D3185">
        <v>0</v>
      </c>
      <c r="E3185">
        <v>0</v>
      </c>
      <c r="F3185">
        <v>0</v>
      </c>
      <c r="G3185" s="1">
        <v>5452.0741969999999</v>
      </c>
      <c r="H3185">
        <v>0</v>
      </c>
      <c r="I3185">
        <v>0</v>
      </c>
      <c r="J3185">
        <v>0</v>
      </c>
      <c r="K3185" t="s">
        <v>22</v>
      </c>
      <c r="L3185">
        <v>1</v>
      </c>
      <c r="M3185">
        <v>0</v>
      </c>
      <c r="N3185">
        <v>6000</v>
      </c>
      <c r="O3185" s="4">
        <v>1148.343858</v>
      </c>
      <c r="P3185" s="3">
        <v>1441.8391019999999</v>
      </c>
      <c r="Q3185">
        <v>0</v>
      </c>
      <c r="R3185">
        <v>12</v>
      </c>
    </row>
    <row r="3186" spans="1:18" x14ac:dyDescent="0.2">
      <c r="A3186" t="s">
        <v>7345</v>
      </c>
      <c r="B3186" s="2">
        <v>1202.8698449999999</v>
      </c>
      <c r="C3186">
        <v>1</v>
      </c>
      <c r="D3186">
        <v>0</v>
      </c>
      <c r="E3186">
        <v>0</v>
      </c>
      <c r="F3186">
        <v>0</v>
      </c>
      <c r="G3186" s="1">
        <v>1408.583789</v>
      </c>
      <c r="H3186">
        <v>0</v>
      </c>
      <c r="I3186">
        <v>0</v>
      </c>
      <c r="J3186">
        <v>0</v>
      </c>
      <c r="K3186" t="s">
        <v>272</v>
      </c>
      <c r="L3186">
        <v>1</v>
      </c>
      <c r="M3186">
        <v>0</v>
      </c>
      <c r="N3186">
        <v>1500</v>
      </c>
      <c r="O3186" s="4">
        <v>388.04031500000002</v>
      </c>
      <c r="P3186" s="3">
        <v>182.93526600000001</v>
      </c>
      <c r="Q3186">
        <v>0</v>
      </c>
      <c r="R3186">
        <v>7</v>
      </c>
    </row>
    <row r="3187" spans="1:18" x14ac:dyDescent="0.2">
      <c r="A3187" t="s">
        <v>7346</v>
      </c>
      <c r="B3187" s="2">
        <v>1076.5863750000001</v>
      </c>
      <c r="C3187">
        <v>1</v>
      </c>
      <c r="D3187" t="s">
        <v>7347</v>
      </c>
      <c r="E3187" t="s">
        <v>7348</v>
      </c>
      <c r="F3187" t="s">
        <v>7349</v>
      </c>
      <c r="G3187">
        <v>0</v>
      </c>
      <c r="H3187">
        <v>1</v>
      </c>
      <c r="I3187" t="s">
        <v>21</v>
      </c>
      <c r="J3187">
        <v>1</v>
      </c>
      <c r="K3187">
        <v>0</v>
      </c>
      <c r="L3187">
        <v>0</v>
      </c>
      <c r="M3187">
        <v>50</v>
      </c>
      <c r="N3187">
        <v>1000</v>
      </c>
      <c r="O3187" s="4">
        <v>2514.5021360000001</v>
      </c>
      <c r="P3187" s="3">
        <v>2301.2410669999999</v>
      </c>
      <c r="Q3187">
        <v>0</v>
      </c>
      <c r="R3187">
        <v>12</v>
      </c>
    </row>
    <row r="3188" spans="1:18" x14ac:dyDescent="0.2">
      <c r="A3188" t="s">
        <v>7350</v>
      </c>
      <c r="B3188" s="2">
        <v>1593.6195319999999</v>
      </c>
      <c r="C3188">
        <v>1</v>
      </c>
      <c r="D3188">
        <v>0</v>
      </c>
      <c r="E3188">
        <v>0</v>
      </c>
      <c r="F3188">
        <v>0</v>
      </c>
      <c r="G3188" s="1">
        <v>209.21104099999999</v>
      </c>
      <c r="H3188">
        <v>0</v>
      </c>
      <c r="I3188">
        <v>0</v>
      </c>
      <c r="J3188">
        <v>0</v>
      </c>
      <c r="K3188" t="s">
        <v>21</v>
      </c>
      <c r="L3188">
        <v>2</v>
      </c>
      <c r="M3188">
        <v>0</v>
      </c>
      <c r="N3188">
        <v>1800</v>
      </c>
      <c r="O3188" s="4">
        <v>612.45908599999996</v>
      </c>
      <c r="P3188" s="3">
        <v>524.49908400000004</v>
      </c>
      <c r="Q3188">
        <v>0</v>
      </c>
      <c r="R3188">
        <v>12</v>
      </c>
    </row>
    <row r="3189" spans="1:18" x14ac:dyDescent="0.2">
      <c r="A3189" t="s">
        <v>7351</v>
      </c>
      <c r="B3189" s="2">
        <v>0</v>
      </c>
      <c r="C3189">
        <v>0</v>
      </c>
      <c r="D3189" t="s">
        <v>7352</v>
      </c>
      <c r="E3189" t="s">
        <v>7352</v>
      </c>
      <c r="F3189">
        <v>0</v>
      </c>
      <c r="G3189">
        <v>0</v>
      </c>
      <c r="H3189" t="s">
        <v>22</v>
      </c>
      <c r="I3189" t="s">
        <v>22</v>
      </c>
      <c r="J3189">
        <v>0</v>
      </c>
      <c r="K3189">
        <v>0</v>
      </c>
      <c r="L3189">
        <v>0</v>
      </c>
      <c r="M3189">
        <v>1</v>
      </c>
      <c r="N3189">
        <v>2600</v>
      </c>
      <c r="O3189" s="4">
        <v>0</v>
      </c>
      <c r="P3189" s="3">
        <v>0</v>
      </c>
      <c r="Q3189">
        <v>0</v>
      </c>
      <c r="R3189">
        <v>12</v>
      </c>
    </row>
    <row r="3190" spans="1:18" x14ac:dyDescent="0.2">
      <c r="A3190" t="s">
        <v>7353</v>
      </c>
      <c r="B3190" s="2">
        <v>22.242823999999999</v>
      </c>
      <c r="C3190">
        <v>1</v>
      </c>
      <c r="D3190" t="s">
        <v>7354</v>
      </c>
      <c r="E3190" t="s">
        <v>7354</v>
      </c>
      <c r="F3190">
        <v>0</v>
      </c>
      <c r="G3190">
        <v>0</v>
      </c>
      <c r="H3190" t="s">
        <v>100</v>
      </c>
      <c r="I3190" t="s">
        <v>100</v>
      </c>
      <c r="J3190">
        <v>0</v>
      </c>
      <c r="K3190">
        <v>0</v>
      </c>
      <c r="L3190">
        <v>0</v>
      </c>
      <c r="M3190">
        <v>10</v>
      </c>
      <c r="N3190">
        <v>4000</v>
      </c>
      <c r="O3190" s="4">
        <v>25.845700999999998</v>
      </c>
      <c r="P3190" s="3">
        <v>153.481269</v>
      </c>
      <c r="Q3190" t="s">
        <v>47</v>
      </c>
      <c r="R3190">
        <v>12</v>
      </c>
    </row>
    <row r="3191" spans="1:18" x14ac:dyDescent="0.2">
      <c r="A3191" t="s">
        <v>7355</v>
      </c>
      <c r="B3191" s="2">
        <v>132.99373499999999</v>
      </c>
      <c r="C3191" t="s">
        <v>70</v>
      </c>
      <c r="D3191" t="s">
        <v>7356</v>
      </c>
      <c r="E3191" t="s">
        <v>7357</v>
      </c>
      <c r="F3191" t="s">
        <v>7358</v>
      </c>
      <c r="G3191">
        <v>0</v>
      </c>
      <c r="H3191" t="s">
        <v>71</v>
      </c>
      <c r="I3191" t="s">
        <v>45</v>
      </c>
      <c r="J3191" t="s">
        <v>21</v>
      </c>
      <c r="K3191">
        <v>0</v>
      </c>
      <c r="L3191">
        <v>0</v>
      </c>
      <c r="M3191">
        <v>10</v>
      </c>
      <c r="N3191">
        <v>7000</v>
      </c>
      <c r="O3191" s="4">
        <v>1270.7358589999999</v>
      </c>
      <c r="P3191" s="3">
        <v>103.971481</v>
      </c>
      <c r="Q3191">
        <v>0</v>
      </c>
      <c r="R3191">
        <v>12</v>
      </c>
    </row>
    <row r="3192" spans="1:18" x14ac:dyDescent="0.2">
      <c r="A3192" t="s">
        <v>7359</v>
      </c>
      <c r="B3192" s="2">
        <v>5438.5463179999997</v>
      </c>
      <c r="C3192">
        <v>1</v>
      </c>
      <c r="D3192" t="s">
        <v>7360</v>
      </c>
      <c r="E3192">
        <v>0</v>
      </c>
      <c r="F3192" t="s">
        <v>7360</v>
      </c>
      <c r="G3192" s="1">
        <v>1661.9757259999999</v>
      </c>
      <c r="H3192" t="s">
        <v>62</v>
      </c>
      <c r="I3192">
        <v>0</v>
      </c>
      <c r="J3192" t="s">
        <v>34</v>
      </c>
      <c r="K3192" t="s">
        <v>66</v>
      </c>
      <c r="L3192">
        <v>17</v>
      </c>
      <c r="M3192">
        <v>15</v>
      </c>
      <c r="N3192">
        <v>6500</v>
      </c>
      <c r="O3192" s="4">
        <v>1297.428044</v>
      </c>
      <c r="P3192" s="3">
        <v>1331.499517</v>
      </c>
      <c r="Q3192">
        <v>0</v>
      </c>
      <c r="R3192">
        <v>12</v>
      </c>
    </row>
    <row r="3193" spans="1:18" x14ac:dyDescent="0.2">
      <c r="A3193" t="s">
        <v>7361</v>
      </c>
      <c r="B3193" s="2">
        <v>666.12398399999995</v>
      </c>
      <c r="C3193">
        <v>1</v>
      </c>
      <c r="D3193" t="s">
        <v>7362</v>
      </c>
      <c r="E3193">
        <v>351</v>
      </c>
      <c r="F3193" t="s">
        <v>7363</v>
      </c>
      <c r="G3193">
        <v>0</v>
      </c>
      <c r="H3193" t="s">
        <v>57</v>
      </c>
      <c r="I3193" t="s">
        <v>25</v>
      </c>
      <c r="J3193" t="s">
        <v>62</v>
      </c>
      <c r="K3193">
        <v>0</v>
      </c>
      <c r="L3193">
        <v>0</v>
      </c>
      <c r="M3193">
        <v>15</v>
      </c>
      <c r="N3193">
        <v>3100</v>
      </c>
      <c r="O3193" s="4">
        <v>667.11837600000001</v>
      </c>
      <c r="P3193" s="3">
        <v>264.33857399999999</v>
      </c>
      <c r="Q3193" t="s">
        <v>164</v>
      </c>
      <c r="R3193">
        <v>12</v>
      </c>
    </row>
    <row r="3194" spans="1:18" x14ac:dyDescent="0.2">
      <c r="A3194" t="s">
        <v>7364</v>
      </c>
      <c r="B3194" s="2">
        <v>1862.2696209999999</v>
      </c>
      <c r="C3194" t="s">
        <v>24</v>
      </c>
      <c r="D3194">
        <v>0</v>
      </c>
      <c r="E3194">
        <v>0</v>
      </c>
      <c r="F3194">
        <v>0</v>
      </c>
      <c r="G3194" s="1">
        <v>2934.8164080000001</v>
      </c>
      <c r="H3194">
        <v>0</v>
      </c>
      <c r="I3194">
        <v>0</v>
      </c>
      <c r="J3194">
        <v>0</v>
      </c>
      <c r="K3194" t="s">
        <v>66</v>
      </c>
      <c r="L3194">
        <v>10</v>
      </c>
      <c r="M3194">
        <v>0</v>
      </c>
      <c r="N3194">
        <v>3000</v>
      </c>
      <c r="O3194" s="4">
        <v>970.71643600000004</v>
      </c>
      <c r="P3194" s="3">
        <v>474.957649</v>
      </c>
      <c r="Q3194">
        <v>0</v>
      </c>
      <c r="R3194">
        <v>12</v>
      </c>
    </row>
    <row r="3195" spans="1:18" x14ac:dyDescent="0.2">
      <c r="A3195" t="s">
        <v>7365</v>
      </c>
      <c r="B3195" s="2">
        <v>3616.001088</v>
      </c>
      <c r="C3195">
        <v>1</v>
      </c>
      <c r="D3195">
        <v>365</v>
      </c>
      <c r="E3195">
        <v>365</v>
      </c>
      <c r="F3195">
        <v>0</v>
      </c>
      <c r="G3195" s="1">
        <v>377.34038500000003</v>
      </c>
      <c r="H3195" t="s">
        <v>21</v>
      </c>
      <c r="I3195" t="s">
        <v>21</v>
      </c>
      <c r="J3195">
        <v>0</v>
      </c>
      <c r="K3195" t="s">
        <v>22</v>
      </c>
      <c r="L3195">
        <v>1</v>
      </c>
      <c r="M3195">
        <v>2</v>
      </c>
      <c r="N3195">
        <v>9500</v>
      </c>
      <c r="O3195" s="4">
        <v>1215.5772010000001</v>
      </c>
      <c r="P3195" s="3">
        <v>865.86170600000003</v>
      </c>
      <c r="Q3195">
        <v>0</v>
      </c>
      <c r="R3195">
        <v>12</v>
      </c>
    </row>
    <row r="3196" spans="1:18" x14ac:dyDescent="0.2">
      <c r="A3196" t="s">
        <v>7366</v>
      </c>
      <c r="B3196" s="2">
        <v>1763.7554809999999</v>
      </c>
      <c r="C3196">
        <v>1</v>
      </c>
      <c r="D3196" t="s">
        <v>7367</v>
      </c>
      <c r="E3196" t="s">
        <v>7367</v>
      </c>
      <c r="F3196">
        <v>0</v>
      </c>
      <c r="G3196">
        <v>0</v>
      </c>
      <c r="H3196" t="s">
        <v>22</v>
      </c>
      <c r="I3196" t="s">
        <v>22</v>
      </c>
      <c r="J3196">
        <v>0</v>
      </c>
      <c r="K3196">
        <v>0</v>
      </c>
      <c r="L3196">
        <v>0</v>
      </c>
      <c r="M3196">
        <v>2</v>
      </c>
      <c r="N3196">
        <v>13000</v>
      </c>
      <c r="O3196" s="4">
        <v>2209.056302</v>
      </c>
      <c r="P3196" s="3">
        <v>405.55775599999998</v>
      </c>
      <c r="Q3196">
        <v>0</v>
      </c>
      <c r="R3196">
        <v>12</v>
      </c>
    </row>
    <row r="3197" spans="1:18" x14ac:dyDescent="0.2">
      <c r="A3197" t="s">
        <v>7368</v>
      </c>
      <c r="B3197" s="2">
        <v>452.09414800000002</v>
      </c>
      <c r="C3197">
        <v>1</v>
      </c>
      <c r="D3197" t="s">
        <v>7369</v>
      </c>
      <c r="E3197" t="s">
        <v>7370</v>
      </c>
      <c r="F3197" t="s">
        <v>7371</v>
      </c>
      <c r="G3197">
        <v>0</v>
      </c>
      <c r="H3197">
        <v>1</v>
      </c>
      <c r="I3197">
        <v>1</v>
      </c>
      <c r="J3197" t="s">
        <v>34</v>
      </c>
      <c r="K3197">
        <v>0</v>
      </c>
      <c r="L3197">
        <v>0</v>
      </c>
      <c r="M3197">
        <v>54</v>
      </c>
      <c r="N3197">
        <v>7000</v>
      </c>
      <c r="O3197" s="4">
        <v>3923.5604189999999</v>
      </c>
      <c r="P3197" s="3">
        <v>176.27537100000001</v>
      </c>
      <c r="Q3197">
        <v>1</v>
      </c>
      <c r="R3197">
        <v>12</v>
      </c>
    </row>
    <row r="3198" spans="1:18" x14ac:dyDescent="0.2">
      <c r="A3198" t="s">
        <v>7372</v>
      </c>
      <c r="B3198" s="2">
        <v>64.162396000000001</v>
      </c>
      <c r="C3198">
        <v>1</v>
      </c>
      <c r="D3198" t="s">
        <v>7373</v>
      </c>
      <c r="E3198">
        <v>0</v>
      </c>
      <c r="F3198" t="s">
        <v>7373</v>
      </c>
      <c r="G3198">
        <v>0</v>
      </c>
      <c r="H3198" t="s">
        <v>100</v>
      </c>
      <c r="I3198">
        <v>0</v>
      </c>
      <c r="J3198" t="s">
        <v>62</v>
      </c>
      <c r="K3198">
        <v>0</v>
      </c>
      <c r="L3198">
        <v>0</v>
      </c>
      <c r="M3198">
        <v>10</v>
      </c>
      <c r="N3198">
        <v>7500</v>
      </c>
      <c r="O3198" s="4">
        <v>377.06759799999998</v>
      </c>
      <c r="P3198" s="3">
        <v>20.481908000000001</v>
      </c>
      <c r="Q3198" t="s">
        <v>90</v>
      </c>
      <c r="R3198">
        <v>12</v>
      </c>
    </row>
    <row r="3199" spans="1:18" x14ac:dyDescent="0.2">
      <c r="A3199" t="s">
        <v>7374</v>
      </c>
      <c r="B3199" s="2">
        <v>934.21585700000003</v>
      </c>
      <c r="C3199">
        <v>1</v>
      </c>
      <c r="D3199">
        <v>0</v>
      </c>
      <c r="E3199">
        <v>0</v>
      </c>
      <c r="F3199">
        <v>0</v>
      </c>
      <c r="G3199" s="1">
        <v>3666.8451049999999</v>
      </c>
      <c r="H3199">
        <v>0</v>
      </c>
      <c r="I3199">
        <v>0</v>
      </c>
      <c r="J3199">
        <v>0</v>
      </c>
      <c r="K3199" t="s">
        <v>71</v>
      </c>
      <c r="L3199">
        <v>7</v>
      </c>
      <c r="M3199">
        <v>0</v>
      </c>
      <c r="N3199">
        <v>11000</v>
      </c>
      <c r="O3199" s="4">
        <v>2308.5452270000001</v>
      </c>
      <c r="P3199" s="3">
        <v>2400.1618720000001</v>
      </c>
      <c r="Q3199">
        <v>0</v>
      </c>
      <c r="R3199">
        <v>12</v>
      </c>
    </row>
    <row r="3200" spans="1:18" x14ac:dyDescent="0.2">
      <c r="A3200" t="s">
        <v>7375</v>
      </c>
      <c r="B3200" s="2">
        <v>2267.245868</v>
      </c>
      <c r="C3200">
        <v>1</v>
      </c>
      <c r="D3200">
        <v>0</v>
      </c>
      <c r="E3200">
        <v>0</v>
      </c>
      <c r="F3200">
        <v>0</v>
      </c>
      <c r="G3200" s="1">
        <v>2577.9525979999999</v>
      </c>
      <c r="H3200">
        <v>0</v>
      </c>
      <c r="I3200">
        <v>0</v>
      </c>
      <c r="J3200">
        <v>0</v>
      </c>
      <c r="K3200" t="s">
        <v>71</v>
      </c>
      <c r="L3200">
        <v>5</v>
      </c>
      <c r="M3200">
        <v>0</v>
      </c>
      <c r="N3200">
        <v>3000</v>
      </c>
      <c r="O3200" s="4">
        <v>510.06707399999999</v>
      </c>
      <c r="P3200" s="3">
        <v>468.70993700000002</v>
      </c>
      <c r="Q3200">
        <v>0</v>
      </c>
      <c r="R3200">
        <v>12</v>
      </c>
    </row>
    <row r="3201" spans="1:18" x14ac:dyDescent="0.2">
      <c r="A3201" t="s">
        <v>7376</v>
      </c>
      <c r="B3201" s="2">
        <v>1461.2596209999999</v>
      </c>
      <c r="C3201">
        <v>1</v>
      </c>
      <c r="D3201" t="s">
        <v>7377</v>
      </c>
      <c r="E3201">
        <v>0</v>
      </c>
      <c r="F3201" t="s">
        <v>7377</v>
      </c>
      <c r="G3201">
        <v>0</v>
      </c>
      <c r="H3201" t="s">
        <v>66</v>
      </c>
      <c r="I3201">
        <v>0</v>
      </c>
      <c r="J3201" t="s">
        <v>66</v>
      </c>
      <c r="K3201">
        <v>0</v>
      </c>
      <c r="L3201">
        <v>0</v>
      </c>
      <c r="M3201">
        <v>6</v>
      </c>
      <c r="N3201">
        <v>6500</v>
      </c>
      <c r="O3201" s="4">
        <v>666.35713399999997</v>
      </c>
      <c r="P3201" s="3">
        <v>491.58214600000002</v>
      </c>
      <c r="Q3201">
        <v>0</v>
      </c>
      <c r="R3201">
        <v>12</v>
      </c>
    </row>
    <row r="3202" spans="1:18" x14ac:dyDescent="0.2">
      <c r="A3202" t="s">
        <v>7378</v>
      </c>
      <c r="B3202" s="2">
        <v>844.83783300000005</v>
      </c>
      <c r="C3202">
        <v>1</v>
      </c>
      <c r="D3202" t="s">
        <v>7379</v>
      </c>
      <c r="E3202" t="s">
        <v>7380</v>
      </c>
      <c r="F3202" t="s">
        <v>7381</v>
      </c>
      <c r="G3202" s="1">
        <v>271.68390699999998</v>
      </c>
      <c r="H3202">
        <v>1</v>
      </c>
      <c r="I3202">
        <v>1</v>
      </c>
      <c r="J3202" t="s">
        <v>21</v>
      </c>
      <c r="K3202" t="s">
        <v>71</v>
      </c>
      <c r="L3202">
        <v>7</v>
      </c>
      <c r="M3202">
        <v>23</v>
      </c>
      <c r="N3202">
        <v>5000</v>
      </c>
      <c r="O3202" s="4">
        <v>3274.1003310000001</v>
      </c>
      <c r="P3202" s="3">
        <v>245.89217099999999</v>
      </c>
      <c r="Q3202">
        <v>0</v>
      </c>
      <c r="R3202">
        <v>12</v>
      </c>
    </row>
    <row r="3203" spans="1:18" x14ac:dyDescent="0.2">
      <c r="A3203" t="s">
        <v>7382</v>
      </c>
      <c r="B3203" s="2">
        <v>140.244598</v>
      </c>
      <c r="C3203">
        <v>1</v>
      </c>
      <c r="D3203">
        <v>0</v>
      </c>
      <c r="E3203">
        <v>0</v>
      </c>
      <c r="F3203">
        <v>0</v>
      </c>
      <c r="G3203" s="1">
        <v>109.398095</v>
      </c>
      <c r="H3203">
        <v>0</v>
      </c>
      <c r="I3203">
        <v>0</v>
      </c>
      <c r="J3203">
        <v>0</v>
      </c>
      <c r="K3203" t="s">
        <v>22</v>
      </c>
      <c r="L3203">
        <v>1</v>
      </c>
      <c r="M3203">
        <v>0</v>
      </c>
      <c r="N3203">
        <v>1500</v>
      </c>
      <c r="O3203" s="4">
        <v>438.03166900000002</v>
      </c>
      <c r="P3203" s="3">
        <v>432.19542799999999</v>
      </c>
      <c r="Q3203">
        <v>0</v>
      </c>
      <c r="R3203">
        <v>12</v>
      </c>
    </row>
    <row r="3204" spans="1:18" x14ac:dyDescent="0.2">
      <c r="A3204" t="s">
        <v>7383</v>
      </c>
      <c r="B3204" s="2">
        <v>1838.1596480000001</v>
      </c>
      <c r="C3204">
        <v>1</v>
      </c>
      <c r="D3204">
        <v>0</v>
      </c>
      <c r="E3204">
        <v>0</v>
      </c>
      <c r="F3204">
        <v>0</v>
      </c>
      <c r="G3204" s="1">
        <v>713.24533699999995</v>
      </c>
      <c r="H3204">
        <v>0</v>
      </c>
      <c r="I3204">
        <v>0</v>
      </c>
      <c r="J3204">
        <v>0</v>
      </c>
      <c r="K3204" t="s">
        <v>21</v>
      </c>
      <c r="L3204">
        <v>9</v>
      </c>
      <c r="M3204">
        <v>0</v>
      </c>
      <c r="N3204">
        <v>3500</v>
      </c>
      <c r="O3204" s="4">
        <v>2958.8527840000002</v>
      </c>
      <c r="P3204" s="3">
        <v>835.75133700000004</v>
      </c>
      <c r="Q3204">
        <v>0</v>
      </c>
      <c r="R3204">
        <v>12</v>
      </c>
    </row>
    <row r="3205" spans="1:18" x14ac:dyDescent="0.2">
      <c r="A3205" t="s">
        <v>7384</v>
      </c>
      <c r="B3205" s="2">
        <v>333.81001700000002</v>
      </c>
      <c r="C3205">
        <v>1</v>
      </c>
      <c r="D3205" t="s">
        <v>7385</v>
      </c>
      <c r="E3205" t="s">
        <v>7386</v>
      </c>
      <c r="F3205" t="s">
        <v>7387</v>
      </c>
      <c r="G3205">
        <v>0</v>
      </c>
      <c r="H3205">
        <v>1</v>
      </c>
      <c r="I3205">
        <v>1</v>
      </c>
      <c r="J3205">
        <v>1</v>
      </c>
      <c r="K3205">
        <v>0</v>
      </c>
      <c r="L3205">
        <v>0</v>
      </c>
      <c r="M3205">
        <v>60</v>
      </c>
      <c r="N3205">
        <v>2500</v>
      </c>
      <c r="O3205" s="4">
        <v>3789.993246</v>
      </c>
      <c r="P3205" s="3">
        <v>162.29528500000001</v>
      </c>
      <c r="Q3205">
        <v>1</v>
      </c>
      <c r="R3205">
        <v>12</v>
      </c>
    </row>
    <row r="3206" spans="1:18" x14ac:dyDescent="0.2">
      <c r="A3206" t="s">
        <v>7388</v>
      </c>
      <c r="B3206" s="2">
        <v>4526.5913030000002</v>
      </c>
      <c r="C3206">
        <v>1</v>
      </c>
      <c r="D3206" t="s">
        <v>7389</v>
      </c>
      <c r="E3206" t="s">
        <v>7390</v>
      </c>
      <c r="F3206">
        <v>830</v>
      </c>
      <c r="G3206" s="1">
        <v>4354.4911959999999</v>
      </c>
      <c r="H3206" t="s">
        <v>66</v>
      </c>
      <c r="I3206" t="s">
        <v>71</v>
      </c>
      <c r="J3206" t="s">
        <v>21</v>
      </c>
      <c r="K3206" t="s">
        <v>45</v>
      </c>
      <c r="L3206">
        <v>5</v>
      </c>
      <c r="M3206">
        <v>11</v>
      </c>
      <c r="N3206">
        <v>9000</v>
      </c>
      <c r="O3206" s="4">
        <v>1329.600846</v>
      </c>
      <c r="P3206" s="3">
        <v>947.55618500000003</v>
      </c>
      <c r="Q3206">
        <v>0</v>
      </c>
      <c r="R3206">
        <v>12</v>
      </c>
    </row>
    <row r="3207" spans="1:18" x14ac:dyDescent="0.2">
      <c r="A3207" t="s">
        <v>7391</v>
      </c>
      <c r="B3207" s="2">
        <v>0.74015299999999995</v>
      </c>
      <c r="C3207">
        <v>1</v>
      </c>
      <c r="D3207" t="s">
        <v>7392</v>
      </c>
      <c r="E3207">
        <v>0</v>
      </c>
      <c r="F3207" t="s">
        <v>7392</v>
      </c>
      <c r="G3207">
        <v>0</v>
      </c>
      <c r="H3207" t="s">
        <v>100</v>
      </c>
      <c r="I3207">
        <v>0</v>
      </c>
      <c r="J3207" t="s">
        <v>62</v>
      </c>
      <c r="K3207">
        <v>0</v>
      </c>
      <c r="L3207">
        <v>0</v>
      </c>
      <c r="M3207">
        <v>10</v>
      </c>
      <c r="N3207">
        <v>4000</v>
      </c>
      <c r="O3207" s="4">
        <v>673.23450200000002</v>
      </c>
      <c r="P3207" s="3">
        <v>153.31478799999999</v>
      </c>
      <c r="Q3207" t="s">
        <v>90</v>
      </c>
      <c r="R3207">
        <v>12</v>
      </c>
    </row>
    <row r="3208" spans="1:18" x14ac:dyDescent="0.2">
      <c r="A3208" t="s">
        <v>7393</v>
      </c>
      <c r="B3208" s="2">
        <v>88.492683</v>
      </c>
      <c r="C3208" t="s">
        <v>115</v>
      </c>
      <c r="D3208">
        <v>0</v>
      </c>
      <c r="E3208">
        <v>0</v>
      </c>
      <c r="F3208">
        <v>0</v>
      </c>
      <c r="G3208" s="1">
        <v>438.51721900000001</v>
      </c>
      <c r="H3208">
        <v>0</v>
      </c>
      <c r="I3208">
        <v>0</v>
      </c>
      <c r="J3208">
        <v>0</v>
      </c>
      <c r="K3208" t="s">
        <v>22</v>
      </c>
      <c r="L3208">
        <v>1</v>
      </c>
      <c r="M3208">
        <v>0</v>
      </c>
      <c r="N3208">
        <v>2500</v>
      </c>
      <c r="O3208" s="4">
        <v>481.99697200000003</v>
      </c>
      <c r="P3208" s="3">
        <v>78.113848000000004</v>
      </c>
      <c r="Q3208" t="s">
        <v>22</v>
      </c>
      <c r="R3208">
        <v>12</v>
      </c>
    </row>
    <row r="3209" spans="1:18" x14ac:dyDescent="0.2">
      <c r="A3209" t="s">
        <v>7394</v>
      </c>
      <c r="B3209" s="2">
        <v>150.88071099999999</v>
      </c>
      <c r="C3209">
        <v>1</v>
      </c>
      <c r="D3209" t="s">
        <v>7395</v>
      </c>
      <c r="E3209" t="s">
        <v>7396</v>
      </c>
      <c r="F3209" t="s">
        <v>7397</v>
      </c>
      <c r="G3209" s="1">
        <v>1172.467897</v>
      </c>
      <c r="H3209" t="s">
        <v>71</v>
      </c>
      <c r="I3209" t="s">
        <v>25</v>
      </c>
      <c r="J3209" t="s">
        <v>45</v>
      </c>
      <c r="K3209" t="s">
        <v>21</v>
      </c>
      <c r="L3209">
        <v>9</v>
      </c>
      <c r="M3209">
        <v>11</v>
      </c>
      <c r="N3209">
        <v>2500</v>
      </c>
      <c r="O3209" s="4">
        <v>294.88112599999999</v>
      </c>
      <c r="P3209" s="3">
        <v>1021.416857</v>
      </c>
      <c r="Q3209" t="s">
        <v>22</v>
      </c>
      <c r="R3209">
        <v>12</v>
      </c>
    </row>
    <row r="3210" spans="1:18" x14ac:dyDescent="0.2">
      <c r="A3210" t="s">
        <v>7398</v>
      </c>
      <c r="B3210" s="2">
        <v>3.925627</v>
      </c>
      <c r="C3210" t="s">
        <v>70</v>
      </c>
      <c r="D3210" t="s">
        <v>4668</v>
      </c>
      <c r="E3210" t="s">
        <v>4668</v>
      </c>
      <c r="F3210">
        <v>0</v>
      </c>
      <c r="G3210">
        <v>0</v>
      </c>
      <c r="H3210" t="s">
        <v>22</v>
      </c>
      <c r="I3210" t="s">
        <v>22</v>
      </c>
      <c r="J3210">
        <v>0</v>
      </c>
      <c r="K3210">
        <v>0</v>
      </c>
      <c r="L3210">
        <v>0</v>
      </c>
      <c r="M3210">
        <v>1</v>
      </c>
      <c r="N3210">
        <v>2500</v>
      </c>
      <c r="O3210" s="4">
        <v>64.954356000000004</v>
      </c>
      <c r="P3210" s="3">
        <v>84.757463999999999</v>
      </c>
      <c r="Q3210" t="s">
        <v>66</v>
      </c>
      <c r="R3210">
        <v>12</v>
      </c>
    </row>
    <row r="3211" spans="1:18" x14ac:dyDescent="0.2">
      <c r="A3211" t="s">
        <v>7399</v>
      </c>
      <c r="B3211" s="2">
        <v>65.207898</v>
      </c>
      <c r="C3211" t="s">
        <v>70</v>
      </c>
      <c r="D3211">
        <v>350</v>
      </c>
      <c r="E3211">
        <v>350</v>
      </c>
      <c r="F3211">
        <v>0</v>
      </c>
      <c r="G3211">
        <v>0</v>
      </c>
      <c r="H3211" t="s">
        <v>22</v>
      </c>
      <c r="I3211" t="s">
        <v>22</v>
      </c>
      <c r="J3211">
        <v>0</v>
      </c>
      <c r="K3211">
        <v>0</v>
      </c>
      <c r="L3211">
        <v>0</v>
      </c>
      <c r="M3211">
        <v>1</v>
      </c>
      <c r="N3211">
        <v>8000</v>
      </c>
      <c r="O3211" s="4">
        <v>369.369235</v>
      </c>
      <c r="P3211" s="3">
        <v>97.235037000000005</v>
      </c>
      <c r="Q3211">
        <v>0</v>
      </c>
      <c r="R3211">
        <v>12</v>
      </c>
    </row>
    <row r="3212" spans="1:18" x14ac:dyDescent="0.2">
      <c r="A3212" t="s">
        <v>7400</v>
      </c>
      <c r="B3212" s="2">
        <v>1087.108518</v>
      </c>
      <c r="C3212">
        <v>1</v>
      </c>
      <c r="D3212">
        <v>0</v>
      </c>
      <c r="E3212">
        <v>0</v>
      </c>
      <c r="F3212">
        <v>0</v>
      </c>
      <c r="G3212" s="1">
        <v>4822.5598030000001</v>
      </c>
      <c r="H3212">
        <v>0</v>
      </c>
      <c r="I3212">
        <v>0</v>
      </c>
      <c r="J3212">
        <v>0</v>
      </c>
      <c r="K3212" t="s">
        <v>21</v>
      </c>
      <c r="L3212">
        <v>3</v>
      </c>
      <c r="M3212">
        <v>0</v>
      </c>
      <c r="N3212">
        <v>18000</v>
      </c>
      <c r="O3212" s="4">
        <v>2735.6246019999999</v>
      </c>
      <c r="P3212" s="3">
        <v>2595.765441</v>
      </c>
      <c r="Q3212">
        <v>0</v>
      </c>
      <c r="R3212">
        <v>12</v>
      </c>
    </row>
    <row r="3213" spans="1:18" x14ac:dyDescent="0.2">
      <c r="A3213" t="s">
        <v>7401</v>
      </c>
      <c r="B3213" s="2">
        <v>1845.113513</v>
      </c>
      <c r="C3213">
        <v>1</v>
      </c>
      <c r="D3213" t="s">
        <v>7402</v>
      </c>
      <c r="E3213" t="s">
        <v>7402</v>
      </c>
      <c r="F3213">
        <v>0</v>
      </c>
      <c r="G3213" s="1">
        <v>251.18818400000001</v>
      </c>
      <c r="H3213" t="s">
        <v>21</v>
      </c>
      <c r="I3213" t="s">
        <v>21</v>
      </c>
      <c r="J3213">
        <v>0</v>
      </c>
      <c r="K3213" t="s">
        <v>21</v>
      </c>
      <c r="L3213">
        <v>2</v>
      </c>
      <c r="M3213">
        <v>3</v>
      </c>
      <c r="N3213">
        <v>2000</v>
      </c>
      <c r="O3213" s="4">
        <v>486.09303199999999</v>
      </c>
      <c r="P3213" s="3">
        <v>515.52815199999998</v>
      </c>
      <c r="Q3213">
        <v>0</v>
      </c>
      <c r="R3213">
        <v>12</v>
      </c>
    </row>
    <row r="3214" spans="1:18" x14ac:dyDescent="0.2">
      <c r="A3214" t="s">
        <v>7403</v>
      </c>
      <c r="B3214" s="2">
        <v>4432.5149060000003</v>
      </c>
      <c r="C3214">
        <v>1</v>
      </c>
      <c r="D3214" t="s">
        <v>7404</v>
      </c>
      <c r="E3214" t="s">
        <v>7404</v>
      </c>
      <c r="F3214">
        <v>0</v>
      </c>
      <c r="G3214" s="1">
        <v>2188.4784749999999</v>
      </c>
      <c r="H3214" t="s">
        <v>62</v>
      </c>
      <c r="I3214" t="s">
        <v>62</v>
      </c>
      <c r="J3214">
        <v>0</v>
      </c>
      <c r="K3214" t="s">
        <v>66</v>
      </c>
      <c r="L3214">
        <v>11</v>
      </c>
      <c r="M3214">
        <v>12</v>
      </c>
      <c r="N3214">
        <v>9000</v>
      </c>
      <c r="O3214" s="4">
        <v>104.251532</v>
      </c>
      <c r="P3214" s="3">
        <v>1307.289892</v>
      </c>
      <c r="Q3214">
        <v>0</v>
      </c>
      <c r="R3214">
        <v>12</v>
      </c>
    </row>
    <row r="3215" spans="1:18" x14ac:dyDescent="0.2">
      <c r="A3215" t="s">
        <v>7405</v>
      </c>
      <c r="B3215" s="2">
        <v>1133.6520069999999</v>
      </c>
      <c r="C3215">
        <v>1</v>
      </c>
      <c r="D3215" t="s">
        <v>7406</v>
      </c>
      <c r="E3215" t="s">
        <v>7406</v>
      </c>
      <c r="F3215">
        <v>0</v>
      </c>
      <c r="G3215">
        <v>0</v>
      </c>
      <c r="H3215" t="s">
        <v>21</v>
      </c>
      <c r="I3215" t="s">
        <v>21</v>
      </c>
      <c r="J3215">
        <v>0</v>
      </c>
      <c r="K3215">
        <v>0</v>
      </c>
      <c r="L3215">
        <v>0</v>
      </c>
      <c r="M3215">
        <v>2</v>
      </c>
      <c r="N3215">
        <v>1200</v>
      </c>
      <c r="O3215" s="4">
        <v>309.34000500000002</v>
      </c>
      <c r="P3215" s="3">
        <v>279.04410300000001</v>
      </c>
      <c r="Q3215">
        <v>0</v>
      </c>
      <c r="R3215">
        <v>12</v>
      </c>
    </row>
    <row r="3216" spans="1:18" x14ac:dyDescent="0.2">
      <c r="A3216" t="s">
        <v>7407</v>
      </c>
      <c r="B3216" s="2">
        <v>1054.466688</v>
      </c>
      <c r="C3216">
        <v>1</v>
      </c>
      <c r="D3216" t="s">
        <v>7408</v>
      </c>
      <c r="E3216" t="s">
        <v>7408</v>
      </c>
      <c r="F3216">
        <v>0</v>
      </c>
      <c r="G3216">
        <v>0</v>
      </c>
      <c r="H3216" t="s">
        <v>21</v>
      </c>
      <c r="I3216" t="s">
        <v>21</v>
      </c>
      <c r="J3216">
        <v>0</v>
      </c>
      <c r="K3216">
        <v>0</v>
      </c>
      <c r="L3216">
        <v>0</v>
      </c>
      <c r="M3216">
        <v>2</v>
      </c>
      <c r="N3216">
        <v>1200</v>
      </c>
      <c r="O3216" s="4">
        <v>515.76743399999998</v>
      </c>
      <c r="P3216" s="3">
        <v>319.949186</v>
      </c>
      <c r="Q3216">
        <v>0</v>
      </c>
      <c r="R3216">
        <v>12</v>
      </c>
    </row>
    <row r="3217" spans="1:18" x14ac:dyDescent="0.2">
      <c r="A3217" t="s">
        <v>7409</v>
      </c>
      <c r="B3217" s="2">
        <v>449.12309800000003</v>
      </c>
      <c r="C3217">
        <v>1</v>
      </c>
      <c r="D3217">
        <v>65</v>
      </c>
      <c r="E3217">
        <v>65</v>
      </c>
      <c r="F3217">
        <v>0</v>
      </c>
      <c r="G3217" s="1">
        <v>354.816958</v>
      </c>
      <c r="H3217" t="s">
        <v>181</v>
      </c>
      <c r="I3217" t="s">
        <v>181</v>
      </c>
      <c r="J3217">
        <v>0</v>
      </c>
      <c r="K3217" t="s">
        <v>214</v>
      </c>
      <c r="L3217">
        <v>6</v>
      </c>
      <c r="M3217">
        <v>1</v>
      </c>
      <c r="N3217">
        <v>2500</v>
      </c>
      <c r="O3217" s="4">
        <v>118.65465500000001</v>
      </c>
      <c r="P3217" s="3">
        <v>239.240948</v>
      </c>
      <c r="Q3217">
        <v>0</v>
      </c>
      <c r="R3217">
        <v>11</v>
      </c>
    </row>
    <row r="3218" spans="1:18" x14ac:dyDescent="0.2">
      <c r="A3218" t="s">
        <v>7410</v>
      </c>
      <c r="B3218" s="2">
        <v>1760.4074149999999</v>
      </c>
      <c r="C3218">
        <v>1</v>
      </c>
      <c r="D3218">
        <v>0</v>
      </c>
      <c r="E3218">
        <v>0</v>
      </c>
      <c r="F3218">
        <v>0</v>
      </c>
      <c r="G3218" s="1">
        <v>364.97409800000003</v>
      </c>
      <c r="H3218">
        <v>0</v>
      </c>
      <c r="I3218">
        <v>0</v>
      </c>
      <c r="J3218">
        <v>0</v>
      </c>
      <c r="K3218" t="s">
        <v>22</v>
      </c>
      <c r="L3218">
        <v>1</v>
      </c>
      <c r="M3218">
        <v>0</v>
      </c>
      <c r="N3218">
        <v>3500</v>
      </c>
      <c r="O3218" s="4">
        <v>1868.315118</v>
      </c>
      <c r="P3218" s="3">
        <v>59.324323</v>
      </c>
      <c r="Q3218">
        <v>0</v>
      </c>
      <c r="R3218">
        <v>12</v>
      </c>
    </row>
    <row r="3219" spans="1:18" x14ac:dyDescent="0.2">
      <c r="A3219" t="s">
        <v>7411</v>
      </c>
      <c r="B3219" s="2">
        <v>2308.191918</v>
      </c>
      <c r="C3219">
        <v>1</v>
      </c>
      <c r="D3219" t="s">
        <v>7412</v>
      </c>
      <c r="E3219">
        <v>0</v>
      </c>
      <c r="F3219" t="s">
        <v>7412</v>
      </c>
      <c r="G3219">
        <v>0</v>
      </c>
      <c r="H3219" t="s">
        <v>22</v>
      </c>
      <c r="I3219">
        <v>0</v>
      </c>
      <c r="J3219" t="s">
        <v>22</v>
      </c>
      <c r="K3219">
        <v>0</v>
      </c>
      <c r="L3219">
        <v>0</v>
      </c>
      <c r="M3219">
        <v>1</v>
      </c>
      <c r="N3219">
        <v>3000</v>
      </c>
      <c r="O3219" s="4">
        <v>617.88319300000001</v>
      </c>
      <c r="P3219" s="3">
        <v>59.047288999999999</v>
      </c>
      <c r="Q3219">
        <v>0</v>
      </c>
      <c r="R3219">
        <v>12</v>
      </c>
    </row>
    <row r="3220" spans="1:18" x14ac:dyDescent="0.2">
      <c r="A3220" t="s">
        <v>7413</v>
      </c>
      <c r="B3220" s="2">
        <v>2007.0802180000001</v>
      </c>
      <c r="C3220">
        <v>1</v>
      </c>
      <c r="D3220">
        <v>75</v>
      </c>
      <c r="E3220">
        <v>0</v>
      </c>
      <c r="F3220">
        <v>75</v>
      </c>
      <c r="G3220" s="1">
        <v>127.019897</v>
      </c>
      <c r="H3220" t="s">
        <v>25</v>
      </c>
      <c r="I3220">
        <v>0</v>
      </c>
      <c r="J3220" t="s">
        <v>21</v>
      </c>
      <c r="K3220" t="s">
        <v>21</v>
      </c>
      <c r="L3220">
        <v>4</v>
      </c>
      <c r="M3220">
        <v>3</v>
      </c>
      <c r="N3220">
        <v>2500</v>
      </c>
      <c r="O3220" s="4">
        <v>453.69410199999999</v>
      </c>
      <c r="P3220" s="3">
        <v>498.28412200000002</v>
      </c>
      <c r="Q3220">
        <v>0</v>
      </c>
      <c r="R3220">
        <v>12</v>
      </c>
    </row>
    <row r="3221" spans="1:18" x14ac:dyDescent="0.2">
      <c r="A3221" t="s">
        <v>7414</v>
      </c>
      <c r="B3221" s="2">
        <v>6045.1922279999999</v>
      </c>
      <c r="C3221">
        <v>1</v>
      </c>
      <c r="D3221">
        <v>0</v>
      </c>
      <c r="E3221">
        <v>0</v>
      </c>
      <c r="F3221">
        <v>0</v>
      </c>
      <c r="G3221" s="1">
        <v>2628.9931139999999</v>
      </c>
      <c r="H3221">
        <v>0</v>
      </c>
      <c r="I3221">
        <v>0</v>
      </c>
      <c r="J3221">
        <v>0</v>
      </c>
      <c r="K3221" t="s">
        <v>34</v>
      </c>
      <c r="L3221">
        <v>17</v>
      </c>
      <c r="M3221">
        <v>0</v>
      </c>
      <c r="N3221">
        <v>8500</v>
      </c>
      <c r="O3221" s="4">
        <v>1507.863241</v>
      </c>
      <c r="P3221" s="3">
        <v>1615.4367090000001</v>
      </c>
      <c r="Q3221">
        <v>0</v>
      </c>
      <c r="R3221">
        <v>12</v>
      </c>
    </row>
    <row r="3222" spans="1:18" x14ac:dyDescent="0.2">
      <c r="A3222" t="s">
        <v>7415</v>
      </c>
      <c r="B3222" s="2">
        <v>4393.9390069999999</v>
      </c>
      <c r="C3222">
        <v>1</v>
      </c>
      <c r="D3222" t="s">
        <v>7416</v>
      </c>
      <c r="E3222" t="s">
        <v>7416</v>
      </c>
      <c r="F3222">
        <v>0</v>
      </c>
      <c r="G3222" s="1">
        <v>2126.961648</v>
      </c>
      <c r="H3222" t="s">
        <v>25</v>
      </c>
      <c r="I3222" t="s">
        <v>25</v>
      </c>
      <c r="J3222">
        <v>0</v>
      </c>
      <c r="K3222" t="s">
        <v>71</v>
      </c>
      <c r="L3222">
        <v>7</v>
      </c>
      <c r="M3222">
        <v>3</v>
      </c>
      <c r="N3222">
        <v>5300</v>
      </c>
      <c r="O3222" s="4">
        <v>1026.406336</v>
      </c>
      <c r="P3222" s="3">
        <v>1152.616381</v>
      </c>
      <c r="Q3222">
        <v>0</v>
      </c>
      <c r="R3222">
        <v>12</v>
      </c>
    </row>
    <row r="3223" spans="1:18" x14ac:dyDescent="0.2">
      <c r="A3223" t="s">
        <v>7417</v>
      </c>
      <c r="B3223" s="2">
        <v>969.34647700000005</v>
      </c>
      <c r="C3223" t="s">
        <v>47</v>
      </c>
      <c r="D3223">
        <v>0</v>
      </c>
      <c r="E3223">
        <v>0</v>
      </c>
      <c r="F3223">
        <v>0</v>
      </c>
      <c r="G3223" s="1">
        <v>7217.7053530000003</v>
      </c>
      <c r="H3223">
        <v>0</v>
      </c>
      <c r="I3223">
        <v>0</v>
      </c>
      <c r="J3223">
        <v>0</v>
      </c>
      <c r="K3223" t="s">
        <v>25</v>
      </c>
      <c r="L3223">
        <v>5</v>
      </c>
      <c r="M3223">
        <v>0</v>
      </c>
      <c r="N3223">
        <v>5200</v>
      </c>
      <c r="O3223" s="4">
        <v>7122.6945580000001</v>
      </c>
      <c r="P3223" s="3">
        <v>218.46356499999999</v>
      </c>
      <c r="Q3223" t="s">
        <v>21</v>
      </c>
      <c r="R3223">
        <v>12</v>
      </c>
    </row>
    <row r="3224" spans="1:18" x14ac:dyDescent="0.2">
      <c r="A3224" t="s">
        <v>7418</v>
      </c>
      <c r="B3224" s="2">
        <v>784.89787100000001</v>
      </c>
      <c r="C3224">
        <v>1</v>
      </c>
      <c r="D3224">
        <v>0</v>
      </c>
      <c r="E3224">
        <v>0</v>
      </c>
      <c r="F3224">
        <v>0</v>
      </c>
      <c r="G3224" s="1">
        <v>312.283682</v>
      </c>
      <c r="H3224">
        <v>0</v>
      </c>
      <c r="I3224">
        <v>0</v>
      </c>
      <c r="J3224">
        <v>0</v>
      </c>
      <c r="K3224" t="s">
        <v>21</v>
      </c>
      <c r="L3224">
        <v>3</v>
      </c>
      <c r="M3224">
        <v>0</v>
      </c>
      <c r="N3224">
        <v>1600</v>
      </c>
      <c r="O3224" s="4">
        <v>287.326954</v>
      </c>
      <c r="P3224" s="3">
        <v>269.699364</v>
      </c>
      <c r="Q3224">
        <v>0</v>
      </c>
      <c r="R3224">
        <v>12</v>
      </c>
    </row>
    <row r="3225" spans="1:18" x14ac:dyDescent="0.2">
      <c r="A3225" t="s">
        <v>7419</v>
      </c>
      <c r="B3225" s="2">
        <v>509.90031699999997</v>
      </c>
      <c r="C3225" t="s">
        <v>90</v>
      </c>
      <c r="D3225">
        <v>21</v>
      </c>
      <c r="E3225">
        <v>0</v>
      </c>
      <c r="F3225">
        <v>21</v>
      </c>
      <c r="G3225">
        <v>0</v>
      </c>
      <c r="H3225" t="s">
        <v>22</v>
      </c>
      <c r="I3225">
        <v>0</v>
      </c>
      <c r="J3225" t="s">
        <v>22</v>
      </c>
      <c r="K3225">
        <v>0</v>
      </c>
      <c r="L3225">
        <v>0</v>
      </c>
      <c r="M3225">
        <v>1</v>
      </c>
      <c r="N3225">
        <v>11500</v>
      </c>
      <c r="O3225" s="4">
        <v>2315.0571839999998</v>
      </c>
      <c r="P3225" s="3">
        <v>1863.2253909999999</v>
      </c>
      <c r="Q3225" t="s">
        <v>45</v>
      </c>
      <c r="R3225">
        <v>12</v>
      </c>
    </row>
    <row r="3226" spans="1:18" x14ac:dyDescent="0.2">
      <c r="A3226" t="s">
        <v>7420</v>
      </c>
      <c r="B3226" s="2">
        <v>124.561589</v>
      </c>
      <c r="C3226" t="s">
        <v>30</v>
      </c>
      <c r="D3226" t="s">
        <v>2408</v>
      </c>
      <c r="E3226" t="s">
        <v>2408</v>
      </c>
      <c r="F3226">
        <v>0</v>
      </c>
      <c r="G3226">
        <v>0</v>
      </c>
      <c r="H3226" t="s">
        <v>35</v>
      </c>
      <c r="I3226" t="s">
        <v>35</v>
      </c>
      <c r="J3226">
        <v>0</v>
      </c>
      <c r="K3226">
        <v>0</v>
      </c>
      <c r="L3226">
        <v>0</v>
      </c>
      <c r="M3226">
        <v>60</v>
      </c>
      <c r="N3226">
        <v>1800</v>
      </c>
      <c r="O3226" s="4">
        <v>2397.018501</v>
      </c>
      <c r="P3226" s="3">
        <v>144.26804799999999</v>
      </c>
      <c r="Q3226">
        <v>1</v>
      </c>
      <c r="R3226">
        <v>12</v>
      </c>
    </row>
    <row r="3227" spans="1:18" x14ac:dyDescent="0.2">
      <c r="A3227" t="s">
        <v>7421</v>
      </c>
      <c r="B3227" s="2">
        <v>175.930384</v>
      </c>
      <c r="C3227" t="s">
        <v>45</v>
      </c>
      <c r="D3227" t="s">
        <v>7422</v>
      </c>
      <c r="E3227">
        <v>0</v>
      </c>
      <c r="F3227" t="s">
        <v>7422</v>
      </c>
      <c r="G3227" s="1">
        <v>1556.6294330000001</v>
      </c>
      <c r="H3227" t="s">
        <v>26</v>
      </c>
      <c r="I3227">
        <v>0</v>
      </c>
      <c r="J3227" t="s">
        <v>131</v>
      </c>
      <c r="K3227" t="s">
        <v>45</v>
      </c>
      <c r="L3227">
        <v>3</v>
      </c>
      <c r="M3227">
        <v>6</v>
      </c>
      <c r="N3227">
        <v>1500</v>
      </c>
      <c r="O3227" s="4">
        <v>5379.8207249999996</v>
      </c>
      <c r="P3227" s="3">
        <v>153.46123299999999</v>
      </c>
      <c r="Q3227">
        <v>1</v>
      </c>
      <c r="R3227">
        <v>9</v>
      </c>
    </row>
    <row r="3228" spans="1:18" x14ac:dyDescent="0.2">
      <c r="A3228" t="s">
        <v>7423</v>
      </c>
      <c r="B3228" s="2">
        <v>250.49373900000001</v>
      </c>
      <c r="C3228">
        <v>1</v>
      </c>
      <c r="D3228" t="s">
        <v>7424</v>
      </c>
      <c r="E3228" t="s">
        <v>7424</v>
      </c>
      <c r="F3228">
        <v>0</v>
      </c>
      <c r="G3228">
        <v>0</v>
      </c>
      <c r="H3228" t="s">
        <v>21</v>
      </c>
      <c r="I3228" t="s">
        <v>21</v>
      </c>
      <c r="J3228">
        <v>0</v>
      </c>
      <c r="K3228">
        <v>0</v>
      </c>
      <c r="L3228">
        <v>0</v>
      </c>
      <c r="M3228">
        <v>3</v>
      </c>
      <c r="N3228">
        <v>12000</v>
      </c>
      <c r="O3228" s="4">
        <v>58.969489000000003</v>
      </c>
      <c r="P3228" s="3">
        <v>197.61559800000001</v>
      </c>
      <c r="Q3228" t="s">
        <v>21</v>
      </c>
      <c r="R3228">
        <v>12</v>
      </c>
    </row>
    <row r="3229" spans="1:18" x14ac:dyDescent="0.2">
      <c r="A3229" t="s">
        <v>7425</v>
      </c>
      <c r="B3229" s="2">
        <v>1735.1373209999999</v>
      </c>
      <c r="C3229">
        <v>1</v>
      </c>
      <c r="D3229" t="s">
        <v>7426</v>
      </c>
      <c r="E3229" t="s">
        <v>7426</v>
      </c>
      <c r="F3229">
        <v>0</v>
      </c>
      <c r="G3229" s="1">
        <v>934.05143199999998</v>
      </c>
      <c r="H3229" t="s">
        <v>70</v>
      </c>
      <c r="I3229" t="s">
        <v>70</v>
      </c>
      <c r="J3229">
        <v>0</v>
      </c>
      <c r="K3229" t="s">
        <v>214</v>
      </c>
      <c r="L3229">
        <v>3</v>
      </c>
      <c r="M3229">
        <v>8</v>
      </c>
      <c r="N3229">
        <v>4000</v>
      </c>
      <c r="O3229" s="4">
        <v>3986.0761090000001</v>
      </c>
      <c r="P3229" s="3">
        <v>429.538814</v>
      </c>
      <c r="Q3229" t="s">
        <v>181</v>
      </c>
      <c r="R3229">
        <v>11</v>
      </c>
    </row>
    <row r="3230" spans="1:18" x14ac:dyDescent="0.2">
      <c r="A3230" t="s">
        <v>7427</v>
      </c>
      <c r="B3230" s="2">
        <v>89.708186999999995</v>
      </c>
      <c r="C3230">
        <v>1</v>
      </c>
      <c r="D3230" t="s">
        <v>7428</v>
      </c>
      <c r="E3230" t="s">
        <v>7428</v>
      </c>
      <c r="F3230">
        <v>0</v>
      </c>
      <c r="G3230" s="1">
        <v>450.41792500000003</v>
      </c>
      <c r="H3230" t="s">
        <v>57</v>
      </c>
      <c r="I3230" t="s">
        <v>57</v>
      </c>
      <c r="J3230">
        <v>0</v>
      </c>
      <c r="K3230" t="s">
        <v>21</v>
      </c>
      <c r="L3230">
        <v>3</v>
      </c>
      <c r="M3230">
        <v>26</v>
      </c>
      <c r="N3230">
        <v>7500</v>
      </c>
      <c r="O3230" s="4">
        <v>1890.1860959999999</v>
      </c>
      <c r="P3230" s="3">
        <v>139.11734100000001</v>
      </c>
      <c r="Q3230" t="s">
        <v>234</v>
      </c>
      <c r="R3230">
        <v>12</v>
      </c>
    </row>
    <row r="3231" spans="1:18" x14ac:dyDescent="0.2">
      <c r="A3231" t="s">
        <v>7429</v>
      </c>
      <c r="B3231" s="2">
        <v>1954.9203480000001</v>
      </c>
      <c r="C3231">
        <v>1</v>
      </c>
      <c r="D3231" t="s">
        <v>7430</v>
      </c>
      <c r="E3231" t="s">
        <v>7430</v>
      </c>
      <c r="F3231">
        <v>0</v>
      </c>
      <c r="G3231">
        <v>0</v>
      </c>
      <c r="H3231" t="s">
        <v>45</v>
      </c>
      <c r="I3231" t="s">
        <v>45</v>
      </c>
      <c r="J3231">
        <v>0</v>
      </c>
      <c r="K3231">
        <v>0</v>
      </c>
      <c r="L3231">
        <v>0</v>
      </c>
      <c r="M3231">
        <v>9</v>
      </c>
      <c r="N3231">
        <v>7500</v>
      </c>
      <c r="O3231" s="4">
        <v>481.559934</v>
      </c>
      <c r="P3231" s="3">
        <v>595.65032399999996</v>
      </c>
      <c r="Q3231">
        <v>0</v>
      </c>
      <c r="R3231">
        <v>12</v>
      </c>
    </row>
    <row r="3232" spans="1:18" x14ac:dyDescent="0.2">
      <c r="A3232" t="s">
        <v>7431</v>
      </c>
      <c r="B3232" s="2">
        <v>81.860833999999997</v>
      </c>
      <c r="C3232" t="s">
        <v>24</v>
      </c>
      <c r="D3232" t="s">
        <v>7432</v>
      </c>
      <c r="E3232">
        <v>392</v>
      </c>
      <c r="F3232" t="s">
        <v>7433</v>
      </c>
      <c r="G3232">
        <v>0</v>
      </c>
      <c r="H3232" t="s">
        <v>35</v>
      </c>
      <c r="I3232" t="s">
        <v>21</v>
      </c>
      <c r="J3232" t="s">
        <v>71</v>
      </c>
      <c r="K3232">
        <v>0</v>
      </c>
      <c r="L3232">
        <v>0</v>
      </c>
      <c r="M3232">
        <v>8</v>
      </c>
      <c r="N3232">
        <v>7500</v>
      </c>
      <c r="O3232" s="4">
        <v>684.77481899999998</v>
      </c>
      <c r="P3232" s="3">
        <v>97.399107000000001</v>
      </c>
      <c r="Q3232" t="s">
        <v>208</v>
      </c>
      <c r="R3232">
        <v>12</v>
      </c>
    </row>
    <row r="3233" spans="1:18" x14ac:dyDescent="0.2">
      <c r="A3233" t="s">
        <v>7434</v>
      </c>
      <c r="B3233" s="2">
        <v>165.544411</v>
      </c>
      <c r="C3233" t="s">
        <v>19</v>
      </c>
      <c r="D3233" t="s">
        <v>7435</v>
      </c>
      <c r="E3233" t="s">
        <v>7436</v>
      </c>
      <c r="F3233" t="s">
        <v>7437</v>
      </c>
      <c r="G3233" s="1">
        <v>18.126683</v>
      </c>
      <c r="H3233">
        <v>1</v>
      </c>
      <c r="I3233" t="s">
        <v>25</v>
      </c>
      <c r="J3233">
        <v>1</v>
      </c>
      <c r="K3233" t="s">
        <v>22</v>
      </c>
      <c r="L3233">
        <v>1</v>
      </c>
      <c r="M3233">
        <v>15</v>
      </c>
      <c r="N3233">
        <v>1700</v>
      </c>
      <c r="O3233" s="4">
        <v>1389.092134</v>
      </c>
      <c r="P3233" s="3">
        <v>198.260864</v>
      </c>
      <c r="Q3233">
        <v>0</v>
      </c>
      <c r="R3233">
        <v>12</v>
      </c>
    </row>
    <row r="3234" spans="1:18" x14ac:dyDescent="0.2">
      <c r="A3234" t="s">
        <v>7438</v>
      </c>
      <c r="B3234" s="2">
        <v>935.77860799999996</v>
      </c>
      <c r="C3234">
        <v>1</v>
      </c>
      <c r="D3234" t="s">
        <v>7439</v>
      </c>
      <c r="E3234" t="s">
        <v>7439</v>
      </c>
      <c r="F3234">
        <v>0</v>
      </c>
      <c r="G3234" s="1">
        <v>2607.5078560000002</v>
      </c>
      <c r="H3234" t="s">
        <v>35</v>
      </c>
      <c r="I3234" t="s">
        <v>35</v>
      </c>
      <c r="J3234">
        <v>0</v>
      </c>
      <c r="K3234" t="s">
        <v>57</v>
      </c>
      <c r="L3234">
        <v>43</v>
      </c>
      <c r="M3234">
        <v>12</v>
      </c>
      <c r="N3234">
        <v>6500</v>
      </c>
      <c r="O3234" s="4">
        <v>5524.3719579999997</v>
      </c>
      <c r="P3234" s="3">
        <v>290.17006500000002</v>
      </c>
      <c r="Q3234" t="s">
        <v>25</v>
      </c>
      <c r="R3234">
        <v>12</v>
      </c>
    </row>
    <row r="3235" spans="1:18" x14ac:dyDescent="0.2">
      <c r="A3235" t="s">
        <v>7440</v>
      </c>
      <c r="B3235" s="2">
        <v>1574.3304109999999</v>
      </c>
      <c r="C3235">
        <v>1</v>
      </c>
      <c r="D3235" t="s">
        <v>7441</v>
      </c>
      <c r="E3235">
        <v>0</v>
      </c>
      <c r="F3235" t="s">
        <v>7441</v>
      </c>
      <c r="G3235">
        <v>0</v>
      </c>
      <c r="H3235" t="s">
        <v>62</v>
      </c>
      <c r="I3235">
        <v>0</v>
      </c>
      <c r="J3235" t="s">
        <v>62</v>
      </c>
      <c r="K3235">
        <v>0</v>
      </c>
      <c r="L3235">
        <v>0</v>
      </c>
      <c r="M3235">
        <v>9</v>
      </c>
      <c r="N3235">
        <v>1500</v>
      </c>
      <c r="O3235" s="4">
        <v>1341.9411889999999</v>
      </c>
      <c r="P3235" s="3">
        <v>1534.6467130000001</v>
      </c>
      <c r="Q3235">
        <v>0</v>
      </c>
      <c r="R3235">
        <v>12</v>
      </c>
    </row>
    <row r="3236" spans="1:18" x14ac:dyDescent="0.2">
      <c r="A3236" t="s">
        <v>7442</v>
      </c>
      <c r="B3236" s="2">
        <v>83.362924000000007</v>
      </c>
      <c r="C3236">
        <v>1</v>
      </c>
      <c r="D3236" t="s">
        <v>7443</v>
      </c>
      <c r="E3236" t="s">
        <v>7444</v>
      </c>
      <c r="F3236">
        <v>315</v>
      </c>
      <c r="G3236">
        <v>0</v>
      </c>
      <c r="H3236">
        <v>1</v>
      </c>
      <c r="I3236">
        <v>1</v>
      </c>
      <c r="J3236">
        <v>1</v>
      </c>
      <c r="K3236">
        <v>0</v>
      </c>
      <c r="L3236">
        <v>0</v>
      </c>
      <c r="M3236">
        <v>24</v>
      </c>
      <c r="N3236">
        <v>6500</v>
      </c>
      <c r="O3236" s="4">
        <v>1034.871633</v>
      </c>
      <c r="P3236" s="3">
        <v>262.13705399999998</v>
      </c>
      <c r="Q3236">
        <v>0</v>
      </c>
      <c r="R3236">
        <v>12</v>
      </c>
    </row>
    <row r="3237" spans="1:18" x14ac:dyDescent="0.2">
      <c r="A3237" t="s">
        <v>7445</v>
      </c>
      <c r="B3237" s="2">
        <v>0</v>
      </c>
      <c r="C3237">
        <v>0</v>
      </c>
      <c r="D3237" t="s">
        <v>7446</v>
      </c>
      <c r="E3237" t="s">
        <v>7446</v>
      </c>
      <c r="F3237">
        <v>0</v>
      </c>
      <c r="G3237">
        <v>0</v>
      </c>
      <c r="H3237" t="s">
        <v>131</v>
      </c>
      <c r="I3237" t="s">
        <v>131</v>
      </c>
      <c r="J3237">
        <v>0</v>
      </c>
      <c r="K3237">
        <v>0</v>
      </c>
      <c r="L3237">
        <v>0</v>
      </c>
      <c r="M3237">
        <v>1</v>
      </c>
      <c r="N3237">
        <v>2500</v>
      </c>
      <c r="O3237" s="4">
        <v>230.65281899999999</v>
      </c>
      <c r="P3237" s="3">
        <v>0</v>
      </c>
      <c r="Q3237">
        <v>0</v>
      </c>
      <c r="R3237">
        <v>9</v>
      </c>
    </row>
    <row r="3238" spans="1:18" x14ac:dyDescent="0.2">
      <c r="A3238" t="s">
        <v>7447</v>
      </c>
      <c r="B3238" s="2">
        <v>56.837819000000003</v>
      </c>
      <c r="C3238" t="s">
        <v>115</v>
      </c>
      <c r="D3238" t="s">
        <v>7448</v>
      </c>
      <c r="E3238" t="s">
        <v>7448</v>
      </c>
      <c r="F3238">
        <v>0</v>
      </c>
      <c r="G3238">
        <v>0</v>
      </c>
      <c r="H3238" t="s">
        <v>66</v>
      </c>
      <c r="I3238" t="s">
        <v>66</v>
      </c>
      <c r="J3238">
        <v>0</v>
      </c>
      <c r="K3238">
        <v>0</v>
      </c>
      <c r="L3238">
        <v>0</v>
      </c>
      <c r="M3238">
        <v>8</v>
      </c>
      <c r="N3238">
        <v>9500</v>
      </c>
      <c r="O3238" s="4">
        <v>1074.374998</v>
      </c>
      <c r="P3238" s="3">
        <v>128.89612700000001</v>
      </c>
      <c r="Q3238" t="s">
        <v>208</v>
      </c>
      <c r="R3238">
        <v>12</v>
      </c>
    </row>
    <row r="3239" spans="1:18" x14ac:dyDescent="0.2">
      <c r="A3239" t="s">
        <v>7449</v>
      </c>
      <c r="B3239" s="2">
        <v>51.759686000000002</v>
      </c>
      <c r="C3239" t="s">
        <v>19</v>
      </c>
      <c r="D3239" t="s">
        <v>2556</v>
      </c>
      <c r="E3239">
        <v>0</v>
      </c>
      <c r="F3239" t="s">
        <v>2556</v>
      </c>
      <c r="G3239">
        <v>0</v>
      </c>
      <c r="H3239" t="s">
        <v>35</v>
      </c>
      <c r="I3239">
        <v>0</v>
      </c>
      <c r="J3239" t="s">
        <v>71</v>
      </c>
      <c r="K3239">
        <v>0</v>
      </c>
      <c r="L3239">
        <v>0</v>
      </c>
      <c r="M3239">
        <v>7</v>
      </c>
      <c r="N3239">
        <v>4000</v>
      </c>
      <c r="O3239" s="4">
        <v>282.494417</v>
      </c>
      <c r="P3239" s="3">
        <v>156.138846</v>
      </c>
      <c r="Q3239">
        <v>0</v>
      </c>
      <c r="R3239">
        <v>12</v>
      </c>
    </row>
    <row r="3240" spans="1:18" x14ac:dyDescent="0.2">
      <c r="A3240" t="s">
        <v>7450</v>
      </c>
      <c r="B3240" s="2">
        <v>2675.6367279999999</v>
      </c>
      <c r="C3240">
        <v>1</v>
      </c>
      <c r="D3240" t="s">
        <v>7451</v>
      </c>
      <c r="E3240" t="s">
        <v>7452</v>
      </c>
      <c r="F3240" t="s">
        <v>7453</v>
      </c>
      <c r="G3240">
        <v>0</v>
      </c>
      <c r="H3240" t="s">
        <v>57</v>
      </c>
      <c r="I3240" t="s">
        <v>57</v>
      </c>
      <c r="J3240" t="s">
        <v>35</v>
      </c>
      <c r="K3240">
        <v>0</v>
      </c>
      <c r="L3240">
        <v>0</v>
      </c>
      <c r="M3240">
        <v>28</v>
      </c>
      <c r="N3240">
        <v>6000</v>
      </c>
      <c r="O3240" s="4">
        <v>1380.9673089999999</v>
      </c>
      <c r="P3240" s="3">
        <v>622.73869500000001</v>
      </c>
      <c r="Q3240">
        <v>0</v>
      </c>
      <c r="R3240">
        <v>12</v>
      </c>
    </row>
    <row r="3241" spans="1:18" x14ac:dyDescent="0.2">
      <c r="A3241" t="s">
        <v>7454</v>
      </c>
      <c r="B3241" s="2">
        <v>1907.3648189999999</v>
      </c>
      <c r="C3241">
        <v>1</v>
      </c>
      <c r="D3241" t="s">
        <v>7455</v>
      </c>
      <c r="E3241">
        <v>138</v>
      </c>
      <c r="F3241" t="s">
        <v>7456</v>
      </c>
      <c r="G3241">
        <v>0</v>
      </c>
      <c r="H3241" t="s">
        <v>35</v>
      </c>
      <c r="I3241" t="s">
        <v>22</v>
      </c>
      <c r="J3241" t="s">
        <v>66</v>
      </c>
      <c r="K3241">
        <v>0</v>
      </c>
      <c r="L3241">
        <v>0</v>
      </c>
      <c r="M3241">
        <v>9</v>
      </c>
      <c r="N3241">
        <v>7500</v>
      </c>
      <c r="O3241" s="4">
        <v>1484.679588</v>
      </c>
      <c r="P3241" s="3">
        <v>684.37716599999999</v>
      </c>
      <c r="Q3241">
        <v>0</v>
      </c>
      <c r="R3241">
        <v>12</v>
      </c>
    </row>
    <row r="3242" spans="1:18" x14ac:dyDescent="0.2">
      <c r="A3242" t="s">
        <v>7457</v>
      </c>
      <c r="B3242" s="2">
        <v>182.085903</v>
      </c>
      <c r="C3242">
        <v>1</v>
      </c>
      <c r="D3242" t="s">
        <v>7458</v>
      </c>
      <c r="E3242" t="s">
        <v>7458</v>
      </c>
      <c r="F3242">
        <v>0</v>
      </c>
      <c r="G3242">
        <v>0</v>
      </c>
      <c r="H3242" t="s">
        <v>100</v>
      </c>
      <c r="I3242" t="s">
        <v>100</v>
      </c>
      <c r="J3242">
        <v>0</v>
      </c>
      <c r="K3242">
        <v>0</v>
      </c>
      <c r="L3242">
        <v>0</v>
      </c>
      <c r="M3242">
        <v>26</v>
      </c>
      <c r="N3242">
        <v>13500</v>
      </c>
      <c r="O3242" s="4">
        <v>2559.7935419999999</v>
      </c>
      <c r="P3242" s="3">
        <v>21.212069</v>
      </c>
      <c r="Q3242" t="s">
        <v>71</v>
      </c>
      <c r="R3242">
        <v>12</v>
      </c>
    </row>
    <row r="3243" spans="1:18" x14ac:dyDescent="0.2">
      <c r="A3243" t="s">
        <v>7459</v>
      </c>
      <c r="B3243" s="2">
        <v>243.590067</v>
      </c>
      <c r="C3243">
        <v>1</v>
      </c>
      <c r="D3243" t="s">
        <v>7460</v>
      </c>
      <c r="E3243" t="s">
        <v>7461</v>
      </c>
      <c r="F3243" t="s">
        <v>7462</v>
      </c>
      <c r="G3243">
        <v>0</v>
      </c>
      <c r="H3243">
        <v>1</v>
      </c>
      <c r="I3243" t="s">
        <v>71</v>
      </c>
      <c r="J3243">
        <v>1</v>
      </c>
      <c r="K3243">
        <v>0</v>
      </c>
      <c r="L3243">
        <v>0</v>
      </c>
      <c r="M3243">
        <v>49</v>
      </c>
      <c r="N3243">
        <v>5700</v>
      </c>
      <c r="O3243" s="4">
        <v>24.139198</v>
      </c>
      <c r="P3243" s="3">
        <v>227.534843</v>
      </c>
      <c r="Q3243" t="s">
        <v>21</v>
      </c>
      <c r="R3243">
        <v>12</v>
      </c>
    </row>
    <row r="3244" spans="1:18" x14ac:dyDescent="0.2">
      <c r="A3244" t="s">
        <v>7463</v>
      </c>
      <c r="B3244" s="2">
        <v>2130.1176890000002</v>
      </c>
      <c r="C3244">
        <v>1</v>
      </c>
      <c r="D3244" t="s">
        <v>7464</v>
      </c>
      <c r="E3244">
        <v>0</v>
      </c>
      <c r="F3244" t="s">
        <v>7464</v>
      </c>
      <c r="G3244" s="1">
        <v>1131.804112</v>
      </c>
      <c r="H3244" t="s">
        <v>21</v>
      </c>
      <c r="I3244">
        <v>0</v>
      </c>
      <c r="J3244" t="s">
        <v>21</v>
      </c>
      <c r="K3244" t="s">
        <v>25</v>
      </c>
      <c r="L3244">
        <v>5</v>
      </c>
      <c r="M3244">
        <v>3</v>
      </c>
      <c r="N3244">
        <v>2500</v>
      </c>
      <c r="O3244" s="4">
        <v>1125.751115</v>
      </c>
      <c r="P3244" s="3">
        <v>592.36046399999998</v>
      </c>
      <c r="Q3244">
        <v>0</v>
      </c>
      <c r="R3244">
        <v>12</v>
      </c>
    </row>
    <row r="3245" spans="1:18" x14ac:dyDescent="0.2">
      <c r="A3245" t="s">
        <v>7465</v>
      </c>
      <c r="B3245" s="2">
        <v>4660.3848680000001</v>
      </c>
      <c r="C3245">
        <v>1</v>
      </c>
      <c r="D3245">
        <v>0</v>
      </c>
      <c r="E3245">
        <v>0</v>
      </c>
      <c r="F3245">
        <v>0</v>
      </c>
      <c r="G3245" s="1">
        <v>782.19341499999996</v>
      </c>
      <c r="H3245">
        <v>0</v>
      </c>
      <c r="I3245">
        <v>0</v>
      </c>
      <c r="J3245">
        <v>0</v>
      </c>
      <c r="K3245" t="s">
        <v>45</v>
      </c>
      <c r="L3245">
        <v>5</v>
      </c>
      <c r="M3245">
        <v>0</v>
      </c>
      <c r="N3245">
        <v>5000</v>
      </c>
      <c r="O3245" s="4">
        <v>1161.791759</v>
      </c>
      <c r="P3245" s="3">
        <v>1309.5189089999999</v>
      </c>
      <c r="Q3245">
        <v>0</v>
      </c>
      <c r="R3245">
        <v>12</v>
      </c>
    </row>
    <row r="3246" spans="1:18" x14ac:dyDescent="0.2">
      <c r="A3246" t="s">
        <v>7466</v>
      </c>
      <c r="B3246" s="2">
        <v>129.31462400000001</v>
      </c>
      <c r="C3246">
        <v>1</v>
      </c>
      <c r="D3246" t="s">
        <v>7467</v>
      </c>
      <c r="E3246">
        <v>0</v>
      </c>
      <c r="F3246" t="s">
        <v>7467</v>
      </c>
      <c r="G3246">
        <v>0</v>
      </c>
      <c r="H3246" t="s">
        <v>35</v>
      </c>
      <c r="I3246">
        <v>0</v>
      </c>
      <c r="J3246" t="s">
        <v>35</v>
      </c>
      <c r="K3246">
        <v>0</v>
      </c>
      <c r="L3246">
        <v>0</v>
      </c>
      <c r="M3246">
        <v>7</v>
      </c>
      <c r="N3246">
        <v>1500</v>
      </c>
      <c r="O3246" s="4">
        <v>13.294586000000001</v>
      </c>
      <c r="P3246" s="3">
        <v>849.06778299999996</v>
      </c>
      <c r="Q3246">
        <v>0</v>
      </c>
      <c r="R3246">
        <v>12</v>
      </c>
    </row>
    <row r="3247" spans="1:18" x14ac:dyDescent="0.2">
      <c r="A3247" t="s">
        <v>7468</v>
      </c>
      <c r="B3247" s="2">
        <v>1963.2391250000001</v>
      </c>
      <c r="C3247">
        <v>1</v>
      </c>
      <c r="D3247" t="s">
        <v>7469</v>
      </c>
      <c r="E3247">
        <v>0</v>
      </c>
      <c r="F3247" t="s">
        <v>7469</v>
      </c>
      <c r="G3247" s="1">
        <v>1935.9718760000001</v>
      </c>
      <c r="H3247" t="s">
        <v>25</v>
      </c>
      <c r="I3247">
        <v>0</v>
      </c>
      <c r="J3247" t="s">
        <v>21</v>
      </c>
      <c r="K3247" t="s">
        <v>45</v>
      </c>
      <c r="L3247">
        <v>6</v>
      </c>
      <c r="M3247">
        <v>3</v>
      </c>
      <c r="N3247">
        <v>2500</v>
      </c>
      <c r="O3247" s="4">
        <v>459.92985399999998</v>
      </c>
      <c r="P3247" s="3">
        <v>543.16888800000004</v>
      </c>
      <c r="Q3247">
        <v>0</v>
      </c>
      <c r="R3247">
        <v>12</v>
      </c>
    </row>
    <row r="3248" spans="1:18" x14ac:dyDescent="0.2">
      <c r="A3248" t="s">
        <v>7470</v>
      </c>
      <c r="B3248" s="2">
        <v>1166.660018</v>
      </c>
      <c r="C3248">
        <v>1</v>
      </c>
      <c r="D3248" t="s">
        <v>7471</v>
      </c>
      <c r="E3248" t="s">
        <v>7472</v>
      </c>
      <c r="F3248">
        <v>911</v>
      </c>
      <c r="G3248">
        <v>0</v>
      </c>
      <c r="H3248" t="s">
        <v>34</v>
      </c>
      <c r="I3248" t="s">
        <v>71</v>
      </c>
      <c r="J3248" t="s">
        <v>71</v>
      </c>
      <c r="K3248">
        <v>0</v>
      </c>
      <c r="L3248">
        <v>0</v>
      </c>
      <c r="M3248">
        <v>13</v>
      </c>
      <c r="N3248">
        <v>1500</v>
      </c>
      <c r="O3248" s="4">
        <v>125.96056299999999</v>
      </c>
      <c r="P3248" s="3">
        <v>271.109376</v>
      </c>
      <c r="Q3248" t="s">
        <v>22</v>
      </c>
      <c r="R3248">
        <v>12</v>
      </c>
    </row>
    <row r="3249" spans="1:18" x14ac:dyDescent="0.2">
      <c r="A3249" t="s">
        <v>7473</v>
      </c>
      <c r="B3249" s="2">
        <v>42.996921</v>
      </c>
      <c r="C3249">
        <v>1</v>
      </c>
      <c r="D3249" t="s">
        <v>7474</v>
      </c>
      <c r="E3249" t="s">
        <v>7474</v>
      </c>
      <c r="F3249">
        <v>0</v>
      </c>
      <c r="G3249">
        <v>0</v>
      </c>
      <c r="H3249" t="s">
        <v>25</v>
      </c>
      <c r="I3249" t="s">
        <v>25</v>
      </c>
      <c r="J3249">
        <v>0</v>
      </c>
      <c r="K3249">
        <v>0</v>
      </c>
      <c r="L3249">
        <v>0</v>
      </c>
      <c r="M3249">
        <v>4</v>
      </c>
      <c r="N3249">
        <v>200</v>
      </c>
      <c r="O3249" s="4">
        <v>187.489678</v>
      </c>
      <c r="P3249" s="3">
        <v>186.70373599999999</v>
      </c>
      <c r="Q3249">
        <v>0</v>
      </c>
      <c r="R3249">
        <v>12</v>
      </c>
    </row>
    <row r="3250" spans="1:18" x14ac:dyDescent="0.2">
      <c r="A3250" t="s">
        <v>7475</v>
      </c>
      <c r="B3250" s="2">
        <v>4064.6156980000001</v>
      </c>
      <c r="C3250">
        <v>1</v>
      </c>
      <c r="D3250">
        <v>351</v>
      </c>
      <c r="E3250">
        <v>0</v>
      </c>
      <c r="F3250">
        <v>351</v>
      </c>
      <c r="G3250" s="1">
        <v>24.120422000000001</v>
      </c>
      <c r="H3250" t="s">
        <v>62</v>
      </c>
      <c r="I3250">
        <v>0</v>
      </c>
      <c r="J3250" t="s">
        <v>34</v>
      </c>
      <c r="K3250" t="s">
        <v>22</v>
      </c>
      <c r="L3250">
        <v>3</v>
      </c>
      <c r="M3250">
        <v>9</v>
      </c>
      <c r="N3250">
        <v>5000</v>
      </c>
      <c r="O3250" s="4">
        <v>70.291437999999999</v>
      </c>
      <c r="P3250" s="3">
        <v>2615.2226179999998</v>
      </c>
      <c r="Q3250">
        <v>0</v>
      </c>
      <c r="R3250">
        <v>12</v>
      </c>
    </row>
    <row r="3251" spans="1:18" x14ac:dyDescent="0.2">
      <c r="A3251" t="s">
        <v>7476</v>
      </c>
      <c r="B3251" s="2">
        <v>25.095677999999999</v>
      </c>
      <c r="C3251" t="s">
        <v>162</v>
      </c>
      <c r="D3251" t="s">
        <v>7477</v>
      </c>
      <c r="E3251">
        <v>0</v>
      </c>
      <c r="F3251" t="s">
        <v>7477</v>
      </c>
      <c r="G3251">
        <v>0</v>
      </c>
      <c r="H3251" t="s">
        <v>162</v>
      </c>
      <c r="I3251">
        <v>0</v>
      </c>
      <c r="J3251" t="s">
        <v>1832</v>
      </c>
      <c r="K3251">
        <v>0</v>
      </c>
      <c r="L3251">
        <v>0</v>
      </c>
      <c r="M3251">
        <v>8</v>
      </c>
      <c r="N3251">
        <v>1500</v>
      </c>
      <c r="O3251" s="4">
        <v>138.23959400000001</v>
      </c>
      <c r="P3251" s="3">
        <v>130.345404</v>
      </c>
      <c r="Q3251" t="s">
        <v>449</v>
      </c>
      <c r="R3251">
        <v>9</v>
      </c>
    </row>
    <row r="3252" spans="1:18" x14ac:dyDescent="0.2">
      <c r="A3252" t="s">
        <v>7478</v>
      </c>
      <c r="B3252" s="2">
        <v>1149.160308</v>
      </c>
      <c r="C3252">
        <v>1</v>
      </c>
      <c r="D3252" t="s">
        <v>7479</v>
      </c>
      <c r="E3252" t="s">
        <v>7479</v>
      </c>
      <c r="F3252">
        <v>0</v>
      </c>
      <c r="G3252" s="1">
        <v>112.385792</v>
      </c>
      <c r="H3252" t="s">
        <v>22</v>
      </c>
      <c r="I3252" t="s">
        <v>22</v>
      </c>
      <c r="J3252">
        <v>0</v>
      </c>
      <c r="K3252" t="s">
        <v>25</v>
      </c>
      <c r="L3252">
        <v>3</v>
      </c>
      <c r="M3252">
        <v>1</v>
      </c>
      <c r="N3252">
        <v>3000</v>
      </c>
      <c r="O3252" s="4">
        <v>3169.3876260000002</v>
      </c>
      <c r="P3252" s="3">
        <v>510.30437899999998</v>
      </c>
      <c r="Q3252">
        <v>0</v>
      </c>
      <c r="R3252">
        <v>12</v>
      </c>
    </row>
    <row r="3253" spans="1:18" x14ac:dyDescent="0.2">
      <c r="A3253" t="s">
        <v>7480</v>
      </c>
      <c r="B3253" s="2">
        <v>210.67069900000001</v>
      </c>
      <c r="C3253">
        <v>1</v>
      </c>
      <c r="D3253" t="s">
        <v>7481</v>
      </c>
      <c r="E3253" t="s">
        <v>7482</v>
      </c>
      <c r="F3253" t="s">
        <v>7483</v>
      </c>
      <c r="G3253">
        <v>0</v>
      </c>
      <c r="H3253">
        <v>1</v>
      </c>
      <c r="I3253" t="s">
        <v>66</v>
      </c>
      <c r="J3253">
        <v>1</v>
      </c>
      <c r="K3253">
        <v>0</v>
      </c>
      <c r="L3253">
        <v>0</v>
      </c>
      <c r="M3253">
        <v>42</v>
      </c>
      <c r="N3253">
        <v>5000</v>
      </c>
      <c r="O3253" s="4">
        <v>2496.741743</v>
      </c>
      <c r="P3253" s="3">
        <v>173.30847399999999</v>
      </c>
      <c r="Q3253" t="s">
        <v>115</v>
      </c>
      <c r="R3253">
        <v>12</v>
      </c>
    </row>
    <row r="3254" spans="1:18" x14ac:dyDescent="0.2">
      <c r="A3254" t="s">
        <v>7484</v>
      </c>
      <c r="B3254" s="2">
        <v>896.34779600000002</v>
      </c>
      <c r="C3254">
        <v>1</v>
      </c>
      <c r="D3254">
        <v>0</v>
      </c>
      <c r="E3254">
        <v>0</v>
      </c>
      <c r="F3254">
        <v>0</v>
      </c>
      <c r="G3254" s="1">
        <v>989.76434700000004</v>
      </c>
      <c r="H3254">
        <v>0</v>
      </c>
      <c r="I3254">
        <v>0</v>
      </c>
      <c r="J3254">
        <v>0</v>
      </c>
      <c r="K3254" t="s">
        <v>25</v>
      </c>
      <c r="L3254">
        <v>13</v>
      </c>
      <c r="M3254">
        <v>0</v>
      </c>
      <c r="N3254">
        <v>2500</v>
      </c>
      <c r="O3254" s="4">
        <v>280.03775899999999</v>
      </c>
      <c r="P3254" s="3">
        <v>257.29848800000002</v>
      </c>
      <c r="Q3254">
        <v>0</v>
      </c>
      <c r="R3254">
        <v>12</v>
      </c>
    </row>
    <row r="3255" spans="1:18" x14ac:dyDescent="0.2">
      <c r="A3255" t="s">
        <v>7485</v>
      </c>
      <c r="B3255" s="2">
        <v>5709.4865069999996</v>
      </c>
      <c r="C3255" t="s">
        <v>100</v>
      </c>
      <c r="D3255">
        <v>0</v>
      </c>
      <c r="E3255">
        <v>0</v>
      </c>
      <c r="F3255">
        <v>0</v>
      </c>
      <c r="G3255" s="1">
        <v>2794.326341</v>
      </c>
      <c r="H3255">
        <v>0</v>
      </c>
      <c r="I3255">
        <v>0</v>
      </c>
      <c r="J3255">
        <v>0</v>
      </c>
      <c r="K3255" s="1">
        <v>1166667</v>
      </c>
      <c r="L3255">
        <v>10</v>
      </c>
      <c r="M3255">
        <v>0</v>
      </c>
      <c r="N3255">
        <v>6000</v>
      </c>
      <c r="O3255" s="4">
        <v>550.51333099999999</v>
      </c>
      <c r="P3255" s="3">
        <v>129.946337</v>
      </c>
      <c r="Q3255">
        <v>0</v>
      </c>
      <c r="R3255">
        <v>6</v>
      </c>
    </row>
    <row r="3256" spans="1:18" x14ac:dyDescent="0.2">
      <c r="A3256" t="s">
        <v>7486</v>
      </c>
      <c r="B3256" s="2">
        <v>68.207624999999993</v>
      </c>
      <c r="C3256" t="s">
        <v>90</v>
      </c>
      <c r="D3256">
        <v>536</v>
      </c>
      <c r="E3256">
        <v>0</v>
      </c>
      <c r="F3256">
        <v>536</v>
      </c>
      <c r="G3256">
        <v>0</v>
      </c>
      <c r="H3256" t="s">
        <v>45</v>
      </c>
      <c r="I3256">
        <v>0</v>
      </c>
      <c r="J3256" t="s">
        <v>25</v>
      </c>
      <c r="K3256">
        <v>0</v>
      </c>
      <c r="L3256">
        <v>0</v>
      </c>
      <c r="M3256">
        <v>4</v>
      </c>
      <c r="N3256">
        <v>4000</v>
      </c>
      <c r="O3256" s="4">
        <v>1204.8013149999999</v>
      </c>
      <c r="P3256" s="3">
        <v>18.615796</v>
      </c>
      <c r="Q3256" t="s">
        <v>34</v>
      </c>
      <c r="R3256">
        <v>12</v>
      </c>
    </row>
    <row r="3257" spans="1:18" x14ac:dyDescent="0.2">
      <c r="A3257" t="s">
        <v>7487</v>
      </c>
      <c r="B3257" s="2">
        <v>82.483732000000003</v>
      </c>
      <c r="C3257">
        <v>1</v>
      </c>
      <c r="D3257" t="s">
        <v>7488</v>
      </c>
      <c r="E3257">
        <v>30</v>
      </c>
      <c r="F3257" t="s">
        <v>7489</v>
      </c>
      <c r="G3257">
        <v>0</v>
      </c>
      <c r="H3257">
        <v>1</v>
      </c>
      <c r="I3257" t="s">
        <v>22</v>
      </c>
      <c r="J3257">
        <v>1</v>
      </c>
      <c r="K3257">
        <v>0</v>
      </c>
      <c r="L3257">
        <v>0</v>
      </c>
      <c r="M3257">
        <v>22</v>
      </c>
      <c r="N3257">
        <v>7500</v>
      </c>
      <c r="O3257" s="4">
        <v>1264.3588950000001</v>
      </c>
      <c r="P3257" s="3">
        <v>194.410326</v>
      </c>
      <c r="Q3257" t="s">
        <v>100</v>
      </c>
      <c r="R3257">
        <v>12</v>
      </c>
    </row>
    <row r="3258" spans="1:18" x14ac:dyDescent="0.2">
      <c r="A3258" t="s">
        <v>7490</v>
      </c>
      <c r="B3258" s="2">
        <v>95.267927</v>
      </c>
      <c r="C3258">
        <v>1</v>
      </c>
      <c r="D3258" t="s">
        <v>7491</v>
      </c>
      <c r="E3258">
        <v>0</v>
      </c>
      <c r="F3258" t="s">
        <v>7491</v>
      </c>
      <c r="G3258">
        <v>0</v>
      </c>
      <c r="H3258" t="s">
        <v>62</v>
      </c>
      <c r="I3258">
        <v>0</v>
      </c>
      <c r="J3258" t="s">
        <v>34</v>
      </c>
      <c r="K3258">
        <v>0</v>
      </c>
      <c r="L3258">
        <v>0</v>
      </c>
      <c r="M3258">
        <v>14</v>
      </c>
      <c r="N3258">
        <v>8800</v>
      </c>
      <c r="O3258" s="4">
        <v>55.881780999999997</v>
      </c>
      <c r="P3258" s="3">
        <v>191.864946</v>
      </c>
      <c r="Q3258">
        <v>0</v>
      </c>
      <c r="R3258">
        <v>12</v>
      </c>
    </row>
    <row r="3259" spans="1:18" x14ac:dyDescent="0.2">
      <c r="A3259" t="s">
        <v>7492</v>
      </c>
      <c r="B3259" s="2">
        <v>4788.2832829999998</v>
      </c>
      <c r="C3259">
        <v>1</v>
      </c>
      <c r="D3259">
        <v>0</v>
      </c>
      <c r="E3259">
        <v>0</v>
      </c>
      <c r="F3259">
        <v>0</v>
      </c>
      <c r="G3259" s="1">
        <v>437.80858599999999</v>
      </c>
      <c r="H3259">
        <v>0</v>
      </c>
      <c r="I3259">
        <v>0</v>
      </c>
      <c r="J3259">
        <v>0</v>
      </c>
      <c r="K3259" t="s">
        <v>21</v>
      </c>
      <c r="L3259">
        <v>2</v>
      </c>
      <c r="M3259">
        <v>0</v>
      </c>
      <c r="N3259">
        <v>5000</v>
      </c>
      <c r="O3259" s="4">
        <v>823.84071700000004</v>
      </c>
      <c r="P3259" s="3">
        <v>1934.821741</v>
      </c>
      <c r="Q3259">
        <v>0</v>
      </c>
      <c r="R3259">
        <v>12</v>
      </c>
    </row>
    <row r="3260" spans="1:18" x14ac:dyDescent="0.2">
      <c r="A3260" t="s">
        <v>7493</v>
      </c>
      <c r="B3260" s="2">
        <v>13.922594</v>
      </c>
      <c r="C3260" t="s">
        <v>24</v>
      </c>
      <c r="D3260" t="s">
        <v>7494</v>
      </c>
      <c r="E3260">
        <v>0</v>
      </c>
      <c r="F3260" t="s">
        <v>7494</v>
      </c>
      <c r="G3260">
        <v>0</v>
      </c>
      <c r="H3260" t="s">
        <v>100</v>
      </c>
      <c r="I3260">
        <v>0</v>
      </c>
      <c r="J3260" t="s">
        <v>100</v>
      </c>
      <c r="K3260">
        <v>0</v>
      </c>
      <c r="L3260">
        <v>0</v>
      </c>
      <c r="M3260">
        <v>10</v>
      </c>
      <c r="N3260">
        <v>5500</v>
      </c>
      <c r="O3260" s="4">
        <v>231.561711</v>
      </c>
      <c r="P3260" s="3">
        <v>159.66875899999999</v>
      </c>
      <c r="Q3260" t="s">
        <v>873</v>
      </c>
      <c r="R3260">
        <v>12</v>
      </c>
    </row>
    <row r="3261" spans="1:18" x14ac:dyDescent="0.2">
      <c r="A3261" t="s">
        <v>7495</v>
      </c>
      <c r="B3261" s="2">
        <v>6246.0695859999996</v>
      </c>
      <c r="C3261">
        <v>1</v>
      </c>
      <c r="D3261">
        <v>0</v>
      </c>
      <c r="E3261">
        <v>0</v>
      </c>
      <c r="F3261">
        <v>0</v>
      </c>
      <c r="G3261" s="1">
        <v>551.82980399999997</v>
      </c>
      <c r="H3261">
        <v>0</v>
      </c>
      <c r="I3261">
        <v>0</v>
      </c>
      <c r="J3261">
        <v>0</v>
      </c>
      <c r="K3261" t="s">
        <v>21</v>
      </c>
      <c r="L3261">
        <v>4</v>
      </c>
      <c r="M3261">
        <v>0</v>
      </c>
      <c r="N3261">
        <v>10000</v>
      </c>
      <c r="O3261" s="4">
        <v>1462.2742740000001</v>
      </c>
      <c r="P3261" s="3">
        <v>2206.0141990000002</v>
      </c>
      <c r="Q3261">
        <v>0</v>
      </c>
      <c r="R3261">
        <v>12</v>
      </c>
    </row>
    <row r="3262" spans="1:18" x14ac:dyDescent="0.2">
      <c r="A3262" t="s">
        <v>7496</v>
      </c>
      <c r="B3262" s="2">
        <v>40.938122</v>
      </c>
      <c r="C3262" t="s">
        <v>47</v>
      </c>
      <c r="D3262" t="s">
        <v>7497</v>
      </c>
      <c r="E3262" t="s">
        <v>7497</v>
      </c>
      <c r="F3262">
        <v>0</v>
      </c>
      <c r="G3262" s="1">
        <v>1668.8199050000001</v>
      </c>
      <c r="H3262" t="s">
        <v>45</v>
      </c>
      <c r="I3262" t="s">
        <v>45</v>
      </c>
      <c r="J3262">
        <v>0</v>
      </c>
      <c r="K3262" t="s">
        <v>21</v>
      </c>
      <c r="L3262">
        <v>2</v>
      </c>
      <c r="M3262">
        <v>6</v>
      </c>
      <c r="N3262">
        <v>6000</v>
      </c>
      <c r="O3262" s="4">
        <v>5000.1509420000002</v>
      </c>
      <c r="P3262" s="3">
        <v>204.04225299999999</v>
      </c>
      <c r="Q3262">
        <v>1</v>
      </c>
      <c r="R3262">
        <v>12</v>
      </c>
    </row>
    <row r="3263" spans="1:18" x14ac:dyDescent="0.2">
      <c r="A3263" t="s">
        <v>7498</v>
      </c>
      <c r="B3263" s="2">
        <v>3688.371995</v>
      </c>
      <c r="C3263">
        <v>1</v>
      </c>
      <c r="D3263">
        <v>0</v>
      </c>
      <c r="E3263">
        <v>0</v>
      </c>
      <c r="F3263">
        <v>0</v>
      </c>
      <c r="G3263" s="1">
        <v>1074.654538</v>
      </c>
      <c r="H3263">
        <v>0</v>
      </c>
      <c r="I3263">
        <v>0</v>
      </c>
      <c r="J3263">
        <v>0</v>
      </c>
      <c r="K3263">
        <v>1</v>
      </c>
      <c r="L3263">
        <v>63</v>
      </c>
      <c r="M3263">
        <v>0</v>
      </c>
      <c r="N3263">
        <v>7000</v>
      </c>
      <c r="O3263" s="4">
        <v>1090.6068459999999</v>
      </c>
      <c r="P3263" s="3">
        <v>1059.8813950000001</v>
      </c>
      <c r="Q3263" t="s">
        <v>22</v>
      </c>
      <c r="R3263">
        <v>12</v>
      </c>
    </row>
    <row r="3264" spans="1:18" x14ac:dyDescent="0.2">
      <c r="A3264" t="s">
        <v>7499</v>
      </c>
      <c r="B3264" s="2">
        <v>2924.6403220000002</v>
      </c>
      <c r="C3264">
        <v>1</v>
      </c>
      <c r="D3264">
        <v>0</v>
      </c>
      <c r="E3264">
        <v>0</v>
      </c>
      <c r="F3264">
        <v>0</v>
      </c>
      <c r="G3264" s="1">
        <v>6817.6568260000004</v>
      </c>
      <c r="H3264">
        <v>0</v>
      </c>
      <c r="I3264">
        <v>0</v>
      </c>
      <c r="J3264">
        <v>0</v>
      </c>
      <c r="K3264" t="s">
        <v>45</v>
      </c>
      <c r="L3264">
        <v>10</v>
      </c>
      <c r="M3264">
        <v>0</v>
      </c>
      <c r="N3264">
        <v>6500</v>
      </c>
      <c r="O3264" s="4">
        <v>2455.2185989999998</v>
      </c>
      <c r="P3264" s="3">
        <v>751.50276299999996</v>
      </c>
      <c r="Q3264">
        <v>0</v>
      </c>
      <c r="R3264">
        <v>12</v>
      </c>
    </row>
    <row r="3265" spans="1:18" x14ac:dyDescent="0.2">
      <c r="A3265" t="s">
        <v>7500</v>
      </c>
      <c r="B3265" s="2">
        <v>67.869072000000003</v>
      </c>
      <c r="C3265" t="s">
        <v>70</v>
      </c>
      <c r="D3265" t="s">
        <v>7501</v>
      </c>
      <c r="E3265">
        <v>0</v>
      </c>
      <c r="F3265" t="s">
        <v>7501</v>
      </c>
      <c r="G3265">
        <v>0</v>
      </c>
      <c r="H3265" t="s">
        <v>45</v>
      </c>
      <c r="I3265">
        <v>0</v>
      </c>
      <c r="J3265" t="s">
        <v>45</v>
      </c>
      <c r="K3265">
        <v>0</v>
      </c>
      <c r="L3265">
        <v>0</v>
      </c>
      <c r="M3265">
        <v>4</v>
      </c>
      <c r="N3265">
        <v>1000</v>
      </c>
      <c r="O3265" s="4">
        <v>1297.2590479999999</v>
      </c>
      <c r="P3265" s="3">
        <v>140.879535</v>
      </c>
      <c r="Q3265" t="s">
        <v>66</v>
      </c>
      <c r="R3265">
        <v>12</v>
      </c>
    </row>
    <row r="3266" spans="1:18" x14ac:dyDescent="0.2">
      <c r="A3266" t="s">
        <v>7502</v>
      </c>
      <c r="B3266" s="2">
        <v>8571.3154379999996</v>
      </c>
      <c r="C3266">
        <v>1</v>
      </c>
      <c r="D3266">
        <v>0</v>
      </c>
      <c r="E3266">
        <v>0</v>
      </c>
      <c r="F3266">
        <v>0</v>
      </c>
      <c r="G3266" s="1">
        <v>6543.824302</v>
      </c>
      <c r="H3266">
        <v>0</v>
      </c>
      <c r="I3266">
        <v>0</v>
      </c>
      <c r="J3266">
        <v>0</v>
      </c>
      <c r="K3266" t="s">
        <v>66</v>
      </c>
      <c r="L3266">
        <v>15</v>
      </c>
      <c r="M3266">
        <v>0</v>
      </c>
      <c r="N3266">
        <v>10000</v>
      </c>
      <c r="O3266" s="4">
        <v>2274.3491909999998</v>
      </c>
      <c r="P3266" s="3">
        <v>2222.681317</v>
      </c>
      <c r="Q3266">
        <v>0</v>
      </c>
      <c r="R3266">
        <v>12</v>
      </c>
    </row>
    <row r="3267" spans="1:18" x14ac:dyDescent="0.2">
      <c r="A3267" t="s">
        <v>7503</v>
      </c>
      <c r="B3267" s="2">
        <v>6209.4888959999998</v>
      </c>
      <c r="C3267">
        <v>1</v>
      </c>
      <c r="D3267">
        <v>0</v>
      </c>
      <c r="E3267">
        <v>0</v>
      </c>
      <c r="F3267">
        <v>0</v>
      </c>
      <c r="G3267" s="1">
        <v>3674.3148059999999</v>
      </c>
      <c r="H3267">
        <v>0</v>
      </c>
      <c r="I3267">
        <v>0</v>
      </c>
      <c r="J3267">
        <v>0</v>
      </c>
      <c r="K3267" t="s">
        <v>21</v>
      </c>
      <c r="L3267">
        <v>3</v>
      </c>
      <c r="M3267">
        <v>0</v>
      </c>
      <c r="N3267">
        <v>8500</v>
      </c>
      <c r="O3267" s="4">
        <v>141.71690599999999</v>
      </c>
      <c r="P3267" s="3">
        <v>1425.1929339999999</v>
      </c>
      <c r="Q3267">
        <v>0</v>
      </c>
      <c r="R3267">
        <v>12</v>
      </c>
    </row>
    <row r="3268" spans="1:18" x14ac:dyDescent="0.2">
      <c r="A3268" t="s">
        <v>7504</v>
      </c>
      <c r="B3268" s="2">
        <v>73.189931000000001</v>
      </c>
      <c r="C3268" t="s">
        <v>30</v>
      </c>
      <c r="D3268" t="s">
        <v>7505</v>
      </c>
      <c r="E3268" t="s">
        <v>7505</v>
      </c>
      <c r="F3268">
        <v>0</v>
      </c>
      <c r="G3268">
        <v>0</v>
      </c>
      <c r="H3268" t="s">
        <v>22</v>
      </c>
      <c r="I3268" t="s">
        <v>22</v>
      </c>
      <c r="J3268">
        <v>0</v>
      </c>
      <c r="K3268">
        <v>0</v>
      </c>
      <c r="L3268">
        <v>0</v>
      </c>
      <c r="M3268">
        <v>1</v>
      </c>
      <c r="N3268">
        <v>2000</v>
      </c>
      <c r="O3268" s="4">
        <v>362.012001</v>
      </c>
      <c r="P3268" s="3">
        <v>167.584529</v>
      </c>
      <c r="Q3268">
        <v>0</v>
      </c>
      <c r="R3268">
        <v>12</v>
      </c>
    </row>
    <row r="3269" spans="1:18" x14ac:dyDescent="0.2">
      <c r="A3269" t="s">
        <v>7506</v>
      </c>
      <c r="B3269" s="2">
        <v>8341.5134739999994</v>
      </c>
      <c r="C3269">
        <v>1</v>
      </c>
      <c r="D3269" t="s">
        <v>7507</v>
      </c>
      <c r="E3269" t="s">
        <v>7508</v>
      </c>
      <c r="F3269" t="s">
        <v>7509</v>
      </c>
      <c r="G3269">
        <v>0</v>
      </c>
      <c r="H3269">
        <v>1</v>
      </c>
      <c r="I3269" t="s">
        <v>66</v>
      </c>
      <c r="J3269">
        <v>1</v>
      </c>
      <c r="K3269">
        <v>0</v>
      </c>
      <c r="L3269">
        <v>0</v>
      </c>
      <c r="M3269">
        <v>111</v>
      </c>
      <c r="N3269">
        <v>11100</v>
      </c>
      <c r="O3269" s="4">
        <v>4058.304036</v>
      </c>
      <c r="P3269" s="3">
        <v>25.756226000000002</v>
      </c>
      <c r="Q3269">
        <v>0</v>
      </c>
      <c r="R3269">
        <v>12</v>
      </c>
    </row>
    <row r="3270" spans="1:18" x14ac:dyDescent="0.2">
      <c r="A3270" t="s">
        <v>7510</v>
      </c>
      <c r="B3270" s="2">
        <v>1377.184745</v>
      </c>
      <c r="C3270">
        <v>1</v>
      </c>
      <c r="D3270">
        <v>0</v>
      </c>
      <c r="E3270">
        <v>0</v>
      </c>
      <c r="F3270">
        <v>0</v>
      </c>
      <c r="G3270" s="1">
        <v>173.97238400000001</v>
      </c>
      <c r="H3270">
        <v>0</v>
      </c>
      <c r="I3270">
        <v>0</v>
      </c>
      <c r="J3270">
        <v>0</v>
      </c>
      <c r="K3270" t="s">
        <v>66</v>
      </c>
      <c r="L3270">
        <v>7</v>
      </c>
      <c r="M3270">
        <v>0</v>
      </c>
      <c r="N3270">
        <v>1500</v>
      </c>
      <c r="O3270" s="4">
        <v>366.24734899999999</v>
      </c>
      <c r="P3270" s="3">
        <v>451.84121499999998</v>
      </c>
      <c r="Q3270">
        <v>0</v>
      </c>
      <c r="R3270">
        <v>12</v>
      </c>
    </row>
    <row r="3271" spans="1:18" x14ac:dyDescent="0.2">
      <c r="A3271" t="s">
        <v>7511</v>
      </c>
      <c r="B3271" s="2">
        <v>5532.6530030000004</v>
      </c>
      <c r="C3271">
        <v>1</v>
      </c>
      <c r="D3271" t="s">
        <v>7512</v>
      </c>
      <c r="E3271" t="s">
        <v>7513</v>
      </c>
      <c r="F3271" t="s">
        <v>7514</v>
      </c>
      <c r="G3271" s="1">
        <v>3504.6196970000001</v>
      </c>
      <c r="H3271" t="s">
        <v>57</v>
      </c>
      <c r="I3271" t="s">
        <v>66</v>
      </c>
      <c r="J3271" t="s">
        <v>62</v>
      </c>
      <c r="K3271" t="s">
        <v>71</v>
      </c>
      <c r="L3271">
        <v>16</v>
      </c>
      <c r="M3271">
        <v>37</v>
      </c>
      <c r="N3271">
        <v>10500</v>
      </c>
      <c r="O3271" s="4">
        <v>1683.540792</v>
      </c>
      <c r="P3271" s="3">
        <v>1437.4431870000001</v>
      </c>
      <c r="Q3271">
        <v>0</v>
      </c>
      <c r="R3271">
        <v>12</v>
      </c>
    </row>
    <row r="3272" spans="1:18" x14ac:dyDescent="0.2">
      <c r="A3272" t="s">
        <v>7515</v>
      </c>
      <c r="B3272" s="2">
        <v>4445.0446089999996</v>
      </c>
      <c r="C3272">
        <v>1</v>
      </c>
      <c r="D3272" t="s">
        <v>7516</v>
      </c>
      <c r="E3272" t="s">
        <v>7517</v>
      </c>
      <c r="F3272">
        <v>2659</v>
      </c>
      <c r="G3272" s="1">
        <v>357.55500599999999</v>
      </c>
      <c r="H3272">
        <v>1</v>
      </c>
      <c r="I3272" t="s">
        <v>21</v>
      </c>
      <c r="J3272">
        <v>1</v>
      </c>
      <c r="K3272" t="s">
        <v>66</v>
      </c>
      <c r="L3272">
        <v>22</v>
      </c>
      <c r="M3272">
        <v>47</v>
      </c>
      <c r="N3272">
        <v>5000</v>
      </c>
      <c r="O3272" s="4">
        <v>9315.8691269999999</v>
      </c>
      <c r="P3272" s="3">
        <v>2935.6397120000001</v>
      </c>
      <c r="Q3272" t="s">
        <v>22</v>
      </c>
      <c r="R3272">
        <v>12</v>
      </c>
    </row>
    <row r="3273" spans="1:18" x14ac:dyDescent="0.2">
      <c r="A3273" t="s">
        <v>7518</v>
      </c>
      <c r="B3273" s="2">
        <v>3747.0798690000001</v>
      </c>
      <c r="C3273">
        <v>1</v>
      </c>
      <c r="D3273">
        <v>0</v>
      </c>
      <c r="E3273">
        <v>0</v>
      </c>
      <c r="F3273">
        <v>0</v>
      </c>
      <c r="G3273" s="1">
        <v>3970.5091670000002</v>
      </c>
      <c r="H3273">
        <v>0</v>
      </c>
      <c r="I3273">
        <v>0</v>
      </c>
      <c r="J3273">
        <v>0</v>
      </c>
      <c r="K3273" t="s">
        <v>45</v>
      </c>
      <c r="L3273">
        <v>6</v>
      </c>
      <c r="M3273">
        <v>0</v>
      </c>
      <c r="N3273">
        <v>6000</v>
      </c>
      <c r="O3273" s="4">
        <v>6841.7655629999999</v>
      </c>
      <c r="P3273" s="3">
        <v>1249.799792</v>
      </c>
      <c r="Q3273" t="s">
        <v>22</v>
      </c>
      <c r="R3273">
        <v>12</v>
      </c>
    </row>
    <row r="3274" spans="1:18" x14ac:dyDescent="0.2">
      <c r="A3274" t="s">
        <v>7519</v>
      </c>
      <c r="B3274" s="2">
        <v>124.11783800000001</v>
      </c>
      <c r="C3274" t="s">
        <v>90</v>
      </c>
      <c r="D3274" t="s">
        <v>7520</v>
      </c>
      <c r="E3274" t="s">
        <v>7520</v>
      </c>
      <c r="F3274">
        <v>0</v>
      </c>
      <c r="G3274">
        <v>0</v>
      </c>
      <c r="H3274" t="s">
        <v>22</v>
      </c>
      <c r="I3274" t="s">
        <v>22</v>
      </c>
      <c r="J3274">
        <v>0</v>
      </c>
      <c r="K3274">
        <v>0</v>
      </c>
      <c r="L3274">
        <v>0</v>
      </c>
      <c r="M3274">
        <v>1</v>
      </c>
      <c r="N3274">
        <v>1700</v>
      </c>
      <c r="O3274" s="4">
        <v>607.535166</v>
      </c>
      <c r="P3274" s="3">
        <v>43.582048999999998</v>
      </c>
      <c r="Q3274">
        <v>0</v>
      </c>
      <c r="R3274">
        <v>12</v>
      </c>
    </row>
    <row r="3275" spans="1:18" x14ac:dyDescent="0.2">
      <c r="A3275" t="s">
        <v>7521</v>
      </c>
      <c r="B3275" s="2">
        <v>5905.9552780000004</v>
      </c>
      <c r="C3275">
        <v>1</v>
      </c>
      <c r="D3275" t="s">
        <v>7522</v>
      </c>
      <c r="E3275" t="s">
        <v>7522</v>
      </c>
      <c r="F3275">
        <v>0</v>
      </c>
      <c r="G3275" s="1">
        <v>2154.9416919999999</v>
      </c>
      <c r="H3275" t="s">
        <v>45</v>
      </c>
      <c r="I3275" t="s">
        <v>45</v>
      </c>
      <c r="J3275">
        <v>0</v>
      </c>
      <c r="K3275" t="s">
        <v>71</v>
      </c>
      <c r="L3275">
        <v>5</v>
      </c>
      <c r="M3275">
        <v>4</v>
      </c>
      <c r="N3275">
        <v>12200</v>
      </c>
      <c r="O3275" s="4">
        <v>1439.105644</v>
      </c>
      <c r="P3275" s="3">
        <v>1429.5206639999999</v>
      </c>
      <c r="Q3275">
        <v>0</v>
      </c>
      <c r="R3275">
        <v>12</v>
      </c>
    </row>
    <row r="3276" spans="1:18" x14ac:dyDescent="0.2">
      <c r="A3276" t="s">
        <v>7523</v>
      </c>
      <c r="B3276" s="2">
        <v>4861.6928010000001</v>
      </c>
      <c r="C3276">
        <v>1</v>
      </c>
      <c r="D3276" t="s">
        <v>7524</v>
      </c>
      <c r="E3276">
        <v>0</v>
      </c>
      <c r="F3276" t="s">
        <v>7524</v>
      </c>
      <c r="G3276" s="1">
        <v>2986.0398909999999</v>
      </c>
      <c r="H3276" t="s">
        <v>45</v>
      </c>
      <c r="I3276">
        <v>0</v>
      </c>
      <c r="J3276" t="s">
        <v>45</v>
      </c>
      <c r="K3276" t="s">
        <v>45</v>
      </c>
      <c r="L3276">
        <v>6</v>
      </c>
      <c r="M3276">
        <v>4</v>
      </c>
      <c r="N3276">
        <v>9000</v>
      </c>
      <c r="O3276" s="4">
        <v>1609.4486629999999</v>
      </c>
      <c r="P3276" s="3">
        <v>141.01309699999999</v>
      </c>
      <c r="Q3276">
        <v>0</v>
      </c>
      <c r="R3276">
        <v>12</v>
      </c>
    </row>
    <row r="3277" spans="1:18" x14ac:dyDescent="0.2">
      <c r="A3277" t="s">
        <v>7525</v>
      </c>
      <c r="B3277" s="2">
        <v>7579.8557490000003</v>
      </c>
      <c r="C3277">
        <v>1</v>
      </c>
      <c r="D3277" t="s">
        <v>7526</v>
      </c>
      <c r="E3277" t="s">
        <v>7527</v>
      </c>
      <c r="F3277" t="s">
        <v>7528</v>
      </c>
      <c r="G3277" s="1">
        <v>470.69043099999999</v>
      </c>
      <c r="H3277">
        <v>1</v>
      </c>
      <c r="I3277" t="s">
        <v>66</v>
      </c>
      <c r="J3277">
        <v>1</v>
      </c>
      <c r="K3277" t="s">
        <v>21</v>
      </c>
      <c r="L3277">
        <v>5</v>
      </c>
      <c r="M3277">
        <v>54</v>
      </c>
      <c r="N3277">
        <v>11500</v>
      </c>
      <c r="O3277" s="4">
        <v>1967.6043360000001</v>
      </c>
      <c r="P3277" s="3">
        <v>1955.8321920000001</v>
      </c>
      <c r="Q3277">
        <v>0</v>
      </c>
      <c r="R3277">
        <v>12</v>
      </c>
    </row>
    <row r="3278" spans="1:18" x14ac:dyDescent="0.2">
      <c r="A3278" t="s">
        <v>7529</v>
      </c>
      <c r="B3278" s="2">
        <v>13.141343000000001</v>
      </c>
      <c r="C3278" t="s">
        <v>47</v>
      </c>
      <c r="D3278" t="s">
        <v>7530</v>
      </c>
      <c r="E3278">
        <v>150</v>
      </c>
      <c r="F3278" t="s">
        <v>7531</v>
      </c>
      <c r="G3278">
        <v>0</v>
      </c>
      <c r="H3278">
        <v>1</v>
      </c>
      <c r="I3278" t="s">
        <v>22</v>
      </c>
      <c r="J3278">
        <v>1</v>
      </c>
      <c r="K3278">
        <v>0</v>
      </c>
      <c r="L3278">
        <v>0</v>
      </c>
      <c r="M3278">
        <v>22</v>
      </c>
      <c r="N3278">
        <v>1000</v>
      </c>
      <c r="O3278" s="4">
        <v>766.48902799999996</v>
      </c>
      <c r="P3278" s="3">
        <v>28.116598</v>
      </c>
      <c r="Q3278">
        <v>0</v>
      </c>
      <c r="R3278">
        <v>12</v>
      </c>
    </row>
    <row r="3279" spans="1:18" x14ac:dyDescent="0.2">
      <c r="A3279" t="s">
        <v>7532</v>
      </c>
      <c r="B3279" s="2">
        <v>6023.7202079999997</v>
      </c>
      <c r="C3279">
        <v>1</v>
      </c>
      <c r="D3279" t="s">
        <v>7533</v>
      </c>
      <c r="E3279" t="s">
        <v>7534</v>
      </c>
      <c r="F3279" t="s">
        <v>7535</v>
      </c>
      <c r="G3279" s="1">
        <v>4295.168396</v>
      </c>
      <c r="H3279">
        <v>1</v>
      </c>
      <c r="I3279" t="s">
        <v>22</v>
      </c>
      <c r="J3279" t="s">
        <v>100</v>
      </c>
      <c r="K3279" t="s">
        <v>22</v>
      </c>
      <c r="L3279">
        <v>5</v>
      </c>
      <c r="M3279">
        <v>20</v>
      </c>
      <c r="N3279">
        <v>10000</v>
      </c>
      <c r="O3279" s="4">
        <v>3888.5210139999999</v>
      </c>
      <c r="P3279" s="3">
        <v>1405.441642</v>
      </c>
      <c r="Q3279">
        <v>0</v>
      </c>
      <c r="R3279">
        <v>12</v>
      </c>
    </row>
    <row r="3280" spans="1:18" x14ac:dyDescent="0.2">
      <c r="A3280" t="s">
        <v>7536</v>
      </c>
      <c r="B3280" s="2">
        <v>189.722981</v>
      </c>
      <c r="C3280">
        <v>1</v>
      </c>
      <c r="D3280" t="s">
        <v>7537</v>
      </c>
      <c r="E3280" t="s">
        <v>7538</v>
      </c>
      <c r="F3280" t="s">
        <v>7539</v>
      </c>
      <c r="G3280">
        <v>0</v>
      </c>
      <c r="H3280" t="s">
        <v>57</v>
      </c>
      <c r="I3280" t="s">
        <v>21</v>
      </c>
      <c r="J3280" t="s">
        <v>57</v>
      </c>
      <c r="K3280">
        <v>0</v>
      </c>
      <c r="L3280">
        <v>0</v>
      </c>
      <c r="M3280">
        <v>27</v>
      </c>
      <c r="N3280">
        <v>6700</v>
      </c>
      <c r="O3280" s="4">
        <v>1678.6226790000001</v>
      </c>
      <c r="P3280" s="3">
        <v>188.59114600000001</v>
      </c>
      <c r="Q3280" t="s">
        <v>21</v>
      </c>
      <c r="R3280">
        <v>12</v>
      </c>
    </row>
    <row r="3281" spans="1:18" x14ac:dyDescent="0.2">
      <c r="A3281" t="s">
        <v>7540</v>
      </c>
      <c r="B3281" s="2">
        <v>1179.878115</v>
      </c>
      <c r="C3281">
        <v>1</v>
      </c>
      <c r="D3281">
        <v>0</v>
      </c>
      <c r="E3281">
        <v>0</v>
      </c>
      <c r="F3281">
        <v>0</v>
      </c>
      <c r="G3281" s="1">
        <v>0.12703400000000001</v>
      </c>
      <c r="H3281">
        <v>0</v>
      </c>
      <c r="I3281">
        <v>0</v>
      </c>
      <c r="J3281">
        <v>0</v>
      </c>
      <c r="K3281" t="s">
        <v>45</v>
      </c>
      <c r="L3281">
        <v>4</v>
      </c>
      <c r="M3281">
        <v>0</v>
      </c>
      <c r="N3281">
        <v>1200</v>
      </c>
      <c r="O3281" s="4">
        <v>400.48102499999999</v>
      </c>
      <c r="P3281" s="3">
        <v>355.30056300000001</v>
      </c>
      <c r="Q3281">
        <v>0</v>
      </c>
      <c r="R3281">
        <v>12</v>
      </c>
    </row>
    <row r="3282" spans="1:18" x14ac:dyDescent="0.2">
      <c r="A3282" t="s">
        <v>7541</v>
      </c>
      <c r="B3282" s="2">
        <v>4653.8549290000001</v>
      </c>
      <c r="C3282">
        <v>1</v>
      </c>
      <c r="D3282">
        <v>360</v>
      </c>
      <c r="E3282">
        <v>360</v>
      </c>
      <c r="F3282">
        <v>0</v>
      </c>
      <c r="G3282" s="1">
        <v>426.72135700000001</v>
      </c>
      <c r="H3282" t="s">
        <v>66</v>
      </c>
      <c r="I3282" t="s">
        <v>66</v>
      </c>
      <c r="J3282">
        <v>0</v>
      </c>
      <c r="K3282" t="s">
        <v>66</v>
      </c>
      <c r="L3282">
        <v>17</v>
      </c>
      <c r="M3282">
        <v>6</v>
      </c>
      <c r="N3282">
        <v>5000</v>
      </c>
      <c r="O3282" s="4">
        <v>2676.0293019999999</v>
      </c>
      <c r="P3282" s="3">
        <v>5204.1521990000001</v>
      </c>
      <c r="Q3282">
        <v>0</v>
      </c>
      <c r="R3282">
        <v>12</v>
      </c>
    </row>
    <row r="3283" spans="1:18" x14ac:dyDescent="0.2">
      <c r="A3283" t="s">
        <v>7542</v>
      </c>
      <c r="B3283" s="2">
        <v>355.12592599999999</v>
      </c>
      <c r="C3283">
        <v>1</v>
      </c>
      <c r="D3283" t="s">
        <v>7543</v>
      </c>
      <c r="E3283" t="s">
        <v>7543</v>
      </c>
      <c r="F3283">
        <v>0</v>
      </c>
      <c r="G3283">
        <v>0</v>
      </c>
      <c r="H3283" t="s">
        <v>62</v>
      </c>
      <c r="I3283" t="s">
        <v>62</v>
      </c>
      <c r="J3283">
        <v>0</v>
      </c>
      <c r="K3283">
        <v>0</v>
      </c>
      <c r="L3283">
        <v>0</v>
      </c>
      <c r="M3283">
        <v>9</v>
      </c>
      <c r="N3283">
        <v>2000</v>
      </c>
      <c r="O3283" s="4">
        <v>960.62353599999994</v>
      </c>
      <c r="P3283" s="3">
        <v>202.82482899999999</v>
      </c>
      <c r="Q3283">
        <v>0</v>
      </c>
      <c r="R3283">
        <v>12</v>
      </c>
    </row>
    <row r="3284" spans="1:18" x14ac:dyDescent="0.2">
      <c r="A3284" t="s">
        <v>7544</v>
      </c>
      <c r="B3284" s="2">
        <v>3122.5070740000001</v>
      </c>
      <c r="C3284">
        <v>1</v>
      </c>
      <c r="D3284" t="s">
        <v>7545</v>
      </c>
      <c r="E3284" t="s">
        <v>7546</v>
      </c>
      <c r="F3284" t="s">
        <v>7547</v>
      </c>
      <c r="G3284" s="1">
        <v>573.84692099999995</v>
      </c>
      <c r="H3284" t="s">
        <v>57</v>
      </c>
      <c r="I3284" t="s">
        <v>100</v>
      </c>
      <c r="J3284" t="s">
        <v>100</v>
      </c>
      <c r="K3284" t="s">
        <v>21</v>
      </c>
      <c r="L3284">
        <v>2</v>
      </c>
      <c r="M3284">
        <v>151</v>
      </c>
      <c r="N3284">
        <v>10000</v>
      </c>
      <c r="O3284" s="4">
        <v>5199.0745180000004</v>
      </c>
      <c r="P3284" s="3">
        <v>787.853297</v>
      </c>
      <c r="Q3284">
        <v>0</v>
      </c>
      <c r="R3284">
        <v>12</v>
      </c>
    </row>
    <row r="3285" spans="1:18" x14ac:dyDescent="0.2">
      <c r="A3285" t="s">
        <v>7548</v>
      </c>
      <c r="B3285" s="2">
        <v>210.10476199999999</v>
      </c>
      <c r="C3285">
        <v>1</v>
      </c>
      <c r="D3285">
        <v>184</v>
      </c>
      <c r="E3285">
        <v>184</v>
      </c>
      <c r="F3285">
        <v>0</v>
      </c>
      <c r="G3285" s="1">
        <v>1881.7736480000001</v>
      </c>
      <c r="H3285" t="s">
        <v>21</v>
      </c>
      <c r="I3285" t="s">
        <v>21</v>
      </c>
      <c r="J3285">
        <v>0</v>
      </c>
      <c r="K3285" t="s">
        <v>34</v>
      </c>
      <c r="L3285">
        <v>24</v>
      </c>
      <c r="M3285">
        <v>3</v>
      </c>
      <c r="N3285">
        <v>2500</v>
      </c>
      <c r="O3285" s="4">
        <v>2231.2514070000002</v>
      </c>
      <c r="P3285" s="3">
        <v>726.381528</v>
      </c>
      <c r="Q3285">
        <v>0</v>
      </c>
      <c r="R3285">
        <v>12</v>
      </c>
    </row>
    <row r="3286" spans="1:18" x14ac:dyDescent="0.2">
      <c r="A3286" t="s">
        <v>7549</v>
      </c>
      <c r="B3286" s="2">
        <v>76.046682000000004</v>
      </c>
      <c r="C3286">
        <v>1</v>
      </c>
      <c r="D3286" t="s">
        <v>7550</v>
      </c>
      <c r="E3286" t="s">
        <v>7551</v>
      </c>
      <c r="F3286" t="s">
        <v>7552</v>
      </c>
      <c r="G3286">
        <v>0</v>
      </c>
      <c r="H3286" t="s">
        <v>57</v>
      </c>
      <c r="I3286" t="s">
        <v>22</v>
      </c>
      <c r="J3286" t="s">
        <v>62</v>
      </c>
      <c r="K3286">
        <v>0</v>
      </c>
      <c r="L3286">
        <v>0</v>
      </c>
      <c r="M3286">
        <v>15</v>
      </c>
      <c r="N3286">
        <v>12000</v>
      </c>
      <c r="O3286" s="4">
        <v>1311.2094830000001</v>
      </c>
      <c r="P3286" s="3">
        <v>147.350402</v>
      </c>
      <c r="Q3286" t="s">
        <v>68</v>
      </c>
      <c r="R3286">
        <v>12</v>
      </c>
    </row>
    <row r="3287" spans="1:18" x14ac:dyDescent="0.2">
      <c r="A3287" t="s">
        <v>7553</v>
      </c>
      <c r="B3287" s="2">
        <v>868.80800599999998</v>
      </c>
      <c r="C3287">
        <v>1</v>
      </c>
      <c r="D3287" t="s">
        <v>7554</v>
      </c>
      <c r="E3287" t="s">
        <v>7555</v>
      </c>
      <c r="F3287" t="s">
        <v>7556</v>
      </c>
      <c r="G3287">
        <v>0</v>
      </c>
      <c r="H3287" t="s">
        <v>21</v>
      </c>
      <c r="I3287" t="s">
        <v>22</v>
      </c>
      <c r="J3287" t="s">
        <v>22</v>
      </c>
      <c r="K3287">
        <v>0</v>
      </c>
      <c r="L3287">
        <v>0</v>
      </c>
      <c r="M3287">
        <v>2</v>
      </c>
      <c r="N3287">
        <v>1950</v>
      </c>
      <c r="O3287" s="4">
        <v>264.721497</v>
      </c>
      <c r="P3287" s="3">
        <v>282.178494</v>
      </c>
      <c r="Q3287">
        <v>0</v>
      </c>
      <c r="R3287">
        <v>12</v>
      </c>
    </row>
    <row r="3288" spans="1:18" x14ac:dyDescent="0.2">
      <c r="A3288" t="s">
        <v>7557</v>
      </c>
      <c r="B3288" s="2">
        <v>1484.693487</v>
      </c>
      <c r="C3288">
        <v>1</v>
      </c>
      <c r="D3288" t="s">
        <v>7558</v>
      </c>
      <c r="E3288">
        <v>0</v>
      </c>
      <c r="F3288" t="s">
        <v>7558</v>
      </c>
      <c r="G3288">
        <v>0</v>
      </c>
      <c r="H3288">
        <v>1</v>
      </c>
      <c r="I3288">
        <v>0</v>
      </c>
      <c r="J3288">
        <v>1</v>
      </c>
      <c r="K3288">
        <v>0</v>
      </c>
      <c r="L3288">
        <v>0</v>
      </c>
      <c r="M3288">
        <v>12</v>
      </c>
      <c r="N3288">
        <v>1200</v>
      </c>
      <c r="O3288" s="4">
        <v>185.006776</v>
      </c>
      <c r="P3288" s="3">
        <v>1072.9249050000001</v>
      </c>
      <c r="Q3288">
        <v>0</v>
      </c>
      <c r="R3288">
        <v>12</v>
      </c>
    </row>
    <row r="3289" spans="1:18" x14ac:dyDescent="0.2">
      <c r="A3289" t="s">
        <v>7559</v>
      </c>
      <c r="B3289" s="2">
        <v>826.019814</v>
      </c>
      <c r="C3289">
        <v>1</v>
      </c>
      <c r="D3289" t="s">
        <v>7560</v>
      </c>
      <c r="E3289" t="s">
        <v>7560</v>
      </c>
      <c r="F3289">
        <v>0</v>
      </c>
      <c r="G3289">
        <v>0</v>
      </c>
      <c r="H3289" t="s">
        <v>100</v>
      </c>
      <c r="I3289" t="s">
        <v>100</v>
      </c>
      <c r="J3289">
        <v>0</v>
      </c>
      <c r="K3289">
        <v>0</v>
      </c>
      <c r="L3289">
        <v>0</v>
      </c>
      <c r="M3289">
        <v>46</v>
      </c>
      <c r="N3289">
        <v>10500</v>
      </c>
      <c r="O3289" s="4">
        <v>6429.0847860000003</v>
      </c>
      <c r="P3289" s="3">
        <v>215.361187</v>
      </c>
      <c r="Q3289" t="s">
        <v>209</v>
      </c>
      <c r="R3289">
        <v>12</v>
      </c>
    </row>
    <row r="3290" spans="1:18" x14ac:dyDescent="0.2">
      <c r="A3290" t="s">
        <v>7561</v>
      </c>
      <c r="B3290" s="2">
        <v>423.62927200000001</v>
      </c>
      <c r="C3290">
        <v>1</v>
      </c>
      <c r="D3290" t="s">
        <v>7562</v>
      </c>
      <c r="E3290" t="s">
        <v>7563</v>
      </c>
      <c r="F3290" t="s">
        <v>924</v>
      </c>
      <c r="G3290">
        <v>0</v>
      </c>
      <c r="H3290" t="s">
        <v>62</v>
      </c>
      <c r="I3290" t="s">
        <v>21</v>
      </c>
      <c r="J3290" t="s">
        <v>35</v>
      </c>
      <c r="K3290">
        <v>0</v>
      </c>
      <c r="L3290">
        <v>0</v>
      </c>
      <c r="M3290">
        <v>10</v>
      </c>
      <c r="N3290">
        <v>4500</v>
      </c>
      <c r="O3290" s="4">
        <v>2590.1410030000002</v>
      </c>
      <c r="P3290" s="3">
        <v>180.48898199999999</v>
      </c>
      <c r="Q3290" t="s">
        <v>142</v>
      </c>
      <c r="R3290">
        <v>12</v>
      </c>
    </row>
    <row r="3291" spans="1:18" x14ac:dyDescent="0.2">
      <c r="A3291" t="s">
        <v>7564</v>
      </c>
      <c r="B3291" s="2">
        <v>2806.3431810000002</v>
      </c>
      <c r="C3291">
        <v>1</v>
      </c>
      <c r="D3291">
        <v>0</v>
      </c>
      <c r="E3291">
        <v>0</v>
      </c>
      <c r="F3291">
        <v>0</v>
      </c>
      <c r="G3291" s="1">
        <v>274.46325400000001</v>
      </c>
      <c r="H3291">
        <v>0</v>
      </c>
      <c r="I3291">
        <v>0</v>
      </c>
      <c r="J3291">
        <v>0</v>
      </c>
      <c r="K3291" t="s">
        <v>22</v>
      </c>
      <c r="L3291">
        <v>3</v>
      </c>
      <c r="M3291">
        <v>0</v>
      </c>
      <c r="N3291">
        <v>3000</v>
      </c>
      <c r="O3291" s="4">
        <v>79.782876999999999</v>
      </c>
      <c r="P3291" s="3">
        <v>937.45427199999995</v>
      </c>
      <c r="Q3291">
        <v>0</v>
      </c>
      <c r="R3291">
        <v>12</v>
      </c>
    </row>
    <row r="3292" spans="1:18" x14ac:dyDescent="0.2">
      <c r="A3292" t="s">
        <v>7565</v>
      </c>
      <c r="B3292" s="2">
        <v>1455.180323</v>
      </c>
      <c r="C3292">
        <v>1</v>
      </c>
      <c r="D3292" t="s">
        <v>7566</v>
      </c>
      <c r="E3292" t="s">
        <v>7566</v>
      </c>
      <c r="F3292">
        <v>0</v>
      </c>
      <c r="G3292" s="1">
        <v>249.89738399999999</v>
      </c>
      <c r="H3292" t="s">
        <v>22</v>
      </c>
      <c r="I3292" t="s">
        <v>22</v>
      </c>
      <c r="J3292">
        <v>0</v>
      </c>
      <c r="K3292" t="s">
        <v>25</v>
      </c>
      <c r="L3292">
        <v>5</v>
      </c>
      <c r="M3292">
        <v>1</v>
      </c>
      <c r="N3292">
        <v>1800</v>
      </c>
      <c r="O3292" s="4">
        <v>377.255832</v>
      </c>
      <c r="P3292" s="3">
        <v>587.83861400000001</v>
      </c>
      <c r="Q3292">
        <v>0</v>
      </c>
      <c r="R3292">
        <v>12</v>
      </c>
    </row>
    <row r="3293" spans="1:18" x14ac:dyDescent="0.2">
      <c r="A3293" t="s">
        <v>7567</v>
      </c>
      <c r="B3293" s="2">
        <v>4839.3796849999999</v>
      </c>
      <c r="C3293">
        <v>1</v>
      </c>
      <c r="D3293" t="s">
        <v>7568</v>
      </c>
      <c r="E3293" t="s">
        <v>7568</v>
      </c>
      <c r="F3293">
        <v>0</v>
      </c>
      <c r="G3293" s="1">
        <v>7811.0024370000001</v>
      </c>
      <c r="H3293" t="s">
        <v>21</v>
      </c>
      <c r="I3293" t="s">
        <v>21</v>
      </c>
      <c r="J3293">
        <v>0</v>
      </c>
      <c r="K3293" t="s">
        <v>34</v>
      </c>
      <c r="L3293">
        <v>17</v>
      </c>
      <c r="M3293">
        <v>2</v>
      </c>
      <c r="N3293">
        <v>10000</v>
      </c>
      <c r="O3293" s="4">
        <v>8307.3292189999993</v>
      </c>
      <c r="P3293" s="3">
        <v>1991.934051</v>
      </c>
      <c r="Q3293" t="s">
        <v>22</v>
      </c>
      <c r="R3293">
        <v>12</v>
      </c>
    </row>
    <row r="3294" spans="1:18" x14ac:dyDescent="0.2">
      <c r="A3294" t="s">
        <v>7569</v>
      </c>
      <c r="B3294" s="2">
        <v>3642.140907</v>
      </c>
      <c r="C3294">
        <v>1</v>
      </c>
      <c r="D3294" t="s">
        <v>7570</v>
      </c>
      <c r="E3294" t="s">
        <v>7571</v>
      </c>
      <c r="F3294" t="s">
        <v>7572</v>
      </c>
      <c r="G3294">
        <v>0</v>
      </c>
      <c r="H3294">
        <v>1</v>
      </c>
      <c r="I3294" t="s">
        <v>21</v>
      </c>
      <c r="J3294">
        <v>1</v>
      </c>
      <c r="K3294">
        <v>0</v>
      </c>
      <c r="L3294">
        <v>0</v>
      </c>
      <c r="M3294">
        <v>32</v>
      </c>
      <c r="N3294">
        <v>6000</v>
      </c>
      <c r="O3294" s="4">
        <v>1793.1387219999999</v>
      </c>
      <c r="P3294" s="3">
        <v>871.77623200000005</v>
      </c>
      <c r="Q3294">
        <v>0</v>
      </c>
      <c r="R3294">
        <v>12</v>
      </c>
    </row>
    <row r="3295" spans="1:18" x14ac:dyDescent="0.2">
      <c r="A3295" t="s">
        <v>7573</v>
      </c>
      <c r="B3295" s="2">
        <v>305.50674600000002</v>
      </c>
      <c r="C3295">
        <v>1</v>
      </c>
      <c r="D3295">
        <v>0</v>
      </c>
      <c r="E3295">
        <v>0</v>
      </c>
      <c r="F3295">
        <v>0</v>
      </c>
      <c r="G3295" s="1">
        <v>381.39968299999998</v>
      </c>
      <c r="H3295">
        <v>0</v>
      </c>
      <c r="I3295">
        <v>0</v>
      </c>
      <c r="J3295">
        <v>0</v>
      </c>
      <c r="K3295" t="s">
        <v>45</v>
      </c>
      <c r="L3295">
        <v>4</v>
      </c>
      <c r="M3295">
        <v>0</v>
      </c>
      <c r="N3295">
        <v>6000</v>
      </c>
      <c r="O3295" s="4">
        <v>40.220013999999999</v>
      </c>
      <c r="P3295" s="3">
        <v>180.81564900000001</v>
      </c>
      <c r="Q3295">
        <v>0</v>
      </c>
      <c r="R3295">
        <v>12</v>
      </c>
    </row>
    <row r="3296" spans="1:18" x14ac:dyDescent="0.2">
      <c r="A3296" t="s">
        <v>7574</v>
      </c>
      <c r="B3296" s="2">
        <v>5379.3840529999998</v>
      </c>
      <c r="C3296">
        <v>1</v>
      </c>
      <c r="D3296" t="s">
        <v>7575</v>
      </c>
      <c r="E3296" t="s">
        <v>7575</v>
      </c>
      <c r="F3296">
        <v>0</v>
      </c>
      <c r="G3296">
        <v>0</v>
      </c>
      <c r="H3296" t="s">
        <v>71</v>
      </c>
      <c r="I3296" t="s">
        <v>71</v>
      </c>
      <c r="J3296">
        <v>0</v>
      </c>
      <c r="K3296">
        <v>0</v>
      </c>
      <c r="L3296">
        <v>0</v>
      </c>
      <c r="M3296">
        <v>6</v>
      </c>
      <c r="N3296">
        <v>9000</v>
      </c>
      <c r="O3296" s="4">
        <v>1480.2834809999999</v>
      </c>
      <c r="P3296" s="3">
        <v>1923.071434</v>
      </c>
      <c r="Q3296">
        <v>0</v>
      </c>
      <c r="R3296">
        <v>12</v>
      </c>
    </row>
    <row r="3297" spans="1:18" x14ac:dyDescent="0.2">
      <c r="A3297" t="s">
        <v>7576</v>
      </c>
      <c r="B3297" s="2">
        <v>1132.615315</v>
      </c>
      <c r="C3297">
        <v>1</v>
      </c>
      <c r="D3297" t="s">
        <v>7577</v>
      </c>
      <c r="E3297" t="s">
        <v>7577</v>
      </c>
      <c r="F3297">
        <v>0</v>
      </c>
      <c r="G3297">
        <v>0</v>
      </c>
      <c r="H3297" t="s">
        <v>21</v>
      </c>
      <c r="I3297" t="s">
        <v>21</v>
      </c>
      <c r="J3297">
        <v>0</v>
      </c>
      <c r="K3297">
        <v>0</v>
      </c>
      <c r="L3297">
        <v>0</v>
      </c>
      <c r="M3297">
        <v>2</v>
      </c>
      <c r="N3297">
        <v>5100</v>
      </c>
      <c r="O3297" s="4">
        <v>346.986446</v>
      </c>
      <c r="P3297" s="3">
        <v>407.88913100000002</v>
      </c>
      <c r="Q3297">
        <v>0</v>
      </c>
      <c r="R3297">
        <v>12</v>
      </c>
    </row>
    <row r="3298" spans="1:18" x14ac:dyDescent="0.2">
      <c r="A3298" t="s">
        <v>7578</v>
      </c>
      <c r="B3298" s="2">
        <v>172.31689700000001</v>
      </c>
      <c r="C3298" t="s">
        <v>175</v>
      </c>
      <c r="D3298" t="s">
        <v>7579</v>
      </c>
      <c r="E3298" t="s">
        <v>7579</v>
      </c>
      <c r="F3298">
        <v>0</v>
      </c>
      <c r="G3298" s="1">
        <v>1731.561995</v>
      </c>
      <c r="H3298" t="s">
        <v>22</v>
      </c>
      <c r="I3298" t="s">
        <v>22</v>
      </c>
      <c r="J3298">
        <v>0</v>
      </c>
      <c r="K3298" t="s">
        <v>21</v>
      </c>
      <c r="L3298">
        <v>16</v>
      </c>
      <c r="M3298">
        <v>2</v>
      </c>
      <c r="N3298">
        <v>2500</v>
      </c>
      <c r="O3298" s="4">
        <v>0</v>
      </c>
      <c r="P3298" s="3">
        <v>0</v>
      </c>
      <c r="Q3298">
        <v>0</v>
      </c>
      <c r="R3298">
        <v>12</v>
      </c>
    </row>
    <row r="3299" spans="1:18" x14ac:dyDescent="0.2">
      <c r="A3299" t="s">
        <v>7580</v>
      </c>
      <c r="B3299" s="2">
        <v>215.015895</v>
      </c>
      <c r="C3299" t="s">
        <v>449</v>
      </c>
      <c r="D3299">
        <v>0</v>
      </c>
      <c r="E3299">
        <v>0</v>
      </c>
      <c r="F3299">
        <v>0</v>
      </c>
      <c r="G3299" s="1">
        <v>1034.6175129999999</v>
      </c>
      <c r="H3299">
        <v>0</v>
      </c>
      <c r="I3299">
        <v>0</v>
      </c>
      <c r="J3299">
        <v>0</v>
      </c>
      <c r="K3299" t="s">
        <v>449</v>
      </c>
      <c r="L3299">
        <v>4</v>
      </c>
      <c r="M3299">
        <v>0</v>
      </c>
      <c r="N3299">
        <v>1500</v>
      </c>
      <c r="O3299" s="4">
        <v>0</v>
      </c>
      <c r="P3299" s="3">
        <v>0</v>
      </c>
      <c r="Q3299">
        <v>0</v>
      </c>
      <c r="R3299">
        <v>7</v>
      </c>
    </row>
    <row r="3300" spans="1:18" x14ac:dyDescent="0.2">
      <c r="A3300" t="s">
        <v>7581</v>
      </c>
      <c r="B3300" s="2">
        <v>2120.0986790000002</v>
      </c>
      <c r="C3300">
        <v>1</v>
      </c>
      <c r="D3300">
        <v>0</v>
      </c>
      <c r="E3300">
        <v>0</v>
      </c>
      <c r="F3300">
        <v>0</v>
      </c>
      <c r="G3300" s="1">
        <v>4834.4837619999998</v>
      </c>
      <c r="H3300">
        <v>0</v>
      </c>
      <c r="I3300">
        <v>0</v>
      </c>
      <c r="J3300">
        <v>0</v>
      </c>
      <c r="K3300" t="s">
        <v>25</v>
      </c>
      <c r="L3300">
        <v>10</v>
      </c>
      <c r="M3300">
        <v>0</v>
      </c>
      <c r="N3300">
        <v>6000</v>
      </c>
      <c r="O3300" s="4">
        <v>2856.3033030000001</v>
      </c>
      <c r="P3300" s="3">
        <v>654.96361200000001</v>
      </c>
      <c r="Q3300" t="s">
        <v>22</v>
      </c>
      <c r="R3300">
        <v>12</v>
      </c>
    </row>
    <row r="3301" spans="1:18" x14ac:dyDescent="0.2">
      <c r="A3301" t="s">
        <v>7582</v>
      </c>
      <c r="B3301" s="2">
        <v>1647.461444</v>
      </c>
      <c r="C3301">
        <v>1</v>
      </c>
      <c r="D3301" t="s">
        <v>7583</v>
      </c>
      <c r="E3301" t="s">
        <v>7583</v>
      </c>
      <c r="F3301">
        <v>0</v>
      </c>
      <c r="G3301">
        <v>0</v>
      </c>
      <c r="H3301" t="s">
        <v>62</v>
      </c>
      <c r="I3301" t="s">
        <v>62</v>
      </c>
      <c r="J3301">
        <v>0</v>
      </c>
      <c r="K3301">
        <v>0</v>
      </c>
      <c r="L3301">
        <v>0</v>
      </c>
      <c r="M3301">
        <v>9</v>
      </c>
      <c r="N3301">
        <v>5000</v>
      </c>
      <c r="O3301" s="4">
        <v>669.94385399999999</v>
      </c>
      <c r="P3301" s="3">
        <v>607.90288099999998</v>
      </c>
      <c r="Q3301">
        <v>0</v>
      </c>
      <c r="R3301">
        <v>12</v>
      </c>
    </row>
    <row r="3302" spans="1:18" x14ac:dyDescent="0.2">
      <c r="A3302" t="s">
        <v>7584</v>
      </c>
      <c r="B3302" s="2">
        <v>2837.3222169999999</v>
      </c>
      <c r="C3302">
        <v>1</v>
      </c>
      <c r="D3302">
        <v>35</v>
      </c>
      <c r="E3302">
        <v>35</v>
      </c>
      <c r="F3302">
        <v>0</v>
      </c>
      <c r="G3302" s="1">
        <v>80.452054000000004</v>
      </c>
      <c r="H3302" t="s">
        <v>22</v>
      </c>
      <c r="I3302" t="s">
        <v>22</v>
      </c>
      <c r="J3302">
        <v>0</v>
      </c>
      <c r="K3302" t="s">
        <v>34</v>
      </c>
      <c r="L3302">
        <v>12</v>
      </c>
      <c r="M3302">
        <v>1</v>
      </c>
      <c r="N3302">
        <v>3000</v>
      </c>
      <c r="O3302" s="4">
        <v>618.234466</v>
      </c>
      <c r="P3302" s="3">
        <v>762.08205499999997</v>
      </c>
      <c r="Q3302">
        <v>0</v>
      </c>
      <c r="R3302">
        <v>12</v>
      </c>
    </row>
    <row r="3303" spans="1:18" x14ac:dyDescent="0.2">
      <c r="A3303" t="s">
        <v>7585</v>
      </c>
      <c r="B3303" s="2">
        <v>926.21887200000003</v>
      </c>
      <c r="C3303">
        <v>1</v>
      </c>
      <c r="D3303" t="s">
        <v>7586</v>
      </c>
      <c r="E3303">
        <v>0</v>
      </c>
      <c r="F3303" t="s">
        <v>7586</v>
      </c>
      <c r="G3303">
        <v>0</v>
      </c>
      <c r="H3303">
        <v>1</v>
      </c>
      <c r="I3303">
        <v>0</v>
      </c>
      <c r="J3303">
        <v>1</v>
      </c>
      <c r="K3303">
        <v>0</v>
      </c>
      <c r="L3303">
        <v>0</v>
      </c>
      <c r="M3303">
        <v>18</v>
      </c>
      <c r="N3303">
        <v>13000</v>
      </c>
      <c r="O3303" s="4">
        <v>2913.075304</v>
      </c>
      <c r="P3303" s="3">
        <v>267.05190900000002</v>
      </c>
      <c r="Q3303">
        <v>0</v>
      </c>
      <c r="R3303">
        <v>12</v>
      </c>
    </row>
    <row r="3304" spans="1:18" x14ac:dyDescent="0.2">
      <c r="A3304" t="s">
        <v>7587</v>
      </c>
      <c r="B3304" s="2">
        <v>1309.983442</v>
      </c>
      <c r="C3304">
        <v>1</v>
      </c>
      <c r="D3304" t="s">
        <v>7588</v>
      </c>
      <c r="E3304" t="s">
        <v>7589</v>
      </c>
      <c r="F3304" t="s">
        <v>7590</v>
      </c>
      <c r="G3304" s="1">
        <v>280.07590299999998</v>
      </c>
      <c r="H3304" t="s">
        <v>100</v>
      </c>
      <c r="I3304" t="s">
        <v>21</v>
      </c>
      <c r="J3304" t="s">
        <v>62</v>
      </c>
      <c r="K3304" t="s">
        <v>35</v>
      </c>
      <c r="L3304">
        <v>16</v>
      </c>
      <c r="M3304">
        <v>18</v>
      </c>
      <c r="N3304">
        <v>7500</v>
      </c>
      <c r="O3304" s="4">
        <v>1795.6347270000001</v>
      </c>
      <c r="P3304" s="3">
        <v>297.71441700000003</v>
      </c>
      <c r="Q3304" t="s">
        <v>22</v>
      </c>
      <c r="R3304">
        <v>12</v>
      </c>
    </row>
    <row r="3305" spans="1:18" x14ac:dyDescent="0.2">
      <c r="A3305" t="s">
        <v>7591</v>
      </c>
      <c r="B3305" s="2">
        <v>0.39344200000000001</v>
      </c>
      <c r="C3305" t="s">
        <v>30</v>
      </c>
      <c r="D3305" t="s">
        <v>7592</v>
      </c>
      <c r="E3305" t="s">
        <v>7592</v>
      </c>
      <c r="F3305">
        <v>0</v>
      </c>
      <c r="G3305">
        <v>0</v>
      </c>
      <c r="H3305" t="s">
        <v>22</v>
      </c>
      <c r="I3305" t="s">
        <v>22</v>
      </c>
      <c r="J3305">
        <v>0</v>
      </c>
      <c r="K3305">
        <v>0</v>
      </c>
      <c r="L3305">
        <v>0</v>
      </c>
      <c r="M3305">
        <v>1</v>
      </c>
      <c r="N3305">
        <v>1800</v>
      </c>
      <c r="O3305" s="4">
        <v>18.769076999999999</v>
      </c>
      <c r="P3305" s="3">
        <v>42.100822999999998</v>
      </c>
      <c r="Q3305">
        <v>0</v>
      </c>
      <c r="R3305">
        <v>12</v>
      </c>
    </row>
    <row r="3306" spans="1:18" x14ac:dyDescent="0.2">
      <c r="A3306" t="s">
        <v>7593</v>
      </c>
      <c r="B3306" s="2">
        <v>306.08481499999999</v>
      </c>
      <c r="C3306" t="s">
        <v>162</v>
      </c>
      <c r="D3306">
        <v>3200</v>
      </c>
      <c r="E3306">
        <v>0</v>
      </c>
      <c r="F3306">
        <v>3200</v>
      </c>
      <c r="G3306">
        <v>0</v>
      </c>
      <c r="H3306" t="s">
        <v>162</v>
      </c>
      <c r="I3306">
        <v>0</v>
      </c>
      <c r="J3306" t="s">
        <v>1832</v>
      </c>
      <c r="K3306">
        <v>0</v>
      </c>
      <c r="L3306">
        <v>0</v>
      </c>
      <c r="M3306">
        <v>14</v>
      </c>
      <c r="N3306">
        <v>2500</v>
      </c>
      <c r="O3306" s="4">
        <v>3017.5734259999999</v>
      </c>
      <c r="P3306" s="3">
        <v>116.302492</v>
      </c>
      <c r="Q3306" t="s">
        <v>164</v>
      </c>
      <c r="R3306">
        <v>9</v>
      </c>
    </row>
    <row r="3307" spans="1:18" x14ac:dyDescent="0.2">
      <c r="A3307" t="s">
        <v>7594</v>
      </c>
      <c r="B3307" s="2">
        <v>2854.7166569999999</v>
      </c>
      <c r="C3307">
        <v>1</v>
      </c>
      <c r="D3307">
        <v>0</v>
      </c>
      <c r="E3307">
        <v>0</v>
      </c>
      <c r="F3307">
        <v>0</v>
      </c>
      <c r="G3307" s="1">
        <v>333.91767800000002</v>
      </c>
      <c r="H3307">
        <v>0</v>
      </c>
      <c r="I3307">
        <v>0</v>
      </c>
      <c r="J3307">
        <v>0</v>
      </c>
      <c r="K3307" t="s">
        <v>21</v>
      </c>
      <c r="L3307">
        <v>2</v>
      </c>
      <c r="M3307">
        <v>0</v>
      </c>
      <c r="N3307">
        <v>3000</v>
      </c>
      <c r="O3307" s="4">
        <v>712.00575300000003</v>
      </c>
      <c r="P3307" s="3">
        <v>941.64308700000004</v>
      </c>
      <c r="Q3307">
        <v>0</v>
      </c>
      <c r="R3307">
        <v>12</v>
      </c>
    </row>
    <row r="3308" spans="1:18" x14ac:dyDescent="0.2">
      <c r="A3308" t="s">
        <v>7595</v>
      </c>
      <c r="B3308" s="2">
        <v>10.811047</v>
      </c>
      <c r="C3308" t="s">
        <v>70</v>
      </c>
      <c r="D3308" t="s">
        <v>2545</v>
      </c>
      <c r="E3308">
        <v>0</v>
      </c>
      <c r="F3308" t="s">
        <v>2545</v>
      </c>
      <c r="G3308">
        <v>0</v>
      </c>
      <c r="H3308" t="s">
        <v>25</v>
      </c>
      <c r="I3308">
        <v>0</v>
      </c>
      <c r="J3308" t="s">
        <v>21</v>
      </c>
      <c r="K3308">
        <v>0</v>
      </c>
      <c r="L3308">
        <v>0</v>
      </c>
      <c r="M3308">
        <v>3</v>
      </c>
      <c r="N3308">
        <v>1500</v>
      </c>
      <c r="O3308" s="4">
        <v>245.98743300000001</v>
      </c>
      <c r="P3308" s="3">
        <v>132.93270699999999</v>
      </c>
      <c r="Q3308">
        <v>1</v>
      </c>
      <c r="R3308">
        <v>12</v>
      </c>
    </row>
    <row r="3309" spans="1:18" x14ac:dyDescent="0.2">
      <c r="A3309" t="s">
        <v>7596</v>
      </c>
      <c r="B3309" s="2">
        <v>185.98496499999999</v>
      </c>
      <c r="C3309" t="s">
        <v>70</v>
      </c>
      <c r="D3309" t="s">
        <v>7597</v>
      </c>
      <c r="E3309" t="s">
        <v>7598</v>
      </c>
      <c r="F3309">
        <v>90</v>
      </c>
      <c r="G3309" s="1">
        <v>903.84359099999995</v>
      </c>
      <c r="H3309" t="s">
        <v>214</v>
      </c>
      <c r="I3309" t="s">
        <v>175</v>
      </c>
      <c r="J3309" t="s">
        <v>181</v>
      </c>
      <c r="K3309" t="s">
        <v>214</v>
      </c>
      <c r="L3309">
        <v>8</v>
      </c>
      <c r="M3309">
        <v>8</v>
      </c>
      <c r="N3309">
        <v>1200</v>
      </c>
      <c r="O3309" s="4">
        <v>2333.9974390000002</v>
      </c>
      <c r="P3309" s="3">
        <v>160.90058500000001</v>
      </c>
      <c r="Q3309" t="s">
        <v>25</v>
      </c>
      <c r="R3309">
        <v>11</v>
      </c>
    </row>
    <row r="3310" spans="1:18" x14ac:dyDescent="0.2">
      <c r="A3310" t="s">
        <v>7599</v>
      </c>
      <c r="B3310" s="2">
        <v>6533.3122560000002</v>
      </c>
      <c r="C3310">
        <v>1</v>
      </c>
      <c r="D3310" t="s">
        <v>7600</v>
      </c>
      <c r="E3310" t="s">
        <v>7601</v>
      </c>
      <c r="F3310" t="s">
        <v>7602</v>
      </c>
      <c r="G3310" s="1">
        <v>2308.3155120000001</v>
      </c>
      <c r="H3310" t="s">
        <v>66</v>
      </c>
      <c r="I3310" t="s">
        <v>21</v>
      </c>
      <c r="J3310" t="s">
        <v>66</v>
      </c>
      <c r="K3310" t="s">
        <v>25</v>
      </c>
      <c r="L3310">
        <v>5</v>
      </c>
      <c r="M3310">
        <v>8</v>
      </c>
      <c r="N3310">
        <v>11000</v>
      </c>
      <c r="O3310" s="4">
        <v>16.706627000000001</v>
      </c>
      <c r="P3310" s="3">
        <v>1498.484584</v>
      </c>
      <c r="Q3310">
        <v>0</v>
      </c>
      <c r="R3310">
        <v>12</v>
      </c>
    </row>
    <row r="3311" spans="1:18" x14ac:dyDescent="0.2">
      <c r="A3311" t="s">
        <v>7603</v>
      </c>
      <c r="B3311" s="2">
        <v>50.582234999999997</v>
      </c>
      <c r="C3311" t="s">
        <v>24</v>
      </c>
      <c r="D3311">
        <v>428</v>
      </c>
      <c r="E3311">
        <v>110</v>
      </c>
      <c r="F3311">
        <v>318</v>
      </c>
      <c r="G3311">
        <v>0</v>
      </c>
      <c r="H3311" t="s">
        <v>66</v>
      </c>
      <c r="I3311" t="s">
        <v>22</v>
      </c>
      <c r="J3311" t="s">
        <v>45</v>
      </c>
      <c r="K3311">
        <v>0</v>
      </c>
      <c r="L3311">
        <v>0</v>
      </c>
      <c r="M3311">
        <v>7</v>
      </c>
      <c r="N3311">
        <v>1700</v>
      </c>
      <c r="O3311" s="4">
        <v>541.41974500000003</v>
      </c>
      <c r="P3311" s="3">
        <v>139.58565100000001</v>
      </c>
      <c r="Q3311" t="s">
        <v>1858</v>
      </c>
      <c r="R3311">
        <v>12</v>
      </c>
    </row>
    <row r="3312" spans="1:18" x14ac:dyDescent="0.2">
      <c r="A3312" t="s">
        <v>7604</v>
      </c>
      <c r="B3312" s="2">
        <v>545.767741</v>
      </c>
      <c r="C3312">
        <v>1</v>
      </c>
      <c r="D3312" t="s">
        <v>7605</v>
      </c>
      <c r="E3312" t="s">
        <v>2317</v>
      </c>
      <c r="F3312" t="s">
        <v>7606</v>
      </c>
      <c r="G3312" s="1">
        <v>526.94845599999996</v>
      </c>
      <c r="H3312" t="s">
        <v>62</v>
      </c>
      <c r="I3312" t="s">
        <v>22</v>
      </c>
      <c r="J3312" t="s">
        <v>34</v>
      </c>
      <c r="K3312" t="s">
        <v>22</v>
      </c>
      <c r="L3312">
        <v>2</v>
      </c>
      <c r="M3312">
        <v>13</v>
      </c>
      <c r="N3312">
        <v>1500</v>
      </c>
      <c r="O3312" s="4">
        <v>812.543364</v>
      </c>
      <c r="P3312" s="3">
        <v>24.891560999999999</v>
      </c>
      <c r="Q3312">
        <v>0</v>
      </c>
      <c r="R3312">
        <v>12</v>
      </c>
    </row>
    <row r="3313" spans="1:18" x14ac:dyDescent="0.2">
      <c r="A3313" t="s">
        <v>7607</v>
      </c>
      <c r="B3313" s="2">
        <v>1592.9745109999999</v>
      </c>
      <c r="C3313">
        <v>1</v>
      </c>
      <c r="D3313">
        <v>0</v>
      </c>
      <c r="E3313">
        <v>0</v>
      </c>
      <c r="F3313">
        <v>0</v>
      </c>
      <c r="G3313" s="1">
        <v>147.114012</v>
      </c>
      <c r="H3313">
        <v>0</v>
      </c>
      <c r="I3313">
        <v>0</v>
      </c>
      <c r="J3313">
        <v>0</v>
      </c>
      <c r="K3313" t="s">
        <v>45</v>
      </c>
      <c r="L3313">
        <v>5</v>
      </c>
      <c r="M3313">
        <v>0</v>
      </c>
      <c r="N3313">
        <v>1700</v>
      </c>
      <c r="O3313" s="4">
        <v>32.619923999999997</v>
      </c>
      <c r="P3313" s="3">
        <v>484.06678399999998</v>
      </c>
      <c r="Q3313">
        <v>0</v>
      </c>
      <c r="R3313">
        <v>9</v>
      </c>
    </row>
    <row r="3314" spans="1:18" x14ac:dyDescent="0.2">
      <c r="A3314" t="s">
        <v>7608</v>
      </c>
      <c r="B3314" s="2">
        <v>80.178890999999993</v>
      </c>
      <c r="C3314">
        <v>1</v>
      </c>
      <c r="D3314">
        <v>1200</v>
      </c>
      <c r="E3314">
        <v>0</v>
      </c>
      <c r="F3314">
        <v>1200</v>
      </c>
      <c r="G3314">
        <v>0</v>
      </c>
      <c r="H3314">
        <v>1</v>
      </c>
      <c r="I3314">
        <v>0</v>
      </c>
      <c r="J3314" t="s">
        <v>57</v>
      </c>
      <c r="K3314">
        <v>0</v>
      </c>
      <c r="L3314">
        <v>0</v>
      </c>
      <c r="M3314">
        <v>12</v>
      </c>
      <c r="N3314">
        <v>1200</v>
      </c>
      <c r="O3314" s="4">
        <v>103.762728</v>
      </c>
      <c r="P3314" s="3">
        <v>165.88025400000001</v>
      </c>
      <c r="Q3314">
        <v>1</v>
      </c>
      <c r="R3314">
        <v>12</v>
      </c>
    </row>
    <row r="3315" spans="1:18" x14ac:dyDescent="0.2">
      <c r="A3315" t="s">
        <v>7609</v>
      </c>
      <c r="B3315" s="2">
        <v>715.04428800000005</v>
      </c>
      <c r="C3315">
        <v>1</v>
      </c>
      <c r="D3315" t="s">
        <v>7210</v>
      </c>
      <c r="E3315">
        <v>0</v>
      </c>
      <c r="F3315" t="s">
        <v>7210</v>
      </c>
      <c r="G3315" s="1">
        <v>828.94305299999996</v>
      </c>
      <c r="H3315">
        <v>1</v>
      </c>
      <c r="I3315">
        <v>0</v>
      </c>
      <c r="J3315" t="s">
        <v>100</v>
      </c>
      <c r="K3315" t="s">
        <v>21</v>
      </c>
      <c r="L3315">
        <v>2</v>
      </c>
      <c r="M3315">
        <v>6</v>
      </c>
      <c r="N3315">
        <v>1000</v>
      </c>
      <c r="O3315" s="4">
        <v>18.902697</v>
      </c>
      <c r="P3315" s="3">
        <v>261.53026199999999</v>
      </c>
      <c r="Q3315">
        <v>0</v>
      </c>
      <c r="R3315">
        <v>6</v>
      </c>
    </row>
    <row r="3316" spans="1:18" x14ac:dyDescent="0.2">
      <c r="A3316" t="s">
        <v>7610</v>
      </c>
      <c r="B3316" s="2">
        <v>75.226105000000004</v>
      </c>
      <c r="C3316">
        <v>1</v>
      </c>
      <c r="D3316" t="s">
        <v>7611</v>
      </c>
      <c r="E3316" t="s">
        <v>7612</v>
      </c>
      <c r="F3316">
        <v>392</v>
      </c>
      <c r="G3316" s="1">
        <v>5632.5495030000002</v>
      </c>
      <c r="H3316" t="s">
        <v>57</v>
      </c>
      <c r="I3316" t="s">
        <v>57</v>
      </c>
      <c r="J3316" t="s">
        <v>35</v>
      </c>
      <c r="K3316" t="s">
        <v>45</v>
      </c>
      <c r="L3316">
        <v>10</v>
      </c>
      <c r="M3316">
        <v>19</v>
      </c>
      <c r="N3316">
        <v>3000</v>
      </c>
      <c r="O3316" s="4">
        <v>7574.577354</v>
      </c>
      <c r="P3316" s="3">
        <v>237.82437899999999</v>
      </c>
      <c r="Q3316" t="s">
        <v>68</v>
      </c>
      <c r="R3316">
        <v>12</v>
      </c>
    </row>
    <row r="3317" spans="1:18" x14ac:dyDescent="0.2">
      <c r="A3317" t="s">
        <v>7613</v>
      </c>
      <c r="B3317" s="2">
        <v>168.90959899999999</v>
      </c>
      <c r="C3317" t="s">
        <v>24</v>
      </c>
      <c r="D3317" t="s">
        <v>7614</v>
      </c>
      <c r="E3317" t="s">
        <v>7615</v>
      </c>
      <c r="F3317" t="s">
        <v>7616</v>
      </c>
      <c r="G3317">
        <v>0</v>
      </c>
      <c r="H3317">
        <v>1</v>
      </c>
      <c r="I3317" t="s">
        <v>21</v>
      </c>
      <c r="J3317">
        <v>1</v>
      </c>
      <c r="K3317">
        <v>0</v>
      </c>
      <c r="L3317">
        <v>0</v>
      </c>
      <c r="M3317">
        <v>22</v>
      </c>
      <c r="N3317">
        <v>8000</v>
      </c>
      <c r="O3317" s="4">
        <v>2987.0234249999999</v>
      </c>
      <c r="P3317" s="3">
        <v>164.43835300000001</v>
      </c>
      <c r="Q3317" t="s">
        <v>24</v>
      </c>
      <c r="R3317">
        <v>12</v>
      </c>
    </row>
    <row r="3318" spans="1:18" x14ac:dyDescent="0.2">
      <c r="A3318" t="s">
        <v>7617</v>
      </c>
      <c r="B3318" s="2">
        <v>1256.034535</v>
      </c>
      <c r="C3318">
        <v>1</v>
      </c>
      <c r="D3318" t="s">
        <v>7618</v>
      </c>
      <c r="E3318">
        <v>110</v>
      </c>
      <c r="F3318" t="s">
        <v>7619</v>
      </c>
      <c r="G3318" s="1">
        <v>381.20318700000001</v>
      </c>
      <c r="H3318" t="s">
        <v>35</v>
      </c>
      <c r="I3318" t="s">
        <v>21</v>
      </c>
      <c r="J3318" t="s">
        <v>66</v>
      </c>
      <c r="K3318" t="s">
        <v>21</v>
      </c>
      <c r="L3318">
        <v>2</v>
      </c>
      <c r="M3318">
        <v>9</v>
      </c>
      <c r="N3318">
        <v>7000</v>
      </c>
      <c r="O3318" s="4">
        <v>561.98369100000002</v>
      </c>
      <c r="P3318" s="3">
        <v>294.60233199999999</v>
      </c>
      <c r="Q3318">
        <v>0</v>
      </c>
      <c r="R3318">
        <v>12</v>
      </c>
    </row>
    <row r="3319" spans="1:18" x14ac:dyDescent="0.2">
      <c r="A3319" t="s">
        <v>7620</v>
      </c>
      <c r="B3319" s="2">
        <v>533.99090799999999</v>
      </c>
      <c r="C3319" t="s">
        <v>47</v>
      </c>
      <c r="D3319" t="s">
        <v>7621</v>
      </c>
      <c r="E3319" t="s">
        <v>7622</v>
      </c>
      <c r="F3319" t="s">
        <v>7623</v>
      </c>
      <c r="G3319" s="1">
        <v>95.526302999999999</v>
      </c>
      <c r="H3319" t="s">
        <v>66</v>
      </c>
      <c r="I3319" t="s">
        <v>25</v>
      </c>
      <c r="J3319" t="s">
        <v>71</v>
      </c>
      <c r="K3319" t="s">
        <v>22</v>
      </c>
      <c r="L3319">
        <v>1</v>
      </c>
      <c r="M3319">
        <v>29</v>
      </c>
      <c r="N3319">
        <v>1200</v>
      </c>
      <c r="O3319" s="4">
        <v>55.766781999999999</v>
      </c>
      <c r="P3319" s="3">
        <v>739.571101</v>
      </c>
      <c r="Q3319">
        <v>0</v>
      </c>
      <c r="R3319">
        <v>12</v>
      </c>
    </row>
    <row r="3320" spans="1:18" x14ac:dyDescent="0.2">
      <c r="A3320" t="s">
        <v>7624</v>
      </c>
      <c r="B3320" s="2">
        <v>79.462210999999996</v>
      </c>
      <c r="C3320" t="s">
        <v>115</v>
      </c>
      <c r="D3320" t="s">
        <v>7625</v>
      </c>
      <c r="E3320" t="s">
        <v>7625</v>
      </c>
      <c r="F3320">
        <v>0</v>
      </c>
      <c r="G3320">
        <v>0</v>
      </c>
      <c r="H3320" t="s">
        <v>71</v>
      </c>
      <c r="I3320" t="s">
        <v>71</v>
      </c>
      <c r="J3320">
        <v>0</v>
      </c>
      <c r="K3320">
        <v>0</v>
      </c>
      <c r="L3320">
        <v>0</v>
      </c>
      <c r="M3320">
        <v>5</v>
      </c>
      <c r="N3320">
        <v>8100</v>
      </c>
      <c r="O3320" s="4">
        <v>866.68376499999999</v>
      </c>
      <c r="P3320" s="3">
        <v>116.51439499999999</v>
      </c>
      <c r="Q3320" t="s">
        <v>26</v>
      </c>
      <c r="R3320">
        <v>12</v>
      </c>
    </row>
    <row r="3321" spans="1:18" x14ac:dyDescent="0.2">
      <c r="A3321" t="s">
        <v>7626</v>
      </c>
      <c r="B3321" s="2">
        <v>1152.5915729999999</v>
      </c>
      <c r="C3321" t="s">
        <v>34</v>
      </c>
      <c r="D3321">
        <v>50</v>
      </c>
      <c r="E3321">
        <v>50</v>
      </c>
      <c r="F3321">
        <v>0</v>
      </c>
      <c r="G3321" s="1">
        <v>2172.5513970000002</v>
      </c>
      <c r="H3321" t="s">
        <v>21</v>
      </c>
      <c r="I3321" t="s">
        <v>21</v>
      </c>
      <c r="J3321">
        <v>0</v>
      </c>
      <c r="K3321" t="s">
        <v>21</v>
      </c>
      <c r="L3321">
        <v>2</v>
      </c>
      <c r="M3321">
        <v>1</v>
      </c>
      <c r="N3321">
        <v>2500</v>
      </c>
      <c r="O3321" s="4">
        <v>9.9266839999999998</v>
      </c>
      <c r="P3321" s="3">
        <v>405.50408199999998</v>
      </c>
      <c r="Q3321">
        <v>0</v>
      </c>
      <c r="R3321">
        <v>6</v>
      </c>
    </row>
    <row r="3322" spans="1:18" x14ac:dyDescent="0.2">
      <c r="A3322" t="s">
        <v>7627</v>
      </c>
      <c r="B3322" s="2">
        <v>790.36700199999996</v>
      </c>
      <c r="C3322">
        <v>1</v>
      </c>
      <c r="D3322" t="s">
        <v>7628</v>
      </c>
      <c r="E3322" t="s">
        <v>7629</v>
      </c>
      <c r="F3322" t="s">
        <v>7630</v>
      </c>
      <c r="G3322">
        <v>0</v>
      </c>
      <c r="H3322">
        <v>1</v>
      </c>
      <c r="I3322">
        <v>1</v>
      </c>
      <c r="J3322" t="s">
        <v>100</v>
      </c>
      <c r="K3322">
        <v>0</v>
      </c>
      <c r="L3322">
        <v>0</v>
      </c>
      <c r="M3322">
        <v>70</v>
      </c>
      <c r="N3322">
        <v>5000</v>
      </c>
      <c r="O3322" s="4">
        <v>4232.9229740000001</v>
      </c>
      <c r="P3322" s="3">
        <v>250.545557</v>
      </c>
      <c r="Q3322">
        <v>0</v>
      </c>
      <c r="R3322">
        <v>12</v>
      </c>
    </row>
    <row r="3323" spans="1:18" x14ac:dyDescent="0.2">
      <c r="A3323" t="s">
        <v>7631</v>
      </c>
      <c r="B3323" s="2">
        <v>2694.3542649999999</v>
      </c>
      <c r="C3323">
        <v>1</v>
      </c>
      <c r="D3323">
        <v>0</v>
      </c>
      <c r="E3323">
        <v>0</v>
      </c>
      <c r="F3323">
        <v>0</v>
      </c>
      <c r="G3323" s="1">
        <v>3711.4668769999998</v>
      </c>
      <c r="H3323">
        <v>0</v>
      </c>
      <c r="I3323">
        <v>0</v>
      </c>
      <c r="J3323">
        <v>0</v>
      </c>
      <c r="K3323" t="s">
        <v>62</v>
      </c>
      <c r="L3323">
        <v>36</v>
      </c>
      <c r="M3323">
        <v>0</v>
      </c>
      <c r="N3323">
        <v>8500</v>
      </c>
      <c r="O3323" s="4">
        <v>338.89457700000003</v>
      </c>
      <c r="P3323" s="3">
        <v>567.29178899999999</v>
      </c>
      <c r="Q3323">
        <v>0</v>
      </c>
      <c r="R3323">
        <v>12</v>
      </c>
    </row>
    <row r="3324" spans="1:18" x14ac:dyDescent="0.2">
      <c r="A3324" t="s">
        <v>7632</v>
      </c>
      <c r="B3324" s="2">
        <v>364.46439299999997</v>
      </c>
      <c r="C3324" t="s">
        <v>19</v>
      </c>
      <c r="D3324" t="s">
        <v>7633</v>
      </c>
      <c r="E3324" t="s">
        <v>7633</v>
      </c>
      <c r="F3324">
        <v>0</v>
      </c>
      <c r="G3324">
        <v>0</v>
      </c>
      <c r="H3324" t="s">
        <v>71</v>
      </c>
      <c r="I3324" t="s">
        <v>71</v>
      </c>
      <c r="J3324">
        <v>0</v>
      </c>
      <c r="K3324">
        <v>0</v>
      </c>
      <c r="L3324">
        <v>0</v>
      </c>
      <c r="M3324">
        <v>5</v>
      </c>
      <c r="N3324">
        <v>1200</v>
      </c>
      <c r="O3324" s="4">
        <v>1195.876023</v>
      </c>
      <c r="P3324" s="3">
        <v>173.48898700000001</v>
      </c>
      <c r="Q3324">
        <v>0</v>
      </c>
      <c r="R3324">
        <v>12</v>
      </c>
    </row>
    <row r="3325" spans="1:18" x14ac:dyDescent="0.2">
      <c r="A3325" t="s">
        <v>7634</v>
      </c>
      <c r="B3325" s="2">
        <v>173.329004</v>
      </c>
      <c r="C3325">
        <v>1</v>
      </c>
      <c r="D3325">
        <v>72</v>
      </c>
      <c r="E3325">
        <v>0</v>
      </c>
      <c r="F3325">
        <v>72</v>
      </c>
      <c r="G3325">
        <v>0</v>
      </c>
      <c r="H3325" t="s">
        <v>21</v>
      </c>
      <c r="I3325">
        <v>0</v>
      </c>
      <c r="J3325" t="s">
        <v>21</v>
      </c>
      <c r="K3325">
        <v>0</v>
      </c>
      <c r="L3325">
        <v>0</v>
      </c>
      <c r="M3325">
        <v>4</v>
      </c>
      <c r="N3325">
        <v>8050</v>
      </c>
      <c r="O3325" s="4">
        <v>191.693568</v>
      </c>
      <c r="P3325" s="3">
        <v>189.06072399999999</v>
      </c>
      <c r="Q3325">
        <v>0</v>
      </c>
      <c r="R3325">
        <v>12</v>
      </c>
    </row>
    <row r="3326" spans="1:18" x14ac:dyDescent="0.2">
      <c r="A3326" t="s">
        <v>7635</v>
      </c>
      <c r="B3326" s="2">
        <v>302.76867399999998</v>
      </c>
      <c r="C3326">
        <v>1</v>
      </c>
      <c r="D3326" t="s">
        <v>7636</v>
      </c>
      <c r="E3326" t="s">
        <v>7637</v>
      </c>
      <c r="F3326">
        <v>995</v>
      </c>
      <c r="G3326">
        <v>0</v>
      </c>
      <c r="H3326" t="s">
        <v>57</v>
      </c>
      <c r="I3326" t="s">
        <v>100</v>
      </c>
      <c r="J3326" t="s">
        <v>21</v>
      </c>
      <c r="K3326">
        <v>0</v>
      </c>
      <c r="L3326">
        <v>0</v>
      </c>
      <c r="M3326">
        <v>22</v>
      </c>
      <c r="N3326">
        <v>2400</v>
      </c>
      <c r="O3326" s="4">
        <v>2893.9519150000001</v>
      </c>
      <c r="P3326" s="3">
        <v>163.750989</v>
      </c>
      <c r="Q3326" t="s">
        <v>1093</v>
      </c>
      <c r="R3326">
        <v>12</v>
      </c>
    </row>
    <row r="3327" spans="1:18" x14ac:dyDescent="0.2">
      <c r="A3327" t="s">
        <v>7638</v>
      </c>
      <c r="B3327" s="2">
        <v>870.783501</v>
      </c>
      <c r="C3327">
        <v>1</v>
      </c>
      <c r="D3327" t="s">
        <v>7639</v>
      </c>
      <c r="E3327" t="s">
        <v>7640</v>
      </c>
      <c r="F3327" t="s">
        <v>7641</v>
      </c>
      <c r="G3327">
        <v>0</v>
      </c>
      <c r="H3327">
        <v>1</v>
      </c>
      <c r="I3327" t="s">
        <v>66</v>
      </c>
      <c r="J3327">
        <v>1</v>
      </c>
      <c r="K3327">
        <v>0</v>
      </c>
      <c r="L3327">
        <v>0</v>
      </c>
      <c r="M3327">
        <v>25</v>
      </c>
      <c r="N3327">
        <v>7500</v>
      </c>
      <c r="O3327" s="4">
        <v>1483.654129</v>
      </c>
      <c r="P3327" s="3">
        <v>2.320668</v>
      </c>
      <c r="Q3327">
        <v>0</v>
      </c>
      <c r="R3327">
        <v>12</v>
      </c>
    </row>
    <row r="3328" spans="1:18" x14ac:dyDescent="0.2">
      <c r="A3328" t="s">
        <v>7642</v>
      </c>
      <c r="B3328" s="2">
        <v>2806.264846</v>
      </c>
      <c r="C3328">
        <v>1</v>
      </c>
      <c r="D3328" t="s">
        <v>7643</v>
      </c>
      <c r="E3328">
        <v>25</v>
      </c>
      <c r="F3328" t="s">
        <v>7644</v>
      </c>
      <c r="G3328">
        <v>0</v>
      </c>
      <c r="H3328" t="s">
        <v>21</v>
      </c>
      <c r="I3328" t="s">
        <v>22</v>
      </c>
      <c r="J3328" t="s">
        <v>22</v>
      </c>
      <c r="K3328">
        <v>0</v>
      </c>
      <c r="L3328">
        <v>0</v>
      </c>
      <c r="M3328">
        <v>3</v>
      </c>
      <c r="N3328">
        <v>6500</v>
      </c>
      <c r="O3328" s="4">
        <v>728.02553699999999</v>
      </c>
      <c r="P3328" s="3">
        <v>1026.3210140000001</v>
      </c>
      <c r="Q3328">
        <v>0</v>
      </c>
      <c r="R3328">
        <v>12</v>
      </c>
    </row>
    <row r="3329" spans="1:18" x14ac:dyDescent="0.2">
      <c r="A3329" t="s">
        <v>7645</v>
      </c>
      <c r="B3329" s="2">
        <v>425.96601900000002</v>
      </c>
      <c r="C3329">
        <v>1</v>
      </c>
      <c r="D3329" t="s">
        <v>7646</v>
      </c>
      <c r="E3329" t="s">
        <v>7647</v>
      </c>
      <c r="F3329" t="s">
        <v>7648</v>
      </c>
      <c r="G3329">
        <v>0</v>
      </c>
      <c r="H3329" t="s">
        <v>71</v>
      </c>
      <c r="I3329" t="s">
        <v>22</v>
      </c>
      <c r="J3329" t="s">
        <v>45</v>
      </c>
      <c r="K3329">
        <v>0</v>
      </c>
      <c r="L3329">
        <v>0</v>
      </c>
      <c r="M3329">
        <v>8</v>
      </c>
      <c r="N3329">
        <v>9000</v>
      </c>
      <c r="O3329" s="4">
        <v>2268.8648680000001</v>
      </c>
      <c r="P3329" s="3">
        <v>211.168736</v>
      </c>
      <c r="Q3329" t="s">
        <v>22</v>
      </c>
      <c r="R3329">
        <v>12</v>
      </c>
    </row>
    <row r="3330" spans="1:18" x14ac:dyDescent="0.2">
      <c r="A3330" t="s">
        <v>7649</v>
      </c>
      <c r="B3330" s="2">
        <v>1525.0632740000001</v>
      </c>
      <c r="C3330">
        <v>1</v>
      </c>
      <c r="D3330">
        <v>150</v>
      </c>
      <c r="E3330">
        <v>150</v>
      </c>
      <c r="F3330">
        <v>0</v>
      </c>
      <c r="G3330" s="1">
        <v>26.496016999999998</v>
      </c>
      <c r="H3330" t="s">
        <v>22</v>
      </c>
      <c r="I3330" t="s">
        <v>22</v>
      </c>
      <c r="J3330">
        <v>0</v>
      </c>
      <c r="K3330" t="s">
        <v>22</v>
      </c>
      <c r="L3330">
        <v>1</v>
      </c>
      <c r="M3330">
        <v>3</v>
      </c>
      <c r="N3330">
        <v>1800</v>
      </c>
      <c r="O3330" s="4">
        <v>733.240634</v>
      </c>
      <c r="P3330" s="3">
        <v>469.75872700000002</v>
      </c>
      <c r="Q3330">
        <v>0</v>
      </c>
      <c r="R3330">
        <v>12</v>
      </c>
    </row>
    <row r="3331" spans="1:18" x14ac:dyDescent="0.2">
      <c r="A3331" t="s">
        <v>7650</v>
      </c>
      <c r="B3331" s="2">
        <v>1060.2093890000001</v>
      </c>
      <c r="C3331">
        <v>1</v>
      </c>
      <c r="D3331" t="s">
        <v>7651</v>
      </c>
      <c r="E3331">
        <v>0</v>
      </c>
      <c r="F3331" t="s">
        <v>7651</v>
      </c>
      <c r="G3331" s="1">
        <v>17.622717000000002</v>
      </c>
      <c r="H3331" t="s">
        <v>21</v>
      </c>
      <c r="I3331">
        <v>0</v>
      </c>
      <c r="J3331" t="s">
        <v>22</v>
      </c>
      <c r="K3331" t="s">
        <v>45</v>
      </c>
      <c r="L3331">
        <v>4</v>
      </c>
      <c r="M3331">
        <v>2</v>
      </c>
      <c r="N3331">
        <v>1200</v>
      </c>
      <c r="O3331" s="4">
        <v>676.13957500000004</v>
      </c>
      <c r="P3331" s="3">
        <v>314.90163200000001</v>
      </c>
      <c r="Q3331">
        <v>0</v>
      </c>
      <c r="R3331">
        <v>12</v>
      </c>
    </row>
    <row r="3332" spans="1:18" x14ac:dyDescent="0.2">
      <c r="A3332" t="s">
        <v>7652</v>
      </c>
      <c r="B3332" s="2">
        <v>1068.0461780000001</v>
      </c>
      <c r="C3332">
        <v>1</v>
      </c>
      <c r="D3332" t="s">
        <v>7653</v>
      </c>
      <c r="E3332">
        <v>285</v>
      </c>
      <c r="F3332" t="s">
        <v>7654</v>
      </c>
      <c r="G3332">
        <v>0</v>
      </c>
      <c r="H3332">
        <v>1</v>
      </c>
      <c r="I3332" t="s">
        <v>21</v>
      </c>
      <c r="J3332">
        <v>1</v>
      </c>
      <c r="K3332">
        <v>0</v>
      </c>
      <c r="L3332">
        <v>0</v>
      </c>
      <c r="M3332">
        <v>22</v>
      </c>
      <c r="N3332">
        <v>3600</v>
      </c>
      <c r="O3332" s="4">
        <v>3541.399754</v>
      </c>
      <c r="P3332" s="3">
        <v>549.24626499999999</v>
      </c>
      <c r="Q3332">
        <v>0</v>
      </c>
      <c r="R3332">
        <v>12</v>
      </c>
    </row>
    <row r="3333" spans="1:18" x14ac:dyDescent="0.2">
      <c r="A3333" t="s">
        <v>7655</v>
      </c>
      <c r="B3333" s="2">
        <v>6533.3095819999999</v>
      </c>
      <c r="C3333">
        <v>1</v>
      </c>
      <c r="D3333">
        <v>0</v>
      </c>
      <c r="E3333">
        <v>0</v>
      </c>
      <c r="F3333">
        <v>0</v>
      </c>
      <c r="G3333" s="1">
        <v>4257.0189529999998</v>
      </c>
      <c r="H3333">
        <v>0</v>
      </c>
      <c r="I3333">
        <v>0</v>
      </c>
      <c r="J3333">
        <v>0</v>
      </c>
      <c r="K3333" t="s">
        <v>45</v>
      </c>
      <c r="L3333">
        <v>11</v>
      </c>
      <c r="M3333">
        <v>0</v>
      </c>
      <c r="N3333">
        <v>8500</v>
      </c>
      <c r="O3333" s="4">
        <v>1691.0471190000001</v>
      </c>
      <c r="P3333" s="3">
        <v>1914.459253</v>
      </c>
      <c r="Q3333">
        <v>0</v>
      </c>
      <c r="R3333">
        <v>12</v>
      </c>
    </row>
    <row r="3334" spans="1:18" x14ac:dyDescent="0.2">
      <c r="A3334" t="s">
        <v>7656</v>
      </c>
      <c r="B3334" s="2">
        <v>128.55823899999999</v>
      </c>
      <c r="C3334">
        <v>1</v>
      </c>
      <c r="D3334">
        <v>720</v>
      </c>
      <c r="E3334">
        <v>0</v>
      </c>
      <c r="F3334">
        <v>720</v>
      </c>
      <c r="G3334">
        <v>0</v>
      </c>
      <c r="H3334">
        <v>1</v>
      </c>
      <c r="I3334">
        <v>0</v>
      </c>
      <c r="J3334" t="s">
        <v>57</v>
      </c>
      <c r="K3334">
        <v>0</v>
      </c>
      <c r="L3334">
        <v>0</v>
      </c>
      <c r="M3334">
        <v>12</v>
      </c>
      <c r="N3334">
        <v>1000</v>
      </c>
      <c r="O3334" s="4">
        <v>598.32258200000001</v>
      </c>
      <c r="P3334" s="3">
        <v>197.443037</v>
      </c>
      <c r="Q3334" t="s">
        <v>181</v>
      </c>
      <c r="R3334">
        <v>12</v>
      </c>
    </row>
    <row r="3335" spans="1:18" x14ac:dyDescent="0.2">
      <c r="A3335" t="s">
        <v>7657</v>
      </c>
      <c r="B3335" s="2">
        <v>1502.292117</v>
      </c>
      <c r="C3335">
        <v>1</v>
      </c>
      <c r="D3335">
        <v>0</v>
      </c>
      <c r="E3335">
        <v>0</v>
      </c>
      <c r="F3335">
        <v>0</v>
      </c>
      <c r="G3335" s="1">
        <v>188.76224199999999</v>
      </c>
      <c r="H3335">
        <v>0</v>
      </c>
      <c r="I3335">
        <v>0</v>
      </c>
      <c r="J3335">
        <v>0</v>
      </c>
      <c r="K3335" t="s">
        <v>22</v>
      </c>
      <c r="L3335">
        <v>1</v>
      </c>
      <c r="M3335">
        <v>0</v>
      </c>
      <c r="N3335">
        <v>4600</v>
      </c>
      <c r="O3335" s="4">
        <v>544.97853699999996</v>
      </c>
      <c r="P3335" s="3">
        <v>368.96296799999999</v>
      </c>
      <c r="Q3335">
        <v>0</v>
      </c>
      <c r="R3335">
        <v>12</v>
      </c>
    </row>
    <row r="3336" spans="1:18" x14ac:dyDescent="0.2">
      <c r="A3336" t="s">
        <v>7658</v>
      </c>
      <c r="B3336" s="2">
        <v>999.52856199999997</v>
      </c>
      <c r="C3336">
        <v>1</v>
      </c>
      <c r="D3336" t="s">
        <v>7659</v>
      </c>
      <c r="E3336">
        <v>583</v>
      </c>
      <c r="F3336" t="s">
        <v>7660</v>
      </c>
      <c r="G3336" s="1">
        <v>495.59599300000002</v>
      </c>
      <c r="H3336" t="s">
        <v>90</v>
      </c>
      <c r="I3336" t="s">
        <v>90</v>
      </c>
      <c r="J3336" t="s">
        <v>181</v>
      </c>
      <c r="K3336" t="s">
        <v>175</v>
      </c>
      <c r="L3336">
        <v>2</v>
      </c>
      <c r="M3336">
        <v>8</v>
      </c>
      <c r="N3336">
        <v>1400</v>
      </c>
      <c r="O3336" s="4">
        <v>691.40703699999995</v>
      </c>
      <c r="P3336" s="3">
        <v>67.634901999999997</v>
      </c>
      <c r="Q3336">
        <v>0</v>
      </c>
      <c r="R3336">
        <v>11</v>
      </c>
    </row>
    <row r="3337" spans="1:18" x14ac:dyDescent="0.2">
      <c r="A3337" t="s">
        <v>7661</v>
      </c>
      <c r="B3337" s="2">
        <v>864.76072299999998</v>
      </c>
      <c r="C3337">
        <v>1</v>
      </c>
      <c r="D3337" t="s">
        <v>7662</v>
      </c>
      <c r="E3337" t="s">
        <v>7663</v>
      </c>
      <c r="F3337" t="s">
        <v>7664</v>
      </c>
      <c r="G3337" s="1">
        <v>808.48950500000001</v>
      </c>
      <c r="H3337">
        <v>1</v>
      </c>
      <c r="I3337" t="s">
        <v>66</v>
      </c>
      <c r="J3337" t="s">
        <v>62</v>
      </c>
      <c r="K3337" t="s">
        <v>21</v>
      </c>
      <c r="L3337">
        <v>3</v>
      </c>
      <c r="M3337">
        <v>24</v>
      </c>
      <c r="N3337">
        <v>4100</v>
      </c>
      <c r="O3337" s="4">
        <v>1295.9549730000001</v>
      </c>
      <c r="P3337" s="3">
        <v>286.24690600000002</v>
      </c>
      <c r="Q3337" t="s">
        <v>22</v>
      </c>
      <c r="R3337">
        <v>12</v>
      </c>
    </row>
    <row r="3338" spans="1:18" x14ac:dyDescent="0.2">
      <c r="A3338" t="s">
        <v>7665</v>
      </c>
      <c r="B3338" s="2">
        <v>465.33288199999998</v>
      </c>
      <c r="C3338">
        <v>1</v>
      </c>
      <c r="D3338" t="s">
        <v>7666</v>
      </c>
      <c r="E3338" t="s">
        <v>7667</v>
      </c>
      <c r="F3338" t="s">
        <v>7668</v>
      </c>
      <c r="G3338">
        <v>0</v>
      </c>
      <c r="H3338" t="s">
        <v>100</v>
      </c>
      <c r="I3338" t="s">
        <v>35</v>
      </c>
      <c r="J3338" t="s">
        <v>66</v>
      </c>
      <c r="K3338">
        <v>0</v>
      </c>
      <c r="L3338">
        <v>0</v>
      </c>
      <c r="M3338">
        <v>34</v>
      </c>
      <c r="N3338">
        <v>9500</v>
      </c>
      <c r="O3338" s="4">
        <v>5691.4392379999999</v>
      </c>
      <c r="P3338" s="3">
        <v>235.69439600000001</v>
      </c>
      <c r="Q3338" t="s">
        <v>30</v>
      </c>
      <c r="R3338">
        <v>12</v>
      </c>
    </row>
    <row r="3339" spans="1:18" x14ac:dyDescent="0.2">
      <c r="A3339" t="s">
        <v>7669</v>
      </c>
      <c r="B3339" s="2">
        <v>218.70031299999999</v>
      </c>
      <c r="C3339" t="s">
        <v>1093</v>
      </c>
      <c r="D3339">
        <v>0</v>
      </c>
      <c r="E3339">
        <v>0</v>
      </c>
      <c r="F3339">
        <v>0</v>
      </c>
      <c r="G3339" s="1">
        <v>892.79280700000004</v>
      </c>
      <c r="H3339">
        <v>0</v>
      </c>
      <c r="I3339">
        <v>0</v>
      </c>
      <c r="J3339">
        <v>0</v>
      </c>
      <c r="K3339" t="s">
        <v>208</v>
      </c>
      <c r="L3339">
        <v>2</v>
      </c>
      <c r="M3339">
        <v>0</v>
      </c>
      <c r="N3339">
        <v>3000</v>
      </c>
      <c r="O3339" s="4">
        <v>460.10335600000002</v>
      </c>
      <c r="P3339" s="3">
        <v>45.540632000000002</v>
      </c>
      <c r="Q3339">
        <v>0</v>
      </c>
      <c r="R3339">
        <v>10</v>
      </c>
    </row>
    <row r="3340" spans="1:18" x14ac:dyDescent="0.2">
      <c r="A3340" t="s">
        <v>7670</v>
      </c>
      <c r="B3340" s="2">
        <v>2073.5951829999999</v>
      </c>
      <c r="C3340">
        <v>1</v>
      </c>
      <c r="D3340" t="s">
        <v>7671</v>
      </c>
      <c r="E3340" t="s">
        <v>7671</v>
      </c>
      <c r="F3340">
        <v>0</v>
      </c>
      <c r="G3340">
        <v>0</v>
      </c>
      <c r="H3340" t="s">
        <v>45</v>
      </c>
      <c r="I3340" t="s">
        <v>45</v>
      </c>
      <c r="J3340">
        <v>0</v>
      </c>
      <c r="K3340">
        <v>0</v>
      </c>
      <c r="L3340">
        <v>0</v>
      </c>
      <c r="M3340">
        <v>7</v>
      </c>
      <c r="N3340">
        <v>7000</v>
      </c>
      <c r="O3340" s="4">
        <v>1608.0732740000001</v>
      </c>
      <c r="P3340" s="3">
        <v>699.55993599999999</v>
      </c>
      <c r="Q3340">
        <v>0</v>
      </c>
      <c r="R3340">
        <v>12</v>
      </c>
    </row>
    <row r="3341" spans="1:18" x14ac:dyDescent="0.2">
      <c r="A3341" t="s">
        <v>7672</v>
      </c>
      <c r="B3341" s="2">
        <v>359.25690600000001</v>
      </c>
      <c r="C3341">
        <v>1</v>
      </c>
      <c r="D3341">
        <v>0</v>
      </c>
      <c r="E3341">
        <v>0</v>
      </c>
      <c r="F3341">
        <v>0</v>
      </c>
      <c r="G3341" s="1">
        <v>1286.356207</v>
      </c>
      <c r="H3341">
        <v>0</v>
      </c>
      <c r="I3341">
        <v>0</v>
      </c>
      <c r="J3341">
        <v>0</v>
      </c>
      <c r="K3341" t="s">
        <v>45</v>
      </c>
      <c r="L3341">
        <v>5</v>
      </c>
      <c r="M3341">
        <v>0</v>
      </c>
      <c r="N3341">
        <v>4500</v>
      </c>
      <c r="O3341" s="4">
        <v>820.43891699999995</v>
      </c>
      <c r="P3341" s="3">
        <v>104.87358399999999</v>
      </c>
      <c r="Q3341">
        <v>0</v>
      </c>
      <c r="R3341">
        <v>12</v>
      </c>
    </row>
    <row r="3342" spans="1:18" x14ac:dyDescent="0.2">
      <c r="A3342" t="s">
        <v>7673</v>
      </c>
      <c r="B3342" s="2">
        <v>186.143505</v>
      </c>
      <c r="C3342">
        <v>1</v>
      </c>
      <c r="D3342" t="s">
        <v>7674</v>
      </c>
      <c r="E3342">
        <v>0</v>
      </c>
      <c r="F3342" t="s">
        <v>7674</v>
      </c>
      <c r="G3342" s="1">
        <v>3760.827918</v>
      </c>
      <c r="H3342" t="s">
        <v>35</v>
      </c>
      <c r="I3342">
        <v>0</v>
      </c>
      <c r="J3342" t="s">
        <v>66</v>
      </c>
      <c r="K3342" t="s">
        <v>22</v>
      </c>
      <c r="L3342">
        <v>10</v>
      </c>
      <c r="M3342">
        <v>7</v>
      </c>
      <c r="N3342">
        <v>4000</v>
      </c>
      <c r="O3342" s="4">
        <v>903.97231899999997</v>
      </c>
      <c r="P3342" s="3">
        <v>716.10339499999998</v>
      </c>
      <c r="Q3342" t="s">
        <v>22</v>
      </c>
      <c r="R3342">
        <v>12</v>
      </c>
    </row>
    <row r="3343" spans="1:18" x14ac:dyDescent="0.2">
      <c r="A3343" t="s">
        <v>7675</v>
      </c>
      <c r="B3343" s="2">
        <v>1176.753991</v>
      </c>
      <c r="C3343">
        <v>1</v>
      </c>
      <c r="D3343">
        <v>0</v>
      </c>
      <c r="E3343">
        <v>0</v>
      </c>
      <c r="F3343">
        <v>0</v>
      </c>
      <c r="G3343" s="1">
        <v>1817.167913</v>
      </c>
      <c r="H3343">
        <v>0</v>
      </c>
      <c r="I3343">
        <v>0</v>
      </c>
      <c r="J3343">
        <v>0</v>
      </c>
      <c r="K3343" t="s">
        <v>45</v>
      </c>
      <c r="L3343">
        <v>6</v>
      </c>
      <c r="M3343">
        <v>0</v>
      </c>
      <c r="N3343">
        <v>2000</v>
      </c>
      <c r="O3343" s="4">
        <v>768.29641400000003</v>
      </c>
      <c r="P3343" s="3">
        <v>318.68167599999998</v>
      </c>
      <c r="Q3343">
        <v>0</v>
      </c>
      <c r="R3343">
        <v>12</v>
      </c>
    </row>
    <row r="3344" spans="1:18" x14ac:dyDescent="0.2">
      <c r="A3344" t="s">
        <v>7676</v>
      </c>
      <c r="B3344" s="2">
        <v>146.64709099999999</v>
      </c>
      <c r="C3344">
        <v>1</v>
      </c>
      <c r="D3344" t="s">
        <v>7677</v>
      </c>
      <c r="E3344" t="s">
        <v>7678</v>
      </c>
      <c r="F3344" t="s">
        <v>7679</v>
      </c>
      <c r="G3344">
        <v>0</v>
      </c>
      <c r="H3344" t="s">
        <v>66</v>
      </c>
      <c r="I3344" t="s">
        <v>45</v>
      </c>
      <c r="J3344" t="s">
        <v>21</v>
      </c>
      <c r="K3344">
        <v>0</v>
      </c>
      <c r="L3344">
        <v>0</v>
      </c>
      <c r="M3344">
        <v>12</v>
      </c>
      <c r="N3344">
        <v>2500</v>
      </c>
      <c r="O3344" s="4">
        <v>1085.8664530000001</v>
      </c>
      <c r="P3344" s="3">
        <v>119.015325</v>
      </c>
      <c r="Q3344" t="s">
        <v>181</v>
      </c>
      <c r="R3344">
        <v>12</v>
      </c>
    </row>
    <row r="3345" spans="1:18" x14ac:dyDescent="0.2">
      <c r="A3345" t="s">
        <v>7680</v>
      </c>
      <c r="B3345" s="2">
        <v>1396.3858049999999</v>
      </c>
      <c r="C3345">
        <v>1</v>
      </c>
      <c r="D3345" t="s">
        <v>7681</v>
      </c>
      <c r="E3345" t="s">
        <v>7681</v>
      </c>
      <c r="F3345">
        <v>0</v>
      </c>
      <c r="G3345" s="1">
        <v>192.02498800000001</v>
      </c>
      <c r="H3345" t="s">
        <v>22</v>
      </c>
      <c r="I3345" t="s">
        <v>22</v>
      </c>
      <c r="J3345">
        <v>0</v>
      </c>
      <c r="K3345" t="s">
        <v>35</v>
      </c>
      <c r="L3345">
        <v>19</v>
      </c>
      <c r="M3345">
        <v>1</v>
      </c>
      <c r="N3345">
        <v>2500</v>
      </c>
      <c r="O3345" s="4">
        <v>410.617369</v>
      </c>
      <c r="P3345" s="3">
        <v>503.62710099999998</v>
      </c>
      <c r="Q3345">
        <v>0</v>
      </c>
      <c r="R3345">
        <v>12</v>
      </c>
    </row>
    <row r="3346" spans="1:18" x14ac:dyDescent="0.2">
      <c r="A3346" t="s">
        <v>7682</v>
      </c>
      <c r="B3346" s="2">
        <v>48.272360999999997</v>
      </c>
      <c r="C3346" t="s">
        <v>115</v>
      </c>
      <c r="D3346">
        <v>750</v>
      </c>
      <c r="E3346">
        <v>250</v>
      </c>
      <c r="F3346">
        <v>500</v>
      </c>
      <c r="G3346">
        <v>0</v>
      </c>
      <c r="H3346" t="s">
        <v>66</v>
      </c>
      <c r="I3346" t="s">
        <v>22</v>
      </c>
      <c r="J3346" t="s">
        <v>45</v>
      </c>
      <c r="K3346">
        <v>0</v>
      </c>
      <c r="L3346">
        <v>0</v>
      </c>
      <c r="M3346">
        <v>8</v>
      </c>
      <c r="N3346">
        <v>6500</v>
      </c>
      <c r="O3346" s="4">
        <v>912.94994399999996</v>
      </c>
      <c r="P3346" s="3">
        <v>0.74058900000000005</v>
      </c>
      <c r="Q3346">
        <v>0</v>
      </c>
      <c r="R3346">
        <v>12</v>
      </c>
    </row>
    <row r="3347" spans="1:18" x14ac:dyDescent="0.2">
      <c r="A3347" t="s">
        <v>7683</v>
      </c>
      <c r="B3347" s="2">
        <v>1440.5682859999999</v>
      </c>
      <c r="C3347">
        <v>1</v>
      </c>
      <c r="D3347">
        <v>0</v>
      </c>
      <c r="E3347">
        <v>0</v>
      </c>
      <c r="F3347">
        <v>0</v>
      </c>
      <c r="G3347" s="1">
        <v>56.461897999999998</v>
      </c>
      <c r="H3347">
        <v>0</v>
      </c>
      <c r="I3347">
        <v>0</v>
      </c>
      <c r="J3347">
        <v>0</v>
      </c>
      <c r="K3347" t="s">
        <v>21</v>
      </c>
      <c r="L3347">
        <v>2</v>
      </c>
      <c r="M3347">
        <v>0</v>
      </c>
      <c r="N3347">
        <v>1500</v>
      </c>
      <c r="O3347" s="4">
        <v>474.64512400000001</v>
      </c>
      <c r="P3347" s="3">
        <v>54.886868</v>
      </c>
      <c r="Q3347">
        <v>0</v>
      </c>
      <c r="R3347">
        <v>12</v>
      </c>
    </row>
    <row r="3348" spans="1:18" x14ac:dyDescent="0.2">
      <c r="A3348" t="s">
        <v>7684</v>
      </c>
      <c r="B3348" s="2">
        <v>759.52469900000006</v>
      </c>
      <c r="C3348">
        <v>1</v>
      </c>
      <c r="D3348" t="s">
        <v>7685</v>
      </c>
      <c r="E3348" t="s">
        <v>7686</v>
      </c>
      <c r="F3348" t="s">
        <v>7687</v>
      </c>
      <c r="G3348" s="1">
        <v>4798.1271610000003</v>
      </c>
      <c r="H3348" t="s">
        <v>62</v>
      </c>
      <c r="I3348" t="s">
        <v>45</v>
      </c>
      <c r="J3348" t="s">
        <v>66</v>
      </c>
      <c r="K3348" t="s">
        <v>34</v>
      </c>
      <c r="L3348">
        <v>14</v>
      </c>
      <c r="M3348">
        <v>23</v>
      </c>
      <c r="N3348">
        <v>10000</v>
      </c>
      <c r="O3348" s="4">
        <v>2283.4686029999998</v>
      </c>
      <c r="P3348" s="3">
        <v>2631.2545650000002</v>
      </c>
      <c r="Q3348">
        <v>0</v>
      </c>
      <c r="R3348">
        <v>12</v>
      </c>
    </row>
    <row r="3349" spans="1:18" x14ac:dyDescent="0.2">
      <c r="A3349" t="s">
        <v>7688</v>
      </c>
      <c r="B3349" s="2">
        <v>473.67935899999998</v>
      </c>
      <c r="C3349">
        <v>1</v>
      </c>
      <c r="D3349" t="s">
        <v>7689</v>
      </c>
      <c r="E3349" t="s">
        <v>7690</v>
      </c>
      <c r="F3349" t="s">
        <v>7691</v>
      </c>
      <c r="G3349">
        <v>0</v>
      </c>
      <c r="H3349">
        <v>1</v>
      </c>
      <c r="I3349">
        <v>1</v>
      </c>
      <c r="J3349" t="s">
        <v>100</v>
      </c>
      <c r="K3349">
        <v>0</v>
      </c>
      <c r="L3349">
        <v>0</v>
      </c>
      <c r="M3349">
        <v>64</v>
      </c>
      <c r="N3349">
        <v>8500</v>
      </c>
      <c r="O3349" s="4">
        <v>2358.0355479999998</v>
      </c>
      <c r="P3349" s="3">
        <v>263.45305100000002</v>
      </c>
      <c r="Q3349">
        <v>0</v>
      </c>
      <c r="R3349">
        <v>12</v>
      </c>
    </row>
    <row r="3350" spans="1:18" x14ac:dyDescent="0.2">
      <c r="A3350" t="s">
        <v>7692</v>
      </c>
      <c r="B3350" s="2">
        <v>3613.551586</v>
      </c>
      <c r="C3350">
        <v>1</v>
      </c>
      <c r="D3350" t="s">
        <v>7693</v>
      </c>
      <c r="E3350" t="s">
        <v>7694</v>
      </c>
      <c r="F3350" t="s">
        <v>7695</v>
      </c>
      <c r="G3350" s="1">
        <v>3516.3743639999998</v>
      </c>
      <c r="H3350" t="s">
        <v>100</v>
      </c>
      <c r="I3350" t="s">
        <v>34</v>
      </c>
      <c r="J3350" t="s">
        <v>66</v>
      </c>
      <c r="K3350" t="s">
        <v>34</v>
      </c>
      <c r="L3350">
        <v>20</v>
      </c>
      <c r="M3350">
        <v>38</v>
      </c>
      <c r="N3350">
        <v>6500</v>
      </c>
      <c r="O3350" s="4">
        <v>868.565652</v>
      </c>
      <c r="P3350" s="3">
        <v>1183.5729859999999</v>
      </c>
      <c r="Q3350">
        <v>0</v>
      </c>
      <c r="R3350">
        <v>12</v>
      </c>
    </row>
    <row r="3351" spans="1:18" x14ac:dyDescent="0.2">
      <c r="A3351" t="s">
        <v>7696</v>
      </c>
      <c r="B3351" s="2">
        <v>1.366727</v>
      </c>
      <c r="C3351" t="s">
        <v>47</v>
      </c>
      <c r="D3351">
        <v>0</v>
      </c>
      <c r="E3351">
        <v>0</v>
      </c>
      <c r="F3351">
        <v>0</v>
      </c>
      <c r="G3351" s="1">
        <v>191.75136900000001</v>
      </c>
      <c r="H3351">
        <v>0</v>
      </c>
      <c r="I3351">
        <v>0</v>
      </c>
      <c r="J3351">
        <v>0</v>
      </c>
      <c r="K3351" t="s">
        <v>22</v>
      </c>
      <c r="L3351">
        <v>1</v>
      </c>
      <c r="M3351">
        <v>0</v>
      </c>
      <c r="N3351">
        <v>1200</v>
      </c>
      <c r="O3351" s="4">
        <v>594.09917199999995</v>
      </c>
      <c r="P3351" s="3">
        <v>26.161818</v>
      </c>
      <c r="Q3351" t="s">
        <v>21</v>
      </c>
      <c r="R3351">
        <v>12</v>
      </c>
    </row>
    <row r="3352" spans="1:18" x14ac:dyDescent="0.2">
      <c r="A3352" t="s">
        <v>7697</v>
      </c>
      <c r="B3352" s="2">
        <v>686.65787899999998</v>
      </c>
      <c r="C3352">
        <v>1</v>
      </c>
      <c r="D3352" t="s">
        <v>7698</v>
      </c>
      <c r="E3352" t="s">
        <v>7699</v>
      </c>
      <c r="F3352" t="s">
        <v>7700</v>
      </c>
      <c r="G3352" s="1">
        <v>253.27335299999999</v>
      </c>
      <c r="H3352">
        <v>1</v>
      </c>
      <c r="I3352" t="s">
        <v>62</v>
      </c>
      <c r="J3352">
        <v>1</v>
      </c>
      <c r="K3352" t="s">
        <v>22</v>
      </c>
      <c r="L3352">
        <v>1</v>
      </c>
      <c r="M3352">
        <v>35</v>
      </c>
      <c r="N3352">
        <v>4000</v>
      </c>
      <c r="O3352" s="4">
        <v>1600.7343659999999</v>
      </c>
      <c r="P3352" s="3">
        <v>224.26560799999999</v>
      </c>
      <c r="Q3352" t="s">
        <v>22</v>
      </c>
      <c r="R3352">
        <v>12</v>
      </c>
    </row>
    <row r="3353" spans="1:18" x14ac:dyDescent="0.2">
      <c r="A3353" t="s">
        <v>7701</v>
      </c>
      <c r="B3353" s="2">
        <v>6100.3960150000003</v>
      </c>
      <c r="C3353">
        <v>1</v>
      </c>
      <c r="D3353">
        <v>0</v>
      </c>
      <c r="E3353">
        <v>0</v>
      </c>
      <c r="F3353">
        <v>0</v>
      </c>
      <c r="G3353" s="1">
        <v>5312.9224029999996</v>
      </c>
      <c r="H3353">
        <v>0</v>
      </c>
      <c r="I3353">
        <v>0</v>
      </c>
      <c r="J3353">
        <v>0</v>
      </c>
      <c r="K3353" t="s">
        <v>34</v>
      </c>
      <c r="L3353">
        <v>13</v>
      </c>
      <c r="M3353">
        <v>0</v>
      </c>
      <c r="N3353">
        <v>12000</v>
      </c>
      <c r="O3353" s="4">
        <v>1460.0273830000001</v>
      </c>
      <c r="P3353" s="3">
        <v>1465.870504</v>
      </c>
      <c r="Q3353">
        <v>0</v>
      </c>
      <c r="R3353">
        <v>12</v>
      </c>
    </row>
    <row r="3354" spans="1:18" x14ac:dyDescent="0.2">
      <c r="A3354" t="s">
        <v>7702</v>
      </c>
      <c r="B3354" s="2">
        <v>5926.9221509999998</v>
      </c>
      <c r="C3354">
        <v>1</v>
      </c>
      <c r="D3354" t="s">
        <v>7703</v>
      </c>
      <c r="E3354" t="s">
        <v>7703</v>
      </c>
      <c r="F3354">
        <v>0</v>
      </c>
      <c r="G3354" s="1">
        <v>461.86213099999998</v>
      </c>
      <c r="H3354" t="s">
        <v>66</v>
      </c>
      <c r="I3354" t="s">
        <v>66</v>
      </c>
      <c r="J3354">
        <v>0</v>
      </c>
      <c r="K3354" t="s">
        <v>25</v>
      </c>
      <c r="L3354">
        <v>3</v>
      </c>
      <c r="M3354">
        <v>25</v>
      </c>
      <c r="N3354">
        <v>13000</v>
      </c>
      <c r="O3354" s="4">
        <v>1489.518098</v>
      </c>
      <c r="P3354" s="3">
        <v>1644.757535</v>
      </c>
      <c r="Q3354">
        <v>0</v>
      </c>
      <c r="R3354">
        <v>12</v>
      </c>
    </row>
    <row r="3355" spans="1:18" x14ac:dyDescent="0.2">
      <c r="A3355" t="s">
        <v>7704</v>
      </c>
      <c r="B3355" s="2">
        <v>1135.452712</v>
      </c>
      <c r="C3355">
        <v>1</v>
      </c>
      <c r="D3355" t="s">
        <v>7705</v>
      </c>
      <c r="E3355">
        <v>0</v>
      </c>
      <c r="F3355" t="s">
        <v>7705</v>
      </c>
      <c r="G3355" s="1">
        <v>1062.414129</v>
      </c>
      <c r="H3355">
        <v>1</v>
      </c>
      <c r="I3355">
        <v>0</v>
      </c>
      <c r="J3355" t="s">
        <v>162</v>
      </c>
      <c r="K3355" t="s">
        <v>131</v>
      </c>
      <c r="L3355">
        <v>2</v>
      </c>
      <c r="M3355">
        <v>9</v>
      </c>
      <c r="N3355">
        <v>1200</v>
      </c>
      <c r="O3355" s="4">
        <v>415.32229100000001</v>
      </c>
      <c r="P3355" s="3">
        <v>678.22387300000003</v>
      </c>
      <c r="Q3355">
        <v>0</v>
      </c>
      <c r="R3355">
        <v>9</v>
      </c>
    </row>
    <row r="3356" spans="1:18" x14ac:dyDescent="0.2">
      <c r="A3356" t="s">
        <v>7706</v>
      </c>
      <c r="B3356" s="2">
        <v>1502.9720279999999</v>
      </c>
      <c r="C3356">
        <v>1</v>
      </c>
      <c r="D3356" t="s">
        <v>7707</v>
      </c>
      <c r="E3356" t="s">
        <v>7707</v>
      </c>
      <c r="F3356">
        <v>0</v>
      </c>
      <c r="G3356" s="1">
        <v>1187.524461</v>
      </c>
      <c r="H3356">
        <v>1</v>
      </c>
      <c r="I3356">
        <v>1</v>
      </c>
      <c r="J3356">
        <v>0</v>
      </c>
      <c r="K3356" t="s">
        <v>25</v>
      </c>
      <c r="L3356">
        <v>6</v>
      </c>
      <c r="M3356">
        <v>12</v>
      </c>
      <c r="N3356">
        <v>2400</v>
      </c>
      <c r="O3356" s="4">
        <v>2925.6539269999998</v>
      </c>
      <c r="P3356" s="3">
        <v>361.35638299999999</v>
      </c>
      <c r="Q3356">
        <v>0</v>
      </c>
      <c r="R3356">
        <v>12</v>
      </c>
    </row>
    <row r="3357" spans="1:18" x14ac:dyDescent="0.2">
      <c r="A3357" t="s">
        <v>7708</v>
      </c>
      <c r="B3357" s="2">
        <v>1355.1795279999999</v>
      </c>
      <c r="C3357">
        <v>1</v>
      </c>
      <c r="D3357">
        <v>0</v>
      </c>
      <c r="E3357">
        <v>0</v>
      </c>
      <c r="F3357">
        <v>0</v>
      </c>
      <c r="G3357" s="1">
        <v>119.945758</v>
      </c>
      <c r="H3357">
        <v>0</v>
      </c>
      <c r="I3357">
        <v>0</v>
      </c>
      <c r="J3357">
        <v>0</v>
      </c>
      <c r="K3357" t="s">
        <v>22</v>
      </c>
      <c r="L3357">
        <v>2</v>
      </c>
      <c r="M3357">
        <v>0</v>
      </c>
      <c r="N3357">
        <v>1500</v>
      </c>
      <c r="O3357" s="4">
        <v>338.54127899999997</v>
      </c>
      <c r="P3357" s="3">
        <v>348.38856299999998</v>
      </c>
      <c r="Q3357">
        <v>0</v>
      </c>
      <c r="R3357">
        <v>12</v>
      </c>
    </row>
    <row r="3358" spans="1:18" x14ac:dyDescent="0.2">
      <c r="A3358" t="s">
        <v>7709</v>
      </c>
      <c r="B3358" s="2">
        <v>2962.7577310000001</v>
      </c>
      <c r="C3358">
        <v>1</v>
      </c>
      <c r="D3358" t="s">
        <v>7710</v>
      </c>
      <c r="E3358">
        <v>300</v>
      </c>
      <c r="F3358" t="s">
        <v>7711</v>
      </c>
      <c r="G3358" s="1">
        <v>2483.768145</v>
      </c>
      <c r="H3358">
        <v>1</v>
      </c>
      <c r="I3358" t="s">
        <v>22</v>
      </c>
      <c r="J3358">
        <v>1</v>
      </c>
      <c r="K3358" t="s">
        <v>45</v>
      </c>
      <c r="L3358">
        <v>9</v>
      </c>
      <c r="M3358">
        <v>47</v>
      </c>
      <c r="N3358">
        <v>3000</v>
      </c>
      <c r="O3358" s="4">
        <v>7109.7952089999999</v>
      </c>
      <c r="P3358" s="3">
        <v>5114.1104930000001</v>
      </c>
      <c r="Q3358" t="s">
        <v>22</v>
      </c>
      <c r="R3358">
        <v>12</v>
      </c>
    </row>
    <row r="3359" spans="1:18" x14ac:dyDescent="0.2">
      <c r="A3359" t="s">
        <v>7712</v>
      </c>
      <c r="B3359" s="2">
        <v>1467.4589940000001</v>
      </c>
      <c r="C3359" t="s">
        <v>24</v>
      </c>
      <c r="D3359" t="s">
        <v>7713</v>
      </c>
      <c r="E3359" t="s">
        <v>7714</v>
      </c>
      <c r="F3359" t="s">
        <v>7715</v>
      </c>
      <c r="G3359">
        <v>0</v>
      </c>
      <c r="H3359" t="s">
        <v>115</v>
      </c>
      <c r="I3359" t="s">
        <v>47</v>
      </c>
      <c r="J3359" t="s">
        <v>175</v>
      </c>
      <c r="K3359">
        <v>0</v>
      </c>
      <c r="L3359">
        <v>0</v>
      </c>
      <c r="M3359">
        <v>14</v>
      </c>
      <c r="N3359">
        <v>1500</v>
      </c>
      <c r="O3359" s="4">
        <v>726.488879</v>
      </c>
      <c r="P3359" s="3">
        <v>856.50816199999997</v>
      </c>
      <c r="Q3359">
        <v>0</v>
      </c>
      <c r="R3359">
        <v>11</v>
      </c>
    </row>
    <row r="3360" spans="1:18" x14ac:dyDescent="0.2">
      <c r="A3360" t="s">
        <v>7716</v>
      </c>
      <c r="B3360" s="2">
        <v>1737.0372520000001</v>
      </c>
      <c r="C3360">
        <v>1</v>
      </c>
      <c r="D3360" t="s">
        <v>7717</v>
      </c>
      <c r="E3360">
        <v>1800</v>
      </c>
      <c r="F3360" t="s">
        <v>7718</v>
      </c>
      <c r="G3360">
        <v>0</v>
      </c>
      <c r="H3360">
        <v>1</v>
      </c>
      <c r="I3360" t="s">
        <v>22</v>
      </c>
      <c r="J3360" t="s">
        <v>57</v>
      </c>
      <c r="K3360">
        <v>0</v>
      </c>
      <c r="L3360">
        <v>0</v>
      </c>
      <c r="M3360">
        <v>19</v>
      </c>
      <c r="N3360">
        <v>5000</v>
      </c>
      <c r="O3360" s="4">
        <v>1500.221266</v>
      </c>
      <c r="P3360" s="3">
        <v>468.467422</v>
      </c>
      <c r="Q3360">
        <v>0</v>
      </c>
      <c r="R3360">
        <v>12</v>
      </c>
    </row>
    <row r="3361" spans="1:18" x14ac:dyDescent="0.2">
      <c r="A3361" t="s">
        <v>7719</v>
      </c>
      <c r="B3361" s="2">
        <v>386.685069</v>
      </c>
      <c r="C3361">
        <v>1</v>
      </c>
      <c r="D3361">
        <v>0</v>
      </c>
      <c r="E3361">
        <v>0</v>
      </c>
      <c r="F3361">
        <v>0</v>
      </c>
      <c r="G3361" s="1">
        <v>762.87584800000002</v>
      </c>
      <c r="H3361">
        <v>0</v>
      </c>
      <c r="I3361">
        <v>0</v>
      </c>
      <c r="J3361">
        <v>0</v>
      </c>
      <c r="K3361" t="s">
        <v>175</v>
      </c>
      <c r="L3361">
        <v>3</v>
      </c>
      <c r="M3361">
        <v>0</v>
      </c>
      <c r="N3361">
        <v>10000</v>
      </c>
      <c r="O3361" s="4">
        <v>70.894960999999995</v>
      </c>
      <c r="P3361" s="3">
        <v>1392.546969</v>
      </c>
      <c r="Q3361">
        <v>0</v>
      </c>
      <c r="R3361">
        <v>11</v>
      </c>
    </row>
    <row r="3362" spans="1:18" x14ac:dyDescent="0.2">
      <c r="A3362" t="s">
        <v>7720</v>
      </c>
      <c r="B3362" s="2">
        <v>163.75100599999999</v>
      </c>
      <c r="C3362">
        <v>1</v>
      </c>
      <c r="D3362">
        <v>0</v>
      </c>
      <c r="E3362">
        <v>0</v>
      </c>
      <c r="F3362">
        <v>0</v>
      </c>
      <c r="G3362" s="1">
        <v>6050.5625659999996</v>
      </c>
      <c r="H3362">
        <v>0</v>
      </c>
      <c r="I3362">
        <v>0</v>
      </c>
      <c r="J3362">
        <v>0</v>
      </c>
      <c r="K3362" t="s">
        <v>34</v>
      </c>
      <c r="L3362">
        <v>22</v>
      </c>
      <c r="M3362">
        <v>0</v>
      </c>
      <c r="N3362">
        <v>6500</v>
      </c>
      <c r="O3362" s="4">
        <v>5587.3142740000003</v>
      </c>
      <c r="P3362" s="3">
        <v>437.98897799999997</v>
      </c>
      <c r="Q3362">
        <v>0</v>
      </c>
      <c r="R3362">
        <v>12</v>
      </c>
    </row>
    <row r="3363" spans="1:18" x14ac:dyDescent="0.2">
      <c r="A3363" t="s">
        <v>7721</v>
      </c>
      <c r="B3363" s="2">
        <v>2948.8812339999999</v>
      </c>
      <c r="C3363">
        <v>1</v>
      </c>
      <c r="D3363" t="s">
        <v>7722</v>
      </c>
      <c r="E3363">
        <v>510</v>
      </c>
      <c r="F3363" t="s">
        <v>7723</v>
      </c>
      <c r="G3363" s="1">
        <v>411.828101</v>
      </c>
      <c r="H3363" t="s">
        <v>66</v>
      </c>
      <c r="I3363" t="s">
        <v>25</v>
      </c>
      <c r="J3363" t="s">
        <v>45</v>
      </c>
      <c r="K3363" t="s">
        <v>21</v>
      </c>
      <c r="L3363">
        <v>7</v>
      </c>
      <c r="M3363">
        <v>15</v>
      </c>
      <c r="N3363">
        <v>3000</v>
      </c>
      <c r="O3363" s="4">
        <v>1520.923579</v>
      </c>
      <c r="P3363" s="3">
        <v>1841.972209</v>
      </c>
      <c r="Q3363">
        <v>0</v>
      </c>
      <c r="R3363">
        <v>12</v>
      </c>
    </row>
    <row r="3364" spans="1:18" x14ac:dyDescent="0.2">
      <c r="A3364" t="s">
        <v>7724</v>
      </c>
      <c r="B3364" s="2">
        <v>10.785693999999999</v>
      </c>
      <c r="C3364" t="s">
        <v>234</v>
      </c>
      <c r="D3364" t="s">
        <v>7725</v>
      </c>
      <c r="E3364">
        <v>0</v>
      </c>
      <c r="F3364" t="s">
        <v>7725</v>
      </c>
      <c r="G3364">
        <v>0</v>
      </c>
      <c r="H3364" t="s">
        <v>162</v>
      </c>
      <c r="I3364">
        <v>0</v>
      </c>
      <c r="J3364" t="s">
        <v>1832</v>
      </c>
      <c r="K3364">
        <v>0</v>
      </c>
      <c r="L3364">
        <v>0</v>
      </c>
      <c r="M3364">
        <v>8</v>
      </c>
      <c r="N3364">
        <v>1500</v>
      </c>
      <c r="O3364" s="4">
        <v>655.42847500000005</v>
      </c>
      <c r="P3364" s="3">
        <v>65.251585000000006</v>
      </c>
      <c r="Q3364" t="s">
        <v>45</v>
      </c>
      <c r="R3364">
        <v>9</v>
      </c>
    </row>
    <row r="3365" spans="1:18" x14ac:dyDescent="0.2">
      <c r="A3365" t="s">
        <v>7726</v>
      </c>
      <c r="B3365" s="2">
        <v>12.632794000000001</v>
      </c>
      <c r="C3365" t="s">
        <v>24</v>
      </c>
      <c r="D3365" t="s">
        <v>7727</v>
      </c>
      <c r="E3365" t="s">
        <v>7727</v>
      </c>
      <c r="F3365">
        <v>0</v>
      </c>
      <c r="G3365">
        <v>0</v>
      </c>
      <c r="H3365" t="s">
        <v>25</v>
      </c>
      <c r="I3365" t="s">
        <v>25</v>
      </c>
      <c r="J3365">
        <v>0</v>
      </c>
      <c r="K3365">
        <v>0</v>
      </c>
      <c r="L3365">
        <v>0</v>
      </c>
      <c r="M3365">
        <v>5</v>
      </c>
      <c r="N3365">
        <v>7500</v>
      </c>
      <c r="O3365" s="4">
        <v>1067.9736889999999</v>
      </c>
      <c r="P3365" s="3">
        <v>157.34079700000001</v>
      </c>
      <c r="Q3365">
        <v>0</v>
      </c>
      <c r="R3365">
        <v>12</v>
      </c>
    </row>
    <row r="3366" spans="1:18" x14ac:dyDescent="0.2">
      <c r="A3366" t="s">
        <v>7728</v>
      </c>
      <c r="B3366" s="2">
        <v>3862.125712</v>
      </c>
      <c r="C3366">
        <v>1</v>
      </c>
      <c r="D3366" t="s">
        <v>7729</v>
      </c>
      <c r="E3366" t="s">
        <v>7730</v>
      </c>
      <c r="F3366" t="s">
        <v>7731</v>
      </c>
      <c r="G3366" s="1">
        <v>3217.2924889999999</v>
      </c>
      <c r="H3366" t="s">
        <v>66</v>
      </c>
      <c r="I3366" t="s">
        <v>45</v>
      </c>
      <c r="J3366" t="s">
        <v>25</v>
      </c>
      <c r="K3366" t="s">
        <v>35</v>
      </c>
      <c r="L3366">
        <v>13</v>
      </c>
      <c r="M3366">
        <v>14</v>
      </c>
      <c r="N3366">
        <v>6000</v>
      </c>
      <c r="O3366" s="4">
        <v>803.73695599999996</v>
      </c>
      <c r="P3366" s="3">
        <v>1738.467819</v>
      </c>
      <c r="Q3366">
        <v>0</v>
      </c>
      <c r="R3366">
        <v>12</v>
      </c>
    </row>
    <row r="3367" spans="1:18" x14ac:dyDescent="0.2">
      <c r="A3367" t="s">
        <v>7732</v>
      </c>
      <c r="B3367" s="2">
        <v>2105.8983090000002</v>
      </c>
      <c r="C3367">
        <v>1</v>
      </c>
      <c r="D3367">
        <v>0</v>
      </c>
      <c r="E3367">
        <v>0</v>
      </c>
      <c r="F3367">
        <v>0</v>
      </c>
      <c r="G3367" s="1">
        <v>217.314696</v>
      </c>
      <c r="H3367">
        <v>0</v>
      </c>
      <c r="I3367">
        <v>0</v>
      </c>
      <c r="J3367">
        <v>0</v>
      </c>
      <c r="K3367" t="s">
        <v>45</v>
      </c>
      <c r="L3367">
        <v>5</v>
      </c>
      <c r="M3367">
        <v>0</v>
      </c>
      <c r="N3367">
        <v>2250</v>
      </c>
      <c r="O3367" s="4">
        <v>569.81599700000004</v>
      </c>
      <c r="P3367" s="3">
        <v>1031.776402</v>
      </c>
      <c r="Q3367">
        <v>0</v>
      </c>
      <c r="R3367">
        <v>12</v>
      </c>
    </row>
    <row r="3368" spans="1:18" x14ac:dyDescent="0.2">
      <c r="A3368" t="s">
        <v>7733</v>
      </c>
      <c r="B3368" s="2">
        <v>4891.8966659999996</v>
      </c>
      <c r="C3368">
        <v>1</v>
      </c>
      <c r="D3368" t="s">
        <v>7734</v>
      </c>
      <c r="E3368">
        <v>0</v>
      </c>
      <c r="F3368" t="s">
        <v>7734</v>
      </c>
      <c r="G3368" s="1">
        <v>1678.175594</v>
      </c>
      <c r="H3368" t="s">
        <v>35</v>
      </c>
      <c r="I3368">
        <v>0</v>
      </c>
      <c r="J3368" t="s">
        <v>66</v>
      </c>
      <c r="K3368" t="s">
        <v>25</v>
      </c>
      <c r="L3368">
        <v>5</v>
      </c>
      <c r="M3368">
        <v>7</v>
      </c>
      <c r="N3368">
        <v>7500</v>
      </c>
      <c r="O3368" s="4">
        <v>1164.557472</v>
      </c>
      <c r="P3368" s="3">
        <v>1270.2827580000001</v>
      </c>
      <c r="Q3368">
        <v>0</v>
      </c>
      <c r="R3368">
        <v>12</v>
      </c>
    </row>
    <row r="3369" spans="1:18" x14ac:dyDescent="0.2">
      <c r="A3369" t="s">
        <v>7735</v>
      </c>
      <c r="B3369" s="2">
        <v>1299.826045</v>
      </c>
      <c r="C3369">
        <v>1</v>
      </c>
      <c r="D3369" t="s">
        <v>7736</v>
      </c>
      <c r="E3369" t="s">
        <v>7737</v>
      </c>
      <c r="F3369" t="s">
        <v>7738</v>
      </c>
      <c r="G3369" s="1">
        <v>16.070671999999998</v>
      </c>
      <c r="H3369" t="s">
        <v>25</v>
      </c>
      <c r="I3369" t="s">
        <v>22</v>
      </c>
      <c r="J3369" t="s">
        <v>21</v>
      </c>
      <c r="K3369" t="s">
        <v>21</v>
      </c>
      <c r="L3369">
        <v>2</v>
      </c>
      <c r="M3369">
        <v>5</v>
      </c>
      <c r="N3369">
        <v>1500</v>
      </c>
      <c r="O3369" s="4">
        <v>589.628198</v>
      </c>
      <c r="P3369" s="3">
        <v>489.936556</v>
      </c>
      <c r="Q3369">
        <v>0</v>
      </c>
      <c r="R3369">
        <v>12</v>
      </c>
    </row>
    <row r="3370" spans="1:18" x14ac:dyDescent="0.2">
      <c r="A3370" t="s">
        <v>7739</v>
      </c>
      <c r="B3370" s="2">
        <v>68.707803999999996</v>
      </c>
      <c r="C3370">
        <v>1</v>
      </c>
      <c r="D3370" t="s">
        <v>7740</v>
      </c>
      <c r="E3370" t="s">
        <v>7740</v>
      </c>
      <c r="F3370">
        <v>0</v>
      </c>
      <c r="G3370">
        <v>0</v>
      </c>
      <c r="H3370">
        <v>1</v>
      </c>
      <c r="I3370">
        <v>1</v>
      </c>
      <c r="J3370">
        <v>0</v>
      </c>
      <c r="K3370">
        <v>0</v>
      </c>
      <c r="L3370">
        <v>0</v>
      </c>
      <c r="M3370">
        <v>12</v>
      </c>
      <c r="N3370">
        <v>7500</v>
      </c>
      <c r="O3370" s="4">
        <v>1209.7414240000001</v>
      </c>
      <c r="P3370" s="3">
        <v>169.98523499999999</v>
      </c>
      <c r="Q3370">
        <v>1</v>
      </c>
      <c r="R3370">
        <v>12</v>
      </c>
    </row>
    <row r="3371" spans="1:18" x14ac:dyDescent="0.2">
      <c r="A3371" t="s">
        <v>7741</v>
      </c>
      <c r="B3371" s="2">
        <v>589.13017500000001</v>
      </c>
      <c r="C3371">
        <v>1</v>
      </c>
      <c r="D3371" t="s">
        <v>7742</v>
      </c>
      <c r="E3371" t="s">
        <v>7743</v>
      </c>
      <c r="F3371">
        <v>609</v>
      </c>
      <c r="G3371">
        <v>0</v>
      </c>
      <c r="H3371" t="s">
        <v>62</v>
      </c>
      <c r="I3371" t="s">
        <v>35</v>
      </c>
      <c r="J3371" t="s">
        <v>71</v>
      </c>
      <c r="K3371">
        <v>0</v>
      </c>
      <c r="L3371">
        <v>0</v>
      </c>
      <c r="M3371">
        <v>17</v>
      </c>
      <c r="N3371">
        <v>3000</v>
      </c>
      <c r="O3371" s="4">
        <v>2883.9115259999999</v>
      </c>
      <c r="P3371" s="3">
        <v>292.720686</v>
      </c>
      <c r="Q3371">
        <v>0</v>
      </c>
      <c r="R3371">
        <v>12</v>
      </c>
    </row>
    <row r="3372" spans="1:18" x14ac:dyDescent="0.2">
      <c r="A3372" t="s">
        <v>7744</v>
      </c>
      <c r="B3372" s="2">
        <v>820.16331300000002</v>
      </c>
      <c r="C3372">
        <v>1</v>
      </c>
      <c r="D3372" t="s">
        <v>7745</v>
      </c>
      <c r="E3372">
        <v>0</v>
      </c>
      <c r="F3372" t="s">
        <v>7745</v>
      </c>
      <c r="G3372">
        <v>0</v>
      </c>
      <c r="H3372" t="s">
        <v>62</v>
      </c>
      <c r="I3372">
        <v>0</v>
      </c>
      <c r="J3372" t="s">
        <v>34</v>
      </c>
      <c r="K3372">
        <v>0</v>
      </c>
      <c r="L3372">
        <v>0</v>
      </c>
      <c r="M3372">
        <v>18</v>
      </c>
      <c r="N3372">
        <v>1200</v>
      </c>
      <c r="O3372" s="4">
        <v>1178.247173</v>
      </c>
      <c r="P3372" s="3">
        <v>219.87587600000001</v>
      </c>
      <c r="Q3372">
        <v>0</v>
      </c>
      <c r="R3372">
        <v>12</v>
      </c>
    </row>
    <row r="3373" spans="1:18" x14ac:dyDescent="0.2">
      <c r="A3373" t="s">
        <v>7746</v>
      </c>
      <c r="B3373" s="2">
        <v>282.87301500000001</v>
      </c>
      <c r="C3373">
        <v>1</v>
      </c>
      <c r="D3373" t="s">
        <v>7747</v>
      </c>
      <c r="E3373">
        <v>305</v>
      </c>
      <c r="F3373" t="s">
        <v>7748</v>
      </c>
      <c r="G3373">
        <v>0</v>
      </c>
      <c r="H3373" t="s">
        <v>34</v>
      </c>
      <c r="I3373" t="s">
        <v>71</v>
      </c>
      <c r="J3373" t="s">
        <v>71</v>
      </c>
      <c r="K3373">
        <v>0</v>
      </c>
      <c r="L3373">
        <v>0</v>
      </c>
      <c r="M3373">
        <v>15</v>
      </c>
      <c r="N3373">
        <v>1000</v>
      </c>
      <c r="O3373" s="4">
        <v>341.883623</v>
      </c>
      <c r="P3373" s="3">
        <v>979.92060200000003</v>
      </c>
      <c r="Q3373" t="s">
        <v>22</v>
      </c>
      <c r="R3373">
        <v>12</v>
      </c>
    </row>
    <row r="3374" spans="1:18" x14ac:dyDescent="0.2">
      <c r="A3374" t="s">
        <v>7749</v>
      </c>
      <c r="B3374" s="2">
        <v>3367.3006610000002</v>
      </c>
      <c r="C3374">
        <v>1</v>
      </c>
      <c r="D3374" t="s">
        <v>7750</v>
      </c>
      <c r="E3374" t="s">
        <v>7751</v>
      </c>
      <c r="F3374" t="s">
        <v>7752</v>
      </c>
      <c r="G3374">
        <v>0</v>
      </c>
      <c r="H3374" t="s">
        <v>21</v>
      </c>
      <c r="I3374" t="s">
        <v>21</v>
      </c>
      <c r="J3374" t="s">
        <v>22</v>
      </c>
      <c r="K3374">
        <v>0</v>
      </c>
      <c r="L3374">
        <v>0</v>
      </c>
      <c r="M3374">
        <v>7</v>
      </c>
      <c r="N3374">
        <v>6500</v>
      </c>
      <c r="O3374" s="4">
        <v>855.15723500000001</v>
      </c>
      <c r="P3374" s="3">
        <v>1315.4400720000001</v>
      </c>
      <c r="Q3374">
        <v>0</v>
      </c>
      <c r="R3374">
        <v>12</v>
      </c>
    </row>
    <row r="3375" spans="1:18" x14ac:dyDescent="0.2">
      <c r="A3375" t="s">
        <v>7753</v>
      </c>
      <c r="B3375" s="2">
        <v>1299.092905</v>
      </c>
      <c r="C3375">
        <v>1</v>
      </c>
      <c r="D3375" t="s">
        <v>7754</v>
      </c>
      <c r="E3375" t="s">
        <v>7754</v>
      </c>
      <c r="F3375">
        <v>0</v>
      </c>
      <c r="G3375" s="1">
        <v>1061.420378</v>
      </c>
      <c r="H3375" t="s">
        <v>22</v>
      </c>
      <c r="I3375" t="s">
        <v>22</v>
      </c>
      <c r="J3375">
        <v>0</v>
      </c>
      <c r="K3375" t="s">
        <v>25</v>
      </c>
      <c r="L3375">
        <v>19</v>
      </c>
      <c r="M3375">
        <v>1</v>
      </c>
      <c r="N3375">
        <v>8500</v>
      </c>
      <c r="O3375" s="4">
        <v>2222.0071320000002</v>
      </c>
      <c r="P3375" s="3">
        <v>1109.5694120000001</v>
      </c>
      <c r="Q3375">
        <v>0</v>
      </c>
      <c r="R3375">
        <v>12</v>
      </c>
    </row>
    <row r="3376" spans="1:18" x14ac:dyDescent="0.2">
      <c r="A3376" t="s">
        <v>7755</v>
      </c>
      <c r="B3376" s="2">
        <v>93.358272999999997</v>
      </c>
      <c r="C3376" t="s">
        <v>448</v>
      </c>
      <c r="D3376" t="s">
        <v>7756</v>
      </c>
      <c r="E3376" t="s">
        <v>7757</v>
      </c>
      <c r="F3376" t="s">
        <v>7758</v>
      </c>
      <c r="G3376">
        <v>0</v>
      </c>
      <c r="H3376" t="s">
        <v>448</v>
      </c>
      <c r="I3376" t="s">
        <v>272</v>
      </c>
      <c r="J3376" t="s">
        <v>1111</v>
      </c>
      <c r="K3376">
        <v>0</v>
      </c>
      <c r="L3376">
        <v>0</v>
      </c>
      <c r="M3376">
        <v>16</v>
      </c>
      <c r="N3376">
        <v>1500</v>
      </c>
      <c r="O3376" s="4">
        <v>780.52645399999994</v>
      </c>
      <c r="P3376" s="3">
        <v>102.598525</v>
      </c>
      <c r="Q3376">
        <v>1</v>
      </c>
      <c r="R3376">
        <v>7</v>
      </c>
    </row>
    <row r="3377" spans="1:18" x14ac:dyDescent="0.2">
      <c r="A3377" t="s">
        <v>7759</v>
      </c>
      <c r="B3377" s="2">
        <v>1872.4583339999999</v>
      </c>
      <c r="C3377">
        <v>1</v>
      </c>
      <c r="D3377">
        <v>220</v>
      </c>
      <c r="E3377">
        <v>220</v>
      </c>
      <c r="F3377">
        <v>0</v>
      </c>
      <c r="G3377" s="1">
        <v>3.3001459999999998</v>
      </c>
      <c r="H3377" t="s">
        <v>22</v>
      </c>
      <c r="I3377" t="s">
        <v>22</v>
      </c>
      <c r="J3377">
        <v>0</v>
      </c>
      <c r="K3377" t="s">
        <v>21</v>
      </c>
      <c r="L3377">
        <v>2</v>
      </c>
      <c r="M3377">
        <v>1</v>
      </c>
      <c r="N3377">
        <v>2000</v>
      </c>
      <c r="O3377" s="4">
        <v>716.568489</v>
      </c>
      <c r="P3377" s="3">
        <v>755.82136300000002</v>
      </c>
      <c r="Q3377">
        <v>0</v>
      </c>
      <c r="R3377">
        <v>12</v>
      </c>
    </row>
    <row r="3378" spans="1:18" x14ac:dyDescent="0.2">
      <c r="A3378" t="s">
        <v>7760</v>
      </c>
      <c r="B3378" s="2">
        <v>1.178569</v>
      </c>
      <c r="C3378" t="s">
        <v>214</v>
      </c>
      <c r="D3378" t="s">
        <v>2122</v>
      </c>
      <c r="E3378" t="s">
        <v>2122</v>
      </c>
      <c r="F3378">
        <v>0</v>
      </c>
      <c r="G3378">
        <v>0</v>
      </c>
      <c r="H3378" t="s">
        <v>22</v>
      </c>
      <c r="I3378" t="s">
        <v>22</v>
      </c>
      <c r="J3378">
        <v>0</v>
      </c>
      <c r="K3378">
        <v>0</v>
      </c>
      <c r="L3378">
        <v>0</v>
      </c>
      <c r="M3378">
        <v>1</v>
      </c>
      <c r="N3378">
        <v>2000</v>
      </c>
      <c r="O3378" s="4">
        <v>266.25430299999999</v>
      </c>
      <c r="P3378" s="3">
        <v>116.316856</v>
      </c>
      <c r="Q3378">
        <v>0</v>
      </c>
      <c r="R3378">
        <v>12</v>
      </c>
    </row>
    <row r="3379" spans="1:18" x14ac:dyDescent="0.2">
      <c r="A3379" t="s">
        <v>7761</v>
      </c>
      <c r="B3379" s="2">
        <v>1694.125362</v>
      </c>
      <c r="C3379">
        <v>1</v>
      </c>
      <c r="D3379" t="s">
        <v>7762</v>
      </c>
      <c r="E3379" t="s">
        <v>7763</v>
      </c>
      <c r="F3379" t="s">
        <v>7764</v>
      </c>
      <c r="G3379">
        <v>0</v>
      </c>
      <c r="H3379" t="s">
        <v>57</v>
      </c>
      <c r="I3379" t="s">
        <v>21</v>
      </c>
      <c r="J3379" t="s">
        <v>57</v>
      </c>
      <c r="K3379">
        <v>0</v>
      </c>
      <c r="L3379">
        <v>0</v>
      </c>
      <c r="M3379">
        <v>13</v>
      </c>
      <c r="N3379">
        <v>1800</v>
      </c>
      <c r="O3379" s="4">
        <v>797.13409799999999</v>
      </c>
      <c r="P3379" s="3">
        <v>666.65654800000004</v>
      </c>
      <c r="Q3379">
        <v>0</v>
      </c>
      <c r="R3379">
        <v>12</v>
      </c>
    </row>
    <row r="3380" spans="1:18" x14ac:dyDescent="0.2">
      <c r="A3380" t="s">
        <v>7765</v>
      </c>
      <c r="B3380" s="2">
        <v>62.986919</v>
      </c>
      <c r="C3380">
        <v>1</v>
      </c>
      <c r="D3380" t="s">
        <v>7766</v>
      </c>
      <c r="E3380">
        <v>62</v>
      </c>
      <c r="F3380" t="s">
        <v>7767</v>
      </c>
      <c r="G3380">
        <v>0</v>
      </c>
      <c r="H3380">
        <v>1</v>
      </c>
      <c r="I3380" t="s">
        <v>22</v>
      </c>
      <c r="J3380" t="s">
        <v>57</v>
      </c>
      <c r="K3380">
        <v>0</v>
      </c>
      <c r="L3380">
        <v>0</v>
      </c>
      <c r="M3380">
        <v>15</v>
      </c>
      <c r="N3380">
        <v>8500</v>
      </c>
      <c r="O3380" s="4">
        <v>5.9301959999999996</v>
      </c>
      <c r="P3380" s="3">
        <v>152.06965600000001</v>
      </c>
      <c r="Q3380">
        <v>1</v>
      </c>
      <c r="R3380">
        <v>12</v>
      </c>
    </row>
    <row r="3381" spans="1:18" x14ac:dyDescent="0.2">
      <c r="A3381" t="s">
        <v>7768</v>
      </c>
      <c r="B3381" s="2">
        <v>4005.2025389999999</v>
      </c>
      <c r="C3381">
        <v>1</v>
      </c>
      <c r="D3381" t="s">
        <v>7769</v>
      </c>
      <c r="E3381" t="s">
        <v>7770</v>
      </c>
      <c r="F3381" t="s">
        <v>7771</v>
      </c>
      <c r="G3381" s="1">
        <v>2637.0113329999999</v>
      </c>
      <c r="H3381">
        <v>1</v>
      </c>
      <c r="I3381">
        <v>1</v>
      </c>
      <c r="J3381" t="s">
        <v>71</v>
      </c>
      <c r="K3381" t="s">
        <v>45</v>
      </c>
      <c r="L3381">
        <v>6</v>
      </c>
      <c r="M3381">
        <v>46</v>
      </c>
      <c r="N3381">
        <v>5550</v>
      </c>
      <c r="O3381" s="4">
        <v>1607.0544629999999</v>
      </c>
      <c r="P3381" s="3">
        <v>1061.2815390000001</v>
      </c>
      <c r="Q3381">
        <v>0</v>
      </c>
      <c r="R3381">
        <v>12</v>
      </c>
    </row>
    <row r="3382" spans="1:18" x14ac:dyDescent="0.2">
      <c r="A3382" t="s">
        <v>7772</v>
      </c>
      <c r="B3382" s="2">
        <v>1887.9393110000001</v>
      </c>
      <c r="C3382">
        <v>1</v>
      </c>
      <c r="D3382">
        <v>0</v>
      </c>
      <c r="E3382">
        <v>0</v>
      </c>
      <c r="F3382">
        <v>0</v>
      </c>
      <c r="G3382" s="1">
        <v>1535.271649</v>
      </c>
      <c r="H3382">
        <v>0</v>
      </c>
      <c r="I3382">
        <v>0</v>
      </c>
      <c r="J3382">
        <v>0</v>
      </c>
      <c r="K3382" t="s">
        <v>21</v>
      </c>
      <c r="L3382">
        <v>3</v>
      </c>
      <c r="M3382">
        <v>0</v>
      </c>
      <c r="N3382">
        <v>6700</v>
      </c>
      <c r="O3382" s="4">
        <v>56.778086000000002</v>
      </c>
      <c r="P3382" s="3">
        <v>406.93242400000003</v>
      </c>
      <c r="Q3382">
        <v>0</v>
      </c>
      <c r="R3382">
        <v>12</v>
      </c>
    </row>
    <row r="3383" spans="1:18" x14ac:dyDescent="0.2">
      <c r="A3383" t="s">
        <v>7773</v>
      </c>
      <c r="B3383" s="2">
        <v>1003.7749209999999</v>
      </c>
      <c r="C3383">
        <v>1</v>
      </c>
      <c r="D3383" t="s">
        <v>7774</v>
      </c>
      <c r="E3383" t="s">
        <v>7774</v>
      </c>
      <c r="F3383">
        <v>0</v>
      </c>
      <c r="G3383">
        <v>0</v>
      </c>
      <c r="H3383" t="s">
        <v>45</v>
      </c>
      <c r="I3383" t="s">
        <v>45</v>
      </c>
      <c r="J3383">
        <v>0</v>
      </c>
      <c r="K3383">
        <v>0</v>
      </c>
      <c r="L3383">
        <v>0</v>
      </c>
      <c r="M3383">
        <v>8</v>
      </c>
      <c r="N3383">
        <v>1200</v>
      </c>
      <c r="O3383" s="4">
        <v>257.63804299999998</v>
      </c>
      <c r="P3383" s="3">
        <v>368.46687300000002</v>
      </c>
      <c r="Q3383">
        <v>0</v>
      </c>
      <c r="R3383">
        <v>12</v>
      </c>
    </row>
    <row r="3384" spans="1:18" x14ac:dyDescent="0.2">
      <c r="A3384" t="s">
        <v>7775</v>
      </c>
      <c r="B3384" s="2">
        <v>877.35453299999995</v>
      </c>
      <c r="C3384">
        <v>1</v>
      </c>
      <c r="D3384" t="s">
        <v>7776</v>
      </c>
      <c r="E3384" t="s">
        <v>7777</v>
      </c>
      <c r="F3384" t="s">
        <v>7778</v>
      </c>
      <c r="G3384" s="1">
        <v>61.792952</v>
      </c>
      <c r="H3384">
        <v>1</v>
      </c>
      <c r="I3384">
        <v>1</v>
      </c>
      <c r="J3384">
        <v>1</v>
      </c>
      <c r="K3384" t="s">
        <v>22</v>
      </c>
      <c r="L3384">
        <v>1</v>
      </c>
      <c r="M3384">
        <v>105</v>
      </c>
      <c r="N3384">
        <v>9000</v>
      </c>
      <c r="O3384" s="4">
        <v>7486.3988250000002</v>
      </c>
      <c r="P3384" s="3">
        <v>236.31963099999999</v>
      </c>
      <c r="Q3384" t="s">
        <v>21</v>
      </c>
      <c r="R3384">
        <v>12</v>
      </c>
    </row>
    <row r="3385" spans="1:18" x14ac:dyDescent="0.2">
      <c r="A3385" t="s">
        <v>7779</v>
      </c>
      <c r="B3385" s="2">
        <v>670.42522099999996</v>
      </c>
      <c r="C3385">
        <v>1</v>
      </c>
      <c r="D3385">
        <v>349</v>
      </c>
      <c r="E3385">
        <v>0</v>
      </c>
      <c r="F3385">
        <v>349</v>
      </c>
      <c r="G3385">
        <v>0</v>
      </c>
      <c r="H3385" t="s">
        <v>21</v>
      </c>
      <c r="I3385">
        <v>0</v>
      </c>
      <c r="J3385" t="s">
        <v>22</v>
      </c>
      <c r="K3385">
        <v>0</v>
      </c>
      <c r="L3385">
        <v>0</v>
      </c>
      <c r="M3385">
        <v>2</v>
      </c>
      <c r="N3385">
        <v>1950</v>
      </c>
      <c r="O3385" s="4">
        <v>563.65225299999997</v>
      </c>
      <c r="P3385" s="3">
        <v>218.13896399999999</v>
      </c>
      <c r="Q3385">
        <v>0</v>
      </c>
      <c r="R3385">
        <v>12</v>
      </c>
    </row>
    <row r="3386" spans="1:18" x14ac:dyDescent="0.2">
      <c r="A3386" t="s">
        <v>7780</v>
      </c>
      <c r="B3386" s="2">
        <v>15.669962999999999</v>
      </c>
      <c r="C3386" t="s">
        <v>1111</v>
      </c>
      <c r="D3386" t="s">
        <v>7781</v>
      </c>
      <c r="E3386">
        <v>0</v>
      </c>
      <c r="F3386" t="s">
        <v>7781</v>
      </c>
      <c r="G3386">
        <v>0</v>
      </c>
      <c r="H3386" t="s">
        <v>1111</v>
      </c>
      <c r="I3386">
        <v>0</v>
      </c>
      <c r="J3386" t="s">
        <v>1216</v>
      </c>
      <c r="K3386">
        <v>0</v>
      </c>
      <c r="L3386">
        <v>0</v>
      </c>
      <c r="M3386">
        <v>7</v>
      </c>
      <c r="N3386">
        <v>1500</v>
      </c>
      <c r="O3386" s="4">
        <v>16.385421000000001</v>
      </c>
      <c r="P3386" s="3">
        <v>84.383545999999996</v>
      </c>
      <c r="Q3386" t="s">
        <v>45</v>
      </c>
      <c r="R3386">
        <v>7</v>
      </c>
    </row>
    <row r="3387" spans="1:18" x14ac:dyDescent="0.2">
      <c r="A3387" t="s">
        <v>7782</v>
      </c>
      <c r="B3387" s="2">
        <v>892.10279200000002</v>
      </c>
      <c r="C3387">
        <v>1</v>
      </c>
      <c r="D3387">
        <v>0</v>
      </c>
      <c r="E3387">
        <v>0</v>
      </c>
      <c r="F3387">
        <v>0</v>
      </c>
      <c r="G3387" s="1">
        <v>276.59804300000002</v>
      </c>
      <c r="H3387">
        <v>0</v>
      </c>
      <c r="I3387">
        <v>0</v>
      </c>
      <c r="J3387">
        <v>0</v>
      </c>
      <c r="K3387" t="s">
        <v>71</v>
      </c>
      <c r="L3387">
        <v>7</v>
      </c>
      <c r="M3387">
        <v>0</v>
      </c>
      <c r="N3387">
        <v>900</v>
      </c>
      <c r="O3387" s="4">
        <v>511.767875</v>
      </c>
      <c r="P3387" s="3">
        <v>321.44068199999998</v>
      </c>
      <c r="Q3387">
        <v>0</v>
      </c>
      <c r="R3387">
        <v>12</v>
      </c>
    </row>
    <row r="3388" spans="1:18" x14ac:dyDescent="0.2">
      <c r="A3388" t="s">
        <v>7783</v>
      </c>
      <c r="B3388" s="2">
        <v>1037.137052</v>
      </c>
      <c r="C3388">
        <v>1</v>
      </c>
      <c r="D3388">
        <v>549</v>
      </c>
      <c r="E3388">
        <v>549</v>
      </c>
      <c r="F3388">
        <v>0</v>
      </c>
      <c r="G3388" s="1">
        <v>882.77396599999997</v>
      </c>
      <c r="H3388" t="s">
        <v>25</v>
      </c>
      <c r="I3388" t="s">
        <v>25</v>
      </c>
      <c r="J3388">
        <v>0</v>
      </c>
      <c r="K3388" t="s">
        <v>45</v>
      </c>
      <c r="L3388">
        <v>5</v>
      </c>
      <c r="M3388">
        <v>3</v>
      </c>
      <c r="N3388">
        <v>4000</v>
      </c>
      <c r="O3388" s="4">
        <v>2521.277415</v>
      </c>
      <c r="P3388" s="3">
        <v>2480.872488</v>
      </c>
      <c r="Q3388" t="s">
        <v>175</v>
      </c>
      <c r="R3388">
        <v>12</v>
      </c>
    </row>
    <row r="3389" spans="1:18" x14ac:dyDescent="0.2">
      <c r="A3389" t="s">
        <v>7784</v>
      </c>
      <c r="B3389" s="2">
        <v>3278.2598939999998</v>
      </c>
      <c r="C3389">
        <v>1</v>
      </c>
      <c r="D3389" t="s">
        <v>7785</v>
      </c>
      <c r="E3389" t="s">
        <v>7786</v>
      </c>
      <c r="F3389" t="s">
        <v>7787</v>
      </c>
      <c r="G3389">
        <v>0</v>
      </c>
      <c r="H3389" t="s">
        <v>35</v>
      </c>
      <c r="I3389" t="s">
        <v>45</v>
      </c>
      <c r="J3389" t="s">
        <v>66</v>
      </c>
      <c r="K3389">
        <v>0</v>
      </c>
      <c r="L3389">
        <v>0</v>
      </c>
      <c r="M3389">
        <v>41</v>
      </c>
      <c r="N3389">
        <v>8500</v>
      </c>
      <c r="O3389" s="4">
        <v>996.35096499999997</v>
      </c>
      <c r="P3389" s="3">
        <v>1147.2124940000001</v>
      </c>
      <c r="Q3389">
        <v>0</v>
      </c>
      <c r="R3389">
        <v>12</v>
      </c>
    </row>
    <row r="3390" spans="1:18" x14ac:dyDescent="0.2">
      <c r="A3390" t="s">
        <v>7788</v>
      </c>
      <c r="B3390" s="2">
        <v>930.28605400000004</v>
      </c>
      <c r="C3390">
        <v>1</v>
      </c>
      <c r="D3390" t="s">
        <v>7789</v>
      </c>
      <c r="E3390" t="s">
        <v>7790</v>
      </c>
      <c r="F3390">
        <v>2600</v>
      </c>
      <c r="G3390">
        <v>0</v>
      </c>
      <c r="H3390">
        <v>1</v>
      </c>
      <c r="I3390">
        <v>1</v>
      </c>
      <c r="J3390" t="s">
        <v>57</v>
      </c>
      <c r="K3390">
        <v>0</v>
      </c>
      <c r="L3390">
        <v>0</v>
      </c>
      <c r="M3390">
        <v>26</v>
      </c>
      <c r="N3390">
        <v>2500</v>
      </c>
      <c r="O3390" s="4">
        <v>2991.9002209999999</v>
      </c>
      <c r="P3390" s="3">
        <v>548.88021400000002</v>
      </c>
      <c r="Q3390" t="s">
        <v>22</v>
      </c>
      <c r="R3390">
        <v>12</v>
      </c>
    </row>
    <row r="3391" spans="1:18" x14ac:dyDescent="0.2">
      <c r="A3391" t="s">
        <v>7791</v>
      </c>
      <c r="B3391" s="2">
        <v>61.921514000000002</v>
      </c>
      <c r="C3391" t="s">
        <v>175</v>
      </c>
      <c r="D3391" t="s">
        <v>7792</v>
      </c>
      <c r="E3391" t="s">
        <v>7792</v>
      </c>
      <c r="F3391">
        <v>0</v>
      </c>
      <c r="G3391">
        <v>0</v>
      </c>
      <c r="H3391" t="s">
        <v>21</v>
      </c>
      <c r="I3391" t="s">
        <v>21</v>
      </c>
      <c r="J3391">
        <v>0</v>
      </c>
      <c r="K3391">
        <v>0</v>
      </c>
      <c r="L3391">
        <v>0</v>
      </c>
      <c r="M3391">
        <v>2</v>
      </c>
      <c r="N3391">
        <v>1500</v>
      </c>
      <c r="O3391" s="4">
        <v>116.093233</v>
      </c>
      <c r="P3391" s="3">
        <v>172.342232</v>
      </c>
      <c r="Q3391">
        <v>0</v>
      </c>
      <c r="R3391">
        <v>12</v>
      </c>
    </row>
    <row r="3392" spans="1:18" x14ac:dyDescent="0.2">
      <c r="A3392" t="s">
        <v>7793</v>
      </c>
      <c r="B3392" s="2">
        <v>3765.693221</v>
      </c>
      <c r="C3392">
        <v>1</v>
      </c>
      <c r="D3392">
        <v>0</v>
      </c>
      <c r="E3392">
        <v>0</v>
      </c>
      <c r="F3392">
        <v>0</v>
      </c>
      <c r="G3392" s="1">
        <v>1700.400179</v>
      </c>
      <c r="H3392">
        <v>0</v>
      </c>
      <c r="I3392">
        <v>0</v>
      </c>
      <c r="J3392">
        <v>0</v>
      </c>
      <c r="K3392" t="s">
        <v>70</v>
      </c>
      <c r="L3392">
        <v>8</v>
      </c>
      <c r="M3392">
        <v>0</v>
      </c>
      <c r="N3392">
        <v>4000</v>
      </c>
      <c r="O3392" s="4">
        <v>745.344919</v>
      </c>
      <c r="P3392" s="3">
        <v>2011.1154240000001</v>
      </c>
      <c r="Q3392">
        <v>0</v>
      </c>
      <c r="R3392">
        <v>11</v>
      </c>
    </row>
    <row r="3393" spans="1:18" x14ac:dyDescent="0.2">
      <c r="A3393" t="s">
        <v>7794</v>
      </c>
      <c r="B3393" s="2">
        <v>962.85549700000001</v>
      </c>
      <c r="C3393" t="s">
        <v>24</v>
      </c>
      <c r="D3393" t="s">
        <v>7795</v>
      </c>
      <c r="E3393" t="s">
        <v>7796</v>
      </c>
      <c r="F3393" t="s">
        <v>7797</v>
      </c>
      <c r="G3393">
        <v>0</v>
      </c>
      <c r="H3393" t="s">
        <v>100</v>
      </c>
      <c r="I3393" t="s">
        <v>25</v>
      </c>
      <c r="J3393" t="s">
        <v>35</v>
      </c>
      <c r="K3393">
        <v>0</v>
      </c>
      <c r="L3393">
        <v>0</v>
      </c>
      <c r="M3393">
        <v>19</v>
      </c>
      <c r="N3393">
        <v>5000</v>
      </c>
      <c r="O3393" s="4">
        <v>133.130538</v>
      </c>
      <c r="P3393" s="3">
        <v>247.58803700000001</v>
      </c>
      <c r="Q3393">
        <v>0</v>
      </c>
      <c r="R3393">
        <v>12</v>
      </c>
    </row>
    <row r="3394" spans="1:18" x14ac:dyDescent="0.2">
      <c r="A3394" t="s">
        <v>7798</v>
      </c>
      <c r="B3394" s="2">
        <v>935.36751800000002</v>
      </c>
      <c r="C3394" t="s">
        <v>19</v>
      </c>
      <c r="D3394" t="s">
        <v>7799</v>
      </c>
      <c r="E3394" t="s">
        <v>7800</v>
      </c>
      <c r="F3394" t="s">
        <v>7801</v>
      </c>
      <c r="G3394">
        <v>0</v>
      </c>
      <c r="H3394" t="s">
        <v>71</v>
      </c>
      <c r="I3394" t="s">
        <v>45</v>
      </c>
      <c r="J3394" t="s">
        <v>25</v>
      </c>
      <c r="K3394">
        <v>0</v>
      </c>
      <c r="L3394">
        <v>0</v>
      </c>
      <c r="M3394">
        <v>35</v>
      </c>
      <c r="N3394">
        <v>1700</v>
      </c>
      <c r="O3394" s="4">
        <v>3159.7749469999999</v>
      </c>
      <c r="P3394" s="3">
        <v>291.82567799999998</v>
      </c>
      <c r="Q3394">
        <v>0</v>
      </c>
      <c r="R3394">
        <v>12</v>
      </c>
    </row>
    <row r="3395" spans="1:18" x14ac:dyDescent="0.2">
      <c r="A3395" t="s">
        <v>7802</v>
      </c>
      <c r="B3395" s="2">
        <v>2640.820976</v>
      </c>
      <c r="C3395" t="s">
        <v>1093</v>
      </c>
      <c r="D3395" t="s">
        <v>7803</v>
      </c>
      <c r="E3395">
        <v>0</v>
      </c>
      <c r="F3395" t="s">
        <v>7803</v>
      </c>
      <c r="G3395" s="1">
        <v>3463.175221</v>
      </c>
      <c r="H3395" t="s">
        <v>873</v>
      </c>
      <c r="I3395">
        <v>0</v>
      </c>
      <c r="J3395" t="s">
        <v>2163</v>
      </c>
      <c r="K3395" t="s">
        <v>877</v>
      </c>
      <c r="L3395">
        <v>15</v>
      </c>
      <c r="M3395">
        <v>13</v>
      </c>
      <c r="N3395">
        <v>8000</v>
      </c>
      <c r="O3395" s="4">
        <v>538.13296300000002</v>
      </c>
      <c r="P3395" s="3">
        <v>641.47968900000001</v>
      </c>
      <c r="Q3395">
        <v>0</v>
      </c>
      <c r="R3395">
        <v>10</v>
      </c>
    </row>
    <row r="3396" spans="1:18" x14ac:dyDescent="0.2">
      <c r="A3396" t="s">
        <v>7804</v>
      </c>
      <c r="B3396" s="2">
        <v>39.670161</v>
      </c>
      <c r="C3396">
        <v>1</v>
      </c>
      <c r="D3396" t="s">
        <v>644</v>
      </c>
      <c r="E3396">
        <v>0</v>
      </c>
      <c r="F3396" t="s">
        <v>644</v>
      </c>
      <c r="G3396">
        <v>0</v>
      </c>
      <c r="H3396">
        <v>1</v>
      </c>
      <c r="I3396">
        <v>0</v>
      </c>
      <c r="J3396">
        <v>1</v>
      </c>
      <c r="K3396">
        <v>0</v>
      </c>
      <c r="L3396">
        <v>0</v>
      </c>
      <c r="M3396">
        <v>12</v>
      </c>
      <c r="N3396">
        <v>10000</v>
      </c>
      <c r="O3396" s="4">
        <v>365.86374499999999</v>
      </c>
      <c r="P3396" s="3">
        <v>176.93561600000001</v>
      </c>
      <c r="Q3396" t="s">
        <v>115</v>
      </c>
      <c r="R3396">
        <v>12</v>
      </c>
    </row>
    <row r="3397" spans="1:18" x14ac:dyDescent="0.2">
      <c r="A3397" t="s">
        <v>7805</v>
      </c>
      <c r="B3397" s="2">
        <v>1158.7834969999999</v>
      </c>
      <c r="C3397">
        <v>1</v>
      </c>
      <c r="D3397">
        <v>183</v>
      </c>
      <c r="E3397">
        <v>183</v>
      </c>
      <c r="F3397">
        <v>0</v>
      </c>
      <c r="G3397">
        <v>0</v>
      </c>
      <c r="H3397" t="s">
        <v>21</v>
      </c>
      <c r="I3397" t="s">
        <v>21</v>
      </c>
      <c r="J3397">
        <v>0</v>
      </c>
      <c r="K3397">
        <v>0</v>
      </c>
      <c r="L3397">
        <v>0</v>
      </c>
      <c r="M3397">
        <v>3</v>
      </c>
      <c r="N3397">
        <v>1200</v>
      </c>
      <c r="O3397" s="4">
        <v>271.54888199999999</v>
      </c>
      <c r="P3397" s="3">
        <v>355.22762699999998</v>
      </c>
      <c r="Q3397">
        <v>0</v>
      </c>
      <c r="R3397">
        <v>12</v>
      </c>
    </row>
    <row r="3398" spans="1:18" x14ac:dyDescent="0.2">
      <c r="A3398" t="s">
        <v>7806</v>
      </c>
      <c r="B3398" s="2">
        <v>1518.3395840000001</v>
      </c>
      <c r="C3398">
        <v>1</v>
      </c>
      <c r="D3398" t="s">
        <v>7807</v>
      </c>
      <c r="E3398" t="s">
        <v>7808</v>
      </c>
      <c r="F3398" t="s">
        <v>7809</v>
      </c>
      <c r="G3398">
        <v>0</v>
      </c>
      <c r="H3398" t="s">
        <v>57</v>
      </c>
      <c r="I3398" t="s">
        <v>45</v>
      </c>
      <c r="J3398" t="s">
        <v>62</v>
      </c>
      <c r="K3398">
        <v>0</v>
      </c>
      <c r="L3398">
        <v>0</v>
      </c>
      <c r="M3398">
        <v>27</v>
      </c>
      <c r="N3398">
        <v>1500</v>
      </c>
      <c r="O3398" s="4">
        <v>1075.6862610000001</v>
      </c>
      <c r="P3398" s="3">
        <v>1136.1544710000001</v>
      </c>
      <c r="Q3398">
        <v>0</v>
      </c>
      <c r="R3398">
        <v>12</v>
      </c>
    </row>
    <row r="3399" spans="1:18" x14ac:dyDescent="0.2">
      <c r="A3399" t="s">
        <v>7810</v>
      </c>
      <c r="B3399" s="2">
        <v>2158.7546860000002</v>
      </c>
      <c r="C3399">
        <v>1</v>
      </c>
      <c r="D3399">
        <v>0</v>
      </c>
      <c r="E3399">
        <v>0</v>
      </c>
      <c r="F3399">
        <v>0</v>
      </c>
      <c r="G3399" s="1">
        <v>3027.7254039999998</v>
      </c>
      <c r="H3399">
        <v>0</v>
      </c>
      <c r="I3399">
        <v>0</v>
      </c>
      <c r="J3399">
        <v>0</v>
      </c>
      <c r="K3399" t="s">
        <v>66</v>
      </c>
      <c r="L3399">
        <v>7</v>
      </c>
      <c r="M3399">
        <v>0</v>
      </c>
      <c r="N3399">
        <v>9000</v>
      </c>
      <c r="O3399" s="4">
        <v>1392.104949</v>
      </c>
      <c r="P3399" s="3">
        <v>494.197293</v>
      </c>
      <c r="Q3399">
        <v>0</v>
      </c>
      <c r="R3399">
        <v>12</v>
      </c>
    </row>
    <row r="3400" spans="1:18" x14ac:dyDescent="0.2">
      <c r="A3400" t="s">
        <v>7811</v>
      </c>
      <c r="B3400" s="2">
        <v>6882.8118960000002</v>
      </c>
      <c r="C3400">
        <v>1</v>
      </c>
      <c r="D3400" t="s">
        <v>7812</v>
      </c>
      <c r="E3400" t="s">
        <v>7813</v>
      </c>
      <c r="F3400" t="s">
        <v>7814</v>
      </c>
      <c r="G3400" s="1">
        <v>1657.4368939999999</v>
      </c>
      <c r="H3400" t="s">
        <v>57</v>
      </c>
      <c r="I3400" t="s">
        <v>100</v>
      </c>
      <c r="J3400" t="s">
        <v>35</v>
      </c>
      <c r="K3400" t="s">
        <v>66</v>
      </c>
      <c r="L3400">
        <v>12</v>
      </c>
      <c r="M3400">
        <v>48</v>
      </c>
      <c r="N3400">
        <v>8500</v>
      </c>
      <c r="O3400" s="4">
        <v>1876.060624</v>
      </c>
      <c r="P3400" s="3">
        <v>2543.6700890000002</v>
      </c>
      <c r="Q3400">
        <v>0</v>
      </c>
      <c r="R3400">
        <v>12</v>
      </c>
    </row>
    <row r="3401" spans="1:18" x14ac:dyDescent="0.2">
      <c r="A3401" t="s">
        <v>7815</v>
      </c>
      <c r="B3401" s="2">
        <v>132.35391100000001</v>
      </c>
      <c r="C3401">
        <v>1</v>
      </c>
      <c r="D3401" t="s">
        <v>7816</v>
      </c>
      <c r="E3401">
        <v>0</v>
      </c>
      <c r="F3401" t="s">
        <v>7816</v>
      </c>
      <c r="G3401">
        <v>0</v>
      </c>
      <c r="H3401" t="s">
        <v>57</v>
      </c>
      <c r="I3401">
        <v>0</v>
      </c>
      <c r="J3401" t="s">
        <v>100</v>
      </c>
      <c r="K3401">
        <v>0</v>
      </c>
      <c r="L3401">
        <v>0</v>
      </c>
      <c r="M3401">
        <v>16</v>
      </c>
      <c r="N3401">
        <v>1500</v>
      </c>
      <c r="O3401" s="4">
        <v>85.938436999999993</v>
      </c>
      <c r="P3401" s="3">
        <v>149.203101</v>
      </c>
      <c r="Q3401">
        <v>0</v>
      </c>
      <c r="R3401">
        <v>12</v>
      </c>
    </row>
    <row r="3402" spans="1:18" x14ac:dyDescent="0.2">
      <c r="A3402" t="s">
        <v>7817</v>
      </c>
      <c r="B3402" s="2">
        <v>3732.224017</v>
      </c>
      <c r="C3402">
        <v>1</v>
      </c>
      <c r="D3402">
        <v>0</v>
      </c>
      <c r="E3402">
        <v>0</v>
      </c>
      <c r="F3402">
        <v>0</v>
      </c>
      <c r="G3402" s="1">
        <v>2167.3053180000002</v>
      </c>
      <c r="H3402">
        <v>0</v>
      </c>
      <c r="I3402">
        <v>0</v>
      </c>
      <c r="J3402">
        <v>0</v>
      </c>
      <c r="K3402" t="s">
        <v>100</v>
      </c>
      <c r="L3402">
        <v>23</v>
      </c>
      <c r="M3402">
        <v>0</v>
      </c>
      <c r="N3402">
        <v>4500</v>
      </c>
      <c r="O3402" s="4">
        <v>108.672505</v>
      </c>
      <c r="P3402" s="3">
        <v>1535.9492949999999</v>
      </c>
      <c r="Q3402">
        <v>0</v>
      </c>
      <c r="R3402">
        <v>12</v>
      </c>
    </row>
    <row r="3403" spans="1:18" x14ac:dyDescent="0.2">
      <c r="A3403" t="s">
        <v>7818</v>
      </c>
      <c r="B3403" s="2">
        <v>1089.475719</v>
      </c>
      <c r="C3403">
        <v>1</v>
      </c>
      <c r="D3403">
        <v>0</v>
      </c>
      <c r="E3403">
        <v>0</v>
      </c>
      <c r="F3403">
        <v>0</v>
      </c>
      <c r="G3403" s="1">
        <v>287.36489499999999</v>
      </c>
      <c r="H3403">
        <v>0</v>
      </c>
      <c r="I3403">
        <v>0</v>
      </c>
      <c r="J3403">
        <v>0</v>
      </c>
      <c r="K3403" t="s">
        <v>22</v>
      </c>
      <c r="L3403">
        <v>1</v>
      </c>
      <c r="M3403">
        <v>0</v>
      </c>
      <c r="N3403">
        <v>3000</v>
      </c>
      <c r="O3403" s="4">
        <v>373.30673300000001</v>
      </c>
      <c r="P3403" s="3">
        <v>231.57359099999999</v>
      </c>
      <c r="Q3403">
        <v>0</v>
      </c>
      <c r="R3403">
        <v>12</v>
      </c>
    </row>
    <row r="3404" spans="1:18" x14ac:dyDescent="0.2">
      <c r="A3404" t="s">
        <v>7819</v>
      </c>
      <c r="B3404" s="2">
        <v>43.471366000000003</v>
      </c>
      <c r="C3404">
        <v>1</v>
      </c>
      <c r="D3404" t="s">
        <v>7820</v>
      </c>
      <c r="E3404" t="s">
        <v>7821</v>
      </c>
      <c r="F3404" t="s">
        <v>7822</v>
      </c>
      <c r="G3404">
        <v>0</v>
      </c>
      <c r="H3404" t="s">
        <v>35</v>
      </c>
      <c r="I3404" t="s">
        <v>25</v>
      </c>
      <c r="J3404" t="s">
        <v>66</v>
      </c>
      <c r="K3404">
        <v>0</v>
      </c>
      <c r="L3404">
        <v>0</v>
      </c>
      <c r="M3404">
        <v>24</v>
      </c>
      <c r="N3404">
        <v>6700</v>
      </c>
      <c r="O3404" s="4">
        <v>616.18972199999996</v>
      </c>
      <c r="P3404" s="3">
        <v>223.258848</v>
      </c>
      <c r="Q3404">
        <v>0</v>
      </c>
      <c r="R3404">
        <v>12</v>
      </c>
    </row>
    <row r="3405" spans="1:18" x14ac:dyDescent="0.2">
      <c r="A3405" t="s">
        <v>7823</v>
      </c>
      <c r="B3405" s="2">
        <v>246.68852799999999</v>
      </c>
      <c r="C3405" t="s">
        <v>24</v>
      </c>
      <c r="D3405" t="s">
        <v>7824</v>
      </c>
      <c r="E3405">
        <v>0</v>
      </c>
      <c r="F3405" t="s">
        <v>7824</v>
      </c>
      <c r="G3405">
        <v>0</v>
      </c>
      <c r="H3405" t="s">
        <v>57</v>
      </c>
      <c r="I3405">
        <v>0</v>
      </c>
      <c r="J3405" t="s">
        <v>57</v>
      </c>
      <c r="K3405">
        <v>0</v>
      </c>
      <c r="L3405">
        <v>0</v>
      </c>
      <c r="M3405">
        <v>11</v>
      </c>
      <c r="N3405">
        <v>1000</v>
      </c>
      <c r="O3405" s="4">
        <v>1333.3011739999999</v>
      </c>
      <c r="P3405" s="3">
        <v>22.151112999999999</v>
      </c>
      <c r="Q3405">
        <v>0</v>
      </c>
      <c r="R3405">
        <v>12</v>
      </c>
    </row>
    <row r="3406" spans="1:18" x14ac:dyDescent="0.2">
      <c r="A3406" t="s">
        <v>7825</v>
      </c>
      <c r="B3406" s="2">
        <v>816.18487300000004</v>
      </c>
      <c r="C3406">
        <v>1</v>
      </c>
      <c r="D3406">
        <v>5519</v>
      </c>
      <c r="E3406" t="s">
        <v>7826</v>
      </c>
      <c r="F3406" t="s">
        <v>7827</v>
      </c>
      <c r="G3406">
        <v>0</v>
      </c>
      <c r="H3406">
        <v>1</v>
      </c>
      <c r="I3406">
        <v>1</v>
      </c>
      <c r="J3406" t="s">
        <v>35</v>
      </c>
      <c r="K3406">
        <v>0</v>
      </c>
      <c r="L3406">
        <v>0</v>
      </c>
      <c r="M3406">
        <v>91</v>
      </c>
      <c r="N3406">
        <v>9000</v>
      </c>
      <c r="O3406" s="4">
        <v>3723.833142</v>
      </c>
      <c r="P3406" s="3">
        <v>465.04101700000001</v>
      </c>
      <c r="Q3406">
        <v>0</v>
      </c>
      <c r="R3406">
        <v>12</v>
      </c>
    </row>
    <row r="3407" spans="1:18" x14ac:dyDescent="0.2">
      <c r="A3407" t="s">
        <v>7828</v>
      </c>
      <c r="B3407" s="2">
        <v>35.276550999999998</v>
      </c>
      <c r="C3407">
        <v>1</v>
      </c>
      <c r="D3407" t="s">
        <v>7829</v>
      </c>
      <c r="E3407" t="s">
        <v>7829</v>
      </c>
      <c r="F3407">
        <v>0</v>
      </c>
      <c r="G3407">
        <v>0</v>
      </c>
      <c r="H3407" t="s">
        <v>22</v>
      </c>
      <c r="I3407" t="s">
        <v>22</v>
      </c>
      <c r="J3407">
        <v>0</v>
      </c>
      <c r="K3407">
        <v>0</v>
      </c>
      <c r="L3407">
        <v>0</v>
      </c>
      <c r="M3407">
        <v>1</v>
      </c>
      <c r="N3407">
        <v>7500</v>
      </c>
      <c r="O3407" s="4">
        <v>68.205027999999999</v>
      </c>
      <c r="P3407" s="3">
        <v>20.003439</v>
      </c>
      <c r="Q3407">
        <v>0</v>
      </c>
      <c r="R3407">
        <v>12</v>
      </c>
    </row>
    <row r="3408" spans="1:18" x14ac:dyDescent="0.2">
      <c r="A3408" t="s">
        <v>7830</v>
      </c>
      <c r="B3408" s="2">
        <v>87.908147</v>
      </c>
      <c r="C3408" t="s">
        <v>47</v>
      </c>
      <c r="D3408" t="s">
        <v>7831</v>
      </c>
      <c r="E3408" t="s">
        <v>7831</v>
      </c>
      <c r="F3408">
        <v>0</v>
      </c>
      <c r="G3408">
        <v>0</v>
      </c>
      <c r="H3408" t="s">
        <v>25</v>
      </c>
      <c r="I3408" t="s">
        <v>25</v>
      </c>
      <c r="J3408">
        <v>0</v>
      </c>
      <c r="K3408">
        <v>0</v>
      </c>
      <c r="L3408">
        <v>0</v>
      </c>
      <c r="M3408">
        <v>5</v>
      </c>
      <c r="N3408">
        <v>16500</v>
      </c>
      <c r="O3408" s="4">
        <v>1082.6599060000001</v>
      </c>
      <c r="P3408" s="3">
        <v>103.42555900000001</v>
      </c>
      <c r="Q3408">
        <v>0</v>
      </c>
      <c r="R3408">
        <v>12</v>
      </c>
    </row>
    <row r="3409" spans="1:18" x14ac:dyDescent="0.2">
      <c r="A3409" t="s">
        <v>7832</v>
      </c>
      <c r="B3409" s="2">
        <v>215.993595</v>
      </c>
      <c r="C3409">
        <v>1</v>
      </c>
      <c r="D3409" t="s">
        <v>7833</v>
      </c>
      <c r="E3409">
        <v>0</v>
      </c>
      <c r="F3409" t="s">
        <v>7833</v>
      </c>
      <c r="G3409">
        <v>0</v>
      </c>
      <c r="H3409">
        <v>1</v>
      </c>
      <c r="I3409">
        <v>0</v>
      </c>
      <c r="J3409" t="s">
        <v>57</v>
      </c>
      <c r="K3409">
        <v>0</v>
      </c>
      <c r="L3409">
        <v>0</v>
      </c>
      <c r="M3409">
        <v>28</v>
      </c>
      <c r="N3409">
        <v>5500</v>
      </c>
      <c r="O3409" s="4">
        <v>794.99145299999998</v>
      </c>
      <c r="P3409" s="3">
        <v>178.24850599999999</v>
      </c>
      <c r="Q3409">
        <v>0</v>
      </c>
      <c r="R3409">
        <v>12</v>
      </c>
    </row>
    <row r="3410" spans="1:18" x14ac:dyDescent="0.2">
      <c r="A3410" t="s">
        <v>7834</v>
      </c>
      <c r="B3410" s="2">
        <v>3333.9631060000002</v>
      </c>
      <c r="C3410">
        <v>1</v>
      </c>
      <c r="D3410" t="s">
        <v>7835</v>
      </c>
      <c r="E3410" t="s">
        <v>7836</v>
      </c>
      <c r="F3410">
        <v>93</v>
      </c>
      <c r="G3410">
        <v>0</v>
      </c>
      <c r="H3410" t="s">
        <v>57</v>
      </c>
      <c r="I3410" t="s">
        <v>57</v>
      </c>
      <c r="J3410" t="s">
        <v>71</v>
      </c>
      <c r="K3410">
        <v>0</v>
      </c>
      <c r="L3410">
        <v>0</v>
      </c>
      <c r="M3410">
        <v>19</v>
      </c>
      <c r="N3410">
        <v>11500</v>
      </c>
      <c r="O3410" s="4">
        <v>867.272423</v>
      </c>
      <c r="P3410" s="3">
        <v>935.81972699999994</v>
      </c>
      <c r="Q3410">
        <v>0</v>
      </c>
      <c r="R3410">
        <v>12</v>
      </c>
    </row>
    <row r="3411" spans="1:18" x14ac:dyDescent="0.2">
      <c r="A3411" t="s">
        <v>7837</v>
      </c>
      <c r="B3411" s="2">
        <v>6071.8952769999996</v>
      </c>
      <c r="C3411">
        <v>1</v>
      </c>
      <c r="D3411" t="s">
        <v>7838</v>
      </c>
      <c r="E3411">
        <v>0</v>
      </c>
      <c r="F3411" t="s">
        <v>7838</v>
      </c>
      <c r="G3411" s="1">
        <v>4283.6563630000001</v>
      </c>
      <c r="H3411" t="s">
        <v>62</v>
      </c>
      <c r="I3411">
        <v>0</v>
      </c>
      <c r="J3411" t="s">
        <v>62</v>
      </c>
      <c r="K3411" t="s">
        <v>100</v>
      </c>
      <c r="L3411">
        <v>13</v>
      </c>
      <c r="M3411">
        <v>9</v>
      </c>
      <c r="N3411">
        <v>7000</v>
      </c>
      <c r="O3411" s="4">
        <v>1892.355319</v>
      </c>
      <c r="P3411" s="3">
        <v>165.39231699999999</v>
      </c>
      <c r="Q3411">
        <v>0</v>
      </c>
      <c r="R3411">
        <v>12</v>
      </c>
    </row>
    <row r="3412" spans="1:18" x14ac:dyDescent="0.2">
      <c r="A3412" t="s">
        <v>7839</v>
      </c>
      <c r="B3412" s="2">
        <v>63.169044</v>
      </c>
      <c r="C3412">
        <v>1</v>
      </c>
      <c r="D3412" t="s">
        <v>7840</v>
      </c>
      <c r="E3412" t="s">
        <v>7840</v>
      </c>
      <c r="F3412">
        <v>0</v>
      </c>
      <c r="G3412">
        <v>0</v>
      </c>
      <c r="H3412">
        <v>1</v>
      </c>
      <c r="I3412">
        <v>1</v>
      </c>
      <c r="J3412">
        <v>0</v>
      </c>
      <c r="K3412">
        <v>0</v>
      </c>
      <c r="L3412">
        <v>0</v>
      </c>
      <c r="M3412">
        <v>14</v>
      </c>
      <c r="N3412">
        <v>7500</v>
      </c>
      <c r="O3412" s="4">
        <v>705.48511499999995</v>
      </c>
      <c r="P3412" s="3">
        <v>148.19918799999999</v>
      </c>
      <c r="Q3412" t="s">
        <v>175</v>
      </c>
      <c r="R3412">
        <v>12</v>
      </c>
    </row>
    <row r="3413" spans="1:18" x14ac:dyDescent="0.2">
      <c r="A3413" t="s">
        <v>7841</v>
      </c>
      <c r="B3413" s="2">
        <v>1326.3343070000001</v>
      </c>
      <c r="C3413">
        <v>1</v>
      </c>
      <c r="D3413" t="s">
        <v>7842</v>
      </c>
      <c r="E3413" t="s">
        <v>7843</v>
      </c>
      <c r="F3413" t="s">
        <v>7844</v>
      </c>
      <c r="G3413">
        <v>0</v>
      </c>
      <c r="H3413">
        <v>1</v>
      </c>
      <c r="I3413" t="s">
        <v>25</v>
      </c>
      <c r="J3413">
        <v>1</v>
      </c>
      <c r="K3413">
        <v>0</v>
      </c>
      <c r="L3413">
        <v>0</v>
      </c>
      <c r="M3413">
        <v>39</v>
      </c>
      <c r="N3413">
        <v>7500</v>
      </c>
      <c r="O3413" s="4">
        <v>400.17880700000001</v>
      </c>
      <c r="P3413" s="3">
        <v>367.80445900000001</v>
      </c>
      <c r="Q3413">
        <v>0</v>
      </c>
      <c r="R3413">
        <v>12</v>
      </c>
    </row>
    <row r="3414" spans="1:18" x14ac:dyDescent="0.2">
      <c r="A3414" t="s">
        <v>7845</v>
      </c>
      <c r="B3414" s="2">
        <v>1088.9965990000001</v>
      </c>
      <c r="C3414">
        <v>1</v>
      </c>
      <c r="D3414">
        <v>0</v>
      </c>
      <c r="E3414">
        <v>0</v>
      </c>
      <c r="F3414">
        <v>0</v>
      </c>
      <c r="G3414" s="1">
        <v>2475.8567739999999</v>
      </c>
      <c r="H3414">
        <v>0</v>
      </c>
      <c r="I3414">
        <v>0</v>
      </c>
      <c r="J3414">
        <v>0</v>
      </c>
      <c r="K3414" t="s">
        <v>62</v>
      </c>
      <c r="L3414">
        <v>10</v>
      </c>
      <c r="M3414">
        <v>0</v>
      </c>
      <c r="N3414">
        <v>2500</v>
      </c>
      <c r="O3414" s="4">
        <v>170.234238</v>
      </c>
      <c r="P3414" s="3">
        <v>214.29279500000001</v>
      </c>
      <c r="Q3414">
        <v>0</v>
      </c>
      <c r="R3414">
        <v>8</v>
      </c>
    </row>
    <row r="3415" spans="1:18" x14ac:dyDescent="0.2">
      <c r="A3415" t="s">
        <v>7846</v>
      </c>
      <c r="B3415" s="2">
        <v>4146.6012250000003</v>
      </c>
      <c r="C3415">
        <v>1</v>
      </c>
      <c r="D3415" t="s">
        <v>7847</v>
      </c>
      <c r="E3415">
        <v>200</v>
      </c>
      <c r="F3415" t="s">
        <v>7848</v>
      </c>
      <c r="G3415" s="1">
        <v>2054.0069109999999</v>
      </c>
      <c r="H3415" t="s">
        <v>34</v>
      </c>
      <c r="I3415" t="s">
        <v>22</v>
      </c>
      <c r="J3415" t="s">
        <v>34</v>
      </c>
      <c r="K3415" t="s">
        <v>71</v>
      </c>
      <c r="L3415">
        <v>8</v>
      </c>
      <c r="M3415">
        <v>9</v>
      </c>
      <c r="N3415">
        <v>5000</v>
      </c>
      <c r="O3415" s="4">
        <v>1147.148308</v>
      </c>
      <c r="P3415" s="3">
        <v>1070.072907</v>
      </c>
      <c r="Q3415">
        <v>0</v>
      </c>
      <c r="R3415">
        <v>12</v>
      </c>
    </row>
    <row r="3416" spans="1:18" x14ac:dyDescent="0.2">
      <c r="A3416" t="s">
        <v>7849</v>
      </c>
      <c r="B3416" s="2">
        <v>2240.0798239999999</v>
      </c>
      <c r="C3416">
        <v>1</v>
      </c>
      <c r="D3416">
        <v>0</v>
      </c>
      <c r="E3416">
        <v>0</v>
      </c>
      <c r="F3416">
        <v>0</v>
      </c>
      <c r="G3416" s="1">
        <v>7955.964618</v>
      </c>
      <c r="H3416">
        <v>0</v>
      </c>
      <c r="I3416">
        <v>0</v>
      </c>
      <c r="J3416">
        <v>0</v>
      </c>
      <c r="K3416" t="s">
        <v>45</v>
      </c>
      <c r="L3416">
        <v>8</v>
      </c>
      <c r="M3416">
        <v>0</v>
      </c>
      <c r="N3416">
        <v>3000</v>
      </c>
      <c r="O3416" s="4">
        <v>8064.8917019999999</v>
      </c>
      <c r="P3416" s="3">
        <v>883.41643499999998</v>
      </c>
      <c r="Q3416" t="s">
        <v>21</v>
      </c>
      <c r="R3416">
        <v>12</v>
      </c>
    </row>
    <row r="3417" spans="1:18" x14ac:dyDescent="0.2">
      <c r="A3417" t="s">
        <v>7850</v>
      </c>
      <c r="B3417" s="2">
        <v>440.26375899999999</v>
      </c>
      <c r="C3417">
        <v>1</v>
      </c>
      <c r="D3417" t="s">
        <v>7851</v>
      </c>
      <c r="E3417" t="s">
        <v>7851</v>
      </c>
      <c r="F3417">
        <v>0</v>
      </c>
      <c r="G3417">
        <v>0</v>
      </c>
      <c r="H3417" t="s">
        <v>25</v>
      </c>
      <c r="I3417" t="s">
        <v>25</v>
      </c>
      <c r="J3417">
        <v>0</v>
      </c>
      <c r="K3417">
        <v>0</v>
      </c>
      <c r="L3417">
        <v>0</v>
      </c>
      <c r="M3417">
        <v>3</v>
      </c>
      <c r="N3417">
        <v>7500</v>
      </c>
      <c r="O3417" s="4">
        <v>619.25100599999996</v>
      </c>
      <c r="P3417" s="3">
        <v>188.07572300000001</v>
      </c>
      <c r="Q3417">
        <v>0</v>
      </c>
      <c r="R3417">
        <v>12</v>
      </c>
    </row>
    <row r="3418" spans="1:18" x14ac:dyDescent="0.2">
      <c r="A3418" t="s">
        <v>7852</v>
      </c>
      <c r="B3418" s="2">
        <v>642.939211</v>
      </c>
      <c r="C3418" t="s">
        <v>47</v>
      </c>
      <c r="D3418">
        <v>0</v>
      </c>
      <c r="E3418">
        <v>0</v>
      </c>
      <c r="F3418">
        <v>0</v>
      </c>
      <c r="G3418" s="1">
        <v>1936.7017020000001</v>
      </c>
      <c r="H3418">
        <v>0</v>
      </c>
      <c r="I3418">
        <v>0</v>
      </c>
      <c r="J3418">
        <v>0</v>
      </c>
      <c r="K3418" t="s">
        <v>21</v>
      </c>
      <c r="L3418">
        <v>5</v>
      </c>
      <c r="M3418">
        <v>0</v>
      </c>
      <c r="N3418">
        <v>1950</v>
      </c>
      <c r="O3418" s="4">
        <v>399.75356799999997</v>
      </c>
      <c r="P3418" s="3">
        <v>308.83905199999998</v>
      </c>
      <c r="Q3418" t="s">
        <v>25</v>
      </c>
      <c r="R3418">
        <v>12</v>
      </c>
    </row>
    <row r="3419" spans="1:18" x14ac:dyDescent="0.2">
      <c r="A3419" t="s">
        <v>7853</v>
      </c>
      <c r="B3419" s="2">
        <v>67.515738999999996</v>
      </c>
      <c r="C3419" t="s">
        <v>24</v>
      </c>
      <c r="D3419" t="s">
        <v>7854</v>
      </c>
      <c r="E3419" t="s">
        <v>7854</v>
      </c>
      <c r="F3419">
        <v>0</v>
      </c>
      <c r="G3419">
        <v>0</v>
      </c>
      <c r="H3419" t="s">
        <v>62</v>
      </c>
      <c r="I3419" t="s">
        <v>62</v>
      </c>
      <c r="J3419">
        <v>0</v>
      </c>
      <c r="K3419">
        <v>0</v>
      </c>
      <c r="L3419">
        <v>0</v>
      </c>
      <c r="M3419">
        <v>12</v>
      </c>
      <c r="N3419">
        <v>500</v>
      </c>
      <c r="O3419" s="4">
        <v>531.22848299999998</v>
      </c>
      <c r="P3419" s="3">
        <v>162.31772699999999</v>
      </c>
      <c r="Q3419" t="s">
        <v>181</v>
      </c>
      <c r="R3419">
        <v>12</v>
      </c>
    </row>
    <row r="3420" spans="1:18" x14ac:dyDescent="0.2">
      <c r="A3420" t="s">
        <v>7855</v>
      </c>
      <c r="B3420" s="2">
        <v>625.29262100000005</v>
      </c>
      <c r="C3420">
        <v>1</v>
      </c>
      <c r="D3420" t="s">
        <v>7856</v>
      </c>
      <c r="E3420" t="s">
        <v>7856</v>
      </c>
      <c r="F3420">
        <v>0</v>
      </c>
      <c r="G3420">
        <v>0</v>
      </c>
      <c r="H3420" t="s">
        <v>22</v>
      </c>
      <c r="I3420" t="s">
        <v>22</v>
      </c>
      <c r="J3420">
        <v>0</v>
      </c>
      <c r="K3420">
        <v>0</v>
      </c>
      <c r="L3420">
        <v>0</v>
      </c>
      <c r="M3420">
        <v>1</v>
      </c>
      <c r="N3420">
        <v>2500</v>
      </c>
      <c r="O3420" s="4">
        <v>297.914805</v>
      </c>
      <c r="P3420" s="3">
        <v>525.05645900000002</v>
      </c>
      <c r="Q3420">
        <v>0</v>
      </c>
      <c r="R3420">
        <v>12</v>
      </c>
    </row>
    <row r="3421" spans="1:18" x14ac:dyDescent="0.2">
      <c r="A3421" t="s">
        <v>7857</v>
      </c>
      <c r="B3421" s="2">
        <v>25.766006000000001</v>
      </c>
      <c r="C3421">
        <v>1</v>
      </c>
      <c r="D3421">
        <v>290</v>
      </c>
      <c r="E3421">
        <v>0</v>
      </c>
      <c r="F3421">
        <v>290</v>
      </c>
      <c r="G3421">
        <v>0</v>
      </c>
      <c r="H3421">
        <v>1</v>
      </c>
      <c r="I3421">
        <v>0</v>
      </c>
      <c r="J3421" t="s">
        <v>57</v>
      </c>
      <c r="K3421">
        <v>0</v>
      </c>
      <c r="L3421">
        <v>0</v>
      </c>
      <c r="M3421">
        <v>12</v>
      </c>
      <c r="N3421">
        <v>1500</v>
      </c>
      <c r="O3421" s="4">
        <v>262.366918</v>
      </c>
      <c r="P3421" s="3">
        <v>170.71046100000001</v>
      </c>
      <c r="Q3421">
        <v>1</v>
      </c>
      <c r="R3421">
        <v>12</v>
      </c>
    </row>
    <row r="3422" spans="1:18" x14ac:dyDescent="0.2">
      <c r="A3422" t="s">
        <v>7858</v>
      </c>
      <c r="B3422" s="2">
        <v>3197.6522009999999</v>
      </c>
      <c r="C3422">
        <v>1</v>
      </c>
      <c r="D3422">
        <v>0</v>
      </c>
      <c r="E3422">
        <v>0</v>
      </c>
      <c r="F3422">
        <v>0</v>
      </c>
      <c r="G3422" s="1">
        <v>4179.2493420000001</v>
      </c>
      <c r="H3422">
        <v>0</v>
      </c>
      <c r="I3422">
        <v>0</v>
      </c>
      <c r="J3422">
        <v>0</v>
      </c>
      <c r="K3422" t="s">
        <v>21</v>
      </c>
      <c r="L3422">
        <v>2</v>
      </c>
      <c r="M3422">
        <v>0</v>
      </c>
      <c r="N3422">
        <v>5000</v>
      </c>
      <c r="O3422" s="4">
        <v>610.39383499999997</v>
      </c>
      <c r="P3422" s="3">
        <v>759.570108</v>
      </c>
      <c r="Q3422" t="s">
        <v>22</v>
      </c>
      <c r="R3422">
        <v>12</v>
      </c>
    </row>
    <row r="3423" spans="1:18" x14ac:dyDescent="0.2">
      <c r="A3423" t="s">
        <v>7859</v>
      </c>
      <c r="B3423" s="2">
        <v>39.432667000000002</v>
      </c>
      <c r="C3423">
        <v>1</v>
      </c>
      <c r="D3423" t="s">
        <v>7860</v>
      </c>
      <c r="E3423">
        <v>0</v>
      </c>
      <c r="F3423" t="s">
        <v>7860</v>
      </c>
      <c r="G3423">
        <v>0</v>
      </c>
      <c r="H3423">
        <v>1</v>
      </c>
      <c r="I3423">
        <v>0</v>
      </c>
      <c r="J3423">
        <v>1</v>
      </c>
      <c r="K3423">
        <v>0</v>
      </c>
      <c r="L3423">
        <v>0</v>
      </c>
      <c r="M3423">
        <v>13</v>
      </c>
      <c r="N3423">
        <v>2100</v>
      </c>
      <c r="O3423" s="4">
        <v>482.71277700000002</v>
      </c>
      <c r="P3423" s="3">
        <v>13.029661000000001</v>
      </c>
      <c r="Q3423" t="s">
        <v>1111</v>
      </c>
      <c r="R3423">
        <v>12</v>
      </c>
    </row>
    <row r="3424" spans="1:18" x14ac:dyDescent="0.2">
      <c r="A3424" t="s">
        <v>7861</v>
      </c>
      <c r="B3424" s="2">
        <v>2651.9664910000001</v>
      </c>
      <c r="C3424">
        <v>1</v>
      </c>
      <c r="D3424">
        <v>0</v>
      </c>
      <c r="E3424">
        <v>0</v>
      </c>
      <c r="F3424">
        <v>0</v>
      </c>
      <c r="G3424" s="1">
        <v>1680.2412380000001</v>
      </c>
      <c r="H3424">
        <v>0</v>
      </c>
      <c r="I3424">
        <v>0</v>
      </c>
      <c r="J3424">
        <v>0</v>
      </c>
      <c r="K3424" t="s">
        <v>25</v>
      </c>
      <c r="L3424">
        <v>5</v>
      </c>
      <c r="M3424">
        <v>0</v>
      </c>
      <c r="N3424">
        <v>3000</v>
      </c>
      <c r="O3424" s="4">
        <v>771.905711</v>
      </c>
      <c r="P3424" s="3">
        <v>778.73937899999999</v>
      </c>
      <c r="Q3424">
        <v>0</v>
      </c>
      <c r="R3424">
        <v>12</v>
      </c>
    </row>
    <row r="3425" spans="1:18" x14ac:dyDescent="0.2">
      <c r="A3425" t="s">
        <v>7862</v>
      </c>
      <c r="B3425" s="2">
        <v>186.13020900000001</v>
      </c>
      <c r="C3425" t="s">
        <v>30</v>
      </c>
      <c r="D3425" t="s">
        <v>7863</v>
      </c>
      <c r="E3425" t="s">
        <v>7864</v>
      </c>
      <c r="F3425" t="s">
        <v>7865</v>
      </c>
      <c r="G3425">
        <v>0</v>
      </c>
      <c r="H3425" t="s">
        <v>34</v>
      </c>
      <c r="I3425" t="s">
        <v>45</v>
      </c>
      <c r="J3425" t="s">
        <v>35</v>
      </c>
      <c r="K3425">
        <v>0</v>
      </c>
      <c r="L3425">
        <v>0</v>
      </c>
      <c r="M3425">
        <v>15</v>
      </c>
      <c r="N3425">
        <v>12000</v>
      </c>
      <c r="O3425" s="4">
        <v>4633.5174669999997</v>
      </c>
      <c r="P3425" s="3">
        <v>216.399562</v>
      </c>
      <c r="Q3425">
        <v>1</v>
      </c>
      <c r="R3425">
        <v>12</v>
      </c>
    </row>
    <row r="3426" spans="1:18" x14ac:dyDescent="0.2">
      <c r="A3426" t="s">
        <v>7866</v>
      </c>
      <c r="B3426" s="2">
        <v>669.97363600000006</v>
      </c>
      <c r="C3426" t="s">
        <v>47</v>
      </c>
      <c r="D3426">
        <v>0</v>
      </c>
      <c r="E3426">
        <v>0</v>
      </c>
      <c r="F3426">
        <v>0</v>
      </c>
      <c r="G3426" s="1">
        <v>1479.440572</v>
      </c>
      <c r="H3426">
        <v>0</v>
      </c>
      <c r="I3426">
        <v>0</v>
      </c>
      <c r="J3426">
        <v>0</v>
      </c>
      <c r="K3426" t="s">
        <v>21</v>
      </c>
      <c r="L3426">
        <v>3</v>
      </c>
      <c r="M3426">
        <v>0</v>
      </c>
      <c r="N3426">
        <v>3000</v>
      </c>
      <c r="O3426" s="4">
        <v>1616.2159630000001</v>
      </c>
      <c r="P3426" s="3">
        <v>121.55031200000001</v>
      </c>
      <c r="Q3426">
        <v>0</v>
      </c>
      <c r="R3426">
        <v>12</v>
      </c>
    </row>
    <row r="3427" spans="1:18" x14ac:dyDescent="0.2">
      <c r="A3427" t="s">
        <v>7867</v>
      </c>
      <c r="B3427" s="2">
        <v>25.897328999999999</v>
      </c>
      <c r="C3427">
        <v>1</v>
      </c>
      <c r="D3427" t="s">
        <v>7868</v>
      </c>
      <c r="E3427" t="s">
        <v>7868</v>
      </c>
      <c r="F3427">
        <v>0</v>
      </c>
      <c r="G3427">
        <v>0</v>
      </c>
      <c r="H3427">
        <v>1</v>
      </c>
      <c r="I3427">
        <v>1</v>
      </c>
      <c r="J3427">
        <v>0</v>
      </c>
      <c r="K3427">
        <v>0</v>
      </c>
      <c r="L3427">
        <v>0</v>
      </c>
      <c r="M3427">
        <v>12</v>
      </c>
      <c r="N3427">
        <v>9000</v>
      </c>
      <c r="O3427" s="4">
        <v>261.779201</v>
      </c>
      <c r="P3427" s="3">
        <v>163.208033</v>
      </c>
      <c r="Q3427" t="s">
        <v>19</v>
      </c>
      <c r="R3427">
        <v>12</v>
      </c>
    </row>
    <row r="3428" spans="1:18" x14ac:dyDescent="0.2">
      <c r="A3428" t="s">
        <v>7869</v>
      </c>
      <c r="B3428" s="2">
        <v>1243.7344250000001</v>
      </c>
      <c r="C3428">
        <v>1</v>
      </c>
      <c r="D3428">
        <v>0</v>
      </c>
      <c r="E3428">
        <v>0</v>
      </c>
      <c r="F3428">
        <v>0</v>
      </c>
      <c r="G3428" s="1">
        <v>3.063199</v>
      </c>
      <c r="H3428">
        <v>0</v>
      </c>
      <c r="I3428">
        <v>0</v>
      </c>
      <c r="J3428">
        <v>0</v>
      </c>
      <c r="K3428" t="s">
        <v>21</v>
      </c>
      <c r="L3428">
        <v>3</v>
      </c>
      <c r="M3428">
        <v>0</v>
      </c>
      <c r="N3428">
        <v>1500</v>
      </c>
      <c r="O3428" s="4">
        <v>635.63950199999999</v>
      </c>
      <c r="P3428" s="3">
        <v>342.273932</v>
      </c>
      <c r="Q3428">
        <v>0</v>
      </c>
      <c r="R3428">
        <v>12</v>
      </c>
    </row>
    <row r="3429" spans="1:18" x14ac:dyDescent="0.2">
      <c r="A3429" t="s">
        <v>7870</v>
      </c>
      <c r="B3429" s="2">
        <v>1965.8816629999999</v>
      </c>
      <c r="C3429">
        <v>1</v>
      </c>
      <c r="D3429" t="s">
        <v>7871</v>
      </c>
      <c r="E3429">
        <v>2450</v>
      </c>
      <c r="F3429" t="s">
        <v>7872</v>
      </c>
      <c r="G3429">
        <v>0</v>
      </c>
      <c r="H3429" t="s">
        <v>100</v>
      </c>
      <c r="I3429" t="s">
        <v>22</v>
      </c>
      <c r="J3429" t="s">
        <v>34</v>
      </c>
      <c r="K3429">
        <v>0</v>
      </c>
      <c r="L3429">
        <v>0</v>
      </c>
      <c r="M3429">
        <v>11</v>
      </c>
      <c r="N3429">
        <v>1800</v>
      </c>
      <c r="O3429" s="4">
        <v>3988.9448160000002</v>
      </c>
      <c r="P3429" s="3">
        <v>2687.3138560000002</v>
      </c>
      <c r="Q3429" t="s">
        <v>22</v>
      </c>
      <c r="R3429">
        <v>12</v>
      </c>
    </row>
    <row r="3430" spans="1:18" x14ac:dyDescent="0.2">
      <c r="A3430" t="s">
        <v>7873</v>
      </c>
      <c r="B3430" s="2">
        <v>140.715619</v>
      </c>
      <c r="C3430" t="s">
        <v>162</v>
      </c>
      <c r="D3430" t="s">
        <v>7874</v>
      </c>
      <c r="E3430">
        <v>0</v>
      </c>
      <c r="F3430" t="s">
        <v>7874</v>
      </c>
      <c r="G3430">
        <v>0</v>
      </c>
      <c r="H3430" t="s">
        <v>162</v>
      </c>
      <c r="I3430">
        <v>0</v>
      </c>
      <c r="J3430" t="s">
        <v>162</v>
      </c>
      <c r="K3430">
        <v>0</v>
      </c>
      <c r="L3430">
        <v>0</v>
      </c>
      <c r="M3430">
        <v>12</v>
      </c>
      <c r="N3430">
        <v>2500</v>
      </c>
      <c r="O3430" s="4">
        <v>1140.9455390000001</v>
      </c>
      <c r="P3430" s="3">
        <v>134.47832199999999</v>
      </c>
      <c r="Q3430" t="s">
        <v>26</v>
      </c>
      <c r="R3430">
        <v>9</v>
      </c>
    </row>
    <row r="3431" spans="1:18" x14ac:dyDescent="0.2">
      <c r="A3431" t="s">
        <v>7875</v>
      </c>
      <c r="B3431" s="2">
        <v>31.285608</v>
      </c>
      <c r="C3431" t="s">
        <v>30</v>
      </c>
      <c r="D3431">
        <v>1013</v>
      </c>
      <c r="E3431">
        <v>0</v>
      </c>
      <c r="F3431">
        <v>1013</v>
      </c>
      <c r="G3431">
        <v>0</v>
      </c>
      <c r="H3431" t="s">
        <v>35</v>
      </c>
      <c r="I3431">
        <v>0</v>
      </c>
      <c r="J3431" t="s">
        <v>71</v>
      </c>
      <c r="K3431">
        <v>0</v>
      </c>
      <c r="L3431">
        <v>0</v>
      </c>
      <c r="M3431">
        <v>7</v>
      </c>
      <c r="N3431">
        <v>4500</v>
      </c>
      <c r="O3431" s="4">
        <v>1486.2325519999999</v>
      </c>
      <c r="P3431" s="3">
        <v>43.611905999999998</v>
      </c>
      <c r="Q3431">
        <v>0</v>
      </c>
      <c r="R3431">
        <v>12</v>
      </c>
    </row>
    <row r="3432" spans="1:18" x14ac:dyDescent="0.2">
      <c r="A3432" t="s">
        <v>7876</v>
      </c>
      <c r="B3432" s="2">
        <v>115.593266</v>
      </c>
      <c r="C3432" t="s">
        <v>19</v>
      </c>
      <c r="D3432" t="s">
        <v>7877</v>
      </c>
      <c r="E3432">
        <v>0</v>
      </c>
      <c r="F3432" t="s">
        <v>7877</v>
      </c>
      <c r="G3432" s="1">
        <v>378.51788800000003</v>
      </c>
      <c r="H3432" t="s">
        <v>22</v>
      </c>
      <c r="I3432">
        <v>0</v>
      </c>
      <c r="J3432" t="s">
        <v>22</v>
      </c>
      <c r="K3432" t="s">
        <v>22</v>
      </c>
      <c r="L3432">
        <v>1</v>
      </c>
      <c r="M3432">
        <v>1</v>
      </c>
      <c r="N3432">
        <v>7500</v>
      </c>
      <c r="O3432" s="4">
        <v>450.77558699999997</v>
      </c>
      <c r="P3432" s="3">
        <v>93.858687000000003</v>
      </c>
      <c r="Q3432">
        <v>0</v>
      </c>
      <c r="R3432">
        <v>12</v>
      </c>
    </row>
    <row r="3433" spans="1:18" x14ac:dyDescent="0.2">
      <c r="A3433" t="s">
        <v>7878</v>
      </c>
      <c r="B3433" s="2">
        <v>1055.613983</v>
      </c>
      <c r="C3433">
        <v>1</v>
      </c>
      <c r="D3433">
        <v>0</v>
      </c>
      <c r="E3433">
        <v>0</v>
      </c>
      <c r="F3433">
        <v>0</v>
      </c>
      <c r="G3433" s="1">
        <v>378.76941399999998</v>
      </c>
      <c r="H3433">
        <v>0</v>
      </c>
      <c r="I3433">
        <v>0</v>
      </c>
      <c r="J3433">
        <v>0</v>
      </c>
      <c r="K3433" t="s">
        <v>45</v>
      </c>
      <c r="L3433">
        <v>4</v>
      </c>
      <c r="M3433">
        <v>0</v>
      </c>
      <c r="N3433">
        <v>1200</v>
      </c>
      <c r="O3433" s="4">
        <v>1328.486686</v>
      </c>
      <c r="P3433" s="3">
        <v>26.770904000000002</v>
      </c>
      <c r="Q3433" t="s">
        <v>22</v>
      </c>
      <c r="R3433">
        <v>12</v>
      </c>
    </row>
    <row r="3434" spans="1:18" x14ac:dyDescent="0.2">
      <c r="A3434" t="s">
        <v>7879</v>
      </c>
      <c r="B3434" s="2">
        <v>874.80072099999995</v>
      </c>
      <c r="C3434" t="s">
        <v>24</v>
      </c>
      <c r="D3434">
        <v>0</v>
      </c>
      <c r="E3434">
        <v>0</v>
      </c>
      <c r="F3434">
        <v>0</v>
      </c>
      <c r="G3434" s="1">
        <v>557.54020100000002</v>
      </c>
      <c r="H3434">
        <v>0</v>
      </c>
      <c r="I3434">
        <v>0</v>
      </c>
      <c r="J3434">
        <v>0</v>
      </c>
      <c r="K3434" t="s">
        <v>21</v>
      </c>
      <c r="L3434">
        <v>2</v>
      </c>
      <c r="M3434">
        <v>0</v>
      </c>
      <c r="N3434">
        <v>1700</v>
      </c>
      <c r="O3434" s="4">
        <v>1915.107195</v>
      </c>
      <c r="P3434" s="3">
        <v>200.032263</v>
      </c>
      <c r="Q3434" t="s">
        <v>181</v>
      </c>
      <c r="R3434">
        <v>12</v>
      </c>
    </row>
    <row r="3435" spans="1:18" x14ac:dyDescent="0.2">
      <c r="A3435" t="s">
        <v>7880</v>
      </c>
      <c r="B3435" s="2">
        <v>0.149447</v>
      </c>
      <c r="C3435" t="s">
        <v>30</v>
      </c>
      <c r="D3435" t="s">
        <v>7881</v>
      </c>
      <c r="E3435">
        <v>0</v>
      </c>
      <c r="F3435" t="s">
        <v>7881</v>
      </c>
      <c r="G3435">
        <v>0</v>
      </c>
      <c r="H3435" t="s">
        <v>35</v>
      </c>
      <c r="I3435">
        <v>0</v>
      </c>
      <c r="J3435" t="s">
        <v>35</v>
      </c>
      <c r="K3435">
        <v>0</v>
      </c>
      <c r="L3435">
        <v>0</v>
      </c>
      <c r="M3435">
        <v>7</v>
      </c>
      <c r="N3435">
        <v>3000</v>
      </c>
      <c r="O3435" s="4">
        <v>602.00354100000004</v>
      </c>
      <c r="P3435" s="3">
        <v>124.074597</v>
      </c>
      <c r="Q3435" t="s">
        <v>34</v>
      </c>
      <c r="R3435">
        <v>12</v>
      </c>
    </row>
    <row r="3436" spans="1:18" x14ac:dyDescent="0.2">
      <c r="A3436" t="s">
        <v>7882</v>
      </c>
      <c r="B3436" s="2">
        <v>118.463635</v>
      </c>
      <c r="C3436" t="s">
        <v>19</v>
      </c>
      <c r="D3436" t="s">
        <v>7883</v>
      </c>
      <c r="E3436" t="s">
        <v>7883</v>
      </c>
      <c r="F3436">
        <v>0</v>
      </c>
      <c r="G3436">
        <v>0</v>
      </c>
      <c r="H3436" t="s">
        <v>35</v>
      </c>
      <c r="I3436" t="s">
        <v>35</v>
      </c>
      <c r="J3436">
        <v>0</v>
      </c>
      <c r="K3436">
        <v>0</v>
      </c>
      <c r="L3436">
        <v>0</v>
      </c>
      <c r="M3436">
        <v>14</v>
      </c>
      <c r="N3436">
        <v>5000</v>
      </c>
      <c r="O3436" s="4">
        <v>1838.4258990000001</v>
      </c>
      <c r="P3436" s="3">
        <v>131.342387</v>
      </c>
      <c r="Q3436" t="s">
        <v>873</v>
      </c>
      <c r="R3436">
        <v>12</v>
      </c>
    </row>
    <row r="3437" spans="1:18" x14ac:dyDescent="0.2">
      <c r="A3437" t="s">
        <v>7884</v>
      </c>
      <c r="B3437" s="2">
        <v>551.17518299999995</v>
      </c>
      <c r="C3437">
        <v>1</v>
      </c>
      <c r="D3437" t="s">
        <v>7885</v>
      </c>
      <c r="E3437" t="s">
        <v>7886</v>
      </c>
      <c r="F3437" t="s">
        <v>7887</v>
      </c>
      <c r="G3437">
        <v>0</v>
      </c>
      <c r="H3437">
        <v>1</v>
      </c>
      <c r="I3437" t="s">
        <v>71</v>
      </c>
      <c r="J3437">
        <v>1</v>
      </c>
      <c r="K3437">
        <v>0</v>
      </c>
      <c r="L3437">
        <v>0</v>
      </c>
      <c r="M3437">
        <v>51</v>
      </c>
      <c r="N3437">
        <v>4000</v>
      </c>
      <c r="O3437" s="4">
        <v>1581.285232</v>
      </c>
      <c r="P3437" s="3">
        <v>189.328101</v>
      </c>
      <c r="Q3437">
        <v>0</v>
      </c>
      <c r="R3437">
        <v>12</v>
      </c>
    </row>
    <row r="3438" spans="1:18" x14ac:dyDescent="0.2">
      <c r="A3438" t="s">
        <v>7888</v>
      </c>
      <c r="B3438" s="2">
        <v>144.08065099999999</v>
      </c>
      <c r="C3438">
        <v>1</v>
      </c>
      <c r="D3438" t="s">
        <v>7889</v>
      </c>
      <c r="E3438" t="s">
        <v>7890</v>
      </c>
      <c r="F3438" t="s">
        <v>7891</v>
      </c>
      <c r="G3438">
        <v>0</v>
      </c>
      <c r="H3438" t="s">
        <v>62</v>
      </c>
      <c r="I3438" t="s">
        <v>25</v>
      </c>
      <c r="J3438" t="s">
        <v>66</v>
      </c>
      <c r="K3438">
        <v>0</v>
      </c>
      <c r="L3438">
        <v>0</v>
      </c>
      <c r="M3438">
        <v>20</v>
      </c>
      <c r="N3438">
        <v>3000</v>
      </c>
      <c r="O3438" s="4">
        <v>0</v>
      </c>
      <c r="P3438" s="3">
        <v>0</v>
      </c>
      <c r="Q3438">
        <v>0</v>
      </c>
      <c r="R3438">
        <v>12</v>
      </c>
    </row>
    <row r="3439" spans="1:18" x14ac:dyDescent="0.2">
      <c r="A3439" t="s">
        <v>7892</v>
      </c>
      <c r="B3439" s="2">
        <v>673.93062899999995</v>
      </c>
      <c r="C3439">
        <v>1</v>
      </c>
      <c r="D3439" t="s">
        <v>7893</v>
      </c>
      <c r="E3439">
        <v>0</v>
      </c>
      <c r="F3439" t="s">
        <v>7893</v>
      </c>
      <c r="G3439" s="1">
        <v>916.44758300000001</v>
      </c>
      <c r="H3439" t="s">
        <v>100</v>
      </c>
      <c r="I3439">
        <v>0</v>
      </c>
      <c r="J3439" t="s">
        <v>62</v>
      </c>
      <c r="K3439" t="s">
        <v>22</v>
      </c>
      <c r="L3439">
        <v>2</v>
      </c>
      <c r="M3439">
        <v>14</v>
      </c>
      <c r="N3439">
        <v>1800</v>
      </c>
      <c r="O3439" s="4">
        <v>160.366063</v>
      </c>
      <c r="P3439" s="3">
        <v>204.55613700000001</v>
      </c>
      <c r="Q3439">
        <v>0</v>
      </c>
      <c r="R3439">
        <v>12</v>
      </c>
    </row>
    <row r="3440" spans="1:18" x14ac:dyDescent="0.2">
      <c r="A3440" t="s">
        <v>7894</v>
      </c>
      <c r="B3440" s="2">
        <v>122.062129</v>
      </c>
      <c r="C3440">
        <v>1</v>
      </c>
      <c r="D3440" t="s">
        <v>7895</v>
      </c>
      <c r="E3440">
        <v>422</v>
      </c>
      <c r="F3440" t="s">
        <v>7896</v>
      </c>
      <c r="G3440">
        <v>0</v>
      </c>
      <c r="H3440" t="s">
        <v>66</v>
      </c>
      <c r="I3440" t="s">
        <v>22</v>
      </c>
      <c r="J3440" t="s">
        <v>71</v>
      </c>
      <c r="K3440">
        <v>0</v>
      </c>
      <c r="L3440">
        <v>0</v>
      </c>
      <c r="M3440">
        <v>11</v>
      </c>
      <c r="N3440">
        <v>6300</v>
      </c>
      <c r="O3440" s="4">
        <v>78.933313999999996</v>
      </c>
      <c r="P3440" s="3">
        <v>164.279979</v>
      </c>
      <c r="Q3440" t="s">
        <v>90</v>
      </c>
      <c r="R3440">
        <v>12</v>
      </c>
    </row>
    <row r="3441" spans="1:18" x14ac:dyDescent="0.2">
      <c r="A3441" t="s">
        <v>7897</v>
      </c>
      <c r="B3441" s="2">
        <v>72.033516000000006</v>
      </c>
      <c r="C3441">
        <v>1</v>
      </c>
      <c r="D3441" t="s">
        <v>7898</v>
      </c>
      <c r="E3441">
        <v>39</v>
      </c>
      <c r="F3441" t="s">
        <v>7899</v>
      </c>
      <c r="G3441">
        <v>0</v>
      </c>
      <c r="H3441">
        <v>1</v>
      </c>
      <c r="I3441" t="s">
        <v>22</v>
      </c>
      <c r="J3441">
        <v>1</v>
      </c>
      <c r="K3441">
        <v>0</v>
      </c>
      <c r="L3441">
        <v>0</v>
      </c>
      <c r="M3441">
        <v>22</v>
      </c>
      <c r="N3441">
        <v>2500</v>
      </c>
      <c r="O3441" s="4">
        <v>948.57658200000003</v>
      </c>
      <c r="P3441" s="3">
        <v>169.887225</v>
      </c>
      <c r="Q3441" t="s">
        <v>35</v>
      </c>
      <c r="R3441">
        <v>12</v>
      </c>
    </row>
    <row r="3442" spans="1:18" x14ac:dyDescent="0.2">
      <c r="A3442" t="s">
        <v>7900</v>
      </c>
      <c r="B3442" s="2">
        <v>4350.6436990000002</v>
      </c>
      <c r="C3442" t="s">
        <v>1093</v>
      </c>
      <c r="D3442" t="s">
        <v>7901</v>
      </c>
      <c r="E3442" t="s">
        <v>7902</v>
      </c>
      <c r="F3442" t="s">
        <v>7903</v>
      </c>
      <c r="G3442" s="1">
        <v>1122.076636</v>
      </c>
      <c r="H3442" t="s">
        <v>873</v>
      </c>
      <c r="I3442" t="s">
        <v>208</v>
      </c>
      <c r="J3442" t="s">
        <v>2163</v>
      </c>
      <c r="K3442" t="s">
        <v>66</v>
      </c>
      <c r="L3442">
        <v>20</v>
      </c>
      <c r="M3442">
        <v>20</v>
      </c>
      <c r="N3442">
        <v>6000</v>
      </c>
      <c r="O3442" s="4">
        <v>7137.3685820000001</v>
      </c>
      <c r="P3442" s="3">
        <v>1661.1234360000001</v>
      </c>
      <c r="Q3442" t="s">
        <v>143</v>
      </c>
      <c r="R3442">
        <v>10</v>
      </c>
    </row>
    <row r="3443" spans="1:18" x14ac:dyDescent="0.2">
      <c r="A3443" t="s">
        <v>7904</v>
      </c>
      <c r="B3443" s="2">
        <v>1413.0066340000001</v>
      </c>
      <c r="C3443">
        <v>1</v>
      </c>
      <c r="D3443" t="s">
        <v>7905</v>
      </c>
      <c r="E3443" t="s">
        <v>7906</v>
      </c>
      <c r="F3443">
        <v>150</v>
      </c>
      <c r="G3443" s="1">
        <v>392.356874</v>
      </c>
      <c r="H3443" t="s">
        <v>66</v>
      </c>
      <c r="I3443" t="s">
        <v>21</v>
      </c>
      <c r="J3443" t="s">
        <v>45</v>
      </c>
      <c r="K3443" t="s">
        <v>22</v>
      </c>
      <c r="L3443">
        <v>1</v>
      </c>
      <c r="M3443">
        <v>8</v>
      </c>
      <c r="N3443">
        <v>1800</v>
      </c>
      <c r="O3443" s="4">
        <v>2308.4565619999998</v>
      </c>
      <c r="P3443" s="3">
        <v>510.62701700000002</v>
      </c>
      <c r="Q3443" t="s">
        <v>22</v>
      </c>
      <c r="R3443">
        <v>12</v>
      </c>
    </row>
    <row r="3444" spans="1:18" x14ac:dyDescent="0.2">
      <c r="A3444" t="s">
        <v>7907</v>
      </c>
      <c r="B3444" s="2">
        <v>1253.764799</v>
      </c>
      <c r="C3444">
        <v>1</v>
      </c>
      <c r="D3444" t="s">
        <v>7908</v>
      </c>
      <c r="E3444" t="s">
        <v>7908</v>
      </c>
      <c r="F3444">
        <v>0</v>
      </c>
      <c r="G3444">
        <v>0</v>
      </c>
      <c r="H3444" t="s">
        <v>57</v>
      </c>
      <c r="I3444" t="s">
        <v>57</v>
      </c>
      <c r="J3444">
        <v>0</v>
      </c>
      <c r="K3444">
        <v>0</v>
      </c>
      <c r="L3444">
        <v>0</v>
      </c>
      <c r="M3444">
        <v>12</v>
      </c>
      <c r="N3444">
        <v>2400</v>
      </c>
      <c r="O3444" s="4">
        <v>3038.416025</v>
      </c>
      <c r="P3444" s="3">
        <v>1276.724682</v>
      </c>
      <c r="Q3444" t="s">
        <v>22</v>
      </c>
      <c r="R3444">
        <v>12</v>
      </c>
    </row>
    <row r="3445" spans="1:18" x14ac:dyDescent="0.2">
      <c r="A3445" t="s">
        <v>7909</v>
      </c>
      <c r="B3445" s="2">
        <v>260.63632699999999</v>
      </c>
      <c r="C3445">
        <v>1</v>
      </c>
      <c r="D3445" t="s">
        <v>7910</v>
      </c>
      <c r="E3445" t="s">
        <v>7910</v>
      </c>
      <c r="F3445">
        <v>0</v>
      </c>
      <c r="G3445" s="1">
        <v>477.61626699999999</v>
      </c>
      <c r="H3445" t="s">
        <v>35</v>
      </c>
      <c r="I3445" t="s">
        <v>35</v>
      </c>
      <c r="J3445">
        <v>0</v>
      </c>
      <c r="K3445" t="s">
        <v>25</v>
      </c>
      <c r="L3445">
        <v>6</v>
      </c>
      <c r="M3445">
        <v>29</v>
      </c>
      <c r="N3445">
        <v>300</v>
      </c>
      <c r="O3445" s="4">
        <v>1150.3344669999999</v>
      </c>
      <c r="P3445" s="3">
        <v>435.025577</v>
      </c>
      <c r="Q3445" t="s">
        <v>214</v>
      </c>
      <c r="R3445">
        <v>12</v>
      </c>
    </row>
    <row r="3446" spans="1:18" x14ac:dyDescent="0.2">
      <c r="A3446" t="s">
        <v>7911</v>
      </c>
      <c r="B3446" s="2">
        <v>87.296391</v>
      </c>
      <c r="C3446" t="s">
        <v>30</v>
      </c>
      <c r="D3446" t="s">
        <v>7912</v>
      </c>
      <c r="E3446" t="s">
        <v>7912</v>
      </c>
      <c r="F3446">
        <v>0</v>
      </c>
      <c r="G3446">
        <v>0</v>
      </c>
      <c r="H3446" t="s">
        <v>71</v>
      </c>
      <c r="I3446" t="s">
        <v>71</v>
      </c>
      <c r="J3446">
        <v>0</v>
      </c>
      <c r="K3446">
        <v>0</v>
      </c>
      <c r="L3446">
        <v>0</v>
      </c>
      <c r="M3446">
        <v>7</v>
      </c>
      <c r="N3446">
        <v>4000</v>
      </c>
      <c r="O3446" s="4">
        <v>880.27197899999999</v>
      </c>
      <c r="P3446" s="3">
        <v>113.62344299999999</v>
      </c>
      <c r="Q3446" t="s">
        <v>164</v>
      </c>
      <c r="R3446">
        <v>12</v>
      </c>
    </row>
    <row r="3447" spans="1:18" x14ac:dyDescent="0.2">
      <c r="A3447" t="s">
        <v>7913</v>
      </c>
      <c r="B3447" s="2">
        <v>2024.4881640000001</v>
      </c>
      <c r="C3447">
        <v>1</v>
      </c>
      <c r="D3447">
        <v>0</v>
      </c>
      <c r="E3447">
        <v>0</v>
      </c>
      <c r="F3447">
        <v>0</v>
      </c>
      <c r="G3447" s="1">
        <v>1374.874243</v>
      </c>
      <c r="H3447">
        <v>0</v>
      </c>
      <c r="I3447">
        <v>0</v>
      </c>
      <c r="J3447">
        <v>0</v>
      </c>
      <c r="K3447" t="s">
        <v>22</v>
      </c>
      <c r="L3447">
        <v>1</v>
      </c>
      <c r="M3447">
        <v>0</v>
      </c>
      <c r="N3447">
        <v>3000</v>
      </c>
      <c r="O3447" s="4">
        <v>3398.0823740000001</v>
      </c>
      <c r="P3447" s="3">
        <v>678.70067300000005</v>
      </c>
      <c r="Q3447" t="s">
        <v>22</v>
      </c>
      <c r="R3447">
        <v>12</v>
      </c>
    </row>
    <row r="3448" spans="1:18" x14ac:dyDescent="0.2">
      <c r="A3448" t="s">
        <v>7914</v>
      </c>
      <c r="B3448" s="2">
        <v>52.485430999999998</v>
      </c>
      <c r="C3448">
        <v>1</v>
      </c>
      <c r="D3448" t="s">
        <v>7915</v>
      </c>
      <c r="E3448" t="s">
        <v>7916</v>
      </c>
      <c r="F3448" t="s">
        <v>7917</v>
      </c>
      <c r="G3448">
        <v>0</v>
      </c>
      <c r="H3448">
        <v>1</v>
      </c>
      <c r="I3448" t="s">
        <v>100</v>
      </c>
      <c r="J3448">
        <v>1</v>
      </c>
      <c r="K3448">
        <v>0</v>
      </c>
      <c r="L3448">
        <v>0</v>
      </c>
      <c r="M3448">
        <v>41</v>
      </c>
      <c r="N3448">
        <v>7000</v>
      </c>
      <c r="O3448" s="4">
        <v>114.901904</v>
      </c>
      <c r="P3448" s="3">
        <v>97.339489</v>
      </c>
      <c r="Q3448" t="s">
        <v>70</v>
      </c>
      <c r="R3448">
        <v>12</v>
      </c>
    </row>
    <row r="3449" spans="1:18" x14ac:dyDescent="0.2">
      <c r="A3449" t="s">
        <v>7918</v>
      </c>
      <c r="B3449" s="2">
        <v>11.736675</v>
      </c>
      <c r="C3449">
        <v>1</v>
      </c>
      <c r="D3449" t="s">
        <v>7919</v>
      </c>
      <c r="E3449">
        <v>0</v>
      </c>
      <c r="F3449" t="s">
        <v>7919</v>
      </c>
      <c r="G3449">
        <v>0</v>
      </c>
      <c r="H3449">
        <v>1</v>
      </c>
      <c r="I3449">
        <v>0</v>
      </c>
      <c r="J3449">
        <v>1</v>
      </c>
      <c r="K3449">
        <v>0</v>
      </c>
      <c r="L3449">
        <v>0</v>
      </c>
      <c r="M3449">
        <v>12</v>
      </c>
      <c r="N3449">
        <v>1700</v>
      </c>
      <c r="O3449" s="4">
        <v>115.257036</v>
      </c>
      <c r="P3449" s="3">
        <v>92.166893999999999</v>
      </c>
      <c r="Q3449" t="s">
        <v>234</v>
      </c>
      <c r="R3449">
        <v>12</v>
      </c>
    </row>
    <row r="3450" spans="1:18" x14ac:dyDescent="0.2">
      <c r="A3450" t="s">
        <v>7920</v>
      </c>
      <c r="B3450" s="2">
        <v>3242.285167</v>
      </c>
      <c r="C3450">
        <v>1</v>
      </c>
      <c r="D3450">
        <v>0</v>
      </c>
      <c r="E3450">
        <v>0</v>
      </c>
      <c r="F3450">
        <v>0</v>
      </c>
      <c r="G3450" s="1">
        <v>2732.6928130000001</v>
      </c>
      <c r="H3450">
        <v>0</v>
      </c>
      <c r="I3450">
        <v>0</v>
      </c>
      <c r="J3450">
        <v>0</v>
      </c>
      <c r="K3450" t="s">
        <v>57</v>
      </c>
      <c r="L3450">
        <v>28</v>
      </c>
      <c r="M3450">
        <v>0</v>
      </c>
      <c r="N3450">
        <v>6000</v>
      </c>
      <c r="O3450" s="4">
        <v>766.46599100000003</v>
      </c>
      <c r="P3450" s="3">
        <v>1225.2212870000001</v>
      </c>
      <c r="Q3450">
        <v>0</v>
      </c>
      <c r="R3450">
        <v>12</v>
      </c>
    </row>
    <row r="3451" spans="1:18" x14ac:dyDescent="0.2">
      <c r="A3451" t="s">
        <v>7921</v>
      </c>
      <c r="B3451" s="2">
        <v>1716.3401329999999</v>
      </c>
      <c r="C3451">
        <v>1</v>
      </c>
      <c r="D3451" t="s">
        <v>7922</v>
      </c>
      <c r="E3451">
        <v>0</v>
      </c>
      <c r="F3451" t="s">
        <v>7922</v>
      </c>
      <c r="G3451">
        <v>0</v>
      </c>
      <c r="H3451">
        <v>1</v>
      </c>
      <c r="I3451">
        <v>0</v>
      </c>
      <c r="J3451">
        <v>1</v>
      </c>
      <c r="K3451">
        <v>0</v>
      </c>
      <c r="L3451">
        <v>0</v>
      </c>
      <c r="M3451">
        <v>13</v>
      </c>
      <c r="N3451">
        <v>1700</v>
      </c>
      <c r="O3451" s="4">
        <v>510.45151600000003</v>
      </c>
      <c r="P3451" s="3">
        <v>833.34604899999999</v>
      </c>
      <c r="Q3451">
        <v>0</v>
      </c>
      <c r="R3451">
        <v>12</v>
      </c>
    </row>
    <row r="3452" spans="1:18" x14ac:dyDescent="0.2">
      <c r="A3452" t="s">
        <v>7923</v>
      </c>
      <c r="B3452" s="2">
        <v>91.985101999999998</v>
      </c>
      <c r="C3452">
        <v>1</v>
      </c>
      <c r="D3452">
        <v>0</v>
      </c>
      <c r="E3452">
        <v>0</v>
      </c>
      <c r="F3452">
        <v>0</v>
      </c>
      <c r="G3452" s="1">
        <v>1483.168185</v>
      </c>
      <c r="H3452">
        <v>0</v>
      </c>
      <c r="I3452">
        <v>0</v>
      </c>
      <c r="J3452">
        <v>0</v>
      </c>
      <c r="K3452" t="s">
        <v>25</v>
      </c>
      <c r="L3452">
        <v>3</v>
      </c>
      <c r="M3452">
        <v>0</v>
      </c>
      <c r="N3452">
        <v>2000</v>
      </c>
      <c r="O3452" s="4">
        <v>20.878451999999999</v>
      </c>
      <c r="P3452" s="3">
        <v>33.875698</v>
      </c>
      <c r="Q3452" t="s">
        <v>22</v>
      </c>
      <c r="R3452">
        <v>12</v>
      </c>
    </row>
    <row r="3453" spans="1:18" x14ac:dyDescent="0.2">
      <c r="A3453" t="s">
        <v>7924</v>
      </c>
      <c r="B3453" s="2">
        <v>634.08847500000002</v>
      </c>
      <c r="C3453" t="s">
        <v>62</v>
      </c>
      <c r="D3453" t="s">
        <v>7925</v>
      </c>
      <c r="E3453" t="s">
        <v>7926</v>
      </c>
      <c r="F3453" t="s">
        <v>7927</v>
      </c>
      <c r="G3453">
        <v>0</v>
      </c>
      <c r="H3453" t="s">
        <v>62</v>
      </c>
      <c r="I3453" t="s">
        <v>155</v>
      </c>
      <c r="J3453" t="s">
        <v>142</v>
      </c>
      <c r="K3453">
        <v>0</v>
      </c>
      <c r="L3453">
        <v>0</v>
      </c>
      <c r="M3453">
        <v>14</v>
      </c>
      <c r="N3453">
        <v>10000</v>
      </c>
      <c r="O3453" s="4">
        <v>408.70126800000003</v>
      </c>
      <c r="P3453" s="3">
        <v>201.735817</v>
      </c>
      <c r="Q3453" t="s">
        <v>164</v>
      </c>
      <c r="R3453">
        <v>8</v>
      </c>
    </row>
    <row r="3454" spans="1:18" x14ac:dyDescent="0.2">
      <c r="A3454" t="s">
        <v>7928</v>
      </c>
      <c r="B3454" s="2">
        <v>1337.229284</v>
      </c>
      <c r="C3454">
        <v>1</v>
      </c>
      <c r="D3454" t="s">
        <v>7929</v>
      </c>
      <c r="E3454" t="s">
        <v>7930</v>
      </c>
      <c r="F3454" t="s">
        <v>7931</v>
      </c>
      <c r="G3454">
        <v>0</v>
      </c>
      <c r="H3454">
        <v>1</v>
      </c>
      <c r="I3454">
        <v>1</v>
      </c>
      <c r="J3454" t="s">
        <v>66</v>
      </c>
      <c r="K3454">
        <v>0</v>
      </c>
      <c r="L3454">
        <v>0</v>
      </c>
      <c r="M3454">
        <v>108</v>
      </c>
      <c r="N3454">
        <v>1700</v>
      </c>
      <c r="O3454" s="4">
        <v>5936.2989209999996</v>
      </c>
      <c r="P3454" s="3">
        <v>554.61068599999999</v>
      </c>
      <c r="Q3454">
        <v>0</v>
      </c>
      <c r="R3454">
        <v>12</v>
      </c>
    </row>
    <row r="3455" spans="1:18" x14ac:dyDescent="0.2">
      <c r="A3455" t="s">
        <v>7932</v>
      </c>
      <c r="B3455" s="2">
        <v>1700.502651</v>
      </c>
      <c r="C3455">
        <v>1</v>
      </c>
      <c r="D3455">
        <v>0</v>
      </c>
      <c r="E3455">
        <v>0</v>
      </c>
      <c r="F3455">
        <v>0</v>
      </c>
      <c r="G3455" s="1">
        <v>257.19808699999999</v>
      </c>
      <c r="H3455">
        <v>0</v>
      </c>
      <c r="I3455">
        <v>0</v>
      </c>
      <c r="J3455">
        <v>0</v>
      </c>
      <c r="K3455" t="s">
        <v>22</v>
      </c>
      <c r="L3455">
        <v>1</v>
      </c>
      <c r="M3455">
        <v>0</v>
      </c>
      <c r="N3455">
        <v>2500</v>
      </c>
      <c r="O3455" s="4">
        <v>8.1968739999999993</v>
      </c>
      <c r="P3455" s="3">
        <v>428.628715</v>
      </c>
      <c r="Q3455">
        <v>0</v>
      </c>
      <c r="R3455">
        <v>12</v>
      </c>
    </row>
    <row r="3456" spans="1:18" x14ac:dyDescent="0.2">
      <c r="A3456" t="s">
        <v>7933</v>
      </c>
      <c r="B3456" s="2">
        <v>433.43616400000002</v>
      </c>
      <c r="C3456">
        <v>1</v>
      </c>
      <c r="D3456" t="s">
        <v>7934</v>
      </c>
      <c r="E3456" t="s">
        <v>7935</v>
      </c>
      <c r="F3456" t="s">
        <v>7936</v>
      </c>
      <c r="G3456">
        <v>0</v>
      </c>
      <c r="H3456">
        <v>1</v>
      </c>
      <c r="I3456">
        <v>1</v>
      </c>
      <c r="J3456" t="s">
        <v>57</v>
      </c>
      <c r="K3456">
        <v>0</v>
      </c>
      <c r="L3456">
        <v>0</v>
      </c>
      <c r="M3456">
        <v>28</v>
      </c>
      <c r="N3456">
        <v>5000</v>
      </c>
      <c r="O3456" s="4">
        <v>2828.8174519999998</v>
      </c>
      <c r="P3456" s="3">
        <v>184.724863</v>
      </c>
      <c r="Q3456">
        <v>0</v>
      </c>
      <c r="R3456">
        <v>12</v>
      </c>
    </row>
    <row r="3457" spans="1:18" x14ac:dyDescent="0.2">
      <c r="A3457" t="s">
        <v>7937</v>
      </c>
      <c r="B3457" s="2">
        <v>193.10383400000001</v>
      </c>
      <c r="C3457">
        <v>1</v>
      </c>
      <c r="D3457" t="s">
        <v>3175</v>
      </c>
      <c r="E3457" t="s">
        <v>3175</v>
      </c>
      <c r="F3457">
        <v>0</v>
      </c>
      <c r="G3457">
        <v>0</v>
      </c>
      <c r="H3457" t="s">
        <v>25</v>
      </c>
      <c r="I3457" t="s">
        <v>25</v>
      </c>
      <c r="J3457">
        <v>0</v>
      </c>
      <c r="K3457">
        <v>0</v>
      </c>
      <c r="L3457">
        <v>0</v>
      </c>
      <c r="M3457">
        <v>3</v>
      </c>
      <c r="N3457">
        <v>600</v>
      </c>
      <c r="O3457" s="4">
        <v>3540.713522</v>
      </c>
      <c r="P3457" s="3">
        <v>1987.4898820000001</v>
      </c>
      <c r="Q3457" t="s">
        <v>22</v>
      </c>
      <c r="R3457">
        <v>12</v>
      </c>
    </row>
    <row r="3458" spans="1:18" x14ac:dyDescent="0.2">
      <c r="A3458" t="s">
        <v>7938</v>
      </c>
      <c r="B3458" s="2">
        <v>58.924276999999996</v>
      </c>
      <c r="C3458">
        <v>1</v>
      </c>
      <c r="D3458" t="s">
        <v>7939</v>
      </c>
      <c r="E3458">
        <v>0</v>
      </c>
      <c r="F3458" t="s">
        <v>7939</v>
      </c>
      <c r="G3458">
        <v>0</v>
      </c>
      <c r="H3458">
        <v>1</v>
      </c>
      <c r="I3458">
        <v>0</v>
      </c>
      <c r="J3458">
        <v>1</v>
      </c>
      <c r="K3458">
        <v>0</v>
      </c>
      <c r="L3458">
        <v>0</v>
      </c>
      <c r="M3458">
        <v>12</v>
      </c>
      <c r="N3458">
        <v>2000</v>
      </c>
      <c r="O3458" s="4">
        <v>420.654043</v>
      </c>
      <c r="P3458" s="3">
        <v>176.28089499999999</v>
      </c>
      <c r="Q3458" t="s">
        <v>47</v>
      </c>
      <c r="R3458">
        <v>12</v>
      </c>
    </row>
    <row r="3459" spans="1:18" x14ac:dyDescent="0.2">
      <c r="A3459" t="s">
        <v>7940</v>
      </c>
      <c r="B3459" s="2">
        <v>1995.3320040000001</v>
      </c>
      <c r="C3459">
        <v>1</v>
      </c>
      <c r="D3459">
        <v>0</v>
      </c>
      <c r="E3459">
        <v>0</v>
      </c>
      <c r="F3459">
        <v>0</v>
      </c>
      <c r="G3459" s="1">
        <v>209.970707</v>
      </c>
      <c r="H3459">
        <v>0</v>
      </c>
      <c r="I3459">
        <v>0</v>
      </c>
      <c r="J3459">
        <v>0</v>
      </c>
      <c r="K3459" t="s">
        <v>71</v>
      </c>
      <c r="L3459">
        <v>5</v>
      </c>
      <c r="M3459">
        <v>0</v>
      </c>
      <c r="N3459">
        <v>2000</v>
      </c>
      <c r="O3459" s="4">
        <v>510.54244199999999</v>
      </c>
      <c r="P3459" s="3">
        <v>923.312273</v>
      </c>
      <c r="Q3459">
        <v>0</v>
      </c>
      <c r="R3459">
        <v>12</v>
      </c>
    </row>
    <row r="3460" spans="1:18" x14ac:dyDescent="0.2">
      <c r="A3460" t="s">
        <v>7941</v>
      </c>
      <c r="B3460" s="2">
        <v>2075.637866</v>
      </c>
      <c r="C3460" t="s">
        <v>70</v>
      </c>
      <c r="D3460">
        <v>0</v>
      </c>
      <c r="E3460">
        <v>0</v>
      </c>
      <c r="F3460">
        <v>0</v>
      </c>
      <c r="G3460" s="1">
        <v>4573.8763879999997</v>
      </c>
      <c r="H3460">
        <v>0</v>
      </c>
      <c r="I3460">
        <v>0</v>
      </c>
      <c r="J3460">
        <v>0</v>
      </c>
      <c r="K3460" t="s">
        <v>22</v>
      </c>
      <c r="L3460">
        <v>1</v>
      </c>
      <c r="M3460">
        <v>0</v>
      </c>
      <c r="N3460">
        <v>7500</v>
      </c>
      <c r="O3460" s="4">
        <v>1146.220278</v>
      </c>
      <c r="P3460" s="3">
        <v>1448.0973160000001</v>
      </c>
      <c r="Q3460">
        <v>0</v>
      </c>
      <c r="R3460">
        <v>12</v>
      </c>
    </row>
    <row r="3461" spans="1:18" x14ac:dyDescent="0.2">
      <c r="A3461" t="s">
        <v>7942</v>
      </c>
      <c r="B3461" s="2">
        <v>0</v>
      </c>
      <c r="C3461">
        <v>0</v>
      </c>
      <c r="D3461" t="s">
        <v>7943</v>
      </c>
      <c r="E3461">
        <v>0</v>
      </c>
      <c r="F3461" t="s">
        <v>7943</v>
      </c>
      <c r="G3461">
        <v>0</v>
      </c>
      <c r="H3461">
        <v>1</v>
      </c>
      <c r="I3461">
        <v>0</v>
      </c>
      <c r="J3461">
        <v>1</v>
      </c>
      <c r="K3461">
        <v>0</v>
      </c>
      <c r="L3461">
        <v>0</v>
      </c>
      <c r="M3461">
        <v>7</v>
      </c>
      <c r="N3461">
        <v>1500</v>
      </c>
      <c r="O3461" s="4">
        <v>0</v>
      </c>
      <c r="P3461" s="3">
        <v>0</v>
      </c>
      <c r="Q3461">
        <v>0</v>
      </c>
      <c r="R3461">
        <v>7</v>
      </c>
    </row>
    <row r="3462" spans="1:18" x14ac:dyDescent="0.2">
      <c r="A3462" t="s">
        <v>7944</v>
      </c>
      <c r="B3462" s="2">
        <v>1199.490675</v>
      </c>
      <c r="C3462">
        <v>1</v>
      </c>
      <c r="D3462" t="s">
        <v>7945</v>
      </c>
      <c r="E3462" t="s">
        <v>7946</v>
      </c>
      <c r="F3462" t="s">
        <v>7947</v>
      </c>
      <c r="G3462">
        <v>0</v>
      </c>
      <c r="H3462">
        <v>1</v>
      </c>
      <c r="I3462" t="s">
        <v>57</v>
      </c>
      <c r="J3462" t="s">
        <v>45</v>
      </c>
      <c r="K3462">
        <v>0</v>
      </c>
      <c r="L3462">
        <v>0</v>
      </c>
      <c r="M3462">
        <v>35</v>
      </c>
      <c r="N3462">
        <v>4000</v>
      </c>
      <c r="O3462" s="4">
        <v>2833.4098170000002</v>
      </c>
      <c r="P3462" s="3">
        <v>344.95216499999998</v>
      </c>
      <c r="Q3462" t="s">
        <v>22</v>
      </c>
      <c r="R3462">
        <v>12</v>
      </c>
    </row>
    <row r="3463" spans="1:18" x14ac:dyDescent="0.2">
      <c r="A3463" t="s">
        <v>7948</v>
      </c>
      <c r="B3463" s="2">
        <v>3576.9050090000001</v>
      </c>
      <c r="C3463">
        <v>1</v>
      </c>
      <c r="D3463">
        <v>0</v>
      </c>
      <c r="E3463">
        <v>0</v>
      </c>
      <c r="F3463">
        <v>0</v>
      </c>
      <c r="G3463" s="1">
        <v>2224.8675159999998</v>
      </c>
      <c r="H3463">
        <v>0</v>
      </c>
      <c r="I3463">
        <v>0</v>
      </c>
      <c r="J3463">
        <v>0</v>
      </c>
      <c r="K3463" t="s">
        <v>45</v>
      </c>
      <c r="L3463">
        <v>8</v>
      </c>
      <c r="M3463">
        <v>0</v>
      </c>
      <c r="N3463">
        <v>4000</v>
      </c>
      <c r="O3463" s="4">
        <v>755.88449600000001</v>
      </c>
      <c r="P3463" s="3">
        <v>1212.3232410000001</v>
      </c>
      <c r="Q3463">
        <v>0</v>
      </c>
      <c r="R3463">
        <v>12</v>
      </c>
    </row>
    <row r="3464" spans="1:18" x14ac:dyDescent="0.2">
      <c r="A3464" t="s">
        <v>7949</v>
      </c>
      <c r="B3464" s="2">
        <v>1034.253025</v>
      </c>
      <c r="C3464">
        <v>1</v>
      </c>
      <c r="D3464">
        <v>144</v>
      </c>
      <c r="E3464">
        <v>0</v>
      </c>
      <c r="F3464">
        <v>144</v>
      </c>
      <c r="G3464" s="1">
        <v>365.61349799999999</v>
      </c>
      <c r="H3464">
        <v>1</v>
      </c>
      <c r="I3464">
        <v>0</v>
      </c>
      <c r="J3464">
        <v>1</v>
      </c>
      <c r="K3464" t="s">
        <v>22</v>
      </c>
      <c r="L3464">
        <v>3</v>
      </c>
      <c r="M3464">
        <v>12</v>
      </c>
      <c r="N3464">
        <v>1000</v>
      </c>
      <c r="O3464" s="4">
        <v>373.83347700000002</v>
      </c>
      <c r="P3464" s="3">
        <v>658.79659400000003</v>
      </c>
      <c r="Q3464">
        <v>0</v>
      </c>
      <c r="R3464">
        <v>12</v>
      </c>
    </row>
    <row r="3465" spans="1:18" x14ac:dyDescent="0.2">
      <c r="A3465" t="s">
        <v>7950</v>
      </c>
      <c r="B3465" s="2">
        <v>31.934854999999999</v>
      </c>
      <c r="C3465">
        <v>1</v>
      </c>
      <c r="D3465" t="s">
        <v>7951</v>
      </c>
      <c r="E3465">
        <v>0</v>
      </c>
      <c r="F3465" t="s">
        <v>7951</v>
      </c>
      <c r="G3465">
        <v>0</v>
      </c>
      <c r="H3465">
        <v>1</v>
      </c>
      <c r="I3465">
        <v>0</v>
      </c>
      <c r="J3465">
        <v>1</v>
      </c>
      <c r="K3465">
        <v>0</v>
      </c>
      <c r="L3465">
        <v>0</v>
      </c>
      <c r="M3465">
        <v>20</v>
      </c>
      <c r="N3465">
        <v>10000</v>
      </c>
      <c r="O3465" s="4">
        <v>58.642543000000003</v>
      </c>
      <c r="P3465" s="3">
        <v>166.59207599999999</v>
      </c>
      <c r="Q3465">
        <v>1</v>
      </c>
      <c r="R3465">
        <v>12</v>
      </c>
    </row>
    <row r="3466" spans="1:18" x14ac:dyDescent="0.2">
      <c r="A3466" t="s">
        <v>7952</v>
      </c>
      <c r="B3466" s="2">
        <v>1523.552696</v>
      </c>
      <c r="C3466">
        <v>1</v>
      </c>
      <c r="D3466">
        <v>1810</v>
      </c>
      <c r="E3466">
        <v>1810</v>
      </c>
      <c r="F3466">
        <v>0</v>
      </c>
      <c r="G3466">
        <v>0</v>
      </c>
      <c r="H3466" t="s">
        <v>208</v>
      </c>
      <c r="I3466" t="s">
        <v>208</v>
      </c>
      <c r="J3466">
        <v>0</v>
      </c>
      <c r="K3466">
        <v>0</v>
      </c>
      <c r="L3466">
        <v>0</v>
      </c>
      <c r="M3466">
        <v>1</v>
      </c>
      <c r="N3466">
        <v>1850</v>
      </c>
      <c r="O3466" s="4">
        <v>368.56131499999998</v>
      </c>
      <c r="P3466" s="3">
        <v>390.85828099999998</v>
      </c>
      <c r="Q3466">
        <v>0</v>
      </c>
      <c r="R3466">
        <v>10</v>
      </c>
    </row>
    <row r="3467" spans="1:18" x14ac:dyDescent="0.2">
      <c r="A3467" t="s">
        <v>7953</v>
      </c>
      <c r="B3467" s="2">
        <v>55.805523000000001</v>
      </c>
      <c r="C3467">
        <v>1</v>
      </c>
      <c r="D3467" t="s">
        <v>7954</v>
      </c>
      <c r="E3467">
        <v>0</v>
      </c>
      <c r="F3467" t="s">
        <v>7954</v>
      </c>
      <c r="G3467">
        <v>0</v>
      </c>
      <c r="H3467">
        <v>1</v>
      </c>
      <c r="I3467">
        <v>0</v>
      </c>
      <c r="J3467">
        <v>1</v>
      </c>
      <c r="K3467">
        <v>0</v>
      </c>
      <c r="L3467">
        <v>0</v>
      </c>
      <c r="M3467">
        <v>24</v>
      </c>
      <c r="N3467">
        <v>5700</v>
      </c>
      <c r="O3467" s="4">
        <v>1278.4317490000001</v>
      </c>
      <c r="P3467" s="3">
        <v>177.35149799999999</v>
      </c>
      <c r="Q3467">
        <v>1</v>
      </c>
      <c r="R3467">
        <v>12</v>
      </c>
    </row>
    <row r="3468" spans="1:18" x14ac:dyDescent="0.2">
      <c r="A3468" t="s">
        <v>7955</v>
      </c>
      <c r="B3468" s="2">
        <v>84.537586000000005</v>
      </c>
      <c r="C3468" t="s">
        <v>24</v>
      </c>
      <c r="D3468" t="s">
        <v>7956</v>
      </c>
      <c r="E3468" t="s">
        <v>7957</v>
      </c>
      <c r="F3468">
        <v>390</v>
      </c>
      <c r="G3468">
        <v>0</v>
      </c>
      <c r="H3468" t="s">
        <v>35</v>
      </c>
      <c r="I3468" t="s">
        <v>22</v>
      </c>
      <c r="J3468" t="s">
        <v>71</v>
      </c>
      <c r="K3468">
        <v>0</v>
      </c>
      <c r="L3468">
        <v>0</v>
      </c>
      <c r="M3468">
        <v>7</v>
      </c>
      <c r="N3468">
        <v>6000</v>
      </c>
      <c r="O3468" s="4">
        <v>657.97817299999997</v>
      </c>
      <c r="P3468" s="3">
        <v>161.430668</v>
      </c>
      <c r="Q3468" t="s">
        <v>131</v>
      </c>
      <c r="R3468">
        <v>12</v>
      </c>
    </row>
    <row r="3469" spans="1:18" x14ac:dyDescent="0.2">
      <c r="A3469" t="s">
        <v>7958</v>
      </c>
      <c r="B3469" s="2">
        <v>2271.9366960000002</v>
      </c>
      <c r="C3469">
        <v>1</v>
      </c>
      <c r="D3469" t="s">
        <v>7959</v>
      </c>
      <c r="E3469" t="s">
        <v>7960</v>
      </c>
      <c r="F3469" t="s">
        <v>7961</v>
      </c>
      <c r="G3469">
        <v>0</v>
      </c>
      <c r="H3469">
        <v>1</v>
      </c>
      <c r="I3469" t="s">
        <v>22</v>
      </c>
      <c r="J3469">
        <v>1</v>
      </c>
      <c r="K3469">
        <v>0</v>
      </c>
      <c r="L3469">
        <v>0</v>
      </c>
      <c r="M3469">
        <v>40</v>
      </c>
      <c r="N3469">
        <v>5000</v>
      </c>
      <c r="O3469" s="4">
        <v>917.29060100000004</v>
      </c>
      <c r="P3469" s="3">
        <v>1633.5685189999999</v>
      </c>
      <c r="Q3469">
        <v>0</v>
      </c>
      <c r="R3469">
        <v>12</v>
      </c>
    </row>
    <row r="3470" spans="1:18" x14ac:dyDescent="0.2">
      <c r="A3470" t="s">
        <v>7962</v>
      </c>
      <c r="B3470" s="2">
        <v>2178.7336420000001</v>
      </c>
      <c r="C3470">
        <v>1</v>
      </c>
      <c r="D3470">
        <v>0</v>
      </c>
      <c r="E3470">
        <v>0</v>
      </c>
      <c r="F3470">
        <v>0</v>
      </c>
      <c r="G3470" s="1">
        <v>988.70421099999999</v>
      </c>
      <c r="H3470">
        <v>0</v>
      </c>
      <c r="I3470">
        <v>0</v>
      </c>
      <c r="J3470">
        <v>0</v>
      </c>
      <c r="K3470" t="s">
        <v>208</v>
      </c>
      <c r="L3470">
        <v>1</v>
      </c>
      <c r="M3470">
        <v>0</v>
      </c>
      <c r="N3470">
        <v>3000</v>
      </c>
      <c r="O3470" s="4">
        <v>642.03500099999997</v>
      </c>
      <c r="P3470" s="3">
        <v>579.52207399999998</v>
      </c>
      <c r="Q3470">
        <v>0</v>
      </c>
      <c r="R3470">
        <v>10</v>
      </c>
    </row>
    <row r="3471" spans="1:18" x14ac:dyDescent="0.2">
      <c r="A3471" t="s">
        <v>7963</v>
      </c>
      <c r="B3471" s="2">
        <v>348.81327499999998</v>
      </c>
      <c r="C3471">
        <v>1</v>
      </c>
      <c r="D3471">
        <v>0</v>
      </c>
      <c r="E3471">
        <v>0</v>
      </c>
      <c r="F3471">
        <v>0</v>
      </c>
      <c r="G3471" s="1">
        <v>27.740449000000002</v>
      </c>
      <c r="H3471">
        <v>0</v>
      </c>
      <c r="I3471">
        <v>0</v>
      </c>
      <c r="J3471">
        <v>0</v>
      </c>
      <c r="K3471" t="s">
        <v>22</v>
      </c>
      <c r="L3471">
        <v>1</v>
      </c>
      <c r="M3471">
        <v>0</v>
      </c>
      <c r="N3471">
        <v>150</v>
      </c>
      <c r="O3471" s="4">
        <v>804.063354</v>
      </c>
      <c r="P3471" s="3">
        <v>3727.6439319999999</v>
      </c>
      <c r="Q3471" t="s">
        <v>22</v>
      </c>
      <c r="R3471">
        <v>12</v>
      </c>
    </row>
    <row r="3472" spans="1:18" x14ac:dyDescent="0.2">
      <c r="A3472" t="s">
        <v>7964</v>
      </c>
      <c r="B3472" s="2">
        <v>2499.2289390000001</v>
      </c>
      <c r="C3472">
        <v>1</v>
      </c>
      <c r="D3472" t="s">
        <v>7965</v>
      </c>
      <c r="E3472">
        <v>0</v>
      </c>
      <c r="F3472" t="s">
        <v>7965</v>
      </c>
      <c r="G3472" s="1">
        <v>5197.145458</v>
      </c>
      <c r="H3472" t="s">
        <v>100</v>
      </c>
      <c r="I3472">
        <v>0</v>
      </c>
      <c r="J3472" t="s">
        <v>34</v>
      </c>
      <c r="K3472" t="s">
        <v>66</v>
      </c>
      <c r="L3472">
        <v>3</v>
      </c>
      <c r="M3472">
        <v>11</v>
      </c>
      <c r="N3472">
        <v>10000</v>
      </c>
      <c r="O3472" s="4">
        <v>360.742975</v>
      </c>
      <c r="P3472" s="3">
        <v>372.14356600000002</v>
      </c>
      <c r="Q3472">
        <v>0</v>
      </c>
      <c r="R3472">
        <v>6</v>
      </c>
    </row>
    <row r="3473" spans="1:18" x14ac:dyDescent="0.2">
      <c r="A3473" t="s">
        <v>7966</v>
      </c>
      <c r="B3473" s="2">
        <v>20.661830999999999</v>
      </c>
      <c r="C3473" t="s">
        <v>70</v>
      </c>
      <c r="D3473" t="s">
        <v>7967</v>
      </c>
      <c r="E3473">
        <v>0</v>
      </c>
      <c r="F3473" t="s">
        <v>7967</v>
      </c>
      <c r="G3473">
        <v>0</v>
      </c>
      <c r="H3473" t="s">
        <v>71</v>
      </c>
      <c r="I3473">
        <v>0</v>
      </c>
      <c r="J3473" t="s">
        <v>45</v>
      </c>
      <c r="K3473">
        <v>0</v>
      </c>
      <c r="L3473">
        <v>0</v>
      </c>
      <c r="M3473">
        <v>5</v>
      </c>
      <c r="N3473">
        <v>5000</v>
      </c>
      <c r="O3473" s="4">
        <v>529.76723800000002</v>
      </c>
      <c r="P3473" s="3">
        <v>128.12214399999999</v>
      </c>
      <c r="Q3473">
        <v>1</v>
      </c>
      <c r="R3473">
        <v>12</v>
      </c>
    </row>
    <row r="3474" spans="1:18" x14ac:dyDescent="0.2">
      <c r="A3474" t="s">
        <v>7968</v>
      </c>
      <c r="B3474" s="2">
        <v>127.727053</v>
      </c>
      <c r="C3474">
        <v>1</v>
      </c>
      <c r="D3474">
        <v>0</v>
      </c>
      <c r="E3474">
        <v>0</v>
      </c>
      <c r="F3474">
        <v>0</v>
      </c>
      <c r="G3474" s="1">
        <v>341.64291100000003</v>
      </c>
      <c r="H3474">
        <v>0</v>
      </c>
      <c r="I3474">
        <v>0</v>
      </c>
      <c r="J3474">
        <v>0</v>
      </c>
      <c r="K3474" t="s">
        <v>22</v>
      </c>
      <c r="L3474">
        <v>2</v>
      </c>
      <c r="M3474">
        <v>0</v>
      </c>
      <c r="N3474">
        <v>11000</v>
      </c>
      <c r="O3474" s="4">
        <v>1489.3066309999999</v>
      </c>
      <c r="P3474" s="3">
        <v>167.32011700000001</v>
      </c>
      <c r="Q3474">
        <v>0</v>
      </c>
      <c r="R3474">
        <v>12</v>
      </c>
    </row>
    <row r="3475" spans="1:18" x14ac:dyDescent="0.2">
      <c r="A3475" t="s">
        <v>7969</v>
      </c>
      <c r="B3475" s="2">
        <v>1943.0388190000001</v>
      </c>
      <c r="C3475">
        <v>1</v>
      </c>
      <c r="D3475">
        <v>0</v>
      </c>
      <c r="E3475">
        <v>0</v>
      </c>
      <c r="F3475">
        <v>0</v>
      </c>
      <c r="G3475" s="1">
        <v>399.74598600000002</v>
      </c>
      <c r="H3475">
        <v>0</v>
      </c>
      <c r="I3475">
        <v>0</v>
      </c>
      <c r="J3475">
        <v>0</v>
      </c>
      <c r="K3475" t="s">
        <v>21</v>
      </c>
      <c r="L3475">
        <v>4</v>
      </c>
      <c r="M3475">
        <v>0</v>
      </c>
      <c r="N3475">
        <v>2000</v>
      </c>
      <c r="O3475" s="4">
        <v>748.23314400000004</v>
      </c>
      <c r="P3475" s="3">
        <v>1155.3248020000001</v>
      </c>
      <c r="Q3475">
        <v>0</v>
      </c>
      <c r="R3475">
        <v>12</v>
      </c>
    </row>
    <row r="3476" spans="1:18" x14ac:dyDescent="0.2">
      <c r="A3476" t="s">
        <v>7970</v>
      </c>
      <c r="B3476" s="2">
        <v>2861.242925</v>
      </c>
      <c r="C3476" t="s">
        <v>24</v>
      </c>
      <c r="D3476">
        <v>0</v>
      </c>
      <c r="E3476">
        <v>0</v>
      </c>
      <c r="F3476">
        <v>0</v>
      </c>
      <c r="G3476" s="1">
        <v>725.80961600000001</v>
      </c>
      <c r="H3476">
        <v>0</v>
      </c>
      <c r="I3476">
        <v>0</v>
      </c>
      <c r="J3476">
        <v>0</v>
      </c>
      <c r="K3476" t="s">
        <v>22</v>
      </c>
      <c r="L3476">
        <v>1</v>
      </c>
      <c r="M3476">
        <v>0</v>
      </c>
      <c r="N3476">
        <v>4500</v>
      </c>
      <c r="O3476" s="4">
        <v>5134.2889649999997</v>
      </c>
      <c r="P3476" s="3">
        <v>699.50411199999996</v>
      </c>
      <c r="Q3476" t="s">
        <v>181</v>
      </c>
      <c r="R3476">
        <v>12</v>
      </c>
    </row>
    <row r="3477" spans="1:18" x14ac:dyDescent="0.2">
      <c r="A3477" t="s">
        <v>7971</v>
      </c>
      <c r="B3477" s="2">
        <v>933.62214500000005</v>
      </c>
      <c r="C3477">
        <v>1</v>
      </c>
      <c r="D3477" t="s">
        <v>7972</v>
      </c>
      <c r="E3477" t="s">
        <v>7973</v>
      </c>
      <c r="F3477" t="s">
        <v>7974</v>
      </c>
      <c r="G3477" s="1">
        <v>342.60222900000002</v>
      </c>
      <c r="H3477">
        <v>1</v>
      </c>
      <c r="I3477" t="s">
        <v>45</v>
      </c>
      <c r="J3477">
        <v>1</v>
      </c>
      <c r="K3477" t="s">
        <v>21</v>
      </c>
      <c r="L3477">
        <v>2</v>
      </c>
      <c r="M3477">
        <v>32</v>
      </c>
      <c r="N3477">
        <v>7000</v>
      </c>
      <c r="O3477" s="4">
        <v>2361.792954</v>
      </c>
      <c r="P3477" s="3">
        <v>360.663949</v>
      </c>
      <c r="Q3477" t="s">
        <v>22</v>
      </c>
      <c r="R3477">
        <v>12</v>
      </c>
    </row>
    <row r="3478" spans="1:18" x14ac:dyDescent="0.2">
      <c r="A3478" t="s">
        <v>7975</v>
      </c>
      <c r="B3478" s="2">
        <v>223.786947</v>
      </c>
      <c r="C3478">
        <v>1</v>
      </c>
      <c r="D3478" t="s">
        <v>7976</v>
      </c>
      <c r="E3478" t="s">
        <v>7977</v>
      </c>
      <c r="F3478">
        <v>1350</v>
      </c>
      <c r="G3478" s="1">
        <v>1076.426136</v>
      </c>
      <c r="H3478">
        <v>1</v>
      </c>
      <c r="I3478" t="s">
        <v>57</v>
      </c>
      <c r="J3478" t="s">
        <v>71</v>
      </c>
      <c r="K3478" t="s">
        <v>21</v>
      </c>
      <c r="L3478">
        <v>4</v>
      </c>
      <c r="M3478">
        <v>53</v>
      </c>
      <c r="N3478">
        <v>3000</v>
      </c>
      <c r="O3478" s="4">
        <v>5874.1018469999999</v>
      </c>
      <c r="P3478" s="3">
        <v>151.281295</v>
      </c>
      <c r="Q3478" t="s">
        <v>34</v>
      </c>
      <c r="R3478">
        <v>12</v>
      </c>
    </row>
    <row r="3479" spans="1:18" x14ac:dyDescent="0.2">
      <c r="A3479" t="s">
        <v>7978</v>
      </c>
      <c r="B3479" s="2">
        <v>2546.6774190000001</v>
      </c>
      <c r="C3479">
        <v>1</v>
      </c>
      <c r="D3479">
        <v>0</v>
      </c>
      <c r="E3479">
        <v>0</v>
      </c>
      <c r="F3479">
        <v>0</v>
      </c>
      <c r="G3479" s="1">
        <v>555.69107799999995</v>
      </c>
      <c r="H3479">
        <v>0</v>
      </c>
      <c r="I3479">
        <v>0</v>
      </c>
      <c r="J3479">
        <v>0</v>
      </c>
      <c r="K3479" t="s">
        <v>45</v>
      </c>
      <c r="L3479">
        <v>4</v>
      </c>
      <c r="M3479">
        <v>0</v>
      </c>
      <c r="N3479">
        <v>3000</v>
      </c>
      <c r="O3479" s="4">
        <v>629.30131500000005</v>
      </c>
      <c r="P3479" s="3">
        <v>811.51701400000002</v>
      </c>
      <c r="Q3479">
        <v>0</v>
      </c>
      <c r="R3479">
        <v>12</v>
      </c>
    </row>
    <row r="3480" spans="1:18" x14ac:dyDescent="0.2">
      <c r="A3480" t="s">
        <v>7979</v>
      </c>
      <c r="B3480" s="2">
        <v>3782.0007740000001</v>
      </c>
      <c r="C3480">
        <v>1</v>
      </c>
      <c r="D3480">
        <v>60</v>
      </c>
      <c r="E3480">
        <v>60</v>
      </c>
      <c r="F3480">
        <v>0</v>
      </c>
      <c r="G3480" s="1">
        <v>104.52197200000001</v>
      </c>
      <c r="H3480" t="s">
        <v>22</v>
      </c>
      <c r="I3480" t="s">
        <v>22</v>
      </c>
      <c r="J3480">
        <v>0</v>
      </c>
      <c r="K3480" t="s">
        <v>22</v>
      </c>
      <c r="L3480">
        <v>1</v>
      </c>
      <c r="M3480">
        <v>1</v>
      </c>
      <c r="N3480">
        <v>5000</v>
      </c>
      <c r="O3480" s="4">
        <v>894.05646100000001</v>
      </c>
      <c r="P3480" s="3">
        <v>876.23634700000002</v>
      </c>
      <c r="Q3480">
        <v>0</v>
      </c>
      <c r="R3480">
        <v>12</v>
      </c>
    </row>
    <row r="3481" spans="1:18" x14ac:dyDescent="0.2">
      <c r="A3481" t="s">
        <v>7980</v>
      </c>
      <c r="B3481" s="2">
        <v>1294.1454530000001</v>
      </c>
      <c r="C3481">
        <v>1</v>
      </c>
      <c r="D3481" t="s">
        <v>7981</v>
      </c>
      <c r="E3481" t="s">
        <v>7982</v>
      </c>
      <c r="F3481" t="s">
        <v>7983</v>
      </c>
      <c r="G3481">
        <v>0</v>
      </c>
      <c r="H3481">
        <v>1</v>
      </c>
      <c r="I3481" t="s">
        <v>71</v>
      </c>
      <c r="J3481">
        <v>1</v>
      </c>
      <c r="K3481">
        <v>0</v>
      </c>
      <c r="L3481">
        <v>0</v>
      </c>
      <c r="M3481">
        <v>42</v>
      </c>
      <c r="N3481">
        <v>7000</v>
      </c>
      <c r="O3481" s="4">
        <v>5560.0335020000002</v>
      </c>
      <c r="P3481" s="3">
        <v>497.637767</v>
      </c>
      <c r="Q3481" t="s">
        <v>22</v>
      </c>
      <c r="R3481">
        <v>12</v>
      </c>
    </row>
    <row r="3482" spans="1:18" x14ac:dyDescent="0.2">
      <c r="A3482" t="s">
        <v>7984</v>
      </c>
      <c r="B3482" s="2">
        <v>5.2659370000000001</v>
      </c>
      <c r="C3482" t="s">
        <v>90</v>
      </c>
      <c r="D3482" t="s">
        <v>2436</v>
      </c>
      <c r="E3482">
        <v>0</v>
      </c>
      <c r="F3482" t="s">
        <v>2436</v>
      </c>
      <c r="G3482">
        <v>0</v>
      </c>
      <c r="H3482" t="s">
        <v>22</v>
      </c>
      <c r="I3482">
        <v>0</v>
      </c>
      <c r="J3482" t="s">
        <v>22</v>
      </c>
      <c r="K3482">
        <v>0</v>
      </c>
      <c r="L3482">
        <v>0</v>
      </c>
      <c r="M3482">
        <v>1</v>
      </c>
      <c r="N3482">
        <v>3000</v>
      </c>
      <c r="O3482" s="4">
        <v>819.88105499999995</v>
      </c>
      <c r="P3482" s="3">
        <v>60.727594000000003</v>
      </c>
      <c r="Q3482">
        <v>0</v>
      </c>
      <c r="R3482">
        <v>12</v>
      </c>
    </row>
    <row r="3483" spans="1:18" x14ac:dyDescent="0.2">
      <c r="A3483" t="s">
        <v>7985</v>
      </c>
      <c r="B3483" s="2">
        <v>3774.2773309999998</v>
      </c>
      <c r="C3483" t="s">
        <v>2163</v>
      </c>
      <c r="D3483">
        <v>0</v>
      </c>
      <c r="E3483">
        <v>0</v>
      </c>
      <c r="F3483">
        <v>0</v>
      </c>
      <c r="G3483" s="1">
        <v>7911.0278090000002</v>
      </c>
      <c r="H3483">
        <v>0</v>
      </c>
      <c r="I3483">
        <v>0</v>
      </c>
      <c r="J3483">
        <v>0</v>
      </c>
      <c r="K3483" t="s">
        <v>66</v>
      </c>
      <c r="L3483">
        <v>11</v>
      </c>
      <c r="M3483">
        <v>0</v>
      </c>
      <c r="N3483">
        <v>9000</v>
      </c>
      <c r="O3483" s="4">
        <v>89.798134000000005</v>
      </c>
      <c r="P3483" s="3">
        <v>1584.9797510000001</v>
      </c>
      <c r="Q3483">
        <v>0</v>
      </c>
      <c r="R3483">
        <v>10</v>
      </c>
    </row>
    <row r="3484" spans="1:18" x14ac:dyDescent="0.2">
      <c r="A3484" t="s">
        <v>7986</v>
      </c>
      <c r="B3484" s="2">
        <v>1204.873791</v>
      </c>
      <c r="C3484">
        <v>1</v>
      </c>
      <c r="D3484">
        <v>0</v>
      </c>
      <c r="E3484">
        <v>0</v>
      </c>
      <c r="F3484">
        <v>0</v>
      </c>
      <c r="G3484" s="1">
        <v>5.818308</v>
      </c>
      <c r="H3484">
        <v>0</v>
      </c>
      <c r="I3484">
        <v>0</v>
      </c>
      <c r="J3484">
        <v>0</v>
      </c>
      <c r="K3484" t="s">
        <v>21</v>
      </c>
      <c r="L3484">
        <v>2</v>
      </c>
      <c r="M3484">
        <v>0</v>
      </c>
      <c r="N3484">
        <v>1500</v>
      </c>
      <c r="O3484" s="4">
        <v>1658.132051</v>
      </c>
      <c r="P3484" s="3">
        <v>390.62880899999999</v>
      </c>
      <c r="Q3484" t="s">
        <v>22</v>
      </c>
      <c r="R3484">
        <v>12</v>
      </c>
    </row>
    <row r="3485" spans="1:18" x14ac:dyDescent="0.2">
      <c r="A3485" t="s">
        <v>7987</v>
      </c>
      <c r="B3485" s="2">
        <v>1710.418727</v>
      </c>
      <c r="C3485" t="s">
        <v>873</v>
      </c>
      <c r="D3485">
        <v>0</v>
      </c>
      <c r="E3485">
        <v>0</v>
      </c>
      <c r="F3485">
        <v>0</v>
      </c>
      <c r="G3485" s="1">
        <v>2813.620582</v>
      </c>
      <c r="H3485">
        <v>0</v>
      </c>
      <c r="I3485">
        <v>0</v>
      </c>
      <c r="J3485">
        <v>0</v>
      </c>
      <c r="K3485" t="s">
        <v>113</v>
      </c>
      <c r="L3485">
        <v>9</v>
      </c>
      <c r="M3485">
        <v>0</v>
      </c>
      <c r="N3485">
        <v>2500</v>
      </c>
      <c r="O3485" s="4">
        <v>1337.7999170000001</v>
      </c>
      <c r="P3485" s="3">
        <v>508.12273199999998</v>
      </c>
      <c r="Q3485">
        <v>0</v>
      </c>
      <c r="R3485">
        <v>10</v>
      </c>
    </row>
    <row r="3486" spans="1:18" x14ac:dyDescent="0.2">
      <c r="A3486" t="s">
        <v>7988</v>
      </c>
      <c r="B3486" s="2">
        <v>9111.7048959999993</v>
      </c>
      <c r="C3486">
        <v>1</v>
      </c>
      <c r="D3486">
        <v>980</v>
      </c>
      <c r="E3486">
        <v>0</v>
      </c>
      <c r="F3486">
        <v>980</v>
      </c>
      <c r="G3486" s="1">
        <v>7202.1182749999998</v>
      </c>
      <c r="H3486" t="s">
        <v>66</v>
      </c>
      <c r="I3486">
        <v>0</v>
      </c>
      <c r="J3486" t="s">
        <v>71</v>
      </c>
      <c r="K3486" t="s">
        <v>66</v>
      </c>
      <c r="L3486">
        <v>28</v>
      </c>
      <c r="M3486">
        <v>6</v>
      </c>
      <c r="N3486">
        <v>10000</v>
      </c>
      <c r="O3486" s="4">
        <v>2349.0452620000001</v>
      </c>
      <c r="P3486" s="3">
        <v>3954.8031970000002</v>
      </c>
      <c r="Q3486">
        <v>0</v>
      </c>
      <c r="R3486">
        <v>12</v>
      </c>
    </row>
    <row r="3487" spans="1:18" x14ac:dyDescent="0.2">
      <c r="A3487" t="s">
        <v>7989</v>
      </c>
      <c r="B3487" s="2">
        <v>651.23622399999999</v>
      </c>
      <c r="C3487">
        <v>1</v>
      </c>
      <c r="D3487" t="s">
        <v>7990</v>
      </c>
      <c r="E3487" t="s">
        <v>7991</v>
      </c>
      <c r="F3487" t="s">
        <v>7992</v>
      </c>
      <c r="G3487">
        <v>0</v>
      </c>
      <c r="H3487">
        <v>1</v>
      </c>
      <c r="I3487">
        <v>1</v>
      </c>
      <c r="J3487" t="s">
        <v>45</v>
      </c>
      <c r="K3487">
        <v>0</v>
      </c>
      <c r="L3487">
        <v>0</v>
      </c>
      <c r="M3487">
        <v>36</v>
      </c>
      <c r="N3487">
        <v>4600</v>
      </c>
      <c r="O3487" s="4">
        <v>1677.445455</v>
      </c>
      <c r="P3487" s="3">
        <v>221.96164899999999</v>
      </c>
      <c r="Q3487">
        <v>0</v>
      </c>
      <c r="R3487">
        <v>12</v>
      </c>
    </row>
    <row r="3488" spans="1:18" x14ac:dyDescent="0.2">
      <c r="A3488" t="s">
        <v>7993</v>
      </c>
      <c r="B3488" s="2">
        <v>592.91938800000003</v>
      </c>
      <c r="C3488">
        <v>1</v>
      </c>
      <c r="D3488">
        <v>105</v>
      </c>
      <c r="E3488">
        <v>0</v>
      </c>
      <c r="F3488">
        <v>105</v>
      </c>
      <c r="G3488">
        <v>0</v>
      </c>
      <c r="H3488" t="s">
        <v>21</v>
      </c>
      <c r="I3488">
        <v>0</v>
      </c>
      <c r="J3488" t="s">
        <v>22</v>
      </c>
      <c r="K3488">
        <v>0</v>
      </c>
      <c r="L3488">
        <v>0</v>
      </c>
      <c r="M3488">
        <v>2</v>
      </c>
      <c r="N3488">
        <v>6600</v>
      </c>
      <c r="O3488" s="4">
        <v>419.48490099999998</v>
      </c>
      <c r="P3488" s="3">
        <v>195.526613</v>
      </c>
      <c r="Q3488">
        <v>0</v>
      </c>
      <c r="R3488">
        <v>12</v>
      </c>
    </row>
    <row r="3489" spans="1:18" x14ac:dyDescent="0.2">
      <c r="A3489" t="s">
        <v>7994</v>
      </c>
      <c r="B3489" s="2">
        <v>711.17463099999998</v>
      </c>
      <c r="C3489">
        <v>1</v>
      </c>
      <c r="D3489" t="s">
        <v>7995</v>
      </c>
      <c r="E3489" t="s">
        <v>7995</v>
      </c>
      <c r="F3489">
        <v>0</v>
      </c>
      <c r="G3489">
        <v>0</v>
      </c>
      <c r="H3489" t="s">
        <v>21</v>
      </c>
      <c r="I3489" t="s">
        <v>21</v>
      </c>
      <c r="J3489">
        <v>0</v>
      </c>
      <c r="K3489">
        <v>0</v>
      </c>
      <c r="L3489">
        <v>0</v>
      </c>
      <c r="M3489">
        <v>4</v>
      </c>
      <c r="N3489">
        <v>8500</v>
      </c>
      <c r="O3489" s="4">
        <v>615.86739699999998</v>
      </c>
      <c r="P3489" s="3">
        <v>190.28815499999999</v>
      </c>
      <c r="Q3489">
        <v>0</v>
      </c>
      <c r="R3489">
        <v>12</v>
      </c>
    </row>
    <row r="3490" spans="1:18" x14ac:dyDescent="0.2">
      <c r="A3490" t="s">
        <v>7996</v>
      </c>
      <c r="B3490" s="2">
        <v>24.635116</v>
      </c>
      <c r="C3490">
        <v>1</v>
      </c>
      <c r="D3490" t="s">
        <v>6743</v>
      </c>
      <c r="E3490">
        <v>0</v>
      </c>
      <c r="F3490" t="s">
        <v>6743</v>
      </c>
      <c r="G3490">
        <v>0</v>
      </c>
      <c r="H3490">
        <v>1</v>
      </c>
      <c r="I3490">
        <v>0</v>
      </c>
      <c r="J3490" t="s">
        <v>162</v>
      </c>
      <c r="K3490">
        <v>0</v>
      </c>
      <c r="L3490">
        <v>0</v>
      </c>
      <c r="M3490">
        <v>9</v>
      </c>
      <c r="N3490">
        <v>1500</v>
      </c>
      <c r="O3490" s="4">
        <v>189.08520799999999</v>
      </c>
      <c r="P3490" s="3">
        <v>117.723479</v>
      </c>
      <c r="Q3490" t="s">
        <v>448</v>
      </c>
      <c r="R3490">
        <v>9</v>
      </c>
    </row>
    <row r="3491" spans="1:18" x14ac:dyDescent="0.2">
      <c r="A3491" t="s">
        <v>7997</v>
      </c>
      <c r="B3491" s="2">
        <v>1516.5472239999999</v>
      </c>
      <c r="C3491">
        <v>1</v>
      </c>
      <c r="D3491" t="s">
        <v>7998</v>
      </c>
      <c r="E3491">
        <v>0</v>
      </c>
      <c r="F3491" t="s">
        <v>7998</v>
      </c>
      <c r="G3491">
        <v>0</v>
      </c>
      <c r="H3491">
        <v>1</v>
      </c>
      <c r="I3491">
        <v>0</v>
      </c>
      <c r="J3491">
        <v>1</v>
      </c>
      <c r="K3491">
        <v>0</v>
      </c>
      <c r="L3491">
        <v>0</v>
      </c>
      <c r="M3491">
        <v>17</v>
      </c>
      <c r="N3491">
        <v>1500</v>
      </c>
      <c r="O3491" s="4">
        <v>857.79449899999997</v>
      </c>
      <c r="P3491" s="3">
        <v>1136.5575229999999</v>
      </c>
      <c r="Q3491">
        <v>0</v>
      </c>
      <c r="R3491">
        <v>12</v>
      </c>
    </row>
    <row r="3492" spans="1:18" x14ac:dyDescent="0.2">
      <c r="A3492" t="s">
        <v>7999</v>
      </c>
      <c r="B3492" s="2">
        <v>5055.8168260000002</v>
      </c>
      <c r="C3492">
        <v>1</v>
      </c>
      <c r="D3492" t="s">
        <v>8000</v>
      </c>
      <c r="E3492">
        <v>0</v>
      </c>
      <c r="F3492" t="s">
        <v>8000</v>
      </c>
      <c r="G3492" s="1">
        <v>1854.786122</v>
      </c>
      <c r="H3492" t="s">
        <v>45</v>
      </c>
      <c r="I3492">
        <v>0</v>
      </c>
      <c r="J3492" t="s">
        <v>25</v>
      </c>
      <c r="K3492" t="s">
        <v>62</v>
      </c>
      <c r="L3492">
        <v>12</v>
      </c>
      <c r="M3492">
        <v>4</v>
      </c>
      <c r="N3492">
        <v>5500</v>
      </c>
      <c r="O3492" s="4">
        <v>1368.530409</v>
      </c>
      <c r="P3492" s="3">
        <v>1320.8250929999999</v>
      </c>
      <c r="Q3492">
        <v>0</v>
      </c>
      <c r="R3492">
        <v>12</v>
      </c>
    </row>
    <row r="3493" spans="1:18" x14ac:dyDescent="0.2">
      <c r="A3493" t="s">
        <v>8001</v>
      </c>
      <c r="B3493" s="2">
        <v>1009.223573</v>
      </c>
      <c r="C3493">
        <v>1</v>
      </c>
      <c r="D3493" t="s">
        <v>8002</v>
      </c>
      <c r="E3493" t="s">
        <v>8003</v>
      </c>
      <c r="F3493" t="s">
        <v>8004</v>
      </c>
      <c r="G3493">
        <v>0</v>
      </c>
      <c r="H3493">
        <v>1</v>
      </c>
      <c r="I3493" t="s">
        <v>62</v>
      </c>
      <c r="J3493" t="s">
        <v>100</v>
      </c>
      <c r="K3493">
        <v>0</v>
      </c>
      <c r="L3493">
        <v>0</v>
      </c>
      <c r="M3493">
        <v>83</v>
      </c>
      <c r="N3493">
        <v>18000</v>
      </c>
      <c r="O3493" s="4">
        <v>4557.3608389999999</v>
      </c>
      <c r="P3493" s="3">
        <v>2831.4025959999999</v>
      </c>
      <c r="Q3493">
        <v>0</v>
      </c>
      <c r="R3493">
        <v>12</v>
      </c>
    </row>
    <row r="3494" spans="1:18" x14ac:dyDescent="0.2">
      <c r="A3494" t="s">
        <v>8005</v>
      </c>
      <c r="B3494" s="2">
        <v>2447.872198</v>
      </c>
      <c r="C3494">
        <v>1</v>
      </c>
      <c r="D3494" t="s">
        <v>8006</v>
      </c>
      <c r="E3494" t="s">
        <v>8007</v>
      </c>
      <c r="F3494" t="s">
        <v>8008</v>
      </c>
      <c r="G3494">
        <v>0</v>
      </c>
      <c r="H3494" t="s">
        <v>57</v>
      </c>
      <c r="I3494" t="s">
        <v>71</v>
      </c>
      <c r="J3494" t="s">
        <v>57</v>
      </c>
      <c r="K3494">
        <v>0</v>
      </c>
      <c r="L3494">
        <v>0</v>
      </c>
      <c r="M3494">
        <v>14</v>
      </c>
      <c r="N3494">
        <v>7000</v>
      </c>
      <c r="O3494" s="4">
        <v>730.92631100000006</v>
      </c>
      <c r="P3494" s="3">
        <v>718.23216500000001</v>
      </c>
      <c r="Q3494">
        <v>0</v>
      </c>
      <c r="R3494">
        <v>12</v>
      </c>
    </row>
    <row r="3495" spans="1:18" x14ac:dyDescent="0.2">
      <c r="A3495" t="s">
        <v>8009</v>
      </c>
      <c r="B3495" s="2">
        <v>1040.4193379999999</v>
      </c>
      <c r="C3495">
        <v>1</v>
      </c>
      <c r="D3495" t="s">
        <v>8010</v>
      </c>
      <c r="E3495">
        <v>0</v>
      </c>
      <c r="F3495" t="s">
        <v>8010</v>
      </c>
      <c r="G3495" s="1">
        <v>18.616675000000001</v>
      </c>
      <c r="H3495">
        <v>1</v>
      </c>
      <c r="I3495">
        <v>0</v>
      </c>
      <c r="J3495">
        <v>1</v>
      </c>
      <c r="K3495" t="s">
        <v>22</v>
      </c>
      <c r="L3495">
        <v>1</v>
      </c>
      <c r="M3495">
        <v>17</v>
      </c>
      <c r="N3495">
        <v>1000</v>
      </c>
      <c r="O3495" s="4">
        <v>34.087910999999998</v>
      </c>
      <c r="P3495" s="3">
        <v>3332.992542</v>
      </c>
      <c r="Q3495">
        <v>0</v>
      </c>
      <c r="R3495">
        <v>12</v>
      </c>
    </row>
    <row r="3496" spans="1:18" x14ac:dyDescent="0.2">
      <c r="A3496" t="s">
        <v>8011</v>
      </c>
      <c r="B3496" s="2">
        <v>951.67529400000001</v>
      </c>
      <c r="C3496">
        <v>1</v>
      </c>
      <c r="D3496">
        <v>0</v>
      </c>
      <c r="E3496">
        <v>0</v>
      </c>
      <c r="F3496">
        <v>0</v>
      </c>
      <c r="G3496" s="1">
        <v>1090.520215</v>
      </c>
      <c r="H3496">
        <v>0</v>
      </c>
      <c r="I3496">
        <v>0</v>
      </c>
      <c r="J3496">
        <v>0</v>
      </c>
      <c r="K3496" t="s">
        <v>214</v>
      </c>
      <c r="L3496">
        <v>3</v>
      </c>
      <c r="M3496">
        <v>0</v>
      </c>
      <c r="N3496">
        <v>1200</v>
      </c>
      <c r="O3496" s="4">
        <v>178.362607</v>
      </c>
      <c r="P3496" s="3">
        <v>340.41019499999999</v>
      </c>
      <c r="Q3496">
        <v>0</v>
      </c>
      <c r="R3496">
        <v>11</v>
      </c>
    </row>
    <row r="3497" spans="1:18" x14ac:dyDescent="0.2">
      <c r="A3497" t="s">
        <v>8012</v>
      </c>
      <c r="B3497" s="2">
        <v>4315.1233990000001</v>
      </c>
      <c r="C3497">
        <v>1</v>
      </c>
      <c r="D3497" t="s">
        <v>8013</v>
      </c>
      <c r="E3497" t="s">
        <v>8014</v>
      </c>
      <c r="F3497" t="s">
        <v>8015</v>
      </c>
      <c r="G3497">
        <v>0</v>
      </c>
      <c r="H3497">
        <v>1</v>
      </c>
      <c r="I3497" t="s">
        <v>71</v>
      </c>
      <c r="J3497">
        <v>1</v>
      </c>
      <c r="K3497">
        <v>0</v>
      </c>
      <c r="L3497">
        <v>0</v>
      </c>
      <c r="M3497">
        <v>21</v>
      </c>
      <c r="N3497">
        <v>11000</v>
      </c>
      <c r="O3497" s="4">
        <v>1518.432988</v>
      </c>
      <c r="P3497" s="3">
        <v>131.73254700000001</v>
      </c>
      <c r="Q3497">
        <v>0</v>
      </c>
      <c r="R3497">
        <v>12</v>
      </c>
    </row>
    <row r="3498" spans="1:18" x14ac:dyDescent="0.2">
      <c r="A3498" t="s">
        <v>8016</v>
      </c>
      <c r="B3498" s="2">
        <v>5998.4315619999998</v>
      </c>
      <c r="C3498" t="s">
        <v>24</v>
      </c>
      <c r="D3498">
        <v>0</v>
      </c>
      <c r="E3498">
        <v>0</v>
      </c>
      <c r="F3498">
        <v>0</v>
      </c>
      <c r="G3498" s="1">
        <v>7120.3175190000002</v>
      </c>
      <c r="H3498">
        <v>0</v>
      </c>
      <c r="I3498">
        <v>0</v>
      </c>
      <c r="J3498">
        <v>0</v>
      </c>
      <c r="K3498" t="s">
        <v>22</v>
      </c>
      <c r="L3498">
        <v>2</v>
      </c>
      <c r="M3498">
        <v>0</v>
      </c>
      <c r="N3498">
        <v>8500</v>
      </c>
      <c r="O3498" s="4">
        <v>1629.6320009999999</v>
      </c>
      <c r="P3498" s="3">
        <v>1613.2034819999999</v>
      </c>
      <c r="Q3498">
        <v>0</v>
      </c>
      <c r="R3498">
        <v>12</v>
      </c>
    </row>
    <row r="3499" spans="1:18" x14ac:dyDescent="0.2">
      <c r="A3499" t="s">
        <v>8017</v>
      </c>
      <c r="B3499" s="2">
        <v>4345.8799989999998</v>
      </c>
      <c r="C3499">
        <v>1</v>
      </c>
      <c r="D3499">
        <v>0</v>
      </c>
      <c r="E3499">
        <v>0</v>
      </c>
      <c r="F3499">
        <v>0</v>
      </c>
      <c r="G3499" s="1">
        <v>5114.8860549999999</v>
      </c>
      <c r="H3499">
        <v>0</v>
      </c>
      <c r="I3499">
        <v>0</v>
      </c>
      <c r="J3499">
        <v>0</v>
      </c>
      <c r="K3499" t="s">
        <v>21</v>
      </c>
      <c r="L3499">
        <v>5</v>
      </c>
      <c r="M3499">
        <v>0</v>
      </c>
      <c r="N3499">
        <v>5000</v>
      </c>
      <c r="O3499" s="4">
        <v>1035.5647469999999</v>
      </c>
      <c r="P3499" s="3">
        <v>1546.8574390000001</v>
      </c>
      <c r="Q3499">
        <v>0</v>
      </c>
      <c r="R3499">
        <v>12</v>
      </c>
    </row>
    <row r="3500" spans="1:18" x14ac:dyDescent="0.2">
      <c r="A3500" t="s">
        <v>8018</v>
      </c>
      <c r="B3500" s="2">
        <v>2280.4474190000001</v>
      </c>
      <c r="C3500">
        <v>1</v>
      </c>
      <c r="D3500" t="s">
        <v>8019</v>
      </c>
      <c r="E3500">
        <v>1219</v>
      </c>
      <c r="F3500" t="s">
        <v>6503</v>
      </c>
      <c r="G3500">
        <v>0</v>
      </c>
      <c r="H3500">
        <v>1</v>
      </c>
      <c r="I3500" t="s">
        <v>25</v>
      </c>
      <c r="J3500" t="s">
        <v>57</v>
      </c>
      <c r="K3500">
        <v>0</v>
      </c>
      <c r="L3500">
        <v>0</v>
      </c>
      <c r="M3500">
        <v>21</v>
      </c>
      <c r="N3500">
        <v>7500</v>
      </c>
      <c r="O3500" s="4">
        <v>1398.4063430000001</v>
      </c>
      <c r="P3500" s="3">
        <v>513.53343800000005</v>
      </c>
      <c r="Q3500">
        <v>0</v>
      </c>
      <c r="R3500">
        <v>12</v>
      </c>
    </row>
    <row r="3501" spans="1:18" x14ac:dyDescent="0.2">
      <c r="A3501" t="s">
        <v>8020</v>
      </c>
      <c r="B3501" s="2">
        <v>2104.9617010000002</v>
      </c>
      <c r="C3501" t="s">
        <v>115</v>
      </c>
      <c r="D3501" t="s">
        <v>8021</v>
      </c>
      <c r="E3501" t="s">
        <v>8022</v>
      </c>
      <c r="F3501" t="s">
        <v>8023</v>
      </c>
      <c r="G3501" s="1">
        <v>9358.071183</v>
      </c>
      <c r="H3501" t="s">
        <v>100</v>
      </c>
      <c r="I3501" t="s">
        <v>21</v>
      </c>
      <c r="J3501" t="s">
        <v>34</v>
      </c>
      <c r="K3501" t="s">
        <v>57</v>
      </c>
      <c r="L3501">
        <v>20</v>
      </c>
      <c r="M3501">
        <v>59</v>
      </c>
      <c r="N3501">
        <v>8000</v>
      </c>
      <c r="O3501" s="4">
        <v>1517.2585349999999</v>
      </c>
      <c r="P3501" s="3">
        <v>778.23921399999995</v>
      </c>
      <c r="Q3501">
        <v>0</v>
      </c>
      <c r="R3501">
        <v>12</v>
      </c>
    </row>
    <row r="3502" spans="1:18" x14ac:dyDescent="0.2">
      <c r="A3502" t="s">
        <v>8024</v>
      </c>
      <c r="B3502" s="2">
        <v>3146.6190369999999</v>
      </c>
      <c r="C3502">
        <v>1</v>
      </c>
      <c r="D3502" t="s">
        <v>8025</v>
      </c>
      <c r="E3502" t="s">
        <v>8025</v>
      </c>
      <c r="F3502">
        <v>0</v>
      </c>
      <c r="G3502" s="1">
        <v>1293.405174</v>
      </c>
      <c r="H3502" t="s">
        <v>21</v>
      </c>
      <c r="I3502" t="s">
        <v>21</v>
      </c>
      <c r="J3502">
        <v>0</v>
      </c>
      <c r="K3502" t="s">
        <v>45</v>
      </c>
      <c r="L3502">
        <v>5</v>
      </c>
      <c r="M3502">
        <v>3</v>
      </c>
      <c r="N3502">
        <v>4000</v>
      </c>
      <c r="O3502" s="4">
        <v>888.22378700000002</v>
      </c>
      <c r="P3502" s="3">
        <v>746.24382900000001</v>
      </c>
      <c r="Q3502">
        <v>0</v>
      </c>
      <c r="R3502">
        <v>12</v>
      </c>
    </row>
    <row r="3503" spans="1:18" x14ac:dyDescent="0.2">
      <c r="A3503" t="s">
        <v>8026</v>
      </c>
      <c r="B3503" s="2">
        <v>9993.3525210000007</v>
      </c>
      <c r="C3503">
        <v>1</v>
      </c>
      <c r="D3503">
        <v>0</v>
      </c>
      <c r="E3503">
        <v>0</v>
      </c>
      <c r="F3503">
        <v>0</v>
      </c>
      <c r="G3503" s="1">
        <v>3299.6655759999999</v>
      </c>
      <c r="H3503">
        <v>0</v>
      </c>
      <c r="I3503">
        <v>0</v>
      </c>
      <c r="J3503">
        <v>0</v>
      </c>
      <c r="K3503" t="s">
        <v>66</v>
      </c>
      <c r="L3503">
        <v>10</v>
      </c>
      <c r="M3503">
        <v>0</v>
      </c>
      <c r="N3503">
        <v>14500</v>
      </c>
      <c r="O3503" s="4">
        <v>258.04773599999999</v>
      </c>
      <c r="P3503" s="3">
        <v>2902.8192730000001</v>
      </c>
      <c r="Q3503">
        <v>0</v>
      </c>
      <c r="R3503">
        <v>12</v>
      </c>
    </row>
    <row r="3504" spans="1:18" x14ac:dyDescent="0.2">
      <c r="A3504" t="s">
        <v>8027</v>
      </c>
      <c r="B3504" s="2">
        <v>1755.193192</v>
      </c>
      <c r="C3504">
        <v>1</v>
      </c>
      <c r="D3504">
        <v>0</v>
      </c>
      <c r="E3504">
        <v>0</v>
      </c>
      <c r="F3504">
        <v>0</v>
      </c>
      <c r="G3504" s="1">
        <v>1657.887522</v>
      </c>
      <c r="H3504">
        <v>0</v>
      </c>
      <c r="I3504">
        <v>0</v>
      </c>
      <c r="J3504">
        <v>0</v>
      </c>
      <c r="K3504" t="s">
        <v>21</v>
      </c>
      <c r="L3504">
        <v>5</v>
      </c>
      <c r="M3504">
        <v>0</v>
      </c>
      <c r="N3504">
        <v>1800</v>
      </c>
      <c r="O3504" s="4">
        <v>310.98803600000002</v>
      </c>
      <c r="P3504" s="3">
        <v>627.61313500000006</v>
      </c>
      <c r="Q3504">
        <v>0</v>
      </c>
      <c r="R3504">
        <v>12</v>
      </c>
    </row>
    <row r="3505" spans="1:18" x14ac:dyDescent="0.2">
      <c r="A3505" t="s">
        <v>8028</v>
      </c>
      <c r="B3505" s="2">
        <v>387.646975</v>
      </c>
      <c r="C3505">
        <v>1</v>
      </c>
      <c r="D3505" t="s">
        <v>8029</v>
      </c>
      <c r="E3505" t="s">
        <v>8030</v>
      </c>
      <c r="F3505" t="s">
        <v>8031</v>
      </c>
      <c r="G3505">
        <v>0</v>
      </c>
      <c r="H3505">
        <v>1</v>
      </c>
      <c r="I3505" t="s">
        <v>71</v>
      </c>
      <c r="J3505">
        <v>1</v>
      </c>
      <c r="K3505">
        <v>0</v>
      </c>
      <c r="L3505">
        <v>0</v>
      </c>
      <c r="M3505">
        <v>54</v>
      </c>
      <c r="N3505">
        <v>7500</v>
      </c>
      <c r="O3505" s="4">
        <v>2581.3478650000002</v>
      </c>
      <c r="P3505" s="3">
        <v>179.407624</v>
      </c>
      <c r="Q3505" t="s">
        <v>45</v>
      </c>
      <c r="R3505">
        <v>12</v>
      </c>
    </row>
    <row r="3506" spans="1:18" x14ac:dyDescent="0.2">
      <c r="A3506" t="s">
        <v>8032</v>
      </c>
      <c r="B3506" s="2">
        <v>3443.2876849999998</v>
      </c>
      <c r="C3506">
        <v>1</v>
      </c>
      <c r="D3506">
        <v>500</v>
      </c>
      <c r="E3506">
        <v>500</v>
      </c>
      <c r="F3506">
        <v>0</v>
      </c>
      <c r="G3506">
        <v>0</v>
      </c>
      <c r="H3506" t="s">
        <v>22</v>
      </c>
      <c r="I3506" t="s">
        <v>22</v>
      </c>
      <c r="J3506">
        <v>0</v>
      </c>
      <c r="K3506">
        <v>0</v>
      </c>
      <c r="L3506">
        <v>0</v>
      </c>
      <c r="M3506">
        <v>1</v>
      </c>
      <c r="N3506">
        <v>7000</v>
      </c>
      <c r="O3506" s="4">
        <v>1073.2650040000001</v>
      </c>
      <c r="P3506" s="3">
        <v>872.76098300000001</v>
      </c>
      <c r="Q3506">
        <v>0</v>
      </c>
      <c r="R3506">
        <v>12</v>
      </c>
    </row>
    <row r="3507" spans="1:18" x14ac:dyDescent="0.2">
      <c r="A3507" t="s">
        <v>8033</v>
      </c>
      <c r="B3507" s="2">
        <v>1765.502751</v>
      </c>
      <c r="C3507">
        <v>1</v>
      </c>
      <c r="D3507" t="s">
        <v>8034</v>
      </c>
      <c r="E3507" t="s">
        <v>8034</v>
      </c>
      <c r="F3507">
        <v>0</v>
      </c>
      <c r="G3507" s="1">
        <v>506.59340600000002</v>
      </c>
      <c r="H3507" t="s">
        <v>66</v>
      </c>
      <c r="I3507" t="s">
        <v>66</v>
      </c>
      <c r="J3507">
        <v>0</v>
      </c>
      <c r="K3507" t="s">
        <v>22</v>
      </c>
      <c r="L3507">
        <v>2</v>
      </c>
      <c r="M3507">
        <v>6</v>
      </c>
      <c r="N3507">
        <v>4450</v>
      </c>
      <c r="O3507" s="4">
        <v>1893.2595409999999</v>
      </c>
      <c r="P3507" s="3">
        <v>472.60876100000002</v>
      </c>
      <c r="Q3507">
        <v>0</v>
      </c>
      <c r="R3507">
        <v>12</v>
      </c>
    </row>
    <row r="3508" spans="1:18" x14ac:dyDescent="0.2">
      <c r="A3508" t="s">
        <v>8035</v>
      </c>
      <c r="B3508" s="2">
        <v>43.775427000000001</v>
      </c>
      <c r="C3508">
        <v>1</v>
      </c>
      <c r="D3508" t="s">
        <v>8036</v>
      </c>
      <c r="E3508" t="s">
        <v>8036</v>
      </c>
      <c r="F3508">
        <v>0</v>
      </c>
      <c r="G3508">
        <v>0</v>
      </c>
      <c r="H3508">
        <v>1</v>
      </c>
      <c r="I3508">
        <v>1</v>
      </c>
      <c r="J3508">
        <v>0</v>
      </c>
      <c r="K3508">
        <v>0</v>
      </c>
      <c r="L3508">
        <v>0</v>
      </c>
      <c r="M3508">
        <v>15</v>
      </c>
      <c r="N3508">
        <v>6500</v>
      </c>
      <c r="O3508" s="4">
        <v>492.09770300000002</v>
      </c>
      <c r="P3508" s="3">
        <v>172.88964300000001</v>
      </c>
      <c r="Q3508" t="s">
        <v>62</v>
      </c>
      <c r="R3508">
        <v>12</v>
      </c>
    </row>
    <row r="3509" spans="1:18" x14ac:dyDescent="0.2">
      <c r="A3509" t="s">
        <v>8037</v>
      </c>
      <c r="B3509" s="2">
        <v>98.418953000000002</v>
      </c>
      <c r="C3509" t="s">
        <v>2029</v>
      </c>
      <c r="D3509">
        <v>0</v>
      </c>
      <c r="E3509">
        <v>0</v>
      </c>
      <c r="F3509">
        <v>0</v>
      </c>
      <c r="G3509" s="1">
        <v>2327.5669079999998</v>
      </c>
      <c r="H3509">
        <v>0</v>
      </c>
      <c r="I3509">
        <v>0</v>
      </c>
      <c r="J3509">
        <v>0</v>
      </c>
      <c r="K3509" t="s">
        <v>234</v>
      </c>
      <c r="L3509">
        <v>15</v>
      </c>
      <c r="M3509">
        <v>0</v>
      </c>
      <c r="N3509">
        <v>1500</v>
      </c>
      <c r="O3509" s="4">
        <v>2535.5443660000001</v>
      </c>
      <c r="P3509" s="3">
        <v>62.281238999999999</v>
      </c>
      <c r="Q3509" t="s">
        <v>25</v>
      </c>
      <c r="R3509">
        <v>9</v>
      </c>
    </row>
    <row r="3510" spans="1:18" x14ac:dyDescent="0.2">
      <c r="A3510" t="s">
        <v>8038</v>
      </c>
      <c r="B3510" s="2">
        <v>758.18853100000001</v>
      </c>
      <c r="C3510">
        <v>1</v>
      </c>
      <c r="D3510">
        <v>0</v>
      </c>
      <c r="E3510">
        <v>0</v>
      </c>
      <c r="F3510">
        <v>0</v>
      </c>
      <c r="G3510" s="1">
        <v>305.65304800000001</v>
      </c>
      <c r="H3510">
        <v>0</v>
      </c>
      <c r="I3510">
        <v>0</v>
      </c>
      <c r="J3510">
        <v>0</v>
      </c>
      <c r="K3510" t="s">
        <v>21</v>
      </c>
      <c r="L3510">
        <v>2</v>
      </c>
      <c r="M3510">
        <v>0</v>
      </c>
      <c r="N3510">
        <v>1950</v>
      </c>
      <c r="O3510" s="4">
        <v>388.24786499999999</v>
      </c>
      <c r="P3510" s="3">
        <v>245.555646</v>
      </c>
      <c r="Q3510">
        <v>0</v>
      </c>
      <c r="R3510">
        <v>12</v>
      </c>
    </row>
    <row r="3511" spans="1:18" x14ac:dyDescent="0.2">
      <c r="A3511" t="s">
        <v>8039</v>
      </c>
      <c r="B3511" s="2">
        <v>2341.505917</v>
      </c>
      <c r="C3511">
        <v>1</v>
      </c>
      <c r="D3511" t="s">
        <v>8040</v>
      </c>
      <c r="E3511" t="s">
        <v>8041</v>
      </c>
      <c r="F3511" t="s">
        <v>8042</v>
      </c>
      <c r="G3511">
        <v>0</v>
      </c>
      <c r="H3511">
        <v>1</v>
      </c>
      <c r="I3511" t="s">
        <v>22</v>
      </c>
      <c r="J3511">
        <v>1</v>
      </c>
      <c r="K3511">
        <v>0</v>
      </c>
      <c r="L3511">
        <v>0</v>
      </c>
      <c r="M3511">
        <v>26</v>
      </c>
      <c r="N3511">
        <v>7600</v>
      </c>
      <c r="O3511" s="4">
        <v>1218.7497129999999</v>
      </c>
      <c r="P3511" s="3">
        <v>572.24474699999996</v>
      </c>
      <c r="Q3511">
        <v>0</v>
      </c>
      <c r="R3511">
        <v>12</v>
      </c>
    </row>
    <row r="3512" spans="1:18" x14ac:dyDescent="0.2">
      <c r="A3512" t="s">
        <v>8043</v>
      </c>
      <c r="B3512" s="2">
        <v>1012.447214</v>
      </c>
      <c r="C3512">
        <v>1</v>
      </c>
      <c r="D3512" t="s">
        <v>8044</v>
      </c>
      <c r="E3512" t="s">
        <v>8045</v>
      </c>
      <c r="F3512" t="s">
        <v>8046</v>
      </c>
      <c r="G3512">
        <v>0</v>
      </c>
      <c r="H3512">
        <v>1</v>
      </c>
      <c r="I3512" t="s">
        <v>34</v>
      </c>
      <c r="J3512">
        <v>1</v>
      </c>
      <c r="K3512">
        <v>0</v>
      </c>
      <c r="L3512">
        <v>0</v>
      </c>
      <c r="M3512">
        <v>87</v>
      </c>
      <c r="N3512">
        <v>15000</v>
      </c>
      <c r="O3512" s="4">
        <v>2552.784306</v>
      </c>
      <c r="P3512" s="3">
        <v>2780.9023320000001</v>
      </c>
      <c r="Q3512">
        <v>0</v>
      </c>
      <c r="R3512">
        <v>12</v>
      </c>
    </row>
    <row r="3513" spans="1:18" x14ac:dyDescent="0.2">
      <c r="A3513" t="s">
        <v>8047</v>
      </c>
      <c r="B3513" s="2">
        <v>134.78631100000001</v>
      </c>
      <c r="C3513">
        <v>1</v>
      </c>
      <c r="D3513" t="s">
        <v>8048</v>
      </c>
      <c r="E3513">
        <v>137</v>
      </c>
      <c r="F3513" t="s">
        <v>8049</v>
      </c>
      <c r="G3513">
        <v>0</v>
      </c>
      <c r="H3513">
        <v>1</v>
      </c>
      <c r="I3513" t="s">
        <v>25</v>
      </c>
      <c r="J3513">
        <v>1</v>
      </c>
      <c r="K3513">
        <v>0</v>
      </c>
      <c r="L3513">
        <v>0</v>
      </c>
      <c r="M3513">
        <v>32</v>
      </c>
      <c r="N3513">
        <v>2000</v>
      </c>
      <c r="O3513" s="4">
        <v>16.624988999999999</v>
      </c>
      <c r="P3513" s="3">
        <v>170.24351300000001</v>
      </c>
      <c r="Q3513">
        <v>0</v>
      </c>
      <c r="R3513">
        <v>12</v>
      </c>
    </row>
    <row r="3514" spans="1:18" x14ac:dyDescent="0.2">
      <c r="A3514" t="s">
        <v>8050</v>
      </c>
      <c r="B3514" s="2">
        <v>1225.201454</v>
      </c>
      <c r="C3514">
        <v>1</v>
      </c>
      <c r="D3514" t="s">
        <v>8051</v>
      </c>
      <c r="E3514" t="s">
        <v>8051</v>
      </c>
      <c r="F3514">
        <v>0</v>
      </c>
      <c r="G3514">
        <v>0</v>
      </c>
      <c r="H3514" t="s">
        <v>35</v>
      </c>
      <c r="I3514" t="s">
        <v>35</v>
      </c>
      <c r="J3514">
        <v>0</v>
      </c>
      <c r="K3514">
        <v>0</v>
      </c>
      <c r="L3514">
        <v>0</v>
      </c>
      <c r="M3514">
        <v>8</v>
      </c>
      <c r="N3514">
        <v>1200</v>
      </c>
      <c r="O3514" s="4">
        <v>232.684606</v>
      </c>
      <c r="P3514" s="3">
        <v>996.54335700000001</v>
      </c>
      <c r="Q3514">
        <v>0</v>
      </c>
      <c r="R3514">
        <v>12</v>
      </c>
    </row>
    <row r="3515" spans="1:18" x14ac:dyDescent="0.2">
      <c r="A3515" t="s">
        <v>8052</v>
      </c>
      <c r="B3515" s="2">
        <v>190.65069399999999</v>
      </c>
      <c r="C3515">
        <v>1</v>
      </c>
      <c r="D3515" t="s">
        <v>8053</v>
      </c>
      <c r="E3515" t="s">
        <v>8054</v>
      </c>
      <c r="F3515" t="s">
        <v>8055</v>
      </c>
      <c r="G3515">
        <v>0</v>
      </c>
      <c r="H3515">
        <v>1</v>
      </c>
      <c r="I3515" t="s">
        <v>35</v>
      </c>
      <c r="J3515">
        <v>1</v>
      </c>
      <c r="K3515">
        <v>0</v>
      </c>
      <c r="L3515">
        <v>0</v>
      </c>
      <c r="M3515">
        <v>64</v>
      </c>
      <c r="N3515">
        <v>4000</v>
      </c>
      <c r="O3515" s="4">
        <v>2012.696604</v>
      </c>
      <c r="P3515" s="3">
        <v>177.14723799999999</v>
      </c>
      <c r="Q3515">
        <v>1</v>
      </c>
      <c r="R3515">
        <v>12</v>
      </c>
    </row>
    <row r="3516" spans="1:18" x14ac:dyDescent="0.2">
      <c r="A3516" t="s">
        <v>8056</v>
      </c>
      <c r="B3516" s="2">
        <v>3788.416968</v>
      </c>
      <c r="C3516" t="s">
        <v>448</v>
      </c>
      <c r="D3516" t="s">
        <v>8057</v>
      </c>
      <c r="E3516" t="s">
        <v>8058</v>
      </c>
      <c r="F3516" t="s">
        <v>8059</v>
      </c>
      <c r="G3516" s="1">
        <v>634.857393</v>
      </c>
      <c r="H3516" t="s">
        <v>448</v>
      </c>
      <c r="I3516" t="s">
        <v>1858</v>
      </c>
      <c r="J3516" t="s">
        <v>1858</v>
      </c>
      <c r="K3516" t="s">
        <v>1216</v>
      </c>
      <c r="L3516">
        <v>19</v>
      </c>
      <c r="M3516">
        <v>9</v>
      </c>
      <c r="N3516">
        <v>7500</v>
      </c>
      <c r="O3516" s="4">
        <v>294.50294300000002</v>
      </c>
      <c r="P3516" s="3">
        <v>1107.881169</v>
      </c>
      <c r="Q3516">
        <v>0</v>
      </c>
      <c r="R3516">
        <v>7</v>
      </c>
    </row>
    <row r="3517" spans="1:18" x14ac:dyDescent="0.2">
      <c r="A3517" t="s">
        <v>8060</v>
      </c>
      <c r="B3517" s="2">
        <v>73.353927999999996</v>
      </c>
      <c r="C3517" t="s">
        <v>209</v>
      </c>
      <c r="D3517">
        <v>0</v>
      </c>
      <c r="E3517">
        <v>0</v>
      </c>
      <c r="F3517">
        <v>0</v>
      </c>
      <c r="G3517" s="1">
        <v>380.85274399999997</v>
      </c>
      <c r="H3517">
        <v>0</v>
      </c>
      <c r="I3517">
        <v>0</v>
      </c>
      <c r="J3517">
        <v>0</v>
      </c>
      <c r="K3517" t="s">
        <v>208</v>
      </c>
      <c r="L3517">
        <v>2</v>
      </c>
      <c r="M3517">
        <v>0</v>
      </c>
      <c r="N3517">
        <v>1200</v>
      </c>
      <c r="O3517" s="4">
        <v>1035.473514</v>
      </c>
      <c r="P3517" s="3">
        <v>84.740731999999994</v>
      </c>
      <c r="Q3517" t="s">
        <v>66</v>
      </c>
      <c r="R3517">
        <v>10</v>
      </c>
    </row>
    <row r="3518" spans="1:18" x14ac:dyDescent="0.2">
      <c r="A3518" t="s">
        <v>8061</v>
      </c>
      <c r="B3518" s="2">
        <v>1123.476228</v>
      </c>
      <c r="C3518">
        <v>1</v>
      </c>
      <c r="D3518" t="s">
        <v>8062</v>
      </c>
      <c r="E3518" t="s">
        <v>8063</v>
      </c>
      <c r="F3518" t="s">
        <v>8064</v>
      </c>
      <c r="G3518" s="1">
        <v>2721.8946559999999</v>
      </c>
      <c r="H3518" t="s">
        <v>34</v>
      </c>
      <c r="I3518" t="s">
        <v>71</v>
      </c>
      <c r="J3518" t="s">
        <v>35</v>
      </c>
      <c r="K3518" t="s">
        <v>66</v>
      </c>
      <c r="L3518">
        <v>13</v>
      </c>
      <c r="M3518">
        <v>21</v>
      </c>
      <c r="N3518">
        <v>4000</v>
      </c>
      <c r="O3518" s="4">
        <v>339.28427299999998</v>
      </c>
      <c r="P3518" s="3">
        <v>442.79766100000001</v>
      </c>
      <c r="Q3518">
        <v>0</v>
      </c>
      <c r="R3518">
        <v>12</v>
      </c>
    </row>
    <row r="3519" spans="1:18" x14ac:dyDescent="0.2">
      <c r="A3519" t="s">
        <v>8065</v>
      </c>
      <c r="B3519" s="2">
        <v>1323.2708620000001</v>
      </c>
      <c r="C3519">
        <v>1</v>
      </c>
      <c r="D3519">
        <v>0</v>
      </c>
      <c r="E3519">
        <v>0</v>
      </c>
      <c r="F3519">
        <v>0</v>
      </c>
      <c r="G3519" s="1">
        <v>681.49891600000001</v>
      </c>
      <c r="H3519">
        <v>0</v>
      </c>
      <c r="I3519">
        <v>0</v>
      </c>
      <c r="J3519">
        <v>0</v>
      </c>
      <c r="K3519" t="s">
        <v>25</v>
      </c>
      <c r="L3519">
        <v>7</v>
      </c>
      <c r="M3519">
        <v>0</v>
      </c>
      <c r="N3519">
        <v>1500</v>
      </c>
      <c r="O3519" s="4">
        <v>848.81602399999997</v>
      </c>
      <c r="P3519" s="3">
        <v>32.693747000000002</v>
      </c>
      <c r="Q3519">
        <v>0</v>
      </c>
      <c r="R3519">
        <v>12</v>
      </c>
    </row>
    <row r="3520" spans="1:18" x14ac:dyDescent="0.2">
      <c r="A3520" t="s">
        <v>8066</v>
      </c>
      <c r="B3520" s="2">
        <v>14.289109</v>
      </c>
      <c r="C3520" t="s">
        <v>24</v>
      </c>
      <c r="D3520" t="s">
        <v>8067</v>
      </c>
      <c r="E3520">
        <v>0</v>
      </c>
      <c r="F3520" t="s">
        <v>8067</v>
      </c>
      <c r="G3520">
        <v>0</v>
      </c>
      <c r="H3520">
        <v>1</v>
      </c>
      <c r="I3520">
        <v>0</v>
      </c>
      <c r="J3520">
        <v>1</v>
      </c>
      <c r="K3520">
        <v>0</v>
      </c>
      <c r="L3520">
        <v>0</v>
      </c>
      <c r="M3520">
        <v>18</v>
      </c>
      <c r="N3520">
        <v>7500</v>
      </c>
      <c r="O3520" s="4">
        <v>38.469093999999998</v>
      </c>
      <c r="P3520" s="3">
        <v>96.596384999999998</v>
      </c>
      <c r="Q3520" t="s">
        <v>877</v>
      </c>
      <c r="R3520">
        <v>12</v>
      </c>
    </row>
    <row r="3521" spans="1:18" x14ac:dyDescent="0.2">
      <c r="A3521" t="s">
        <v>8068</v>
      </c>
      <c r="B3521" s="2">
        <v>791.77827300000001</v>
      </c>
      <c r="C3521" t="s">
        <v>19</v>
      </c>
      <c r="D3521">
        <v>0</v>
      </c>
      <c r="E3521">
        <v>0</v>
      </c>
      <c r="F3521">
        <v>0</v>
      </c>
      <c r="G3521" s="1">
        <v>3058.0965259999998</v>
      </c>
      <c r="H3521">
        <v>0</v>
      </c>
      <c r="I3521">
        <v>0</v>
      </c>
      <c r="J3521">
        <v>0</v>
      </c>
      <c r="K3521" t="s">
        <v>71</v>
      </c>
      <c r="L3521">
        <v>7</v>
      </c>
      <c r="M3521">
        <v>0</v>
      </c>
      <c r="N3521">
        <v>3000</v>
      </c>
      <c r="O3521" s="4">
        <v>2877.6972740000001</v>
      </c>
      <c r="P3521" s="3">
        <v>255.198463</v>
      </c>
      <c r="Q3521" t="s">
        <v>272</v>
      </c>
      <c r="R3521">
        <v>12</v>
      </c>
    </row>
    <row r="3522" spans="1:18" x14ac:dyDescent="0.2">
      <c r="A3522" t="s">
        <v>8069</v>
      </c>
      <c r="B3522" s="2">
        <v>536.10484799999995</v>
      </c>
      <c r="C3522">
        <v>1</v>
      </c>
      <c r="D3522" t="s">
        <v>8070</v>
      </c>
      <c r="E3522" t="s">
        <v>8071</v>
      </c>
      <c r="F3522" t="s">
        <v>8072</v>
      </c>
      <c r="G3522">
        <v>0</v>
      </c>
      <c r="H3522" t="s">
        <v>57</v>
      </c>
      <c r="I3522" t="s">
        <v>34</v>
      </c>
      <c r="J3522" t="s">
        <v>21</v>
      </c>
      <c r="K3522">
        <v>0</v>
      </c>
      <c r="L3522">
        <v>0</v>
      </c>
      <c r="M3522">
        <v>14</v>
      </c>
      <c r="N3522">
        <v>1000</v>
      </c>
      <c r="O3522" s="4">
        <v>8390.4972429999998</v>
      </c>
      <c r="P3522" s="3">
        <v>659.50243599999999</v>
      </c>
      <c r="Q3522" t="s">
        <v>71</v>
      </c>
      <c r="R3522">
        <v>12</v>
      </c>
    </row>
    <row r="3523" spans="1:18" x14ac:dyDescent="0.2">
      <c r="A3523" t="s">
        <v>8073</v>
      </c>
      <c r="B3523" s="2">
        <v>228.925466</v>
      </c>
      <c r="C3523">
        <v>1</v>
      </c>
      <c r="D3523" t="s">
        <v>8074</v>
      </c>
      <c r="E3523" t="s">
        <v>8074</v>
      </c>
      <c r="F3523">
        <v>0</v>
      </c>
      <c r="G3523">
        <v>0</v>
      </c>
      <c r="H3523">
        <v>1</v>
      </c>
      <c r="I3523">
        <v>1</v>
      </c>
      <c r="J3523">
        <v>0</v>
      </c>
      <c r="K3523">
        <v>0</v>
      </c>
      <c r="L3523">
        <v>0</v>
      </c>
      <c r="M3523">
        <v>28</v>
      </c>
      <c r="N3523">
        <v>1000</v>
      </c>
      <c r="O3523" s="4">
        <v>2034.8671919999999</v>
      </c>
      <c r="P3523" s="3">
        <v>195.59009399999999</v>
      </c>
      <c r="Q3523">
        <v>1</v>
      </c>
      <c r="R3523">
        <v>12</v>
      </c>
    </row>
    <row r="3524" spans="1:18" x14ac:dyDescent="0.2">
      <c r="A3524" t="s">
        <v>8075</v>
      </c>
      <c r="B3524" s="2">
        <v>3193.3201020000001</v>
      </c>
      <c r="C3524">
        <v>1</v>
      </c>
      <c r="D3524" t="s">
        <v>8076</v>
      </c>
      <c r="E3524" t="s">
        <v>8077</v>
      </c>
      <c r="F3524" t="s">
        <v>8078</v>
      </c>
      <c r="G3524">
        <v>0</v>
      </c>
      <c r="H3524">
        <v>1</v>
      </c>
      <c r="I3524" t="s">
        <v>100</v>
      </c>
      <c r="J3524">
        <v>1</v>
      </c>
      <c r="K3524">
        <v>0</v>
      </c>
      <c r="L3524">
        <v>0</v>
      </c>
      <c r="M3524">
        <v>48</v>
      </c>
      <c r="N3524">
        <v>10500</v>
      </c>
      <c r="O3524" s="4">
        <v>8817.1387259999992</v>
      </c>
      <c r="P3524" s="3">
        <v>662.65131399999996</v>
      </c>
      <c r="Q3524" t="s">
        <v>21</v>
      </c>
      <c r="R3524">
        <v>12</v>
      </c>
    </row>
    <row r="3525" spans="1:18" x14ac:dyDescent="0.2">
      <c r="A3525" t="s">
        <v>8079</v>
      </c>
      <c r="B3525" s="2">
        <v>1283.0323490000001</v>
      </c>
      <c r="C3525">
        <v>1</v>
      </c>
      <c r="D3525">
        <v>0</v>
      </c>
      <c r="E3525">
        <v>0</v>
      </c>
      <c r="F3525">
        <v>0</v>
      </c>
      <c r="G3525" s="1">
        <v>75.783816999999999</v>
      </c>
      <c r="H3525">
        <v>0</v>
      </c>
      <c r="I3525">
        <v>0</v>
      </c>
      <c r="J3525">
        <v>0</v>
      </c>
      <c r="K3525" t="s">
        <v>21</v>
      </c>
      <c r="L3525">
        <v>2</v>
      </c>
      <c r="M3525">
        <v>0</v>
      </c>
      <c r="N3525">
        <v>1500</v>
      </c>
      <c r="O3525" s="4">
        <v>398.77236499999998</v>
      </c>
      <c r="P3525" s="3">
        <v>749.765219</v>
      </c>
      <c r="Q3525">
        <v>0</v>
      </c>
      <c r="R3525">
        <v>12</v>
      </c>
    </row>
    <row r="3526" spans="1:18" x14ac:dyDescent="0.2">
      <c r="A3526" t="s">
        <v>8080</v>
      </c>
      <c r="B3526" s="2">
        <v>31.107710999999998</v>
      </c>
      <c r="C3526" t="s">
        <v>214</v>
      </c>
      <c r="D3526">
        <v>230</v>
      </c>
      <c r="E3526">
        <v>0</v>
      </c>
      <c r="F3526">
        <v>230</v>
      </c>
      <c r="G3526">
        <v>0</v>
      </c>
      <c r="H3526" t="s">
        <v>21</v>
      </c>
      <c r="I3526">
        <v>0</v>
      </c>
      <c r="J3526" t="s">
        <v>21</v>
      </c>
      <c r="K3526">
        <v>0</v>
      </c>
      <c r="L3526">
        <v>0</v>
      </c>
      <c r="M3526">
        <v>2</v>
      </c>
      <c r="N3526">
        <v>4500</v>
      </c>
      <c r="O3526" s="4">
        <v>1314.252082</v>
      </c>
      <c r="P3526" s="3">
        <v>134.54118500000001</v>
      </c>
      <c r="Q3526">
        <v>1</v>
      </c>
      <c r="R3526">
        <v>12</v>
      </c>
    </row>
    <row r="3527" spans="1:18" x14ac:dyDescent="0.2">
      <c r="A3527" t="s">
        <v>8081</v>
      </c>
      <c r="B3527" s="2">
        <v>41.301245999999999</v>
      </c>
      <c r="C3527">
        <v>1</v>
      </c>
      <c r="D3527" t="s">
        <v>8082</v>
      </c>
      <c r="E3527" t="s">
        <v>8082</v>
      </c>
      <c r="F3527">
        <v>0</v>
      </c>
      <c r="G3527">
        <v>0</v>
      </c>
      <c r="H3527">
        <v>1</v>
      </c>
      <c r="I3527">
        <v>1</v>
      </c>
      <c r="J3527">
        <v>0</v>
      </c>
      <c r="K3527">
        <v>0</v>
      </c>
      <c r="L3527">
        <v>0</v>
      </c>
      <c r="M3527">
        <v>13</v>
      </c>
      <c r="N3527">
        <v>6000</v>
      </c>
      <c r="O3527" s="4">
        <v>685.98544100000004</v>
      </c>
      <c r="P3527" s="3">
        <v>185.52141399999999</v>
      </c>
      <c r="Q3527">
        <v>1</v>
      </c>
      <c r="R3527">
        <v>12</v>
      </c>
    </row>
    <row r="3528" spans="1:18" x14ac:dyDescent="0.2">
      <c r="A3528" t="s">
        <v>8083</v>
      </c>
      <c r="B3528" s="2">
        <v>2077.3437859999999</v>
      </c>
      <c r="C3528">
        <v>1</v>
      </c>
      <c r="D3528" t="s">
        <v>8084</v>
      </c>
      <c r="E3528">
        <v>195</v>
      </c>
      <c r="F3528" t="s">
        <v>8085</v>
      </c>
      <c r="G3528" s="1">
        <v>344.25622099999998</v>
      </c>
      <c r="H3528" t="s">
        <v>62</v>
      </c>
      <c r="I3528" t="s">
        <v>25</v>
      </c>
      <c r="J3528" t="s">
        <v>34</v>
      </c>
      <c r="K3528" t="s">
        <v>21</v>
      </c>
      <c r="L3528">
        <v>4</v>
      </c>
      <c r="M3528">
        <v>13</v>
      </c>
      <c r="N3528">
        <v>2500</v>
      </c>
      <c r="O3528" s="4">
        <v>619.59873500000003</v>
      </c>
      <c r="P3528" s="3">
        <v>576.19426799999997</v>
      </c>
      <c r="Q3528">
        <v>0</v>
      </c>
      <c r="R3528">
        <v>12</v>
      </c>
    </row>
    <row r="3529" spans="1:18" x14ac:dyDescent="0.2">
      <c r="A3529" t="s">
        <v>8086</v>
      </c>
      <c r="B3529" s="2">
        <v>3822.394483</v>
      </c>
      <c r="C3529">
        <v>1</v>
      </c>
      <c r="D3529" t="s">
        <v>8087</v>
      </c>
      <c r="E3529" t="s">
        <v>8088</v>
      </c>
      <c r="F3529" t="s">
        <v>7939</v>
      </c>
      <c r="G3529">
        <v>0</v>
      </c>
      <c r="H3529">
        <v>1</v>
      </c>
      <c r="I3529">
        <v>1</v>
      </c>
      <c r="J3529" t="s">
        <v>34</v>
      </c>
      <c r="K3529">
        <v>0</v>
      </c>
      <c r="L3529">
        <v>0</v>
      </c>
      <c r="M3529">
        <v>39</v>
      </c>
      <c r="N3529">
        <v>5300</v>
      </c>
      <c r="O3529" s="4">
        <v>94.421010999999993</v>
      </c>
      <c r="P3529" s="3">
        <v>919.34697800000004</v>
      </c>
      <c r="Q3529">
        <v>0</v>
      </c>
      <c r="R3529">
        <v>12</v>
      </c>
    </row>
    <row r="3530" spans="1:18" x14ac:dyDescent="0.2">
      <c r="A3530" t="s">
        <v>8089</v>
      </c>
      <c r="B3530" s="2">
        <v>2966.0349390000001</v>
      </c>
      <c r="C3530">
        <v>1</v>
      </c>
      <c r="D3530">
        <v>0</v>
      </c>
      <c r="E3530">
        <v>0</v>
      </c>
      <c r="F3530">
        <v>0</v>
      </c>
      <c r="G3530" s="1">
        <v>1607.4108630000001</v>
      </c>
      <c r="H3530">
        <v>0</v>
      </c>
      <c r="I3530">
        <v>0</v>
      </c>
      <c r="J3530">
        <v>0</v>
      </c>
      <c r="K3530" t="s">
        <v>25</v>
      </c>
      <c r="L3530">
        <v>17</v>
      </c>
      <c r="M3530">
        <v>0</v>
      </c>
      <c r="N3530">
        <v>3500</v>
      </c>
      <c r="O3530" s="4">
        <v>77.065505000000002</v>
      </c>
      <c r="P3530" s="3">
        <v>789.62807499999997</v>
      </c>
      <c r="Q3530">
        <v>0</v>
      </c>
      <c r="R3530">
        <v>12</v>
      </c>
    </row>
    <row r="3531" spans="1:18" x14ac:dyDescent="0.2">
      <c r="A3531" t="s">
        <v>8090</v>
      </c>
      <c r="B3531" s="2">
        <v>6046.8210820000004</v>
      </c>
      <c r="C3531">
        <v>1</v>
      </c>
      <c r="D3531" t="s">
        <v>8091</v>
      </c>
      <c r="E3531" t="s">
        <v>8091</v>
      </c>
      <c r="F3531">
        <v>0</v>
      </c>
      <c r="G3531" s="1">
        <v>3143.218022</v>
      </c>
      <c r="H3531" t="s">
        <v>164</v>
      </c>
      <c r="I3531" t="s">
        <v>164</v>
      </c>
      <c r="J3531">
        <v>0</v>
      </c>
      <c r="K3531" t="s">
        <v>164</v>
      </c>
      <c r="L3531">
        <v>2</v>
      </c>
      <c r="M3531">
        <v>3</v>
      </c>
      <c r="N3531">
        <v>9000</v>
      </c>
      <c r="O3531" s="4">
        <v>2034.8242279999999</v>
      </c>
      <c r="P3531" s="3">
        <v>1372.6638640000001</v>
      </c>
      <c r="Q3531">
        <v>0</v>
      </c>
      <c r="R3531">
        <v>10</v>
      </c>
    </row>
    <row r="3532" spans="1:18" x14ac:dyDescent="0.2">
      <c r="A3532" t="s">
        <v>8092</v>
      </c>
      <c r="B3532" s="2">
        <v>868.04441399999996</v>
      </c>
      <c r="C3532">
        <v>1</v>
      </c>
      <c r="D3532" t="s">
        <v>8093</v>
      </c>
      <c r="E3532" t="s">
        <v>8094</v>
      </c>
      <c r="F3532" t="s">
        <v>8095</v>
      </c>
      <c r="G3532" s="1">
        <v>1637.416111</v>
      </c>
      <c r="H3532">
        <v>1</v>
      </c>
      <c r="I3532">
        <v>1</v>
      </c>
      <c r="J3532" t="s">
        <v>35</v>
      </c>
      <c r="K3532" t="s">
        <v>25</v>
      </c>
      <c r="L3532">
        <v>6</v>
      </c>
      <c r="M3532">
        <v>46</v>
      </c>
      <c r="N3532">
        <v>9000</v>
      </c>
      <c r="O3532" s="4">
        <v>7793.2793240000001</v>
      </c>
      <c r="P3532" s="3">
        <v>233.662599</v>
      </c>
      <c r="Q3532" t="s">
        <v>24</v>
      </c>
      <c r="R3532">
        <v>12</v>
      </c>
    </row>
    <row r="3533" spans="1:18" x14ac:dyDescent="0.2">
      <c r="A3533" t="s">
        <v>8096</v>
      </c>
      <c r="B3533" s="2">
        <v>186.10873699999999</v>
      </c>
      <c r="C3533">
        <v>1</v>
      </c>
      <c r="D3533" t="s">
        <v>8097</v>
      </c>
      <c r="E3533" t="s">
        <v>8098</v>
      </c>
      <c r="F3533" t="s">
        <v>8099</v>
      </c>
      <c r="G3533">
        <v>0</v>
      </c>
      <c r="H3533" t="s">
        <v>57</v>
      </c>
      <c r="I3533" t="s">
        <v>35</v>
      </c>
      <c r="J3533" t="s">
        <v>34</v>
      </c>
      <c r="K3533">
        <v>0</v>
      </c>
      <c r="L3533">
        <v>0</v>
      </c>
      <c r="M3533">
        <v>32</v>
      </c>
      <c r="N3533">
        <v>3500</v>
      </c>
      <c r="O3533" s="4">
        <v>737.94155499999999</v>
      </c>
      <c r="P3533" s="3">
        <v>437.075647</v>
      </c>
      <c r="Q3533">
        <v>0</v>
      </c>
      <c r="R3533">
        <v>12</v>
      </c>
    </row>
    <row r="3534" spans="1:18" x14ac:dyDescent="0.2">
      <c r="A3534" t="s">
        <v>8100</v>
      </c>
      <c r="B3534" s="2">
        <v>5944.0846920000004</v>
      </c>
      <c r="C3534">
        <v>1</v>
      </c>
      <c r="D3534">
        <v>0</v>
      </c>
      <c r="E3534">
        <v>0</v>
      </c>
      <c r="F3534">
        <v>0</v>
      </c>
      <c r="G3534" s="1">
        <v>584.43906100000004</v>
      </c>
      <c r="H3534">
        <v>0</v>
      </c>
      <c r="I3534">
        <v>0</v>
      </c>
      <c r="J3534">
        <v>0</v>
      </c>
      <c r="K3534" t="s">
        <v>71</v>
      </c>
      <c r="L3534">
        <v>7</v>
      </c>
      <c r="M3534">
        <v>0</v>
      </c>
      <c r="N3534">
        <v>6000</v>
      </c>
      <c r="O3534" s="4">
        <v>1523.5895439999999</v>
      </c>
      <c r="P3534" s="3">
        <v>2416.455868</v>
      </c>
      <c r="Q3534">
        <v>0</v>
      </c>
      <c r="R3534">
        <v>12</v>
      </c>
    </row>
    <row r="3535" spans="1:18" x14ac:dyDescent="0.2">
      <c r="A3535" t="s">
        <v>8101</v>
      </c>
      <c r="B3535" s="2">
        <v>909.16404899999998</v>
      </c>
      <c r="C3535" t="s">
        <v>70</v>
      </c>
      <c r="D3535">
        <v>200</v>
      </c>
      <c r="E3535">
        <v>200</v>
      </c>
      <c r="F3535">
        <v>0</v>
      </c>
      <c r="G3535" s="1">
        <v>3213.624456</v>
      </c>
      <c r="H3535" t="s">
        <v>22</v>
      </c>
      <c r="I3535" t="s">
        <v>22</v>
      </c>
      <c r="J3535">
        <v>0</v>
      </c>
      <c r="K3535" t="s">
        <v>71</v>
      </c>
      <c r="L3535">
        <v>13</v>
      </c>
      <c r="M3535">
        <v>1</v>
      </c>
      <c r="N3535">
        <v>4000</v>
      </c>
      <c r="O3535" s="4">
        <v>149.396413</v>
      </c>
      <c r="P3535" s="3">
        <v>714.63436100000001</v>
      </c>
      <c r="Q3535">
        <v>0</v>
      </c>
      <c r="R3535">
        <v>12</v>
      </c>
    </row>
    <row r="3536" spans="1:18" x14ac:dyDescent="0.2">
      <c r="A3536" t="s">
        <v>8102</v>
      </c>
      <c r="B3536" s="2">
        <v>152.98384799999999</v>
      </c>
      <c r="C3536" t="s">
        <v>142</v>
      </c>
      <c r="D3536">
        <v>0</v>
      </c>
      <c r="E3536">
        <v>0</v>
      </c>
      <c r="F3536">
        <v>0</v>
      </c>
      <c r="G3536" s="1">
        <v>451.81593400000003</v>
      </c>
      <c r="H3536">
        <v>0</v>
      </c>
      <c r="I3536">
        <v>0</v>
      </c>
      <c r="J3536">
        <v>0</v>
      </c>
      <c r="K3536" t="s">
        <v>143</v>
      </c>
      <c r="L3536">
        <v>1</v>
      </c>
      <c r="M3536">
        <v>0</v>
      </c>
      <c r="N3536">
        <v>1200</v>
      </c>
      <c r="O3536" s="4">
        <v>54.712966000000002</v>
      </c>
      <c r="P3536" s="3">
        <v>123.05138700000001</v>
      </c>
      <c r="Q3536">
        <v>0</v>
      </c>
      <c r="R3536">
        <v>8</v>
      </c>
    </row>
    <row r="3537" spans="1:18" x14ac:dyDescent="0.2">
      <c r="A3537" t="s">
        <v>8103</v>
      </c>
      <c r="B3537" s="2">
        <v>3682.7153370000001</v>
      </c>
      <c r="C3537">
        <v>1</v>
      </c>
      <c r="D3537">
        <v>0</v>
      </c>
      <c r="E3537">
        <v>0</v>
      </c>
      <c r="F3537">
        <v>0</v>
      </c>
      <c r="G3537" s="1">
        <v>789.02402500000005</v>
      </c>
      <c r="H3537">
        <v>0</v>
      </c>
      <c r="I3537">
        <v>0</v>
      </c>
      <c r="J3537">
        <v>0</v>
      </c>
      <c r="K3537" t="s">
        <v>71</v>
      </c>
      <c r="L3537">
        <v>16</v>
      </c>
      <c r="M3537">
        <v>0</v>
      </c>
      <c r="N3537">
        <v>4200</v>
      </c>
      <c r="O3537" s="4">
        <v>98.081080999999998</v>
      </c>
      <c r="P3537" s="3">
        <v>6604.7636579999999</v>
      </c>
      <c r="Q3537">
        <v>0</v>
      </c>
      <c r="R3537">
        <v>12</v>
      </c>
    </row>
    <row r="3538" spans="1:18" x14ac:dyDescent="0.2">
      <c r="A3538" t="s">
        <v>8104</v>
      </c>
      <c r="B3538" s="2">
        <v>3124.5790240000001</v>
      </c>
      <c r="C3538">
        <v>1</v>
      </c>
      <c r="D3538" t="s">
        <v>8105</v>
      </c>
      <c r="E3538" t="s">
        <v>8106</v>
      </c>
      <c r="F3538" t="s">
        <v>8107</v>
      </c>
      <c r="G3538" s="1">
        <v>344.03546499999999</v>
      </c>
      <c r="H3538" t="s">
        <v>100</v>
      </c>
      <c r="I3538" t="s">
        <v>34</v>
      </c>
      <c r="J3538" t="s">
        <v>25</v>
      </c>
      <c r="K3538" t="s">
        <v>21</v>
      </c>
      <c r="L3538">
        <v>8</v>
      </c>
      <c r="M3538">
        <v>27</v>
      </c>
      <c r="N3538">
        <v>3600</v>
      </c>
      <c r="O3538" s="4">
        <v>4563.8512280000004</v>
      </c>
      <c r="P3538" s="3">
        <v>19.209572999999999</v>
      </c>
      <c r="Q3538" t="s">
        <v>22</v>
      </c>
      <c r="R3538">
        <v>12</v>
      </c>
    </row>
    <row r="3539" spans="1:18" x14ac:dyDescent="0.2">
      <c r="A3539" t="s">
        <v>8108</v>
      </c>
      <c r="B3539" s="2">
        <v>1677.7224920000001</v>
      </c>
      <c r="C3539">
        <v>1</v>
      </c>
      <c r="D3539" t="s">
        <v>8109</v>
      </c>
      <c r="E3539" t="s">
        <v>8110</v>
      </c>
      <c r="F3539" t="s">
        <v>8111</v>
      </c>
      <c r="G3539">
        <v>0</v>
      </c>
      <c r="H3539">
        <v>1</v>
      </c>
      <c r="I3539">
        <v>1</v>
      </c>
      <c r="J3539">
        <v>1</v>
      </c>
      <c r="K3539">
        <v>0</v>
      </c>
      <c r="L3539">
        <v>0</v>
      </c>
      <c r="M3539">
        <v>50</v>
      </c>
      <c r="N3539">
        <v>4100</v>
      </c>
      <c r="O3539" s="4">
        <v>1669.635458</v>
      </c>
      <c r="P3539" s="3">
        <v>459.39169800000002</v>
      </c>
      <c r="Q3539">
        <v>0</v>
      </c>
      <c r="R3539">
        <v>12</v>
      </c>
    </row>
    <row r="3540" spans="1:18" x14ac:dyDescent="0.2">
      <c r="A3540" t="s">
        <v>8112</v>
      </c>
      <c r="B3540" s="2">
        <v>149.13934599999999</v>
      </c>
      <c r="C3540">
        <v>1</v>
      </c>
      <c r="D3540" t="s">
        <v>8113</v>
      </c>
      <c r="E3540">
        <v>182</v>
      </c>
      <c r="F3540" t="s">
        <v>8114</v>
      </c>
      <c r="G3540">
        <v>0</v>
      </c>
      <c r="H3540">
        <v>1</v>
      </c>
      <c r="I3540" t="s">
        <v>22</v>
      </c>
      <c r="J3540">
        <v>1</v>
      </c>
      <c r="K3540">
        <v>0</v>
      </c>
      <c r="L3540">
        <v>0</v>
      </c>
      <c r="M3540">
        <v>26</v>
      </c>
      <c r="N3540">
        <v>6000</v>
      </c>
      <c r="O3540" s="4">
        <v>1186.629453</v>
      </c>
      <c r="P3540" s="3">
        <v>163.029483</v>
      </c>
      <c r="Q3540" t="s">
        <v>57</v>
      </c>
      <c r="R3540">
        <v>12</v>
      </c>
    </row>
    <row r="3541" spans="1:18" x14ac:dyDescent="0.2">
      <c r="A3541" t="s">
        <v>8115</v>
      </c>
      <c r="B3541" s="2">
        <v>437.90713199999999</v>
      </c>
      <c r="C3541">
        <v>1</v>
      </c>
      <c r="D3541" t="s">
        <v>8116</v>
      </c>
      <c r="E3541">
        <v>0</v>
      </c>
      <c r="F3541" t="s">
        <v>8116</v>
      </c>
      <c r="G3541" s="1">
        <v>2191.8626129999998</v>
      </c>
      <c r="H3541" t="s">
        <v>21</v>
      </c>
      <c r="I3541">
        <v>0</v>
      </c>
      <c r="J3541" t="s">
        <v>22</v>
      </c>
      <c r="K3541" t="s">
        <v>45</v>
      </c>
      <c r="L3541">
        <v>8</v>
      </c>
      <c r="M3541">
        <v>2</v>
      </c>
      <c r="N3541">
        <v>5500</v>
      </c>
      <c r="O3541" s="4">
        <v>2005.913978</v>
      </c>
      <c r="P3541" s="3">
        <v>1371.4566219999999</v>
      </c>
      <c r="Q3541">
        <v>0</v>
      </c>
      <c r="R3541">
        <v>12</v>
      </c>
    </row>
    <row r="3542" spans="1:18" x14ac:dyDescent="0.2">
      <c r="A3542" t="s">
        <v>8117</v>
      </c>
      <c r="B3542" s="2">
        <v>273.24336499999998</v>
      </c>
      <c r="C3542">
        <v>1</v>
      </c>
      <c r="D3542" t="s">
        <v>8118</v>
      </c>
      <c r="E3542">
        <v>0</v>
      </c>
      <c r="F3542" t="s">
        <v>8118</v>
      </c>
      <c r="G3542">
        <v>0</v>
      </c>
      <c r="H3542">
        <v>1</v>
      </c>
      <c r="I3542">
        <v>0</v>
      </c>
      <c r="J3542">
        <v>1</v>
      </c>
      <c r="K3542">
        <v>0</v>
      </c>
      <c r="L3542">
        <v>0</v>
      </c>
      <c r="M3542">
        <v>44</v>
      </c>
      <c r="N3542">
        <v>7500</v>
      </c>
      <c r="O3542" s="4">
        <v>2453.3475269999999</v>
      </c>
      <c r="P3542" s="3">
        <v>189.38101399999999</v>
      </c>
      <c r="Q3542" t="s">
        <v>25</v>
      </c>
      <c r="R3542">
        <v>12</v>
      </c>
    </row>
    <row r="3543" spans="1:18" x14ac:dyDescent="0.2">
      <c r="A3543" t="s">
        <v>8119</v>
      </c>
      <c r="B3543" s="2">
        <v>555.34022600000003</v>
      </c>
      <c r="C3543">
        <v>1</v>
      </c>
      <c r="D3543" t="s">
        <v>8120</v>
      </c>
      <c r="E3543" t="s">
        <v>8121</v>
      </c>
      <c r="F3543" t="s">
        <v>2015</v>
      </c>
      <c r="G3543">
        <v>0</v>
      </c>
      <c r="H3543" t="s">
        <v>71</v>
      </c>
      <c r="I3543" t="s">
        <v>45</v>
      </c>
      <c r="J3543" t="s">
        <v>21</v>
      </c>
      <c r="K3543">
        <v>0</v>
      </c>
      <c r="L3543">
        <v>0</v>
      </c>
      <c r="M3543">
        <v>9</v>
      </c>
      <c r="N3543">
        <v>10500</v>
      </c>
      <c r="O3543" s="4">
        <v>347.74969399999998</v>
      </c>
      <c r="P3543" s="3">
        <v>188.66643099999999</v>
      </c>
      <c r="Q3543">
        <v>0</v>
      </c>
      <c r="R3543">
        <v>12</v>
      </c>
    </row>
    <row r="3544" spans="1:18" x14ac:dyDescent="0.2">
      <c r="A3544" t="s">
        <v>8122</v>
      </c>
      <c r="B3544" s="2">
        <v>612.31154400000003</v>
      </c>
      <c r="C3544">
        <v>1</v>
      </c>
      <c r="D3544">
        <v>1115</v>
      </c>
      <c r="E3544">
        <v>715</v>
      </c>
      <c r="F3544">
        <v>400</v>
      </c>
      <c r="G3544">
        <v>0</v>
      </c>
      <c r="H3544" t="s">
        <v>45</v>
      </c>
      <c r="I3544" t="s">
        <v>21</v>
      </c>
      <c r="J3544" t="s">
        <v>22</v>
      </c>
      <c r="K3544">
        <v>0</v>
      </c>
      <c r="L3544">
        <v>0</v>
      </c>
      <c r="M3544">
        <v>4</v>
      </c>
      <c r="N3544">
        <v>1800</v>
      </c>
      <c r="O3544" s="4">
        <v>1407.537644</v>
      </c>
      <c r="P3544" s="3">
        <v>18.877787000000001</v>
      </c>
      <c r="Q3544">
        <v>0</v>
      </c>
      <c r="R3544">
        <v>12</v>
      </c>
    </row>
    <row r="3545" spans="1:18" x14ac:dyDescent="0.2">
      <c r="A3545" t="s">
        <v>8123</v>
      </c>
      <c r="B3545" s="2">
        <v>181.18784299999999</v>
      </c>
      <c r="C3545">
        <v>1</v>
      </c>
      <c r="D3545">
        <v>900</v>
      </c>
      <c r="E3545">
        <v>0</v>
      </c>
      <c r="F3545">
        <v>900</v>
      </c>
      <c r="G3545" s="1">
        <v>9.927619</v>
      </c>
      <c r="H3545" t="s">
        <v>34</v>
      </c>
      <c r="I3545">
        <v>0</v>
      </c>
      <c r="J3545" t="s">
        <v>34</v>
      </c>
      <c r="K3545" t="s">
        <v>22</v>
      </c>
      <c r="L3545">
        <v>1</v>
      </c>
      <c r="M3545">
        <v>12</v>
      </c>
      <c r="N3545">
        <v>1700</v>
      </c>
      <c r="O3545" s="4">
        <v>1147.826125</v>
      </c>
      <c r="P3545" s="3">
        <v>1998.400995</v>
      </c>
      <c r="Q3545">
        <v>0</v>
      </c>
      <c r="R3545">
        <v>12</v>
      </c>
    </row>
    <row r="3546" spans="1:18" x14ac:dyDescent="0.2">
      <c r="A3546" t="s">
        <v>8124</v>
      </c>
      <c r="B3546" s="2">
        <v>3012.6426670000001</v>
      </c>
      <c r="C3546">
        <v>1</v>
      </c>
      <c r="D3546" t="s">
        <v>8125</v>
      </c>
      <c r="E3546" t="s">
        <v>8125</v>
      </c>
      <c r="F3546">
        <v>0</v>
      </c>
      <c r="G3546">
        <v>0</v>
      </c>
      <c r="H3546">
        <v>1</v>
      </c>
      <c r="I3546">
        <v>1</v>
      </c>
      <c r="J3546">
        <v>0</v>
      </c>
      <c r="K3546">
        <v>0</v>
      </c>
      <c r="L3546">
        <v>0</v>
      </c>
      <c r="M3546">
        <v>81</v>
      </c>
      <c r="N3546">
        <v>3500</v>
      </c>
      <c r="O3546" s="4">
        <v>5446.9403050000001</v>
      </c>
      <c r="P3546" s="3">
        <v>57.386772999999998</v>
      </c>
      <c r="Q3546" t="s">
        <v>21</v>
      </c>
      <c r="R3546">
        <v>12</v>
      </c>
    </row>
    <row r="3547" spans="1:18" x14ac:dyDescent="0.2">
      <c r="A3547" t="s">
        <v>8126</v>
      </c>
      <c r="B3547" s="2">
        <v>4175.8268790000002</v>
      </c>
      <c r="C3547">
        <v>1</v>
      </c>
      <c r="D3547">
        <v>0</v>
      </c>
      <c r="E3547">
        <v>0</v>
      </c>
      <c r="F3547">
        <v>0</v>
      </c>
      <c r="G3547" s="1">
        <v>9968.1848269999991</v>
      </c>
      <c r="H3547">
        <v>0</v>
      </c>
      <c r="I3547">
        <v>0</v>
      </c>
      <c r="J3547">
        <v>0</v>
      </c>
      <c r="K3547" t="s">
        <v>24</v>
      </c>
      <c r="L3547">
        <v>110</v>
      </c>
      <c r="M3547">
        <v>0</v>
      </c>
      <c r="N3547">
        <v>10500</v>
      </c>
      <c r="O3547" s="4">
        <v>1083.433387</v>
      </c>
      <c r="P3547" s="3">
        <v>1000.206323</v>
      </c>
      <c r="Q3547">
        <v>0</v>
      </c>
      <c r="R3547">
        <v>11</v>
      </c>
    </row>
    <row r="3548" spans="1:18" x14ac:dyDescent="0.2">
      <c r="A3548" t="s">
        <v>8127</v>
      </c>
      <c r="B3548" s="2">
        <v>444.02111100000002</v>
      </c>
      <c r="C3548" t="s">
        <v>47</v>
      </c>
      <c r="D3548">
        <v>0</v>
      </c>
      <c r="E3548">
        <v>0</v>
      </c>
      <c r="F3548">
        <v>0</v>
      </c>
      <c r="G3548" s="1">
        <v>1101.1924570000001</v>
      </c>
      <c r="H3548">
        <v>0</v>
      </c>
      <c r="I3548">
        <v>0</v>
      </c>
      <c r="J3548">
        <v>0</v>
      </c>
      <c r="K3548" t="s">
        <v>21</v>
      </c>
      <c r="L3548">
        <v>3</v>
      </c>
      <c r="M3548">
        <v>0</v>
      </c>
      <c r="N3548">
        <v>1000</v>
      </c>
      <c r="O3548" s="4">
        <v>191.49137099999999</v>
      </c>
      <c r="P3548" s="3">
        <v>243.99134100000001</v>
      </c>
      <c r="Q3548">
        <v>0</v>
      </c>
      <c r="R3548">
        <v>12</v>
      </c>
    </row>
    <row r="3549" spans="1:18" x14ac:dyDescent="0.2">
      <c r="A3549" t="s">
        <v>8128</v>
      </c>
      <c r="B3549" s="2">
        <v>3690.8555839999999</v>
      </c>
      <c r="C3549">
        <v>1</v>
      </c>
      <c r="D3549">
        <v>0</v>
      </c>
      <c r="E3549">
        <v>0</v>
      </c>
      <c r="F3549">
        <v>0</v>
      </c>
      <c r="G3549" s="1">
        <v>5737.6714519999996</v>
      </c>
      <c r="H3549">
        <v>0</v>
      </c>
      <c r="I3549">
        <v>0</v>
      </c>
      <c r="J3549">
        <v>0</v>
      </c>
      <c r="K3549" t="s">
        <v>35</v>
      </c>
      <c r="L3549">
        <v>23</v>
      </c>
      <c r="M3549">
        <v>0</v>
      </c>
      <c r="N3549">
        <v>9500</v>
      </c>
      <c r="O3549" s="4">
        <v>8907.7041659999995</v>
      </c>
      <c r="P3549" s="3">
        <v>798.16263400000003</v>
      </c>
      <c r="Q3549" t="s">
        <v>181</v>
      </c>
      <c r="R3549">
        <v>12</v>
      </c>
    </row>
    <row r="3550" spans="1:18" x14ac:dyDescent="0.2">
      <c r="A3550" t="s">
        <v>8129</v>
      </c>
      <c r="B3550" s="2">
        <v>4025.646358</v>
      </c>
      <c r="C3550">
        <v>1</v>
      </c>
      <c r="D3550">
        <v>0</v>
      </c>
      <c r="E3550">
        <v>0</v>
      </c>
      <c r="F3550">
        <v>0</v>
      </c>
      <c r="G3550" s="1">
        <v>1189.4186950000001</v>
      </c>
      <c r="H3550">
        <v>0</v>
      </c>
      <c r="I3550">
        <v>0</v>
      </c>
      <c r="J3550">
        <v>0</v>
      </c>
      <c r="K3550" t="s">
        <v>25</v>
      </c>
      <c r="L3550">
        <v>3</v>
      </c>
      <c r="M3550">
        <v>0</v>
      </c>
      <c r="N3550">
        <v>5650</v>
      </c>
      <c r="O3550" s="4">
        <v>1138.104685</v>
      </c>
      <c r="P3550" s="3">
        <v>1210.7782540000001</v>
      </c>
      <c r="Q3550">
        <v>0</v>
      </c>
      <c r="R3550">
        <v>12</v>
      </c>
    </row>
    <row r="3551" spans="1:18" x14ac:dyDescent="0.2">
      <c r="A3551" t="s">
        <v>8130</v>
      </c>
      <c r="B3551" s="2">
        <v>2754.5278549999998</v>
      </c>
      <c r="C3551">
        <v>1</v>
      </c>
      <c r="D3551">
        <v>0</v>
      </c>
      <c r="E3551">
        <v>0</v>
      </c>
      <c r="F3551">
        <v>0</v>
      </c>
      <c r="G3551" s="1">
        <v>145.99816100000001</v>
      </c>
      <c r="H3551">
        <v>0</v>
      </c>
      <c r="I3551">
        <v>0</v>
      </c>
      <c r="J3551">
        <v>0</v>
      </c>
      <c r="K3551" t="s">
        <v>22</v>
      </c>
      <c r="L3551">
        <v>1</v>
      </c>
      <c r="M3551">
        <v>0</v>
      </c>
      <c r="N3551">
        <v>3000</v>
      </c>
      <c r="O3551" s="4">
        <v>60.680073999999998</v>
      </c>
      <c r="P3551" s="3">
        <v>1064.0703590000001</v>
      </c>
      <c r="Q3551">
        <v>0</v>
      </c>
      <c r="R3551">
        <v>12</v>
      </c>
    </row>
    <row r="3552" spans="1:18" x14ac:dyDescent="0.2">
      <c r="A3552" t="s">
        <v>8131</v>
      </c>
      <c r="B3552" s="2">
        <v>40.069533999999997</v>
      </c>
      <c r="C3552" t="s">
        <v>24</v>
      </c>
      <c r="D3552" t="s">
        <v>8132</v>
      </c>
      <c r="E3552" t="s">
        <v>8132</v>
      </c>
      <c r="F3552">
        <v>0</v>
      </c>
      <c r="G3552">
        <v>0</v>
      </c>
      <c r="H3552">
        <v>1</v>
      </c>
      <c r="I3552">
        <v>1</v>
      </c>
      <c r="J3552">
        <v>0</v>
      </c>
      <c r="K3552">
        <v>0</v>
      </c>
      <c r="L3552">
        <v>0</v>
      </c>
      <c r="M3552">
        <v>12</v>
      </c>
      <c r="N3552">
        <v>7000</v>
      </c>
      <c r="O3552" s="4">
        <v>766.596225</v>
      </c>
      <c r="P3552" s="3">
        <v>112.992397</v>
      </c>
      <c r="Q3552" t="s">
        <v>113</v>
      </c>
      <c r="R3552">
        <v>12</v>
      </c>
    </row>
    <row r="3553" spans="1:18" x14ac:dyDescent="0.2">
      <c r="A3553" t="s">
        <v>8133</v>
      </c>
      <c r="B3553" s="2">
        <v>218.35896500000001</v>
      </c>
      <c r="C3553">
        <v>1</v>
      </c>
      <c r="D3553" t="s">
        <v>8134</v>
      </c>
      <c r="E3553" t="s">
        <v>8134</v>
      </c>
      <c r="F3553">
        <v>0</v>
      </c>
      <c r="G3553">
        <v>0</v>
      </c>
      <c r="H3553" t="s">
        <v>45</v>
      </c>
      <c r="I3553" t="s">
        <v>45</v>
      </c>
      <c r="J3553">
        <v>0</v>
      </c>
      <c r="K3553">
        <v>0</v>
      </c>
      <c r="L3553">
        <v>0</v>
      </c>
      <c r="M3553">
        <v>7</v>
      </c>
      <c r="N3553">
        <v>2400</v>
      </c>
      <c r="O3553" s="4">
        <v>1052.994297</v>
      </c>
      <c r="P3553" s="3">
        <v>929.71859300000006</v>
      </c>
      <c r="Q3553">
        <v>0</v>
      </c>
      <c r="R3553">
        <v>12</v>
      </c>
    </row>
    <row r="3554" spans="1:18" x14ac:dyDescent="0.2">
      <c r="A3554" t="s">
        <v>8135</v>
      </c>
      <c r="B3554" s="2">
        <v>4752.6942710000003</v>
      </c>
      <c r="C3554">
        <v>1</v>
      </c>
      <c r="D3554">
        <v>0</v>
      </c>
      <c r="E3554">
        <v>0</v>
      </c>
      <c r="F3554">
        <v>0</v>
      </c>
      <c r="G3554" s="1">
        <v>3473.0119909999999</v>
      </c>
      <c r="H3554">
        <v>0</v>
      </c>
      <c r="I3554">
        <v>0</v>
      </c>
      <c r="J3554">
        <v>0</v>
      </c>
      <c r="K3554" t="s">
        <v>100</v>
      </c>
      <c r="L3554">
        <v>36</v>
      </c>
      <c r="M3554">
        <v>0</v>
      </c>
      <c r="N3554">
        <v>5000</v>
      </c>
      <c r="O3554" s="4">
        <v>2662.805022</v>
      </c>
      <c r="P3554" s="3">
        <v>2683.2185570000001</v>
      </c>
      <c r="Q3554">
        <v>0</v>
      </c>
      <c r="R3554">
        <v>12</v>
      </c>
    </row>
    <row r="3555" spans="1:18" x14ac:dyDescent="0.2">
      <c r="A3555" t="s">
        <v>8136</v>
      </c>
      <c r="B3555" s="2">
        <v>5555.1738269999996</v>
      </c>
      <c r="C3555">
        <v>1</v>
      </c>
      <c r="D3555" t="s">
        <v>8137</v>
      </c>
      <c r="E3555" t="s">
        <v>8138</v>
      </c>
      <c r="F3555" t="s">
        <v>8139</v>
      </c>
      <c r="G3555">
        <v>0</v>
      </c>
      <c r="H3555">
        <v>1</v>
      </c>
      <c r="I3555">
        <v>1</v>
      </c>
      <c r="J3555">
        <v>1</v>
      </c>
      <c r="K3555">
        <v>0</v>
      </c>
      <c r="L3555">
        <v>0</v>
      </c>
      <c r="M3555">
        <v>119</v>
      </c>
      <c r="N3555">
        <v>9500</v>
      </c>
      <c r="O3555" s="4">
        <v>5503.3650969999999</v>
      </c>
      <c r="P3555" s="3">
        <v>1340.1515549999999</v>
      </c>
      <c r="Q3555">
        <v>0</v>
      </c>
      <c r="R3555">
        <v>12</v>
      </c>
    </row>
    <row r="3556" spans="1:18" x14ac:dyDescent="0.2">
      <c r="A3556" t="s">
        <v>8140</v>
      </c>
      <c r="B3556" s="2">
        <v>1515.4738460000001</v>
      </c>
      <c r="C3556">
        <v>1</v>
      </c>
      <c r="D3556" t="s">
        <v>8141</v>
      </c>
      <c r="E3556">
        <v>0</v>
      </c>
      <c r="F3556" t="s">
        <v>8141</v>
      </c>
      <c r="G3556" s="1">
        <v>2402.3233909999999</v>
      </c>
      <c r="H3556">
        <v>1</v>
      </c>
      <c r="I3556">
        <v>0</v>
      </c>
      <c r="J3556">
        <v>1</v>
      </c>
      <c r="K3556" t="s">
        <v>22</v>
      </c>
      <c r="L3556">
        <v>2</v>
      </c>
      <c r="M3556">
        <v>12</v>
      </c>
      <c r="N3556">
        <v>5000</v>
      </c>
      <c r="O3556" s="4">
        <v>5908.1364910000002</v>
      </c>
      <c r="P3556" s="3">
        <v>412.28983599999998</v>
      </c>
      <c r="Q3556" t="s">
        <v>21</v>
      </c>
      <c r="R3556">
        <v>12</v>
      </c>
    </row>
    <row r="3557" spans="1:18" x14ac:dyDescent="0.2">
      <c r="A3557" t="s">
        <v>8142</v>
      </c>
      <c r="B3557" s="2">
        <v>6744.8456859999997</v>
      </c>
      <c r="C3557">
        <v>1</v>
      </c>
      <c r="D3557" t="s">
        <v>8143</v>
      </c>
      <c r="E3557">
        <v>0</v>
      </c>
      <c r="F3557" t="s">
        <v>8143</v>
      </c>
      <c r="G3557" s="1">
        <v>1986.287844</v>
      </c>
      <c r="H3557" t="s">
        <v>25</v>
      </c>
      <c r="I3557">
        <v>0</v>
      </c>
      <c r="J3557" t="s">
        <v>21</v>
      </c>
      <c r="K3557" t="s">
        <v>71</v>
      </c>
      <c r="L3557">
        <v>11</v>
      </c>
      <c r="M3557">
        <v>3</v>
      </c>
      <c r="N3557">
        <v>16500</v>
      </c>
      <c r="O3557" s="4">
        <v>2144.0298659999999</v>
      </c>
      <c r="P3557" s="3">
        <v>1350.8233560000001</v>
      </c>
      <c r="Q3557" t="s">
        <v>208</v>
      </c>
      <c r="R3557">
        <v>12</v>
      </c>
    </row>
    <row r="3558" spans="1:18" x14ac:dyDescent="0.2">
      <c r="A3558" t="s">
        <v>8144</v>
      </c>
      <c r="B3558" s="2">
        <v>693.01495799999998</v>
      </c>
      <c r="C3558">
        <v>1</v>
      </c>
      <c r="D3558">
        <v>0</v>
      </c>
      <c r="E3558">
        <v>0</v>
      </c>
      <c r="F3558">
        <v>0</v>
      </c>
      <c r="G3558" s="1">
        <v>1710.1970630000001</v>
      </c>
      <c r="H3558">
        <v>0</v>
      </c>
      <c r="I3558">
        <v>0</v>
      </c>
      <c r="J3558">
        <v>0</v>
      </c>
      <c r="K3558" t="s">
        <v>21</v>
      </c>
      <c r="L3558">
        <v>2</v>
      </c>
      <c r="M3558">
        <v>0</v>
      </c>
      <c r="N3558">
        <v>7500</v>
      </c>
      <c r="O3558" s="4">
        <v>1915.638655</v>
      </c>
      <c r="P3558" s="3">
        <v>1787.8853570000001</v>
      </c>
      <c r="Q3558">
        <v>0</v>
      </c>
      <c r="R3558">
        <v>12</v>
      </c>
    </row>
    <row r="3559" spans="1:18" x14ac:dyDescent="0.2">
      <c r="A3559" t="s">
        <v>8145</v>
      </c>
      <c r="B3559" s="2">
        <v>0.98678200000000005</v>
      </c>
      <c r="C3559" t="s">
        <v>19</v>
      </c>
      <c r="D3559">
        <v>540</v>
      </c>
      <c r="E3559">
        <v>540</v>
      </c>
      <c r="F3559">
        <v>0</v>
      </c>
      <c r="G3559">
        <v>0</v>
      </c>
      <c r="H3559" t="s">
        <v>62</v>
      </c>
      <c r="I3559" t="s">
        <v>62</v>
      </c>
      <c r="J3559">
        <v>0</v>
      </c>
      <c r="K3559">
        <v>0</v>
      </c>
      <c r="L3559">
        <v>0</v>
      </c>
      <c r="M3559">
        <v>9</v>
      </c>
      <c r="N3559">
        <v>1700</v>
      </c>
      <c r="O3559" s="4">
        <v>364.53370699999999</v>
      </c>
      <c r="P3559" s="3">
        <v>169.36988600000001</v>
      </c>
      <c r="Q3559" t="s">
        <v>143</v>
      </c>
      <c r="R3559">
        <v>12</v>
      </c>
    </row>
    <row r="3560" spans="1:18" x14ac:dyDescent="0.2">
      <c r="A3560" t="s">
        <v>8146</v>
      </c>
      <c r="B3560" s="2">
        <v>663.41535399999998</v>
      </c>
      <c r="C3560">
        <v>1</v>
      </c>
      <c r="D3560" t="s">
        <v>8147</v>
      </c>
      <c r="E3560" t="s">
        <v>8147</v>
      </c>
      <c r="F3560">
        <v>0</v>
      </c>
      <c r="G3560" s="1">
        <v>929.64192300000002</v>
      </c>
      <c r="H3560" t="s">
        <v>45</v>
      </c>
      <c r="I3560" t="s">
        <v>45</v>
      </c>
      <c r="J3560">
        <v>0</v>
      </c>
      <c r="K3560" t="s">
        <v>25</v>
      </c>
      <c r="L3560">
        <v>9</v>
      </c>
      <c r="M3560">
        <v>6</v>
      </c>
      <c r="N3560">
        <v>2700</v>
      </c>
      <c r="O3560" s="4">
        <v>614.99801500000001</v>
      </c>
      <c r="P3560" s="3">
        <v>237.022164</v>
      </c>
      <c r="Q3560">
        <v>0</v>
      </c>
      <c r="R3560">
        <v>12</v>
      </c>
    </row>
    <row r="3561" spans="1:18" x14ac:dyDescent="0.2">
      <c r="A3561" t="s">
        <v>8148</v>
      </c>
      <c r="B3561" s="2">
        <v>896.61980300000005</v>
      </c>
      <c r="C3561">
        <v>1</v>
      </c>
      <c r="D3561" t="s">
        <v>8149</v>
      </c>
      <c r="E3561">
        <v>0</v>
      </c>
      <c r="F3561" t="s">
        <v>8149</v>
      </c>
      <c r="G3561">
        <v>0</v>
      </c>
      <c r="H3561" t="s">
        <v>21</v>
      </c>
      <c r="I3561">
        <v>0</v>
      </c>
      <c r="J3561" t="s">
        <v>21</v>
      </c>
      <c r="K3561">
        <v>0</v>
      </c>
      <c r="L3561">
        <v>0</v>
      </c>
      <c r="M3561">
        <v>2</v>
      </c>
      <c r="N3561">
        <v>1200</v>
      </c>
      <c r="O3561" s="4">
        <v>1606.846759</v>
      </c>
      <c r="P3561" s="3">
        <v>927.29141600000003</v>
      </c>
      <c r="Q3561">
        <v>0</v>
      </c>
      <c r="R3561">
        <v>12</v>
      </c>
    </row>
    <row r="3562" spans="1:18" x14ac:dyDescent="0.2">
      <c r="A3562" t="s">
        <v>8150</v>
      </c>
      <c r="B3562" s="2">
        <v>2820.576665</v>
      </c>
      <c r="C3562" t="s">
        <v>19</v>
      </c>
      <c r="D3562">
        <v>0</v>
      </c>
      <c r="E3562">
        <v>0</v>
      </c>
      <c r="F3562">
        <v>0</v>
      </c>
      <c r="G3562" s="1">
        <v>1071.7891950000001</v>
      </c>
      <c r="H3562">
        <v>0</v>
      </c>
      <c r="I3562">
        <v>0</v>
      </c>
      <c r="J3562">
        <v>0</v>
      </c>
      <c r="K3562" t="s">
        <v>35</v>
      </c>
      <c r="L3562">
        <v>11</v>
      </c>
      <c r="M3562">
        <v>0</v>
      </c>
      <c r="N3562">
        <v>7000</v>
      </c>
      <c r="O3562" s="4">
        <v>9602.2781739999991</v>
      </c>
      <c r="P3562" s="3">
        <v>937.55631400000004</v>
      </c>
      <c r="Q3562" t="s">
        <v>272</v>
      </c>
      <c r="R3562">
        <v>12</v>
      </c>
    </row>
    <row r="3563" spans="1:18" x14ac:dyDescent="0.2">
      <c r="A3563" t="s">
        <v>8151</v>
      </c>
      <c r="B3563" s="2">
        <v>1077.0199580000001</v>
      </c>
      <c r="C3563">
        <v>1</v>
      </c>
      <c r="D3563" t="s">
        <v>8152</v>
      </c>
      <c r="E3563" t="s">
        <v>8153</v>
      </c>
      <c r="F3563" t="s">
        <v>8154</v>
      </c>
      <c r="G3563" s="1">
        <v>272.88439299999999</v>
      </c>
      <c r="H3563">
        <v>1</v>
      </c>
      <c r="I3563" t="s">
        <v>71</v>
      </c>
      <c r="J3563">
        <v>1</v>
      </c>
      <c r="K3563" t="s">
        <v>45</v>
      </c>
      <c r="L3563">
        <v>6</v>
      </c>
      <c r="M3563">
        <v>33</v>
      </c>
      <c r="N3563">
        <v>1200</v>
      </c>
      <c r="O3563" s="4">
        <v>360.97732400000001</v>
      </c>
      <c r="P3563" s="3">
        <v>259.24042600000001</v>
      </c>
      <c r="Q3563">
        <v>0</v>
      </c>
      <c r="R3563">
        <v>12</v>
      </c>
    </row>
    <row r="3564" spans="1:18" x14ac:dyDescent="0.2">
      <c r="A3564" t="s">
        <v>8155</v>
      </c>
      <c r="B3564" s="2">
        <v>2654.3545210000002</v>
      </c>
      <c r="C3564">
        <v>1</v>
      </c>
      <c r="D3564" t="s">
        <v>8156</v>
      </c>
      <c r="E3564" t="s">
        <v>8157</v>
      </c>
      <c r="F3564" t="s">
        <v>8158</v>
      </c>
      <c r="G3564" s="1">
        <v>1845.164653</v>
      </c>
      <c r="H3564" t="s">
        <v>100</v>
      </c>
      <c r="I3564" t="s">
        <v>25</v>
      </c>
      <c r="J3564" t="s">
        <v>62</v>
      </c>
      <c r="K3564" t="s">
        <v>25</v>
      </c>
      <c r="L3564">
        <v>23</v>
      </c>
      <c r="M3564">
        <v>14</v>
      </c>
      <c r="N3564">
        <v>4000</v>
      </c>
      <c r="O3564" s="4">
        <v>5175.7148550000002</v>
      </c>
      <c r="P3564" s="3">
        <v>108.489841</v>
      </c>
      <c r="Q3564" t="s">
        <v>22</v>
      </c>
      <c r="R3564">
        <v>12</v>
      </c>
    </row>
    <row r="3565" spans="1:18" x14ac:dyDescent="0.2">
      <c r="A3565" t="s">
        <v>8159</v>
      </c>
      <c r="B3565" s="2">
        <v>21.789565</v>
      </c>
      <c r="C3565" t="s">
        <v>45</v>
      </c>
      <c r="D3565">
        <v>0</v>
      </c>
      <c r="E3565">
        <v>0</v>
      </c>
      <c r="F3565">
        <v>0</v>
      </c>
      <c r="G3565" s="1">
        <v>273.88235400000002</v>
      </c>
      <c r="H3565">
        <v>0</v>
      </c>
      <c r="I3565">
        <v>0</v>
      </c>
      <c r="J3565">
        <v>0</v>
      </c>
      <c r="K3565" t="s">
        <v>21</v>
      </c>
      <c r="L3565">
        <v>1</v>
      </c>
      <c r="M3565">
        <v>0</v>
      </c>
      <c r="N3565">
        <v>1200</v>
      </c>
      <c r="O3565" s="4">
        <v>574.48435099999995</v>
      </c>
      <c r="P3565" s="3">
        <v>30.624751</v>
      </c>
      <c r="Q3565">
        <v>1</v>
      </c>
      <c r="R3565">
        <v>6</v>
      </c>
    </row>
    <row r="3566" spans="1:18" x14ac:dyDescent="0.2">
      <c r="A3566" t="s">
        <v>8160</v>
      </c>
      <c r="B3566" s="2">
        <v>264.26179100000002</v>
      </c>
      <c r="C3566">
        <v>1</v>
      </c>
      <c r="D3566">
        <v>175</v>
      </c>
      <c r="E3566">
        <v>0</v>
      </c>
      <c r="F3566">
        <v>175</v>
      </c>
      <c r="G3566">
        <v>0</v>
      </c>
      <c r="H3566" t="s">
        <v>71</v>
      </c>
      <c r="I3566">
        <v>0</v>
      </c>
      <c r="J3566" t="s">
        <v>71</v>
      </c>
      <c r="K3566">
        <v>0</v>
      </c>
      <c r="L3566">
        <v>0</v>
      </c>
      <c r="M3566">
        <v>5</v>
      </c>
      <c r="N3566">
        <v>1000</v>
      </c>
      <c r="O3566" s="4">
        <v>152.78760500000001</v>
      </c>
      <c r="P3566" s="3">
        <v>213.203947</v>
      </c>
      <c r="Q3566">
        <v>0</v>
      </c>
      <c r="R3566">
        <v>12</v>
      </c>
    </row>
    <row r="3567" spans="1:18" x14ac:dyDescent="0.2">
      <c r="A3567" t="s">
        <v>8161</v>
      </c>
      <c r="B3567" s="2">
        <v>1188.1020860000001</v>
      </c>
      <c r="C3567">
        <v>1</v>
      </c>
      <c r="D3567">
        <v>0</v>
      </c>
      <c r="E3567">
        <v>0</v>
      </c>
      <c r="F3567">
        <v>0</v>
      </c>
      <c r="G3567" s="1">
        <v>1984.8023860000001</v>
      </c>
      <c r="H3567">
        <v>0</v>
      </c>
      <c r="I3567">
        <v>0</v>
      </c>
      <c r="J3567">
        <v>0</v>
      </c>
      <c r="K3567" t="s">
        <v>25</v>
      </c>
      <c r="L3567">
        <v>6</v>
      </c>
      <c r="M3567">
        <v>0</v>
      </c>
      <c r="N3567">
        <v>1800</v>
      </c>
      <c r="O3567" s="4">
        <v>2122.721313</v>
      </c>
      <c r="P3567" s="3">
        <v>360.70896800000003</v>
      </c>
      <c r="Q3567" t="s">
        <v>181</v>
      </c>
      <c r="R3567">
        <v>12</v>
      </c>
    </row>
    <row r="3568" spans="1:18" x14ac:dyDescent="0.2">
      <c r="A3568" t="s">
        <v>8162</v>
      </c>
      <c r="B3568" s="2">
        <v>2317.2228439999999</v>
      </c>
      <c r="C3568">
        <v>1</v>
      </c>
      <c r="D3568" t="s">
        <v>8163</v>
      </c>
      <c r="E3568" t="s">
        <v>8163</v>
      </c>
      <c r="F3568">
        <v>0</v>
      </c>
      <c r="G3568" s="1">
        <v>1101.2469410000001</v>
      </c>
      <c r="H3568" t="s">
        <v>35</v>
      </c>
      <c r="I3568" t="s">
        <v>35</v>
      </c>
      <c r="J3568">
        <v>0</v>
      </c>
      <c r="K3568" t="s">
        <v>21</v>
      </c>
      <c r="L3568">
        <v>2</v>
      </c>
      <c r="M3568">
        <v>11</v>
      </c>
      <c r="N3568">
        <v>8200</v>
      </c>
      <c r="O3568" s="4">
        <v>1047.497885</v>
      </c>
      <c r="P3568" s="3">
        <v>574.75165100000004</v>
      </c>
      <c r="Q3568">
        <v>0</v>
      </c>
      <c r="R3568">
        <v>12</v>
      </c>
    </row>
    <row r="3569" spans="1:18" x14ac:dyDescent="0.2">
      <c r="A3569" t="s">
        <v>8164</v>
      </c>
      <c r="B3569" s="2">
        <v>1012.295263</v>
      </c>
      <c r="C3569" t="s">
        <v>873</v>
      </c>
      <c r="D3569" t="s">
        <v>8165</v>
      </c>
      <c r="E3569" t="s">
        <v>8165</v>
      </c>
      <c r="F3569">
        <v>0</v>
      </c>
      <c r="G3569" s="1">
        <v>2169.972526</v>
      </c>
      <c r="H3569" t="s">
        <v>66</v>
      </c>
      <c r="I3569" t="s">
        <v>66</v>
      </c>
      <c r="J3569">
        <v>0</v>
      </c>
      <c r="K3569" t="s">
        <v>209</v>
      </c>
      <c r="L3569">
        <v>5</v>
      </c>
      <c r="M3569">
        <v>5</v>
      </c>
      <c r="N3569">
        <v>4000</v>
      </c>
      <c r="O3569" s="4">
        <v>304.89907499999998</v>
      </c>
      <c r="P3569" s="3">
        <v>257.21596399999999</v>
      </c>
      <c r="Q3569">
        <v>0</v>
      </c>
      <c r="R3569">
        <v>10</v>
      </c>
    </row>
    <row r="3570" spans="1:18" x14ac:dyDescent="0.2">
      <c r="A3570" t="s">
        <v>8166</v>
      </c>
      <c r="B3570" s="2">
        <v>1330.716005</v>
      </c>
      <c r="C3570">
        <v>1</v>
      </c>
      <c r="D3570" t="s">
        <v>8167</v>
      </c>
      <c r="E3570">
        <v>0</v>
      </c>
      <c r="F3570" t="s">
        <v>8167</v>
      </c>
      <c r="G3570">
        <v>0</v>
      </c>
      <c r="H3570">
        <v>1</v>
      </c>
      <c r="I3570">
        <v>0</v>
      </c>
      <c r="J3570">
        <v>1</v>
      </c>
      <c r="K3570">
        <v>0</v>
      </c>
      <c r="L3570">
        <v>0</v>
      </c>
      <c r="M3570">
        <v>12</v>
      </c>
      <c r="N3570">
        <v>1300</v>
      </c>
      <c r="O3570" s="4">
        <v>1210.9301379999999</v>
      </c>
      <c r="P3570" s="3">
        <v>1598.490579</v>
      </c>
      <c r="Q3570">
        <v>0</v>
      </c>
      <c r="R3570">
        <v>12</v>
      </c>
    </row>
    <row r="3571" spans="1:18" x14ac:dyDescent="0.2">
      <c r="A3571" t="s">
        <v>8168</v>
      </c>
      <c r="B3571" s="2">
        <v>5983.2858340000002</v>
      </c>
      <c r="C3571">
        <v>1</v>
      </c>
      <c r="D3571" t="s">
        <v>8169</v>
      </c>
      <c r="E3571" t="s">
        <v>8170</v>
      </c>
      <c r="F3571">
        <v>150</v>
      </c>
      <c r="G3571" s="1">
        <v>2359.135053</v>
      </c>
      <c r="H3571" t="s">
        <v>62</v>
      </c>
      <c r="I3571" t="s">
        <v>62</v>
      </c>
      <c r="J3571" t="s">
        <v>71</v>
      </c>
      <c r="K3571" t="s">
        <v>35</v>
      </c>
      <c r="L3571">
        <v>17</v>
      </c>
      <c r="M3571">
        <v>23</v>
      </c>
      <c r="N3571">
        <v>7000</v>
      </c>
      <c r="O3571" s="4">
        <v>2974.8018740000002</v>
      </c>
      <c r="P3571" s="3">
        <v>3232.760835</v>
      </c>
      <c r="Q3571">
        <v>0</v>
      </c>
      <c r="R3571">
        <v>12</v>
      </c>
    </row>
    <row r="3572" spans="1:18" x14ac:dyDescent="0.2">
      <c r="A3572" t="s">
        <v>8171</v>
      </c>
      <c r="B3572" s="2">
        <v>2822.4833180000001</v>
      </c>
      <c r="C3572">
        <v>1</v>
      </c>
      <c r="D3572" t="s">
        <v>8172</v>
      </c>
      <c r="E3572" t="s">
        <v>8173</v>
      </c>
      <c r="F3572" t="s">
        <v>8174</v>
      </c>
      <c r="G3572" s="1">
        <v>3521.0753289999998</v>
      </c>
      <c r="H3572" t="s">
        <v>35</v>
      </c>
      <c r="I3572" t="s">
        <v>66</v>
      </c>
      <c r="J3572" t="s">
        <v>21</v>
      </c>
      <c r="K3572" t="s">
        <v>35</v>
      </c>
      <c r="L3572">
        <v>10</v>
      </c>
      <c r="M3572">
        <v>16</v>
      </c>
      <c r="N3572">
        <v>8500</v>
      </c>
      <c r="O3572" s="4">
        <v>4359.9194939999998</v>
      </c>
      <c r="P3572" s="3">
        <v>624.01272300000005</v>
      </c>
      <c r="Q3572" t="s">
        <v>22</v>
      </c>
      <c r="R3572">
        <v>12</v>
      </c>
    </row>
    <row r="3573" spans="1:18" x14ac:dyDescent="0.2">
      <c r="A3573" t="s">
        <v>8175</v>
      </c>
      <c r="B3573" s="2">
        <v>6231.2934919999998</v>
      </c>
      <c r="C3573">
        <v>1</v>
      </c>
      <c r="D3573">
        <v>0</v>
      </c>
      <c r="E3573">
        <v>0</v>
      </c>
      <c r="F3573">
        <v>0</v>
      </c>
      <c r="G3573" s="1">
        <v>9423.6218659999995</v>
      </c>
      <c r="H3573">
        <v>0</v>
      </c>
      <c r="I3573">
        <v>0</v>
      </c>
      <c r="J3573">
        <v>0</v>
      </c>
      <c r="K3573" t="s">
        <v>66</v>
      </c>
      <c r="L3573">
        <v>7</v>
      </c>
      <c r="M3573">
        <v>0</v>
      </c>
      <c r="N3573">
        <v>10500</v>
      </c>
      <c r="O3573" s="4">
        <v>7690.562242</v>
      </c>
      <c r="P3573" s="3">
        <v>1730.1026440000001</v>
      </c>
      <c r="Q3573" t="s">
        <v>22</v>
      </c>
      <c r="R3573">
        <v>12</v>
      </c>
    </row>
    <row r="3574" spans="1:18" x14ac:dyDescent="0.2">
      <c r="A3574" t="s">
        <v>8176</v>
      </c>
      <c r="B3574" s="2">
        <v>2681.0410809999998</v>
      </c>
      <c r="C3574">
        <v>1</v>
      </c>
      <c r="D3574">
        <v>0</v>
      </c>
      <c r="E3574">
        <v>0</v>
      </c>
      <c r="F3574">
        <v>0</v>
      </c>
      <c r="G3574" s="1">
        <v>1865.5784470000001</v>
      </c>
      <c r="H3574">
        <v>0</v>
      </c>
      <c r="I3574">
        <v>0</v>
      </c>
      <c r="J3574">
        <v>0</v>
      </c>
      <c r="K3574" t="s">
        <v>22</v>
      </c>
      <c r="L3574">
        <v>1</v>
      </c>
      <c r="M3574">
        <v>0</v>
      </c>
      <c r="N3574">
        <v>7000</v>
      </c>
      <c r="O3574" s="4">
        <v>2806.574314</v>
      </c>
      <c r="P3574" s="3">
        <v>698.29536499999995</v>
      </c>
      <c r="Q3574">
        <v>0</v>
      </c>
      <c r="R3574">
        <v>12</v>
      </c>
    </row>
    <row r="3575" spans="1:18" x14ac:dyDescent="0.2">
      <c r="A3575" t="s">
        <v>8177</v>
      </c>
      <c r="B3575" s="2">
        <v>158.65774400000001</v>
      </c>
      <c r="C3575" t="s">
        <v>24</v>
      </c>
      <c r="D3575">
        <v>752</v>
      </c>
      <c r="E3575">
        <v>752</v>
      </c>
      <c r="F3575">
        <v>0</v>
      </c>
      <c r="G3575">
        <v>0</v>
      </c>
      <c r="H3575" t="s">
        <v>25</v>
      </c>
      <c r="I3575" t="s">
        <v>25</v>
      </c>
      <c r="J3575">
        <v>0</v>
      </c>
      <c r="K3575">
        <v>0</v>
      </c>
      <c r="L3575">
        <v>0</v>
      </c>
      <c r="M3575">
        <v>4</v>
      </c>
      <c r="N3575">
        <v>2500</v>
      </c>
      <c r="O3575" s="4">
        <v>865.17165799999998</v>
      </c>
      <c r="P3575" s="3">
        <v>161.710712</v>
      </c>
      <c r="Q3575">
        <v>0</v>
      </c>
      <c r="R3575">
        <v>12</v>
      </c>
    </row>
    <row r="3576" spans="1:18" x14ac:dyDescent="0.2">
      <c r="A3576" t="s">
        <v>8178</v>
      </c>
      <c r="B3576" s="2">
        <v>4359.9632220000003</v>
      </c>
      <c r="C3576">
        <v>1</v>
      </c>
      <c r="D3576">
        <v>0</v>
      </c>
      <c r="E3576">
        <v>0</v>
      </c>
      <c r="F3576">
        <v>0</v>
      </c>
      <c r="G3576" s="1">
        <v>2763.6124730000001</v>
      </c>
      <c r="H3576">
        <v>0</v>
      </c>
      <c r="I3576">
        <v>0</v>
      </c>
      <c r="J3576">
        <v>0</v>
      </c>
      <c r="K3576" t="s">
        <v>35</v>
      </c>
      <c r="L3576">
        <v>22</v>
      </c>
      <c r="M3576">
        <v>0</v>
      </c>
      <c r="N3576">
        <v>5000</v>
      </c>
      <c r="O3576" s="4">
        <v>1878.8739989999999</v>
      </c>
      <c r="P3576" s="3">
        <v>3194.1384349999998</v>
      </c>
      <c r="Q3576">
        <v>0</v>
      </c>
      <c r="R3576">
        <v>12</v>
      </c>
    </row>
    <row r="3577" spans="1:18" x14ac:dyDescent="0.2">
      <c r="A3577" t="s">
        <v>8179</v>
      </c>
      <c r="B3577" s="2">
        <v>803.03340400000002</v>
      </c>
      <c r="C3577">
        <v>1</v>
      </c>
      <c r="D3577">
        <v>0</v>
      </c>
      <c r="E3577">
        <v>0</v>
      </c>
      <c r="F3577">
        <v>0</v>
      </c>
      <c r="G3577" s="1">
        <v>1785.847822</v>
      </c>
      <c r="H3577">
        <v>0</v>
      </c>
      <c r="I3577">
        <v>0</v>
      </c>
      <c r="J3577">
        <v>0</v>
      </c>
      <c r="K3577" t="s">
        <v>25</v>
      </c>
      <c r="L3577">
        <v>5</v>
      </c>
      <c r="M3577">
        <v>0</v>
      </c>
      <c r="N3577">
        <v>3400</v>
      </c>
      <c r="O3577" s="4">
        <v>483.890558</v>
      </c>
      <c r="P3577" s="3">
        <v>262.16358400000001</v>
      </c>
      <c r="Q3577">
        <v>0</v>
      </c>
      <c r="R3577">
        <v>12</v>
      </c>
    </row>
    <row r="3578" spans="1:18" x14ac:dyDescent="0.2">
      <c r="A3578" t="s">
        <v>8180</v>
      </c>
      <c r="B3578" s="2">
        <v>1245.9439629999999</v>
      </c>
      <c r="C3578">
        <v>1</v>
      </c>
      <c r="D3578" t="s">
        <v>8181</v>
      </c>
      <c r="E3578" t="s">
        <v>8182</v>
      </c>
      <c r="F3578" t="s">
        <v>8183</v>
      </c>
      <c r="G3578">
        <v>0</v>
      </c>
      <c r="H3578">
        <v>1</v>
      </c>
      <c r="I3578">
        <v>1</v>
      </c>
      <c r="J3578">
        <v>1</v>
      </c>
      <c r="K3578">
        <v>0</v>
      </c>
      <c r="L3578">
        <v>0</v>
      </c>
      <c r="M3578">
        <v>73</v>
      </c>
      <c r="N3578">
        <v>5000</v>
      </c>
      <c r="O3578" s="4">
        <v>4833.5888910000003</v>
      </c>
      <c r="P3578" s="3">
        <v>271.98236900000001</v>
      </c>
      <c r="Q3578">
        <v>0</v>
      </c>
      <c r="R3578">
        <v>12</v>
      </c>
    </row>
    <row r="3579" spans="1:18" x14ac:dyDescent="0.2">
      <c r="A3579" t="s">
        <v>8184</v>
      </c>
      <c r="B3579" s="2">
        <v>149.540627</v>
      </c>
      <c r="C3579" t="s">
        <v>30</v>
      </c>
      <c r="D3579" t="s">
        <v>8185</v>
      </c>
      <c r="E3579" t="s">
        <v>8186</v>
      </c>
      <c r="F3579" t="s">
        <v>8187</v>
      </c>
      <c r="G3579" s="1">
        <v>901.458485</v>
      </c>
      <c r="H3579" t="s">
        <v>35</v>
      </c>
      <c r="I3579" t="s">
        <v>21</v>
      </c>
      <c r="J3579" t="s">
        <v>66</v>
      </c>
      <c r="K3579" t="s">
        <v>22</v>
      </c>
      <c r="L3579">
        <v>1</v>
      </c>
      <c r="M3579">
        <v>19</v>
      </c>
      <c r="N3579">
        <v>3000</v>
      </c>
      <c r="O3579" s="4">
        <v>22.655628</v>
      </c>
      <c r="P3579" s="3">
        <v>167.090135</v>
      </c>
      <c r="Q3579">
        <v>0</v>
      </c>
      <c r="R3579">
        <v>12</v>
      </c>
    </row>
    <row r="3580" spans="1:18" x14ac:dyDescent="0.2">
      <c r="A3580" t="s">
        <v>8188</v>
      </c>
      <c r="B3580" s="2">
        <v>1140.805503</v>
      </c>
      <c r="C3580">
        <v>1</v>
      </c>
      <c r="D3580" t="s">
        <v>8189</v>
      </c>
      <c r="E3580" t="s">
        <v>8190</v>
      </c>
      <c r="F3580" t="s">
        <v>8191</v>
      </c>
      <c r="G3580" s="1">
        <v>49.016229000000003</v>
      </c>
      <c r="H3580">
        <v>1</v>
      </c>
      <c r="I3580" t="s">
        <v>62</v>
      </c>
      <c r="J3580" t="s">
        <v>100</v>
      </c>
      <c r="K3580" t="s">
        <v>45</v>
      </c>
      <c r="L3580">
        <v>5</v>
      </c>
      <c r="M3580">
        <v>32</v>
      </c>
      <c r="N3580">
        <v>1800</v>
      </c>
      <c r="O3580" s="4">
        <v>287.539782</v>
      </c>
      <c r="P3580" s="3">
        <v>299.88345900000002</v>
      </c>
      <c r="Q3580">
        <v>0</v>
      </c>
      <c r="R3580">
        <v>12</v>
      </c>
    </row>
    <row r="3581" spans="1:18" x14ac:dyDescent="0.2">
      <c r="A3581" t="s">
        <v>8192</v>
      </c>
      <c r="B3581" s="2">
        <v>33.117601000000001</v>
      </c>
      <c r="C3581" t="s">
        <v>24</v>
      </c>
      <c r="D3581" t="s">
        <v>8193</v>
      </c>
      <c r="E3581" t="s">
        <v>8193</v>
      </c>
      <c r="F3581">
        <v>0</v>
      </c>
      <c r="G3581">
        <v>0</v>
      </c>
      <c r="H3581" t="s">
        <v>45</v>
      </c>
      <c r="I3581" t="s">
        <v>45</v>
      </c>
      <c r="J3581">
        <v>0</v>
      </c>
      <c r="K3581">
        <v>0</v>
      </c>
      <c r="L3581">
        <v>0</v>
      </c>
      <c r="M3581">
        <v>8</v>
      </c>
      <c r="N3581">
        <v>1800</v>
      </c>
      <c r="O3581" s="4">
        <v>173.32150100000001</v>
      </c>
      <c r="P3581" s="3">
        <v>135.65858600000001</v>
      </c>
      <c r="Q3581" t="s">
        <v>272</v>
      </c>
      <c r="R3581">
        <v>12</v>
      </c>
    </row>
    <row r="3582" spans="1:18" x14ac:dyDescent="0.2">
      <c r="A3582" t="s">
        <v>8194</v>
      </c>
      <c r="B3582" s="2">
        <v>6.6904839999999997</v>
      </c>
      <c r="C3582" t="s">
        <v>214</v>
      </c>
      <c r="D3582" t="s">
        <v>7437</v>
      </c>
      <c r="E3582">
        <v>0</v>
      </c>
      <c r="F3582" t="s">
        <v>7437</v>
      </c>
      <c r="G3582">
        <v>0</v>
      </c>
      <c r="H3582" t="s">
        <v>45</v>
      </c>
      <c r="I3582">
        <v>0</v>
      </c>
      <c r="J3582" t="s">
        <v>25</v>
      </c>
      <c r="K3582">
        <v>0</v>
      </c>
      <c r="L3582">
        <v>0</v>
      </c>
      <c r="M3582">
        <v>4</v>
      </c>
      <c r="N3582">
        <v>2500</v>
      </c>
      <c r="O3582" s="4">
        <v>418.44695100000001</v>
      </c>
      <c r="P3582" s="3">
        <v>42.250987000000002</v>
      </c>
      <c r="Q3582">
        <v>0</v>
      </c>
      <c r="R3582">
        <v>12</v>
      </c>
    </row>
    <row r="3583" spans="1:18" x14ac:dyDescent="0.2">
      <c r="A3583" t="s">
        <v>8195</v>
      </c>
      <c r="B3583" s="2">
        <v>536.84628299999997</v>
      </c>
      <c r="C3583" t="s">
        <v>115</v>
      </c>
      <c r="D3583" t="s">
        <v>8196</v>
      </c>
      <c r="E3583" t="s">
        <v>8197</v>
      </c>
      <c r="F3583" t="s">
        <v>8198</v>
      </c>
      <c r="G3583">
        <v>0</v>
      </c>
      <c r="H3583" t="s">
        <v>34</v>
      </c>
      <c r="I3583" t="s">
        <v>71</v>
      </c>
      <c r="J3583" t="s">
        <v>71</v>
      </c>
      <c r="K3583">
        <v>0</v>
      </c>
      <c r="L3583">
        <v>0</v>
      </c>
      <c r="M3583">
        <v>13</v>
      </c>
      <c r="N3583">
        <v>4000</v>
      </c>
      <c r="O3583" s="4">
        <v>931.51533300000006</v>
      </c>
      <c r="P3583" s="3">
        <v>199.627117</v>
      </c>
      <c r="Q3583">
        <v>0</v>
      </c>
      <c r="R3583">
        <v>12</v>
      </c>
    </row>
    <row r="3584" spans="1:18" x14ac:dyDescent="0.2">
      <c r="A3584" t="s">
        <v>8199</v>
      </c>
      <c r="B3584" s="2">
        <v>143.02550400000001</v>
      </c>
      <c r="C3584">
        <v>1</v>
      </c>
      <c r="D3584" t="s">
        <v>8200</v>
      </c>
      <c r="E3584" t="s">
        <v>8200</v>
      </c>
      <c r="F3584">
        <v>0</v>
      </c>
      <c r="G3584">
        <v>0</v>
      </c>
      <c r="H3584" t="s">
        <v>57</v>
      </c>
      <c r="I3584" t="s">
        <v>57</v>
      </c>
      <c r="J3584">
        <v>0</v>
      </c>
      <c r="K3584">
        <v>0</v>
      </c>
      <c r="L3584">
        <v>0</v>
      </c>
      <c r="M3584">
        <v>12</v>
      </c>
      <c r="N3584">
        <v>300</v>
      </c>
      <c r="O3584" s="4">
        <v>121.260088</v>
      </c>
      <c r="P3584" s="3">
        <v>178.46674899999999</v>
      </c>
      <c r="Q3584" t="s">
        <v>66</v>
      </c>
      <c r="R3584">
        <v>12</v>
      </c>
    </row>
    <row r="3585" spans="1:18" x14ac:dyDescent="0.2">
      <c r="A3585" t="s">
        <v>8201</v>
      </c>
      <c r="B3585" s="2">
        <v>0</v>
      </c>
      <c r="C3585">
        <v>0</v>
      </c>
      <c r="D3585" t="s">
        <v>8202</v>
      </c>
      <c r="E3585" t="s">
        <v>8202</v>
      </c>
      <c r="F3585">
        <v>0</v>
      </c>
      <c r="G3585" s="1">
        <v>103.334378</v>
      </c>
      <c r="H3585">
        <v>1</v>
      </c>
      <c r="I3585">
        <v>1</v>
      </c>
      <c r="J3585">
        <v>0</v>
      </c>
      <c r="K3585" t="s">
        <v>22</v>
      </c>
      <c r="L3585">
        <v>1</v>
      </c>
      <c r="M3585">
        <v>12</v>
      </c>
      <c r="N3585">
        <v>6500</v>
      </c>
      <c r="O3585" s="4">
        <v>432.92728099999999</v>
      </c>
      <c r="P3585" s="3">
        <v>0</v>
      </c>
      <c r="Q3585">
        <v>0</v>
      </c>
      <c r="R3585">
        <v>12</v>
      </c>
    </row>
    <row r="3586" spans="1:18" x14ac:dyDescent="0.2">
      <c r="A3586" t="s">
        <v>8203</v>
      </c>
      <c r="B3586" s="2">
        <v>5611.7629159999997</v>
      </c>
      <c r="C3586">
        <v>1</v>
      </c>
      <c r="D3586" t="s">
        <v>8204</v>
      </c>
      <c r="E3586" t="s">
        <v>8205</v>
      </c>
      <c r="F3586">
        <v>3585</v>
      </c>
      <c r="G3586" s="1">
        <v>1270.9954760000001</v>
      </c>
      <c r="H3586" t="s">
        <v>62</v>
      </c>
      <c r="I3586" t="s">
        <v>71</v>
      </c>
      <c r="J3586" t="s">
        <v>71</v>
      </c>
      <c r="K3586" t="s">
        <v>25</v>
      </c>
      <c r="L3586">
        <v>4</v>
      </c>
      <c r="M3586">
        <v>22</v>
      </c>
      <c r="N3586">
        <v>10000</v>
      </c>
      <c r="O3586" s="4">
        <v>269.73863599999999</v>
      </c>
      <c r="P3586" s="3">
        <v>126.45840800000001</v>
      </c>
      <c r="Q3586">
        <v>0</v>
      </c>
      <c r="R3586">
        <v>12</v>
      </c>
    </row>
    <row r="3587" spans="1:18" x14ac:dyDescent="0.2">
      <c r="A3587" t="s">
        <v>8206</v>
      </c>
      <c r="B3587" s="2">
        <v>216.842907</v>
      </c>
      <c r="C3587" t="s">
        <v>24</v>
      </c>
      <c r="D3587" t="s">
        <v>8207</v>
      </c>
      <c r="E3587" t="s">
        <v>8208</v>
      </c>
      <c r="F3587" t="s">
        <v>8209</v>
      </c>
      <c r="G3587">
        <v>0</v>
      </c>
      <c r="H3587">
        <v>1</v>
      </c>
      <c r="I3587" t="s">
        <v>25</v>
      </c>
      <c r="J3587" t="s">
        <v>100</v>
      </c>
      <c r="K3587">
        <v>0</v>
      </c>
      <c r="L3587">
        <v>0</v>
      </c>
      <c r="M3587">
        <v>36</v>
      </c>
      <c r="N3587">
        <v>7000</v>
      </c>
      <c r="O3587" s="4">
        <v>2897.6190179999999</v>
      </c>
      <c r="P3587" s="3">
        <v>141.539131</v>
      </c>
      <c r="Q3587" t="s">
        <v>113</v>
      </c>
      <c r="R3587">
        <v>12</v>
      </c>
    </row>
    <row r="3588" spans="1:18" x14ac:dyDescent="0.2">
      <c r="A3588" t="s">
        <v>8210</v>
      </c>
      <c r="B3588" s="2">
        <v>1400.189725</v>
      </c>
      <c r="C3588">
        <v>1</v>
      </c>
      <c r="D3588">
        <v>0</v>
      </c>
      <c r="E3588">
        <v>0</v>
      </c>
      <c r="F3588">
        <v>0</v>
      </c>
      <c r="G3588" s="1">
        <v>48.568786000000003</v>
      </c>
      <c r="H3588">
        <v>0</v>
      </c>
      <c r="I3588">
        <v>0</v>
      </c>
      <c r="J3588">
        <v>0</v>
      </c>
      <c r="K3588" t="s">
        <v>181</v>
      </c>
      <c r="L3588">
        <v>1</v>
      </c>
      <c r="M3588">
        <v>0</v>
      </c>
      <c r="N3588">
        <v>1500</v>
      </c>
      <c r="O3588" s="4">
        <v>29.226427999999999</v>
      </c>
      <c r="P3588" s="3">
        <v>636.96458600000005</v>
      </c>
      <c r="Q3588">
        <v>0</v>
      </c>
      <c r="R3588">
        <v>11</v>
      </c>
    </row>
    <row r="3589" spans="1:18" x14ac:dyDescent="0.2">
      <c r="A3589" t="s">
        <v>8211</v>
      </c>
      <c r="B3589" s="2">
        <v>63.264921999999999</v>
      </c>
      <c r="C3589" t="s">
        <v>19</v>
      </c>
      <c r="D3589" t="s">
        <v>8212</v>
      </c>
      <c r="E3589">
        <v>0</v>
      </c>
      <c r="F3589" t="s">
        <v>8212</v>
      </c>
      <c r="G3589">
        <v>0</v>
      </c>
      <c r="H3589" t="s">
        <v>62</v>
      </c>
      <c r="I3589">
        <v>0</v>
      </c>
      <c r="J3589" t="s">
        <v>62</v>
      </c>
      <c r="K3589">
        <v>0</v>
      </c>
      <c r="L3589">
        <v>0</v>
      </c>
      <c r="M3589">
        <v>9</v>
      </c>
      <c r="N3589">
        <v>4000</v>
      </c>
      <c r="O3589" s="4">
        <v>886.59290499999997</v>
      </c>
      <c r="P3589" s="3">
        <v>123.424741</v>
      </c>
      <c r="Q3589" t="s">
        <v>30</v>
      </c>
      <c r="R3589">
        <v>12</v>
      </c>
    </row>
    <row r="3590" spans="1:18" x14ac:dyDescent="0.2">
      <c r="A3590" t="s">
        <v>8213</v>
      </c>
      <c r="B3590" s="2">
        <v>2473.4660779999999</v>
      </c>
      <c r="C3590">
        <v>1</v>
      </c>
      <c r="D3590">
        <v>0</v>
      </c>
      <c r="E3590">
        <v>0</v>
      </c>
      <c r="F3590">
        <v>0</v>
      </c>
      <c r="G3590" s="1">
        <v>9.4448120000000007</v>
      </c>
      <c r="H3590">
        <v>0</v>
      </c>
      <c r="I3590">
        <v>0</v>
      </c>
      <c r="J3590">
        <v>0</v>
      </c>
      <c r="K3590" t="s">
        <v>214</v>
      </c>
      <c r="L3590">
        <v>3</v>
      </c>
      <c r="M3590">
        <v>0</v>
      </c>
      <c r="N3590">
        <v>2500</v>
      </c>
      <c r="O3590" s="4">
        <v>156.06160700000001</v>
      </c>
      <c r="P3590" s="3">
        <v>1047.4564519999999</v>
      </c>
      <c r="Q3590">
        <v>0</v>
      </c>
      <c r="R3590">
        <v>11</v>
      </c>
    </row>
    <row r="3591" spans="1:18" x14ac:dyDescent="0.2">
      <c r="A3591" t="s">
        <v>8214</v>
      </c>
      <c r="B3591" s="2">
        <v>544.42310399999997</v>
      </c>
      <c r="C3591">
        <v>1</v>
      </c>
      <c r="D3591" t="s">
        <v>8215</v>
      </c>
      <c r="E3591" t="s">
        <v>8216</v>
      </c>
      <c r="F3591" t="s">
        <v>8217</v>
      </c>
      <c r="G3591">
        <v>0</v>
      </c>
      <c r="H3591" t="s">
        <v>62</v>
      </c>
      <c r="I3591" t="s">
        <v>45</v>
      </c>
      <c r="J3591" t="s">
        <v>66</v>
      </c>
      <c r="K3591">
        <v>0</v>
      </c>
      <c r="L3591">
        <v>0</v>
      </c>
      <c r="M3591">
        <v>14</v>
      </c>
      <c r="N3591">
        <v>1800</v>
      </c>
      <c r="O3591" s="4">
        <v>1453.9695569999999</v>
      </c>
      <c r="P3591" s="3">
        <v>242.24075199999999</v>
      </c>
      <c r="Q3591">
        <v>0</v>
      </c>
      <c r="R3591">
        <v>12</v>
      </c>
    </row>
    <row r="3592" spans="1:18" x14ac:dyDescent="0.2">
      <c r="A3592" t="s">
        <v>8218</v>
      </c>
      <c r="B3592" s="2">
        <v>1.869435</v>
      </c>
      <c r="C3592" t="s">
        <v>70</v>
      </c>
      <c r="D3592" t="s">
        <v>8219</v>
      </c>
      <c r="E3592" t="s">
        <v>8219</v>
      </c>
      <c r="F3592">
        <v>0</v>
      </c>
      <c r="G3592">
        <v>0</v>
      </c>
      <c r="H3592" t="s">
        <v>22</v>
      </c>
      <c r="I3592" t="s">
        <v>22</v>
      </c>
      <c r="J3592">
        <v>0</v>
      </c>
      <c r="K3592">
        <v>0</v>
      </c>
      <c r="L3592">
        <v>0</v>
      </c>
      <c r="M3592">
        <v>0</v>
      </c>
      <c r="N3592">
        <v>3000</v>
      </c>
      <c r="O3592" s="4">
        <v>150.38110699999999</v>
      </c>
      <c r="P3592" s="3">
        <v>53.294711</v>
      </c>
      <c r="Q3592">
        <v>0</v>
      </c>
      <c r="R3592">
        <v>12</v>
      </c>
    </row>
    <row r="3593" spans="1:18" x14ac:dyDescent="0.2">
      <c r="A3593" t="s">
        <v>8220</v>
      </c>
      <c r="B3593" s="2">
        <v>1395.0112670000001</v>
      </c>
      <c r="C3593" t="s">
        <v>30</v>
      </c>
      <c r="D3593">
        <v>0</v>
      </c>
      <c r="E3593">
        <v>0</v>
      </c>
      <c r="F3593">
        <v>0</v>
      </c>
      <c r="G3593" s="1">
        <v>4781.1407509999999</v>
      </c>
      <c r="H3593">
        <v>0</v>
      </c>
      <c r="I3593">
        <v>0</v>
      </c>
      <c r="J3593">
        <v>0</v>
      </c>
      <c r="K3593" t="s">
        <v>70</v>
      </c>
      <c r="L3593">
        <v>10</v>
      </c>
      <c r="M3593">
        <v>0</v>
      </c>
      <c r="N3593">
        <v>5500</v>
      </c>
      <c r="O3593" s="4">
        <v>1719.4266110000001</v>
      </c>
      <c r="P3593" s="3">
        <v>467.18334499999997</v>
      </c>
      <c r="Q3593">
        <v>0</v>
      </c>
      <c r="R3593">
        <v>11</v>
      </c>
    </row>
    <row r="3594" spans="1:18" x14ac:dyDescent="0.2">
      <c r="A3594" t="s">
        <v>8221</v>
      </c>
      <c r="B3594" s="2">
        <v>3221.7177019999999</v>
      </c>
      <c r="C3594">
        <v>1</v>
      </c>
      <c r="D3594">
        <v>0</v>
      </c>
      <c r="E3594">
        <v>0</v>
      </c>
      <c r="F3594">
        <v>0</v>
      </c>
      <c r="G3594" s="1">
        <v>935.75029500000005</v>
      </c>
      <c r="H3594">
        <v>0</v>
      </c>
      <c r="I3594">
        <v>0</v>
      </c>
      <c r="J3594">
        <v>0</v>
      </c>
      <c r="K3594" t="s">
        <v>22</v>
      </c>
      <c r="L3594">
        <v>4</v>
      </c>
      <c r="M3594">
        <v>0</v>
      </c>
      <c r="N3594">
        <v>4500</v>
      </c>
      <c r="O3594" s="4">
        <v>5058.3852720000004</v>
      </c>
      <c r="P3594" s="3">
        <v>110.38434700000001</v>
      </c>
      <c r="Q3594" t="s">
        <v>22</v>
      </c>
      <c r="R3594">
        <v>12</v>
      </c>
    </row>
    <row r="3595" spans="1:18" x14ac:dyDescent="0.2">
      <c r="A3595" t="s">
        <v>8222</v>
      </c>
      <c r="B3595" s="2">
        <v>1772.3234910000001</v>
      </c>
      <c r="C3595">
        <v>1</v>
      </c>
      <c r="D3595" t="s">
        <v>8223</v>
      </c>
      <c r="E3595">
        <v>146</v>
      </c>
      <c r="F3595" t="s">
        <v>8224</v>
      </c>
      <c r="G3595" s="1">
        <v>2318.4890369999998</v>
      </c>
      <c r="H3595" t="s">
        <v>100</v>
      </c>
      <c r="I3595" t="s">
        <v>21</v>
      </c>
      <c r="J3595" t="s">
        <v>62</v>
      </c>
      <c r="K3595" t="s">
        <v>57</v>
      </c>
      <c r="L3595">
        <v>34</v>
      </c>
      <c r="M3595">
        <v>15</v>
      </c>
      <c r="N3595">
        <v>7500</v>
      </c>
      <c r="O3595" s="4">
        <v>2663.7797850000002</v>
      </c>
      <c r="P3595" s="3">
        <v>404.81000899999998</v>
      </c>
      <c r="Q3595">
        <v>0</v>
      </c>
      <c r="R3595">
        <v>12</v>
      </c>
    </row>
    <row r="3596" spans="1:18" x14ac:dyDescent="0.2">
      <c r="A3596" t="s">
        <v>8225</v>
      </c>
      <c r="B3596" s="2">
        <v>899.52652599999999</v>
      </c>
      <c r="C3596" t="s">
        <v>1111</v>
      </c>
      <c r="D3596">
        <v>0</v>
      </c>
      <c r="E3596">
        <v>0</v>
      </c>
      <c r="F3596">
        <v>0</v>
      </c>
      <c r="G3596" s="1">
        <v>1363.827125</v>
      </c>
      <c r="H3596">
        <v>0</v>
      </c>
      <c r="I3596">
        <v>0</v>
      </c>
      <c r="J3596">
        <v>0</v>
      </c>
      <c r="K3596" t="s">
        <v>272</v>
      </c>
      <c r="L3596">
        <v>2</v>
      </c>
      <c r="M3596">
        <v>0</v>
      </c>
      <c r="N3596">
        <v>1500</v>
      </c>
      <c r="O3596" s="4">
        <v>20.225573000000001</v>
      </c>
      <c r="P3596" s="3">
        <v>168.18408500000001</v>
      </c>
      <c r="Q3596">
        <v>0</v>
      </c>
      <c r="R3596">
        <v>7</v>
      </c>
    </row>
    <row r="3597" spans="1:18" x14ac:dyDescent="0.2">
      <c r="A3597" t="s">
        <v>8226</v>
      </c>
      <c r="B3597" s="2">
        <v>47.872616999999998</v>
      </c>
      <c r="C3597" t="s">
        <v>19</v>
      </c>
      <c r="D3597">
        <v>649</v>
      </c>
      <c r="E3597" t="s">
        <v>8227</v>
      </c>
      <c r="F3597" t="s">
        <v>8228</v>
      </c>
      <c r="G3597">
        <v>0</v>
      </c>
      <c r="H3597" t="s">
        <v>62</v>
      </c>
      <c r="I3597" t="s">
        <v>21</v>
      </c>
      <c r="J3597" t="s">
        <v>34</v>
      </c>
      <c r="K3597">
        <v>0</v>
      </c>
      <c r="L3597">
        <v>0</v>
      </c>
      <c r="M3597">
        <v>19</v>
      </c>
      <c r="N3597">
        <v>6000</v>
      </c>
      <c r="O3597" s="4">
        <v>624.29364599999997</v>
      </c>
      <c r="P3597" s="3">
        <v>191.993448</v>
      </c>
      <c r="Q3597" t="s">
        <v>68</v>
      </c>
      <c r="R3597">
        <v>12</v>
      </c>
    </row>
    <row r="3598" spans="1:18" x14ac:dyDescent="0.2">
      <c r="A3598" t="s">
        <v>8229</v>
      </c>
      <c r="B3598" s="2">
        <v>25.308361999999999</v>
      </c>
      <c r="C3598" t="s">
        <v>175</v>
      </c>
      <c r="D3598">
        <v>0</v>
      </c>
      <c r="E3598">
        <v>0</v>
      </c>
      <c r="F3598">
        <v>0</v>
      </c>
      <c r="G3598" s="1">
        <v>1654.916972</v>
      </c>
      <c r="H3598">
        <v>0</v>
      </c>
      <c r="I3598">
        <v>0</v>
      </c>
      <c r="J3598">
        <v>0</v>
      </c>
      <c r="K3598" t="s">
        <v>22</v>
      </c>
      <c r="L3598">
        <v>1</v>
      </c>
      <c r="M3598">
        <v>0</v>
      </c>
      <c r="N3598">
        <v>1800</v>
      </c>
      <c r="O3598" s="4">
        <v>0</v>
      </c>
      <c r="P3598" s="3">
        <v>0</v>
      </c>
      <c r="Q3598">
        <v>0</v>
      </c>
      <c r="R3598">
        <v>12</v>
      </c>
    </row>
    <row r="3599" spans="1:18" x14ac:dyDescent="0.2">
      <c r="A3599" t="s">
        <v>8230</v>
      </c>
      <c r="B3599" s="2">
        <v>3053.3113010000002</v>
      </c>
      <c r="C3599">
        <v>1</v>
      </c>
      <c r="D3599" t="s">
        <v>8231</v>
      </c>
      <c r="E3599" t="s">
        <v>3156</v>
      </c>
      <c r="F3599" t="s">
        <v>8232</v>
      </c>
      <c r="G3599" s="1">
        <v>182.209576</v>
      </c>
      <c r="H3599" t="s">
        <v>34</v>
      </c>
      <c r="I3599" t="s">
        <v>35</v>
      </c>
      <c r="J3599" t="s">
        <v>71</v>
      </c>
      <c r="K3599" t="s">
        <v>22</v>
      </c>
      <c r="L3599">
        <v>1</v>
      </c>
      <c r="M3599">
        <v>27</v>
      </c>
      <c r="N3599">
        <v>8800</v>
      </c>
      <c r="O3599" s="4">
        <v>1789.4706630000001</v>
      </c>
      <c r="P3599" s="3">
        <v>988.84341600000005</v>
      </c>
      <c r="Q3599">
        <v>0</v>
      </c>
      <c r="R3599">
        <v>12</v>
      </c>
    </row>
    <row r="3600" spans="1:18" x14ac:dyDescent="0.2">
      <c r="A3600" t="s">
        <v>8233</v>
      </c>
      <c r="B3600" s="2">
        <v>592.17115200000001</v>
      </c>
      <c r="C3600">
        <v>1</v>
      </c>
      <c r="D3600">
        <v>0</v>
      </c>
      <c r="E3600">
        <v>0</v>
      </c>
      <c r="F3600">
        <v>0</v>
      </c>
      <c r="G3600" s="1">
        <v>1058.5543849999999</v>
      </c>
      <c r="H3600">
        <v>0</v>
      </c>
      <c r="I3600">
        <v>0</v>
      </c>
      <c r="J3600">
        <v>0</v>
      </c>
      <c r="K3600" t="s">
        <v>272</v>
      </c>
      <c r="L3600">
        <v>3</v>
      </c>
      <c r="M3600">
        <v>0</v>
      </c>
      <c r="N3600">
        <v>1800</v>
      </c>
      <c r="O3600" s="4">
        <v>216.53948800000001</v>
      </c>
      <c r="P3600" s="3">
        <v>124.816467</v>
      </c>
      <c r="Q3600" t="s">
        <v>272</v>
      </c>
      <c r="R3600">
        <v>7</v>
      </c>
    </row>
    <row r="3601" spans="1:18" x14ac:dyDescent="0.2">
      <c r="A3601" t="s">
        <v>8234</v>
      </c>
      <c r="B3601" s="2">
        <v>286.26435600000002</v>
      </c>
      <c r="C3601" t="s">
        <v>448</v>
      </c>
      <c r="D3601" t="s">
        <v>8235</v>
      </c>
      <c r="E3601" t="s">
        <v>8235</v>
      </c>
      <c r="F3601">
        <v>0</v>
      </c>
      <c r="G3601" s="1">
        <v>871.19925699999999</v>
      </c>
      <c r="H3601" t="s">
        <v>272</v>
      </c>
      <c r="I3601" t="s">
        <v>272</v>
      </c>
      <c r="J3601">
        <v>0</v>
      </c>
      <c r="K3601" t="s">
        <v>1858</v>
      </c>
      <c r="L3601">
        <v>3</v>
      </c>
      <c r="M3601">
        <v>1</v>
      </c>
      <c r="N3601">
        <v>500</v>
      </c>
      <c r="O3601" s="4">
        <v>733.90154500000006</v>
      </c>
      <c r="P3601" s="3">
        <v>12.283519</v>
      </c>
      <c r="Q3601" t="s">
        <v>25</v>
      </c>
      <c r="R3601">
        <v>7</v>
      </c>
    </row>
    <row r="3602" spans="1:18" x14ac:dyDescent="0.2">
      <c r="A3602" t="s">
        <v>8236</v>
      </c>
      <c r="B3602" s="2">
        <v>7.0569329999999999</v>
      </c>
      <c r="C3602" t="s">
        <v>30</v>
      </c>
      <c r="D3602" t="s">
        <v>8237</v>
      </c>
      <c r="E3602">
        <v>0</v>
      </c>
      <c r="F3602" t="s">
        <v>8237</v>
      </c>
      <c r="G3602">
        <v>0</v>
      </c>
      <c r="H3602" t="s">
        <v>45</v>
      </c>
      <c r="I3602">
        <v>0</v>
      </c>
      <c r="J3602" t="s">
        <v>25</v>
      </c>
      <c r="K3602">
        <v>0</v>
      </c>
      <c r="L3602">
        <v>0</v>
      </c>
      <c r="M3602">
        <v>4</v>
      </c>
      <c r="N3602">
        <v>2400</v>
      </c>
      <c r="O3602" s="4">
        <v>13.251377</v>
      </c>
      <c r="P3602" s="3">
        <v>11.867516</v>
      </c>
      <c r="Q3602" t="s">
        <v>45</v>
      </c>
      <c r="R3602">
        <v>12</v>
      </c>
    </row>
    <row r="3603" spans="1:18" x14ac:dyDescent="0.2">
      <c r="A3603" t="s">
        <v>8238</v>
      </c>
      <c r="B3603" s="2">
        <v>135.76532499999999</v>
      </c>
      <c r="C3603">
        <v>1</v>
      </c>
      <c r="D3603" t="s">
        <v>8239</v>
      </c>
      <c r="E3603" t="s">
        <v>8240</v>
      </c>
      <c r="F3603" t="s">
        <v>8241</v>
      </c>
      <c r="G3603" s="1">
        <v>99.079907000000006</v>
      </c>
      <c r="H3603" t="s">
        <v>66</v>
      </c>
      <c r="I3603" t="s">
        <v>21</v>
      </c>
      <c r="J3603" t="s">
        <v>45</v>
      </c>
      <c r="K3603" t="s">
        <v>22</v>
      </c>
      <c r="L3603">
        <v>1</v>
      </c>
      <c r="M3603">
        <v>7</v>
      </c>
      <c r="N3603">
        <v>5600</v>
      </c>
      <c r="O3603" s="4">
        <v>3741.6980290000001</v>
      </c>
      <c r="P3603" s="3">
        <v>206.50549699999999</v>
      </c>
      <c r="Q3603">
        <v>0</v>
      </c>
      <c r="R3603">
        <v>12</v>
      </c>
    </row>
    <row r="3604" spans="1:18" x14ac:dyDescent="0.2">
      <c r="A3604" t="s">
        <v>8242</v>
      </c>
      <c r="B3604" s="2">
        <v>3.0938530000000002</v>
      </c>
      <c r="C3604" t="s">
        <v>24</v>
      </c>
      <c r="D3604" t="s">
        <v>8243</v>
      </c>
      <c r="E3604">
        <v>0</v>
      </c>
      <c r="F3604" t="s">
        <v>8243</v>
      </c>
      <c r="G3604">
        <v>0</v>
      </c>
      <c r="H3604" t="s">
        <v>71</v>
      </c>
      <c r="I3604">
        <v>0</v>
      </c>
      <c r="J3604" t="s">
        <v>45</v>
      </c>
      <c r="K3604">
        <v>0</v>
      </c>
      <c r="L3604">
        <v>0</v>
      </c>
      <c r="M3604">
        <v>10</v>
      </c>
      <c r="N3604">
        <v>16000</v>
      </c>
      <c r="O3604" s="4">
        <v>86.660546999999994</v>
      </c>
      <c r="P3604" s="3">
        <v>90.167861000000002</v>
      </c>
      <c r="Q3604" t="s">
        <v>208</v>
      </c>
      <c r="R3604">
        <v>12</v>
      </c>
    </row>
    <row r="3605" spans="1:18" x14ac:dyDescent="0.2">
      <c r="A3605" t="s">
        <v>8244</v>
      </c>
      <c r="B3605" s="2">
        <v>35.382803000000003</v>
      </c>
      <c r="C3605" t="s">
        <v>47</v>
      </c>
      <c r="D3605" t="s">
        <v>8245</v>
      </c>
      <c r="E3605">
        <v>0</v>
      </c>
      <c r="F3605" t="s">
        <v>8245</v>
      </c>
      <c r="G3605">
        <v>0</v>
      </c>
      <c r="H3605" t="s">
        <v>71</v>
      </c>
      <c r="I3605">
        <v>0</v>
      </c>
      <c r="J3605" t="s">
        <v>45</v>
      </c>
      <c r="K3605">
        <v>0</v>
      </c>
      <c r="L3605">
        <v>0</v>
      </c>
      <c r="M3605">
        <v>9</v>
      </c>
      <c r="N3605">
        <v>5000</v>
      </c>
      <c r="O3605" s="4">
        <v>50.391361000000003</v>
      </c>
      <c r="P3605" s="3">
        <v>135.328767</v>
      </c>
      <c r="Q3605" t="s">
        <v>62</v>
      </c>
      <c r="R3605">
        <v>12</v>
      </c>
    </row>
    <row r="3606" spans="1:18" x14ac:dyDescent="0.2">
      <c r="A3606" t="s">
        <v>8246</v>
      </c>
      <c r="B3606" s="2">
        <v>242.901961</v>
      </c>
      <c r="C3606" t="s">
        <v>30</v>
      </c>
      <c r="D3606" t="s">
        <v>8247</v>
      </c>
      <c r="E3606" t="s">
        <v>8248</v>
      </c>
      <c r="F3606" t="s">
        <v>8249</v>
      </c>
      <c r="G3606" s="1">
        <v>3866.409521</v>
      </c>
      <c r="H3606" t="s">
        <v>62</v>
      </c>
      <c r="I3606" t="s">
        <v>21</v>
      </c>
      <c r="J3606" t="s">
        <v>35</v>
      </c>
      <c r="K3606" t="s">
        <v>45</v>
      </c>
      <c r="L3606">
        <v>7</v>
      </c>
      <c r="M3606">
        <v>16</v>
      </c>
      <c r="N3606">
        <v>10000</v>
      </c>
      <c r="O3606" s="4">
        <v>3774.4715630000001</v>
      </c>
      <c r="P3606" s="3">
        <v>12.114295</v>
      </c>
      <c r="Q3606" t="s">
        <v>113</v>
      </c>
      <c r="R3606">
        <v>12</v>
      </c>
    </row>
    <row r="3607" spans="1:18" x14ac:dyDescent="0.2">
      <c r="A3607" t="s">
        <v>8250</v>
      </c>
      <c r="B3607" s="2">
        <v>167.88525799999999</v>
      </c>
      <c r="C3607">
        <v>1</v>
      </c>
      <c r="D3607">
        <v>0</v>
      </c>
      <c r="E3607">
        <v>0</v>
      </c>
      <c r="F3607">
        <v>0</v>
      </c>
      <c r="G3607" s="1">
        <v>551.890714</v>
      </c>
      <c r="H3607">
        <v>0</v>
      </c>
      <c r="I3607">
        <v>0</v>
      </c>
      <c r="J3607">
        <v>0</v>
      </c>
      <c r="K3607" t="s">
        <v>22</v>
      </c>
      <c r="L3607">
        <v>2</v>
      </c>
      <c r="M3607">
        <v>0</v>
      </c>
      <c r="N3607">
        <v>1800</v>
      </c>
      <c r="O3607" s="4">
        <v>360.41613699999999</v>
      </c>
      <c r="P3607" s="3">
        <v>545.15822400000002</v>
      </c>
      <c r="Q3607">
        <v>0</v>
      </c>
      <c r="R3607">
        <v>12</v>
      </c>
    </row>
    <row r="3608" spans="1:18" x14ac:dyDescent="0.2">
      <c r="A3608" t="s">
        <v>8251</v>
      </c>
      <c r="B3608" s="2">
        <v>1344.3535939999999</v>
      </c>
      <c r="C3608">
        <v>1</v>
      </c>
      <c r="D3608">
        <v>0</v>
      </c>
      <c r="E3608">
        <v>0</v>
      </c>
      <c r="F3608">
        <v>0</v>
      </c>
      <c r="G3608" s="1">
        <v>661.02502200000004</v>
      </c>
      <c r="H3608">
        <v>0</v>
      </c>
      <c r="I3608">
        <v>0</v>
      </c>
      <c r="J3608">
        <v>0</v>
      </c>
      <c r="K3608" t="s">
        <v>175</v>
      </c>
      <c r="L3608">
        <v>3</v>
      </c>
      <c r="M3608">
        <v>0</v>
      </c>
      <c r="N3608">
        <v>1500</v>
      </c>
      <c r="O3608" s="4">
        <v>266.79546900000003</v>
      </c>
      <c r="P3608" s="3">
        <v>456.28968900000001</v>
      </c>
      <c r="Q3608">
        <v>0</v>
      </c>
      <c r="R3608">
        <v>11</v>
      </c>
    </row>
    <row r="3609" spans="1:18" x14ac:dyDescent="0.2">
      <c r="A3609" t="s">
        <v>8252</v>
      </c>
      <c r="B3609" s="2">
        <v>1503.8844810000001</v>
      </c>
      <c r="C3609">
        <v>1</v>
      </c>
      <c r="D3609" t="s">
        <v>8253</v>
      </c>
      <c r="E3609" t="s">
        <v>8254</v>
      </c>
      <c r="F3609" t="s">
        <v>8255</v>
      </c>
      <c r="G3609" s="1">
        <v>842.26270599999998</v>
      </c>
      <c r="H3609" t="s">
        <v>57</v>
      </c>
      <c r="I3609" t="s">
        <v>66</v>
      </c>
      <c r="J3609" t="s">
        <v>62</v>
      </c>
      <c r="K3609" t="s">
        <v>21</v>
      </c>
      <c r="L3609">
        <v>2</v>
      </c>
      <c r="M3609">
        <v>38</v>
      </c>
      <c r="N3609">
        <v>2300</v>
      </c>
      <c r="O3609" s="4">
        <v>492.259119</v>
      </c>
      <c r="P3609" s="3">
        <v>828.82813299999998</v>
      </c>
      <c r="Q3609" t="s">
        <v>22</v>
      </c>
      <c r="R3609">
        <v>12</v>
      </c>
    </row>
    <row r="3610" spans="1:18" x14ac:dyDescent="0.2">
      <c r="A3610" t="s">
        <v>8256</v>
      </c>
      <c r="B3610" s="2">
        <v>132.47193300000001</v>
      </c>
      <c r="C3610">
        <v>1</v>
      </c>
      <c r="D3610" t="s">
        <v>8257</v>
      </c>
      <c r="E3610">
        <v>500</v>
      </c>
      <c r="F3610" t="s">
        <v>8258</v>
      </c>
      <c r="G3610">
        <v>0</v>
      </c>
      <c r="H3610" t="s">
        <v>57</v>
      </c>
      <c r="I3610" t="s">
        <v>22</v>
      </c>
      <c r="J3610" t="s">
        <v>100</v>
      </c>
      <c r="K3610">
        <v>0</v>
      </c>
      <c r="L3610">
        <v>0</v>
      </c>
      <c r="M3610">
        <v>12</v>
      </c>
      <c r="N3610">
        <v>6000</v>
      </c>
      <c r="O3610" s="4">
        <v>1757.458646</v>
      </c>
      <c r="P3610" s="3">
        <v>169.68483800000001</v>
      </c>
      <c r="Q3610">
        <v>1</v>
      </c>
      <c r="R3610">
        <v>12</v>
      </c>
    </row>
    <row r="3611" spans="1:18" x14ac:dyDescent="0.2">
      <c r="A3611" t="s">
        <v>8259</v>
      </c>
      <c r="B3611" s="2">
        <v>3516.8355820000002</v>
      </c>
      <c r="C3611">
        <v>1</v>
      </c>
      <c r="D3611" t="s">
        <v>8260</v>
      </c>
      <c r="E3611" t="s">
        <v>8261</v>
      </c>
      <c r="F3611" t="s">
        <v>8262</v>
      </c>
      <c r="G3611">
        <v>0</v>
      </c>
      <c r="H3611" t="s">
        <v>57</v>
      </c>
      <c r="I3611" t="s">
        <v>57</v>
      </c>
      <c r="J3611">
        <v>1</v>
      </c>
      <c r="K3611">
        <v>0</v>
      </c>
      <c r="L3611">
        <v>0</v>
      </c>
      <c r="M3611">
        <v>73</v>
      </c>
      <c r="N3611">
        <v>12000</v>
      </c>
      <c r="O3611" s="4">
        <v>337.65737899999999</v>
      </c>
      <c r="P3611" s="3">
        <v>910.94217300000003</v>
      </c>
      <c r="Q3611">
        <v>0</v>
      </c>
      <c r="R3611">
        <v>12</v>
      </c>
    </row>
    <row r="3612" spans="1:18" x14ac:dyDescent="0.2">
      <c r="A3612" t="s">
        <v>8263</v>
      </c>
      <c r="B3612" s="2">
        <v>838.59489499999995</v>
      </c>
      <c r="C3612" t="s">
        <v>30</v>
      </c>
      <c r="D3612" t="s">
        <v>8264</v>
      </c>
      <c r="E3612" t="s">
        <v>8264</v>
      </c>
      <c r="F3612">
        <v>0</v>
      </c>
      <c r="G3612" s="1">
        <v>2220.2250560000002</v>
      </c>
      <c r="H3612" t="s">
        <v>175</v>
      </c>
      <c r="I3612" t="s">
        <v>175</v>
      </c>
      <c r="J3612">
        <v>0</v>
      </c>
      <c r="K3612" t="s">
        <v>90</v>
      </c>
      <c r="L3612">
        <v>6</v>
      </c>
      <c r="M3612">
        <v>2</v>
      </c>
      <c r="N3612">
        <v>2000</v>
      </c>
      <c r="O3612" s="4">
        <v>2670.428981</v>
      </c>
      <c r="P3612" s="3">
        <v>988.15954399999998</v>
      </c>
      <c r="Q3612">
        <v>0</v>
      </c>
      <c r="R3612">
        <v>11</v>
      </c>
    </row>
    <row r="3613" spans="1:18" x14ac:dyDescent="0.2">
      <c r="A3613" t="s">
        <v>8265</v>
      </c>
      <c r="B3613" s="2">
        <v>93.672732999999994</v>
      </c>
      <c r="C3613">
        <v>1</v>
      </c>
      <c r="D3613" t="s">
        <v>8266</v>
      </c>
      <c r="E3613" t="s">
        <v>8267</v>
      </c>
      <c r="F3613" t="s">
        <v>8268</v>
      </c>
      <c r="G3613">
        <v>0</v>
      </c>
      <c r="H3613">
        <v>1</v>
      </c>
      <c r="I3613" t="s">
        <v>21</v>
      </c>
      <c r="J3613">
        <v>1</v>
      </c>
      <c r="K3613">
        <v>0</v>
      </c>
      <c r="L3613">
        <v>0</v>
      </c>
      <c r="M3613">
        <v>26</v>
      </c>
      <c r="N3613">
        <v>5400</v>
      </c>
      <c r="O3613" s="4">
        <v>812.39696200000003</v>
      </c>
      <c r="P3613" s="3">
        <v>194.90152900000001</v>
      </c>
      <c r="Q3613" t="s">
        <v>22</v>
      </c>
      <c r="R3613">
        <v>12</v>
      </c>
    </row>
    <row r="3614" spans="1:18" x14ac:dyDescent="0.2">
      <c r="A3614" t="s">
        <v>8269</v>
      </c>
      <c r="B3614" s="2">
        <v>1106.910402</v>
      </c>
      <c r="C3614">
        <v>1</v>
      </c>
      <c r="D3614" t="s">
        <v>8270</v>
      </c>
      <c r="E3614" t="s">
        <v>8271</v>
      </c>
      <c r="F3614" t="s">
        <v>8272</v>
      </c>
      <c r="G3614">
        <v>0</v>
      </c>
      <c r="H3614" t="s">
        <v>66</v>
      </c>
      <c r="I3614" t="s">
        <v>21</v>
      </c>
      <c r="J3614" t="s">
        <v>71</v>
      </c>
      <c r="K3614">
        <v>0</v>
      </c>
      <c r="L3614">
        <v>0</v>
      </c>
      <c r="M3614">
        <v>7</v>
      </c>
      <c r="N3614">
        <v>12000</v>
      </c>
      <c r="O3614" s="4">
        <v>1867.6923509999999</v>
      </c>
      <c r="P3614" s="3">
        <v>283.339719</v>
      </c>
      <c r="Q3614">
        <v>0</v>
      </c>
      <c r="R3614">
        <v>12</v>
      </c>
    </row>
    <row r="3615" spans="1:18" x14ac:dyDescent="0.2">
      <c r="A3615" t="s">
        <v>8273</v>
      </c>
      <c r="B3615" s="2">
        <v>13.173883</v>
      </c>
      <c r="C3615" t="s">
        <v>214</v>
      </c>
      <c r="D3615" t="s">
        <v>8274</v>
      </c>
      <c r="E3615" t="s">
        <v>8275</v>
      </c>
      <c r="F3615" t="s">
        <v>8276</v>
      </c>
      <c r="G3615">
        <v>0</v>
      </c>
      <c r="H3615" t="s">
        <v>100</v>
      </c>
      <c r="I3615" t="s">
        <v>25</v>
      </c>
      <c r="J3615" t="s">
        <v>35</v>
      </c>
      <c r="K3615">
        <v>0</v>
      </c>
      <c r="L3615">
        <v>0</v>
      </c>
      <c r="M3615">
        <v>24</v>
      </c>
      <c r="N3615">
        <v>4800</v>
      </c>
      <c r="O3615" s="4">
        <v>1490.9815209999999</v>
      </c>
      <c r="P3615" s="3">
        <v>17.053725</v>
      </c>
      <c r="Q3615">
        <v>0</v>
      </c>
      <c r="R3615">
        <v>12</v>
      </c>
    </row>
    <row r="3616" spans="1:18" x14ac:dyDescent="0.2">
      <c r="A3616" t="s">
        <v>8277</v>
      </c>
      <c r="B3616" s="2">
        <v>4157.9338760000001</v>
      </c>
      <c r="C3616">
        <v>1</v>
      </c>
      <c r="D3616" t="s">
        <v>8278</v>
      </c>
      <c r="E3616" t="s">
        <v>8279</v>
      </c>
      <c r="F3616" t="s">
        <v>8280</v>
      </c>
      <c r="G3616" s="1">
        <v>2592.2380130000001</v>
      </c>
      <c r="H3616" t="s">
        <v>35</v>
      </c>
      <c r="I3616" t="s">
        <v>45</v>
      </c>
      <c r="J3616" t="s">
        <v>25</v>
      </c>
      <c r="K3616" t="s">
        <v>35</v>
      </c>
      <c r="L3616">
        <v>8</v>
      </c>
      <c r="M3616">
        <v>12</v>
      </c>
      <c r="N3616">
        <v>8000</v>
      </c>
      <c r="O3616" s="4">
        <v>934.63443900000004</v>
      </c>
      <c r="P3616" s="3">
        <v>1076.5398809999999</v>
      </c>
      <c r="Q3616">
        <v>0</v>
      </c>
      <c r="R3616">
        <v>12</v>
      </c>
    </row>
    <row r="3617" spans="1:18" x14ac:dyDescent="0.2">
      <c r="A3617" t="s">
        <v>8281</v>
      </c>
      <c r="B3617" s="2">
        <v>3789.3026159999999</v>
      </c>
      <c r="C3617">
        <v>1</v>
      </c>
      <c r="D3617" t="s">
        <v>8282</v>
      </c>
      <c r="E3617">
        <v>0</v>
      </c>
      <c r="F3617" t="s">
        <v>8282</v>
      </c>
      <c r="G3617">
        <v>0</v>
      </c>
      <c r="H3617" t="s">
        <v>21</v>
      </c>
      <c r="I3617">
        <v>0</v>
      </c>
      <c r="J3617" t="s">
        <v>21</v>
      </c>
      <c r="K3617">
        <v>0</v>
      </c>
      <c r="L3617">
        <v>0</v>
      </c>
      <c r="M3617">
        <v>3</v>
      </c>
      <c r="N3617">
        <v>8500</v>
      </c>
      <c r="O3617" s="4">
        <v>1046.9383270000001</v>
      </c>
      <c r="P3617" s="3">
        <v>1131.579706</v>
      </c>
      <c r="Q3617">
        <v>0</v>
      </c>
      <c r="R3617">
        <v>12</v>
      </c>
    </row>
    <row r="3618" spans="1:18" x14ac:dyDescent="0.2">
      <c r="A3618" t="s">
        <v>8283</v>
      </c>
      <c r="B3618" s="2">
        <v>41.143327999999997</v>
      </c>
      <c r="C3618">
        <v>1</v>
      </c>
      <c r="D3618" t="s">
        <v>8284</v>
      </c>
      <c r="E3618" t="s">
        <v>8284</v>
      </c>
      <c r="F3618">
        <v>0</v>
      </c>
      <c r="G3618">
        <v>0</v>
      </c>
      <c r="H3618" t="s">
        <v>35</v>
      </c>
      <c r="I3618" t="s">
        <v>35</v>
      </c>
      <c r="J3618">
        <v>0</v>
      </c>
      <c r="K3618">
        <v>0</v>
      </c>
      <c r="L3618">
        <v>0</v>
      </c>
      <c r="M3618">
        <v>7</v>
      </c>
      <c r="N3618">
        <v>6000</v>
      </c>
      <c r="O3618" s="4">
        <v>309.73422499999998</v>
      </c>
      <c r="P3618" s="3">
        <v>149.95637600000001</v>
      </c>
      <c r="Q3618" t="s">
        <v>22</v>
      </c>
      <c r="R3618">
        <v>12</v>
      </c>
    </row>
    <row r="3619" spans="1:18" x14ac:dyDescent="0.2">
      <c r="A3619" t="s">
        <v>8285</v>
      </c>
      <c r="B3619" s="2">
        <v>2843.642245</v>
      </c>
      <c r="C3619">
        <v>1</v>
      </c>
      <c r="D3619" t="s">
        <v>8286</v>
      </c>
      <c r="E3619" t="s">
        <v>8286</v>
      </c>
      <c r="F3619">
        <v>0</v>
      </c>
      <c r="G3619" s="1">
        <v>229.95085900000001</v>
      </c>
      <c r="H3619" t="s">
        <v>21</v>
      </c>
      <c r="I3619" t="s">
        <v>21</v>
      </c>
      <c r="J3619">
        <v>0</v>
      </c>
      <c r="K3619" t="s">
        <v>22</v>
      </c>
      <c r="L3619">
        <v>2</v>
      </c>
      <c r="M3619">
        <v>5</v>
      </c>
      <c r="N3619">
        <v>3000</v>
      </c>
      <c r="O3619" s="4">
        <v>830.60755400000005</v>
      </c>
      <c r="P3619" s="3">
        <v>707.60783400000003</v>
      </c>
      <c r="Q3619">
        <v>0</v>
      </c>
      <c r="R3619">
        <v>12</v>
      </c>
    </row>
    <row r="3620" spans="1:18" x14ac:dyDescent="0.2">
      <c r="A3620" t="s">
        <v>8287</v>
      </c>
      <c r="B3620" s="2">
        <v>150.351606</v>
      </c>
      <c r="C3620">
        <v>1</v>
      </c>
      <c r="D3620" t="s">
        <v>8288</v>
      </c>
      <c r="E3620" t="s">
        <v>8288</v>
      </c>
      <c r="F3620">
        <v>0</v>
      </c>
      <c r="G3620">
        <v>0</v>
      </c>
      <c r="H3620" t="s">
        <v>45</v>
      </c>
      <c r="I3620" t="s">
        <v>45</v>
      </c>
      <c r="J3620">
        <v>0</v>
      </c>
      <c r="K3620">
        <v>0</v>
      </c>
      <c r="L3620">
        <v>0</v>
      </c>
      <c r="M3620">
        <v>4</v>
      </c>
      <c r="N3620">
        <v>3100</v>
      </c>
      <c r="O3620" s="4">
        <v>0</v>
      </c>
      <c r="P3620" s="3">
        <v>0</v>
      </c>
      <c r="Q3620">
        <v>0</v>
      </c>
      <c r="R3620">
        <v>12</v>
      </c>
    </row>
    <row r="3621" spans="1:18" x14ac:dyDescent="0.2">
      <c r="A3621" t="s">
        <v>8289</v>
      </c>
      <c r="B3621" s="2">
        <v>47.781804000000001</v>
      </c>
      <c r="C3621">
        <v>1</v>
      </c>
      <c r="D3621" t="s">
        <v>8290</v>
      </c>
      <c r="E3621" t="s">
        <v>8290</v>
      </c>
      <c r="F3621">
        <v>0</v>
      </c>
      <c r="G3621">
        <v>0</v>
      </c>
      <c r="H3621" t="s">
        <v>45</v>
      </c>
      <c r="I3621" t="s">
        <v>45</v>
      </c>
      <c r="J3621">
        <v>0</v>
      </c>
      <c r="K3621">
        <v>0</v>
      </c>
      <c r="L3621">
        <v>0</v>
      </c>
      <c r="M3621">
        <v>5</v>
      </c>
      <c r="N3621">
        <v>7500</v>
      </c>
      <c r="O3621" s="4">
        <v>610.62115700000004</v>
      </c>
      <c r="P3621" s="3">
        <v>277.82613400000002</v>
      </c>
      <c r="Q3621">
        <v>0</v>
      </c>
      <c r="R3621">
        <v>12</v>
      </c>
    </row>
    <row r="3622" spans="1:18" x14ac:dyDescent="0.2">
      <c r="A3622" t="s">
        <v>8291</v>
      </c>
      <c r="B3622" s="2">
        <v>294.33835399999998</v>
      </c>
      <c r="C3622">
        <v>1</v>
      </c>
      <c r="D3622" t="s">
        <v>8292</v>
      </c>
      <c r="E3622">
        <v>0</v>
      </c>
      <c r="F3622" t="s">
        <v>8292</v>
      </c>
      <c r="G3622">
        <v>0</v>
      </c>
      <c r="H3622">
        <v>1</v>
      </c>
      <c r="I3622">
        <v>0</v>
      </c>
      <c r="J3622">
        <v>1</v>
      </c>
      <c r="K3622">
        <v>0</v>
      </c>
      <c r="L3622">
        <v>0</v>
      </c>
      <c r="M3622">
        <v>12</v>
      </c>
      <c r="N3622">
        <v>1400</v>
      </c>
      <c r="O3622" s="4">
        <v>1479.7992630000001</v>
      </c>
      <c r="P3622" s="3">
        <v>197.08780300000001</v>
      </c>
      <c r="Q3622">
        <v>0</v>
      </c>
      <c r="R3622">
        <v>12</v>
      </c>
    </row>
    <row r="3623" spans="1:18" x14ac:dyDescent="0.2">
      <c r="A3623" t="s">
        <v>8293</v>
      </c>
      <c r="B3623" s="2">
        <v>58.811557000000001</v>
      </c>
      <c r="C3623" t="s">
        <v>30</v>
      </c>
      <c r="D3623">
        <v>370</v>
      </c>
      <c r="E3623">
        <v>370</v>
      </c>
      <c r="F3623">
        <v>0</v>
      </c>
      <c r="G3623" s="1">
        <v>19.719684000000001</v>
      </c>
      <c r="H3623" t="s">
        <v>22</v>
      </c>
      <c r="I3623" t="s">
        <v>22</v>
      </c>
      <c r="J3623">
        <v>0</v>
      </c>
      <c r="K3623" t="s">
        <v>22</v>
      </c>
      <c r="L3623">
        <v>1</v>
      </c>
      <c r="M3623">
        <v>1</v>
      </c>
      <c r="N3623">
        <v>1200</v>
      </c>
      <c r="O3623" s="4">
        <v>1483.573731</v>
      </c>
      <c r="P3623" s="3">
        <v>144.531014</v>
      </c>
      <c r="Q3623" t="s">
        <v>181</v>
      </c>
      <c r="R3623">
        <v>12</v>
      </c>
    </row>
    <row r="3624" spans="1:18" x14ac:dyDescent="0.2">
      <c r="A3624" t="s">
        <v>8294</v>
      </c>
      <c r="B3624" s="2">
        <v>4476.9725769999995</v>
      </c>
      <c r="C3624">
        <v>1</v>
      </c>
      <c r="D3624" t="s">
        <v>8295</v>
      </c>
      <c r="E3624">
        <v>231</v>
      </c>
      <c r="F3624" t="s">
        <v>2708</v>
      </c>
      <c r="G3624" s="1">
        <v>840.96241399999997</v>
      </c>
      <c r="H3624" t="s">
        <v>70</v>
      </c>
      <c r="I3624" t="s">
        <v>175</v>
      </c>
      <c r="J3624" t="s">
        <v>214</v>
      </c>
      <c r="K3624" t="s">
        <v>90</v>
      </c>
      <c r="L3624">
        <v>11</v>
      </c>
      <c r="M3624">
        <v>9</v>
      </c>
      <c r="N3624">
        <v>7500</v>
      </c>
      <c r="O3624" s="4">
        <v>2230.331576</v>
      </c>
      <c r="P3624" s="3">
        <v>1484.6367090000001</v>
      </c>
      <c r="Q3624">
        <v>0</v>
      </c>
      <c r="R3624">
        <v>11</v>
      </c>
    </row>
    <row r="3625" spans="1:18" x14ac:dyDescent="0.2">
      <c r="A3625" t="s">
        <v>8296</v>
      </c>
      <c r="B3625" s="2">
        <v>6851.0362059999998</v>
      </c>
      <c r="C3625">
        <v>1</v>
      </c>
      <c r="D3625" t="s">
        <v>8297</v>
      </c>
      <c r="E3625" t="s">
        <v>8298</v>
      </c>
      <c r="F3625" t="s">
        <v>8299</v>
      </c>
      <c r="G3625" s="1">
        <v>4588.0307329999996</v>
      </c>
      <c r="H3625" t="s">
        <v>62</v>
      </c>
      <c r="I3625" t="s">
        <v>22</v>
      </c>
      <c r="J3625" t="s">
        <v>34</v>
      </c>
      <c r="K3625" t="s">
        <v>35</v>
      </c>
      <c r="L3625">
        <v>14</v>
      </c>
      <c r="M3625">
        <v>11</v>
      </c>
      <c r="N3625">
        <v>9500</v>
      </c>
      <c r="O3625" s="4">
        <v>249.979919</v>
      </c>
      <c r="P3625" s="3">
        <v>1746.5107860000001</v>
      </c>
      <c r="Q3625">
        <v>0</v>
      </c>
      <c r="R3625">
        <v>12</v>
      </c>
    </row>
    <row r="3626" spans="1:18" x14ac:dyDescent="0.2">
      <c r="A3626" t="s">
        <v>8300</v>
      </c>
      <c r="B3626" s="2">
        <v>4229.9146289999999</v>
      </c>
      <c r="C3626" t="s">
        <v>24</v>
      </c>
      <c r="D3626" t="s">
        <v>8301</v>
      </c>
      <c r="E3626" t="s">
        <v>8301</v>
      </c>
      <c r="F3626">
        <v>0</v>
      </c>
      <c r="G3626" s="1">
        <v>4350.2282990000003</v>
      </c>
      <c r="H3626" t="s">
        <v>71</v>
      </c>
      <c r="I3626" t="s">
        <v>71</v>
      </c>
      <c r="J3626">
        <v>0</v>
      </c>
      <c r="K3626" t="s">
        <v>22</v>
      </c>
      <c r="L3626">
        <v>1</v>
      </c>
      <c r="M3626">
        <v>9</v>
      </c>
      <c r="N3626">
        <v>10000</v>
      </c>
      <c r="O3626" s="4">
        <v>6211.6941880000004</v>
      </c>
      <c r="P3626" s="3">
        <v>1157.1780120000001</v>
      </c>
      <c r="Q3626">
        <v>0</v>
      </c>
      <c r="R3626">
        <v>12</v>
      </c>
    </row>
    <row r="3627" spans="1:18" x14ac:dyDescent="0.2">
      <c r="A3627" t="s">
        <v>8302</v>
      </c>
      <c r="B3627" s="2">
        <v>11.799054</v>
      </c>
      <c r="C3627" t="s">
        <v>66</v>
      </c>
      <c r="D3627" t="s">
        <v>8303</v>
      </c>
      <c r="E3627">
        <v>0</v>
      </c>
      <c r="F3627" t="s">
        <v>8303</v>
      </c>
      <c r="G3627">
        <v>0</v>
      </c>
      <c r="H3627" t="s">
        <v>66</v>
      </c>
      <c r="I3627">
        <v>0</v>
      </c>
      <c r="J3627" t="s">
        <v>142</v>
      </c>
      <c r="K3627">
        <v>0</v>
      </c>
      <c r="L3627">
        <v>0</v>
      </c>
      <c r="M3627">
        <v>4</v>
      </c>
      <c r="N3627">
        <v>1200</v>
      </c>
      <c r="O3627" s="4">
        <v>103.635381</v>
      </c>
      <c r="P3627" s="3">
        <v>117.664686</v>
      </c>
      <c r="Q3627">
        <v>1</v>
      </c>
      <c r="R3627">
        <v>8</v>
      </c>
    </row>
    <row r="3628" spans="1:18" x14ac:dyDescent="0.2">
      <c r="A3628" t="s">
        <v>8304</v>
      </c>
      <c r="B3628" s="2">
        <v>17.125775999999998</v>
      </c>
      <c r="C3628" t="s">
        <v>115</v>
      </c>
      <c r="D3628" t="s">
        <v>8305</v>
      </c>
      <c r="E3628">
        <v>0</v>
      </c>
      <c r="F3628" t="s">
        <v>8305</v>
      </c>
      <c r="G3628">
        <v>0</v>
      </c>
      <c r="H3628" t="s">
        <v>35</v>
      </c>
      <c r="I3628">
        <v>0</v>
      </c>
      <c r="J3628" t="s">
        <v>35</v>
      </c>
      <c r="K3628">
        <v>0</v>
      </c>
      <c r="L3628">
        <v>0</v>
      </c>
      <c r="M3628">
        <v>7</v>
      </c>
      <c r="N3628">
        <v>4000</v>
      </c>
      <c r="O3628" s="4">
        <v>116.956664</v>
      </c>
      <c r="P3628" s="3">
        <v>135.17804699999999</v>
      </c>
      <c r="Q3628" t="s">
        <v>26</v>
      </c>
      <c r="R3628">
        <v>12</v>
      </c>
    </row>
    <row r="3629" spans="1:18" x14ac:dyDescent="0.2">
      <c r="A3629" t="s">
        <v>8306</v>
      </c>
      <c r="B3629" s="2">
        <v>107.536958</v>
      </c>
      <c r="C3629">
        <v>1</v>
      </c>
      <c r="D3629">
        <v>555</v>
      </c>
      <c r="E3629">
        <v>0</v>
      </c>
      <c r="F3629">
        <v>555</v>
      </c>
      <c r="G3629">
        <v>0</v>
      </c>
      <c r="H3629">
        <v>1</v>
      </c>
      <c r="I3629">
        <v>0</v>
      </c>
      <c r="J3629" t="s">
        <v>100</v>
      </c>
      <c r="K3629">
        <v>0</v>
      </c>
      <c r="L3629">
        <v>0</v>
      </c>
      <c r="M3629">
        <v>6</v>
      </c>
      <c r="N3629">
        <v>1000</v>
      </c>
      <c r="O3629" s="4">
        <v>313.87982799999997</v>
      </c>
      <c r="P3629" s="3">
        <v>4.8966969999999996</v>
      </c>
      <c r="Q3629">
        <v>0</v>
      </c>
      <c r="R3629">
        <v>6</v>
      </c>
    </row>
    <row r="3630" spans="1:18" x14ac:dyDescent="0.2">
      <c r="A3630" t="s">
        <v>8307</v>
      </c>
      <c r="B3630" s="2">
        <v>1624.0047729999999</v>
      </c>
      <c r="C3630">
        <v>1</v>
      </c>
      <c r="D3630">
        <v>0</v>
      </c>
      <c r="E3630">
        <v>0</v>
      </c>
      <c r="F3630">
        <v>0</v>
      </c>
      <c r="G3630" s="1">
        <v>223.28562500000001</v>
      </c>
      <c r="H3630">
        <v>0</v>
      </c>
      <c r="I3630">
        <v>0</v>
      </c>
      <c r="J3630">
        <v>0</v>
      </c>
      <c r="K3630" t="s">
        <v>25</v>
      </c>
      <c r="L3630">
        <v>5</v>
      </c>
      <c r="M3630">
        <v>0</v>
      </c>
      <c r="N3630">
        <v>1800</v>
      </c>
      <c r="O3630" s="4">
        <v>781.30818899999997</v>
      </c>
      <c r="P3630" s="3">
        <v>489.26705800000002</v>
      </c>
      <c r="Q3630">
        <v>0</v>
      </c>
      <c r="R3630">
        <v>12</v>
      </c>
    </row>
    <row r="3631" spans="1:18" x14ac:dyDescent="0.2">
      <c r="A3631" t="s">
        <v>8308</v>
      </c>
      <c r="B3631" s="2">
        <v>42.268188000000002</v>
      </c>
      <c r="C3631">
        <v>1</v>
      </c>
      <c r="D3631">
        <v>0</v>
      </c>
      <c r="E3631">
        <v>0</v>
      </c>
      <c r="F3631">
        <v>0</v>
      </c>
      <c r="G3631" s="1">
        <v>3425.6474640000001</v>
      </c>
      <c r="H3631">
        <v>0</v>
      </c>
      <c r="I3631">
        <v>0</v>
      </c>
      <c r="J3631">
        <v>0</v>
      </c>
      <c r="K3631" t="s">
        <v>71</v>
      </c>
      <c r="L3631">
        <v>8</v>
      </c>
      <c r="M3631">
        <v>0</v>
      </c>
      <c r="N3631">
        <v>7000</v>
      </c>
      <c r="O3631" s="4">
        <v>1226.710941</v>
      </c>
      <c r="P3631" s="3">
        <v>1281.8437750000001</v>
      </c>
      <c r="Q3631">
        <v>0</v>
      </c>
      <c r="R3631">
        <v>12</v>
      </c>
    </row>
    <row r="3632" spans="1:18" x14ac:dyDescent="0.2">
      <c r="A3632" t="s">
        <v>8309</v>
      </c>
      <c r="B3632" s="2">
        <v>47.722183000000001</v>
      </c>
      <c r="C3632" t="s">
        <v>30</v>
      </c>
      <c r="D3632" t="s">
        <v>8310</v>
      </c>
      <c r="E3632">
        <v>105</v>
      </c>
      <c r="F3632" t="s">
        <v>8311</v>
      </c>
      <c r="G3632">
        <v>0</v>
      </c>
      <c r="H3632" t="s">
        <v>35</v>
      </c>
      <c r="I3632" t="s">
        <v>22</v>
      </c>
      <c r="J3632" t="s">
        <v>66</v>
      </c>
      <c r="K3632">
        <v>0</v>
      </c>
      <c r="L3632">
        <v>0</v>
      </c>
      <c r="M3632">
        <v>8</v>
      </c>
      <c r="N3632">
        <v>1200</v>
      </c>
      <c r="O3632" s="4">
        <v>674.72678299999995</v>
      </c>
      <c r="P3632" s="3">
        <v>168.43068400000001</v>
      </c>
      <c r="Q3632" t="s">
        <v>873</v>
      </c>
      <c r="R3632">
        <v>12</v>
      </c>
    </row>
    <row r="3633" spans="1:18" x14ac:dyDescent="0.2">
      <c r="A3633" t="s">
        <v>8312</v>
      </c>
      <c r="B3633" s="2">
        <v>971.26817900000003</v>
      </c>
      <c r="C3633" t="s">
        <v>1832</v>
      </c>
      <c r="D3633" t="s">
        <v>8313</v>
      </c>
      <c r="E3633" t="s">
        <v>8314</v>
      </c>
      <c r="F3633" t="s">
        <v>8315</v>
      </c>
      <c r="G3633">
        <v>0</v>
      </c>
      <c r="H3633" t="s">
        <v>1832</v>
      </c>
      <c r="I3633" t="s">
        <v>1832</v>
      </c>
      <c r="J3633" t="s">
        <v>2029</v>
      </c>
      <c r="K3633">
        <v>0</v>
      </c>
      <c r="L3633">
        <v>0</v>
      </c>
      <c r="M3633">
        <v>31</v>
      </c>
      <c r="N3633">
        <v>4000</v>
      </c>
      <c r="O3633" s="4">
        <v>299.48582399999998</v>
      </c>
      <c r="P3633" s="3">
        <v>252.187792</v>
      </c>
      <c r="Q3633">
        <v>0</v>
      </c>
      <c r="R3633">
        <v>9</v>
      </c>
    </row>
    <row r="3634" spans="1:18" x14ac:dyDescent="0.2">
      <c r="A3634" t="s">
        <v>8316</v>
      </c>
      <c r="B3634" s="2">
        <v>33.015501</v>
      </c>
      <c r="C3634" t="s">
        <v>115</v>
      </c>
      <c r="D3634" t="s">
        <v>8317</v>
      </c>
      <c r="E3634">
        <v>108</v>
      </c>
      <c r="F3634" t="s">
        <v>8318</v>
      </c>
      <c r="G3634">
        <v>0</v>
      </c>
      <c r="H3634" t="s">
        <v>34</v>
      </c>
      <c r="I3634" t="s">
        <v>21</v>
      </c>
      <c r="J3634" t="s">
        <v>66</v>
      </c>
      <c r="K3634">
        <v>0</v>
      </c>
      <c r="L3634">
        <v>0</v>
      </c>
      <c r="M3634">
        <v>9</v>
      </c>
      <c r="N3634">
        <v>3000</v>
      </c>
      <c r="O3634" s="4">
        <v>301.89276599999999</v>
      </c>
      <c r="P3634" s="3">
        <v>165.877993</v>
      </c>
      <c r="Q3634" t="s">
        <v>155</v>
      </c>
      <c r="R3634">
        <v>12</v>
      </c>
    </row>
    <row r="3635" spans="1:18" x14ac:dyDescent="0.2">
      <c r="A3635" t="s">
        <v>8319</v>
      </c>
      <c r="B3635" s="2">
        <v>383.92146100000002</v>
      </c>
      <c r="C3635">
        <v>1</v>
      </c>
      <c r="D3635" t="s">
        <v>8320</v>
      </c>
      <c r="E3635" t="s">
        <v>8320</v>
      </c>
      <c r="F3635">
        <v>0</v>
      </c>
      <c r="G3635">
        <v>0</v>
      </c>
      <c r="H3635">
        <v>1</v>
      </c>
      <c r="I3635">
        <v>1</v>
      </c>
      <c r="J3635">
        <v>0</v>
      </c>
      <c r="K3635">
        <v>0</v>
      </c>
      <c r="L3635">
        <v>0</v>
      </c>
      <c r="M3635">
        <v>102</v>
      </c>
      <c r="N3635">
        <v>9500</v>
      </c>
      <c r="O3635" s="4">
        <v>437.10547700000001</v>
      </c>
      <c r="P3635" s="3">
        <v>229.88003599999999</v>
      </c>
      <c r="Q3635" t="s">
        <v>57</v>
      </c>
      <c r="R3635">
        <v>12</v>
      </c>
    </row>
    <row r="3636" spans="1:18" x14ac:dyDescent="0.2">
      <c r="A3636" t="s">
        <v>8321</v>
      </c>
      <c r="B3636" s="2">
        <v>1725.9506690000001</v>
      </c>
      <c r="C3636" t="s">
        <v>115</v>
      </c>
      <c r="D3636">
        <v>268</v>
      </c>
      <c r="E3636">
        <v>0</v>
      </c>
      <c r="F3636">
        <v>268</v>
      </c>
      <c r="G3636" s="1">
        <v>5074.4751310000001</v>
      </c>
      <c r="H3636" t="s">
        <v>45</v>
      </c>
      <c r="I3636">
        <v>0</v>
      </c>
      <c r="J3636" t="s">
        <v>25</v>
      </c>
      <c r="K3636" t="s">
        <v>21</v>
      </c>
      <c r="L3636">
        <v>3</v>
      </c>
      <c r="M3636">
        <v>4</v>
      </c>
      <c r="N3636">
        <v>4500</v>
      </c>
      <c r="O3636" s="4">
        <v>8167.082676</v>
      </c>
      <c r="P3636" s="3">
        <v>760.85294699999997</v>
      </c>
      <c r="Q3636" t="s">
        <v>272</v>
      </c>
      <c r="R3636">
        <v>12</v>
      </c>
    </row>
    <row r="3637" spans="1:18" x14ac:dyDescent="0.2">
      <c r="A3637" t="s">
        <v>8322</v>
      </c>
      <c r="B3637" s="2">
        <v>288.52528100000001</v>
      </c>
      <c r="C3637">
        <v>1</v>
      </c>
      <c r="D3637" t="s">
        <v>8323</v>
      </c>
      <c r="E3637" t="s">
        <v>8323</v>
      </c>
      <c r="F3637">
        <v>0</v>
      </c>
      <c r="G3637">
        <v>0</v>
      </c>
      <c r="H3637" t="s">
        <v>22</v>
      </c>
      <c r="I3637" t="s">
        <v>22</v>
      </c>
      <c r="J3637">
        <v>0</v>
      </c>
      <c r="K3637">
        <v>0</v>
      </c>
      <c r="L3637">
        <v>0</v>
      </c>
      <c r="M3637">
        <v>1</v>
      </c>
      <c r="N3637">
        <v>1000</v>
      </c>
      <c r="O3637" s="4">
        <v>246.92542499999999</v>
      </c>
      <c r="P3637" s="3">
        <v>237.035886</v>
      </c>
      <c r="Q3637">
        <v>0</v>
      </c>
      <c r="R3637">
        <v>12</v>
      </c>
    </row>
    <row r="3638" spans="1:18" x14ac:dyDescent="0.2">
      <c r="A3638" t="s">
        <v>8324</v>
      </c>
      <c r="B3638" s="2">
        <v>169.92524499999999</v>
      </c>
      <c r="C3638">
        <v>1</v>
      </c>
      <c r="D3638">
        <v>2000</v>
      </c>
      <c r="E3638">
        <v>0</v>
      </c>
      <c r="F3638">
        <v>2000</v>
      </c>
      <c r="G3638">
        <v>0</v>
      </c>
      <c r="H3638" t="s">
        <v>57</v>
      </c>
      <c r="I3638">
        <v>0</v>
      </c>
      <c r="J3638" t="s">
        <v>100</v>
      </c>
      <c r="K3638">
        <v>0</v>
      </c>
      <c r="L3638">
        <v>0</v>
      </c>
      <c r="M3638">
        <v>21</v>
      </c>
      <c r="N3638">
        <v>7000</v>
      </c>
      <c r="O3638" s="4">
        <v>1862.0471669999999</v>
      </c>
      <c r="P3638" s="3">
        <v>171.95868100000001</v>
      </c>
      <c r="Q3638" t="s">
        <v>24</v>
      </c>
      <c r="R3638">
        <v>12</v>
      </c>
    </row>
    <row r="3639" spans="1:18" x14ac:dyDescent="0.2">
      <c r="A3639" t="s">
        <v>8325</v>
      </c>
      <c r="B3639" s="2">
        <v>1827.9216939999999</v>
      </c>
      <c r="C3639">
        <v>1</v>
      </c>
      <c r="D3639" t="s">
        <v>8326</v>
      </c>
      <c r="E3639" t="s">
        <v>8326</v>
      </c>
      <c r="F3639">
        <v>0</v>
      </c>
      <c r="G3639" s="1">
        <v>128.04231799999999</v>
      </c>
      <c r="H3639">
        <v>1</v>
      </c>
      <c r="I3639">
        <v>1</v>
      </c>
      <c r="J3639">
        <v>0</v>
      </c>
      <c r="K3639" t="s">
        <v>21</v>
      </c>
      <c r="L3639">
        <v>2</v>
      </c>
      <c r="M3639">
        <v>15</v>
      </c>
      <c r="N3639">
        <v>6000</v>
      </c>
      <c r="O3639" s="4">
        <v>1962.8835369999999</v>
      </c>
      <c r="P3639" s="3">
        <v>462.09800100000001</v>
      </c>
      <c r="Q3639">
        <v>0</v>
      </c>
      <c r="R3639">
        <v>12</v>
      </c>
    </row>
    <row r="3640" spans="1:18" x14ac:dyDescent="0.2">
      <c r="A3640" t="s">
        <v>8327</v>
      </c>
      <c r="B3640" s="2">
        <v>5368.192094</v>
      </c>
      <c r="C3640">
        <v>1</v>
      </c>
      <c r="D3640" t="s">
        <v>8328</v>
      </c>
      <c r="E3640" t="s">
        <v>8329</v>
      </c>
      <c r="F3640" t="s">
        <v>8186</v>
      </c>
      <c r="G3640" s="1">
        <v>4843.3944819999997</v>
      </c>
      <c r="H3640" t="s">
        <v>34</v>
      </c>
      <c r="I3640" t="s">
        <v>35</v>
      </c>
      <c r="J3640" t="s">
        <v>21</v>
      </c>
      <c r="K3640" t="s">
        <v>71</v>
      </c>
      <c r="L3640">
        <v>13</v>
      </c>
      <c r="M3640">
        <v>32</v>
      </c>
      <c r="N3640">
        <v>13000</v>
      </c>
      <c r="O3640" s="4">
        <v>1429.0996270000001</v>
      </c>
      <c r="P3640" s="3">
        <v>1337.2356360000001</v>
      </c>
      <c r="Q3640">
        <v>0</v>
      </c>
      <c r="R3640">
        <v>12</v>
      </c>
    </row>
    <row r="3641" spans="1:18" x14ac:dyDescent="0.2">
      <c r="A3641" t="s">
        <v>8330</v>
      </c>
      <c r="B3641" s="2">
        <v>854.73978499999998</v>
      </c>
      <c r="C3641">
        <v>1</v>
      </c>
      <c r="D3641">
        <v>0</v>
      </c>
      <c r="E3641">
        <v>0</v>
      </c>
      <c r="F3641">
        <v>0</v>
      </c>
      <c r="G3641" s="1">
        <v>298.390512</v>
      </c>
      <c r="H3641">
        <v>0</v>
      </c>
      <c r="I3641">
        <v>0</v>
      </c>
      <c r="J3641">
        <v>0</v>
      </c>
      <c r="K3641" t="s">
        <v>22</v>
      </c>
      <c r="L3641">
        <v>1</v>
      </c>
      <c r="M3641">
        <v>0</v>
      </c>
      <c r="N3641">
        <v>7000</v>
      </c>
      <c r="O3641" s="4">
        <v>1397.2809010000001</v>
      </c>
      <c r="P3641" s="3">
        <v>249.103542</v>
      </c>
      <c r="Q3641">
        <v>0</v>
      </c>
      <c r="R3641">
        <v>12</v>
      </c>
    </row>
    <row r="3642" spans="1:18" x14ac:dyDescent="0.2">
      <c r="A3642" t="s">
        <v>8331</v>
      </c>
      <c r="B3642" s="2">
        <v>6.6739040000000003</v>
      </c>
      <c r="C3642" t="s">
        <v>47</v>
      </c>
      <c r="D3642">
        <v>0</v>
      </c>
      <c r="E3642">
        <v>0</v>
      </c>
      <c r="F3642">
        <v>0</v>
      </c>
      <c r="G3642" s="1">
        <v>325.37993799999998</v>
      </c>
      <c r="H3642">
        <v>0</v>
      </c>
      <c r="I3642">
        <v>0</v>
      </c>
      <c r="J3642">
        <v>0</v>
      </c>
      <c r="K3642" t="s">
        <v>22</v>
      </c>
      <c r="L3642">
        <v>3</v>
      </c>
      <c r="M3642">
        <v>0</v>
      </c>
      <c r="N3642">
        <v>2500</v>
      </c>
      <c r="O3642" s="4">
        <v>610.79322500000001</v>
      </c>
      <c r="P3642" s="3">
        <v>110.712542</v>
      </c>
      <c r="Q3642">
        <v>0</v>
      </c>
      <c r="R3642">
        <v>12</v>
      </c>
    </row>
    <row r="3643" spans="1:18" x14ac:dyDescent="0.2">
      <c r="A3643" t="s">
        <v>8332</v>
      </c>
      <c r="B3643" s="2">
        <v>706.45504700000004</v>
      </c>
      <c r="C3643">
        <v>1</v>
      </c>
      <c r="D3643">
        <v>0</v>
      </c>
      <c r="E3643">
        <v>0</v>
      </c>
      <c r="F3643">
        <v>0</v>
      </c>
      <c r="G3643" s="1">
        <v>1158.2499110000001</v>
      </c>
      <c r="H3643">
        <v>0</v>
      </c>
      <c r="I3643">
        <v>0</v>
      </c>
      <c r="J3643">
        <v>0</v>
      </c>
      <c r="K3643" t="s">
        <v>62</v>
      </c>
      <c r="L3643">
        <v>38</v>
      </c>
      <c r="M3643">
        <v>0</v>
      </c>
      <c r="N3643">
        <v>11500</v>
      </c>
      <c r="O3643" s="4">
        <v>7964.1759920000004</v>
      </c>
      <c r="P3643" s="3">
        <v>1607.1240849999999</v>
      </c>
      <c r="Q3643">
        <v>0</v>
      </c>
      <c r="R3643">
        <v>12</v>
      </c>
    </row>
    <row r="3644" spans="1:18" x14ac:dyDescent="0.2">
      <c r="A3644" t="s">
        <v>8333</v>
      </c>
      <c r="B3644" s="2">
        <v>739.12443900000005</v>
      </c>
      <c r="C3644" t="s">
        <v>115</v>
      </c>
      <c r="D3644" t="s">
        <v>8334</v>
      </c>
      <c r="E3644">
        <v>323</v>
      </c>
      <c r="F3644" t="s">
        <v>8335</v>
      </c>
      <c r="G3644" s="1">
        <v>9.8323210000000003</v>
      </c>
      <c r="H3644" t="s">
        <v>71</v>
      </c>
      <c r="I3644" t="s">
        <v>25</v>
      </c>
      <c r="J3644" t="s">
        <v>25</v>
      </c>
      <c r="K3644" t="s">
        <v>22</v>
      </c>
      <c r="L3644">
        <v>2</v>
      </c>
      <c r="M3644">
        <v>7</v>
      </c>
      <c r="N3644">
        <v>4500</v>
      </c>
      <c r="O3644" s="4">
        <v>464.27130299999999</v>
      </c>
      <c r="P3644" s="3">
        <v>211.83673899999999</v>
      </c>
      <c r="Q3644">
        <v>0</v>
      </c>
      <c r="R3644">
        <v>12</v>
      </c>
    </row>
    <row r="3645" spans="1:18" x14ac:dyDescent="0.2">
      <c r="A3645" t="s">
        <v>8336</v>
      </c>
      <c r="B3645" s="2">
        <v>1001.5438779999999</v>
      </c>
      <c r="C3645">
        <v>1</v>
      </c>
      <c r="D3645" t="s">
        <v>8337</v>
      </c>
      <c r="E3645" t="s">
        <v>8338</v>
      </c>
      <c r="F3645">
        <v>1857</v>
      </c>
      <c r="G3645" s="1">
        <v>2241.4278979999999</v>
      </c>
      <c r="H3645">
        <v>1</v>
      </c>
      <c r="I3645" t="s">
        <v>34</v>
      </c>
      <c r="J3645" t="s">
        <v>34</v>
      </c>
      <c r="K3645" t="s">
        <v>71</v>
      </c>
      <c r="L3645">
        <v>7</v>
      </c>
      <c r="M3645">
        <v>49</v>
      </c>
      <c r="N3645">
        <v>15500</v>
      </c>
      <c r="O3645" s="4">
        <v>3875.4194459999999</v>
      </c>
      <c r="P3645" s="3">
        <v>327.21797299999997</v>
      </c>
      <c r="Q3645" t="s">
        <v>181</v>
      </c>
      <c r="R3645">
        <v>12</v>
      </c>
    </row>
    <row r="3646" spans="1:18" x14ac:dyDescent="0.2">
      <c r="A3646" t="s">
        <v>8339</v>
      </c>
      <c r="B3646" s="2">
        <v>6743.5443539999997</v>
      </c>
      <c r="C3646">
        <v>1</v>
      </c>
      <c r="D3646" t="s">
        <v>8340</v>
      </c>
      <c r="E3646" t="s">
        <v>8341</v>
      </c>
      <c r="F3646" t="s">
        <v>8342</v>
      </c>
      <c r="G3646" s="1">
        <v>1957.7723430000001</v>
      </c>
      <c r="H3646" t="s">
        <v>62</v>
      </c>
      <c r="I3646" t="s">
        <v>21</v>
      </c>
      <c r="J3646" t="s">
        <v>35</v>
      </c>
      <c r="K3646" t="s">
        <v>25</v>
      </c>
      <c r="L3646">
        <v>9</v>
      </c>
      <c r="M3646">
        <v>20</v>
      </c>
      <c r="N3646">
        <v>8000</v>
      </c>
      <c r="O3646" s="4">
        <v>1585.5613539999999</v>
      </c>
      <c r="P3646" s="3">
        <v>1696.945451</v>
      </c>
      <c r="Q3646">
        <v>0</v>
      </c>
      <c r="R3646">
        <v>12</v>
      </c>
    </row>
    <row r="3647" spans="1:18" x14ac:dyDescent="0.2">
      <c r="A3647" t="s">
        <v>8343</v>
      </c>
      <c r="B3647" s="2">
        <v>5342.3489149999996</v>
      </c>
      <c r="C3647">
        <v>1</v>
      </c>
      <c r="D3647">
        <v>0</v>
      </c>
      <c r="E3647">
        <v>0</v>
      </c>
      <c r="F3647">
        <v>0</v>
      </c>
      <c r="G3647" s="1">
        <v>8075.1966339999999</v>
      </c>
      <c r="H3647">
        <v>0</v>
      </c>
      <c r="I3647">
        <v>0</v>
      </c>
      <c r="J3647">
        <v>0</v>
      </c>
      <c r="K3647" t="s">
        <v>45</v>
      </c>
      <c r="L3647">
        <v>7</v>
      </c>
      <c r="M3647">
        <v>0</v>
      </c>
      <c r="N3647">
        <v>6000</v>
      </c>
      <c r="O3647" s="4">
        <v>6335.0028190000003</v>
      </c>
      <c r="P3647" s="3">
        <v>938.210823</v>
      </c>
      <c r="Q3647" t="s">
        <v>131</v>
      </c>
      <c r="R3647">
        <v>9</v>
      </c>
    </row>
    <row r="3648" spans="1:18" x14ac:dyDescent="0.2">
      <c r="A3648" t="s">
        <v>8344</v>
      </c>
      <c r="B3648" s="2">
        <v>980.03469600000005</v>
      </c>
      <c r="C3648">
        <v>1</v>
      </c>
      <c r="D3648">
        <v>275</v>
      </c>
      <c r="E3648">
        <v>0</v>
      </c>
      <c r="F3648">
        <v>275</v>
      </c>
      <c r="G3648">
        <v>0</v>
      </c>
      <c r="H3648" t="s">
        <v>57</v>
      </c>
      <c r="I3648">
        <v>0</v>
      </c>
      <c r="J3648" t="s">
        <v>57</v>
      </c>
      <c r="K3648">
        <v>0</v>
      </c>
      <c r="L3648">
        <v>0</v>
      </c>
      <c r="M3648">
        <v>11</v>
      </c>
      <c r="N3648">
        <v>1000</v>
      </c>
      <c r="O3648" s="4">
        <v>537.693669</v>
      </c>
      <c r="P3648" s="3">
        <v>649.80840599999999</v>
      </c>
      <c r="Q3648">
        <v>0</v>
      </c>
      <c r="R3648">
        <v>12</v>
      </c>
    </row>
    <row r="3649" spans="1:18" x14ac:dyDescent="0.2">
      <c r="A3649" t="s">
        <v>8345</v>
      </c>
      <c r="B3649" s="2">
        <v>2374.665105</v>
      </c>
      <c r="C3649">
        <v>1</v>
      </c>
      <c r="D3649" t="s">
        <v>8346</v>
      </c>
      <c r="E3649" t="s">
        <v>8346</v>
      </c>
      <c r="F3649">
        <v>0</v>
      </c>
      <c r="G3649" s="1">
        <v>1434.1743409999999</v>
      </c>
      <c r="H3649" t="s">
        <v>21</v>
      </c>
      <c r="I3649" t="s">
        <v>21</v>
      </c>
      <c r="J3649">
        <v>0</v>
      </c>
      <c r="K3649" t="s">
        <v>45</v>
      </c>
      <c r="L3649">
        <v>4</v>
      </c>
      <c r="M3649">
        <v>3</v>
      </c>
      <c r="N3649">
        <v>6000</v>
      </c>
      <c r="O3649" s="4">
        <v>622.38956700000006</v>
      </c>
      <c r="P3649" s="3">
        <v>604.70413099999996</v>
      </c>
      <c r="Q3649">
        <v>0</v>
      </c>
      <c r="R3649">
        <v>12</v>
      </c>
    </row>
    <row r="3650" spans="1:18" x14ac:dyDescent="0.2">
      <c r="A3650" t="s">
        <v>8347</v>
      </c>
      <c r="B3650" s="2">
        <v>633.39640099999997</v>
      </c>
      <c r="C3650">
        <v>1</v>
      </c>
      <c r="D3650">
        <v>0</v>
      </c>
      <c r="E3650">
        <v>0</v>
      </c>
      <c r="F3650">
        <v>0</v>
      </c>
      <c r="G3650" s="1">
        <v>1330.106689</v>
      </c>
      <c r="H3650">
        <v>0</v>
      </c>
      <c r="I3650">
        <v>0</v>
      </c>
      <c r="J3650">
        <v>0</v>
      </c>
      <c r="K3650" t="s">
        <v>21</v>
      </c>
      <c r="L3650">
        <v>2</v>
      </c>
      <c r="M3650">
        <v>0</v>
      </c>
      <c r="N3650">
        <v>1500</v>
      </c>
      <c r="O3650" s="4">
        <v>11.650071000000001</v>
      </c>
      <c r="P3650" s="3">
        <v>171.74765500000001</v>
      </c>
      <c r="Q3650">
        <v>0</v>
      </c>
      <c r="R3650">
        <v>12</v>
      </c>
    </row>
    <row r="3651" spans="1:18" x14ac:dyDescent="0.2">
      <c r="A3651" t="s">
        <v>8348</v>
      </c>
      <c r="B3651" s="2">
        <v>2899.032432</v>
      </c>
      <c r="C3651" t="s">
        <v>448</v>
      </c>
      <c r="D3651">
        <v>0</v>
      </c>
      <c r="E3651">
        <v>0</v>
      </c>
      <c r="F3651">
        <v>0</v>
      </c>
      <c r="G3651" s="1">
        <v>3431.7072079999998</v>
      </c>
      <c r="H3651">
        <v>0</v>
      </c>
      <c r="I3651">
        <v>0</v>
      </c>
      <c r="J3651">
        <v>0</v>
      </c>
      <c r="K3651" t="s">
        <v>1216</v>
      </c>
      <c r="L3651">
        <v>7</v>
      </c>
      <c r="M3651">
        <v>0</v>
      </c>
      <c r="N3651">
        <v>4000</v>
      </c>
      <c r="O3651" s="4">
        <v>407.40298300000001</v>
      </c>
      <c r="P3651" s="3">
        <v>636.954252</v>
      </c>
      <c r="Q3651">
        <v>0</v>
      </c>
      <c r="R3651">
        <v>7</v>
      </c>
    </row>
    <row r="3652" spans="1:18" x14ac:dyDescent="0.2">
      <c r="A3652" t="s">
        <v>8349</v>
      </c>
      <c r="B3652" s="2">
        <v>2671.282197</v>
      </c>
      <c r="C3652">
        <v>1</v>
      </c>
      <c r="D3652" t="s">
        <v>8350</v>
      </c>
      <c r="E3652" t="s">
        <v>8351</v>
      </c>
      <c r="F3652" t="s">
        <v>8352</v>
      </c>
      <c r="G3652">
        <v>0</v>
      </c>
      <c r="H3652" t="s">
        <v>100</v>
      </c>
      <c r="I3652" t="s">
        <v>100</v>
      </c>
      <c r="J3652" t="s">
        <v>25</v>
      </c>
      <c r="K3652">
        <v>0</v>
      </c>
      <c r="L3652">
        <v>0</v>
      </c>
      <c r="M3652">
        <v>31</v>
      </c>
      <c r="N3652">
        <v>7500</v>
      </c>
      <c r="O3652" s="4">
        <v>645.688177</v>
      </c>
      <c r="P3652" s="3">
        <v>62.312516000000002</v>
      </c>
      <c r="Q3652">
        <v>0</v>
      </c>
      <c r="R3652">
        <v>12</v>
      </c>
    </row>
    <row r="3653" spans="1:18" x14ac:dyDescent="0.2">
      <c r="A3653" t="s">
        <v>8353</v>
      </c>
      <c r="B3653" s="2">
        <v>1138.314061</v>
      </c>
      <c r="C3653">
        <v>1</v>
      </c>
      <c r="D3653" t="s">
        <v>8354</v>
      </c>
      <c r="E3653" t="s">
        <v>8354</v>
      </c>
      <c r="F3653">
        <v>0</v>
      </c>
      <c r="G3653" s="1">
        <v>553.632474</v>
      </c>
      <c r="H3653" t="s">
        <v>25</v>
      </c>
      <c r="I3653" t="s">
        <v>25</v>
      </c>
      <c r="J3653">
        <v>0</v>
      </c>
      <c r="K3653" t="s">
        <v>22</v>
      </c>
      <c r="L3653">
        <v>1</v>
      </c>
      <c r="M3653">
        <v>3</v>
      </c>
      <c r="N3653">
        <v>2100</v>
      </c>
      <c r="O3653" s="4">
        <v>0</v>
      </c>
      <c r="P3653" s="3">
        <v>0</v>
      </c>
      <c r="Q3653">
        <v>0</v>
      </c>
      <c r="R3653">
        <v>12</v>
      </c>
    </row>
    <row r="3654" spans="1:18" x14ac:dyDescent="0.2">
      <c r="A3654" t="s">
        <v>8355</v>
      </c>
      <c r="B3654" s="2">
        <v>8700.0794389999992</v>
      </c>
      <c r="C3654">
        <v>1</v>
      </c>
      <c r="D3654" t="s">
        <v>8356</v>
      </c>
      <c r="E3654" t="s">
        <v>8357</v>
      </c>
      <c r="F3654" t="s">
        <v>8358</v>
      </c>
      <c r="G3654">
        <v>0</v>
      </c>
      <c r="H3654">
        <v>1</v>
      </c>
      <c r="I3654">
        <v>1</v>
      </c>
      <c r="J3654">
        <v>1</v>
      </c>
      <c r="K3654">
        <v>0</v>
      </c>
      <c r="L3654">
        <v>0</v>
      </c>
      <c r="M3654">
        <v>204</v>
      </c>
      <c r="N3654">
        <v>17000</v>
      </c>
      <c r="O3654" s="4">
        <v>1300.230393</v>
      </c>
      <c r="P3654" s="3">
        <v>2746.5921990000002</v>
      </c>
      <c r="Q3654" t="s">
        <v>22</v>
      </c>
      <c r="R3654">
        <v>12</v>
      </c>
    </row>
    <row r="3655" spans="1:18" x14ac:dyDescent="0.2">
      <c r="A3655" t="s">
        <v>8359</v>
      </c>
      <c r="B3655" s="2">
        <v>1278.671515</v>
      </c>
      <c r="C3655">
        <v>1</v>
      </c>
      <c r="D3655">
        <v>229</v>
      </c>
      <c r="E3655">
        <v>229</v>
      </c>
      <c r="F3655">
        <v>0</v>
      </c>
      <c r="G3655" s="1">
        <v>1444.2514619999999</v>
      </c>
      <c r="H3655" t="s">
        <v>21</v>
      </c>
      <c r="I3655" t="s">
        <v>21</v>
      </c>
      <c r="J3655">
        <v>0</v>
      </c>
      <c r="K3655" t="s">
        <v>25</v>
      </c>
      <c r="L3655">
        <v>10</v>
      </c>
      <c r="M3655">
        <v>3</v>
      </c>
      <c r="N3655">
        <v>1600</v>
      </c>
      <c r="O3655" s="4">
        <v>410.25998900000002</v>
      </c>
      <c r="P3655" s="3">
        <v>456.09923400000002</v>
      </c>
      <c r="Q3655" t="s">
        <v>22</v>
      </c>
      <c r="R3655">
        <v>12</v>
      </c>
    </row>
    <row r="3656" spans="1:18" x14ac:dyDescent="0.2">
      <c r="A3656" t="s">
        <v>8360</v>
      </c>
      <c r="B3656" s="2">
        <v>137.52535599999999</v>
      </c>
      <c r="C3656">
        <v>1</v>
      </c>
      <c r="D3656">
        <v>0</v>
      </c>
      <c r="E3656">
        <v>0</v>
      </c>
      <c r="F3656">
        <v>0</v>
      </c>
      <c r="G3656" s="1">
        <v>142.304216</v>
      </c>
      <c r="H3656">
        <v>0</v>
      </c>
      <c r="I3656">
        <v>0</v>
      </c>
      <c r="J3656">
        <v>0</v>
      </c>
      <c r="K3656" t="s">
        <v>22</v>
      </c>
      <c r="L3656">
        <v>1</v>
      </c>
      <c r="M3656">
        <v>0</v>
      </c>
      <c r="N3656">
        <v>1500</v>
      </c>
      <c r="O3656" s="4">
        <v>364.44462399999998</v>
      </c>
      <c r="P3656" s="3">
        <v>404.83942300000001</v>
      </c>
      <c r="Q3656">
        <v>0</v>
      </c>
      <c r="R3656">
        <v>12</v>
      </c>
    </row>
    <row r="3657" spans="1:18" x14ac:dyDescent="0.2">
      <c r="A3657" t="s">
        <v>8361</v>
      </c>
      <c r="B3657" s="2">
        <v>4496.7092570000004</v>
      </c>
      <c r="C3657">
        <v>1</v>
      </c>
      <c r="D3657" t="s">
        <v>8362</v>
      </c>
      <c r="E3657" t="s">
        <v>8362</v>
      </c>
      <c r="F3657">
        <v>0</v>
      </c>
      <c r="G3657">
        <v>0</v>
      </c>
      <c r="H3657" t="s">
        <v>25</v>
      </c>
      <c r="I3657" t="s">
        <v>25</v>
      </c>
      <c r="J3657">
        <v>0</v>
      </c>
      <c r="K3657">
        <v>0</v>
      </c>
      <c r="L3657">
        <v>0</v>
      </c>
      <c r="M3657">
        <v>4</v>
      </c>
      <c r="N3657">
        <v>9500</v>
      </c>
      <c r="O3657" s="4">
        <v>1149.1997040000001</v>
      </c>
      <c r="P3657" s="3">
        <v>1093.331983</v>
      </c>
      <c r="Q3657">
        <v>0</v>
      </c>
      <c r="R3657">
        <v>12</v>
      </c>
    </row>
    <row r="3658" spans="1:18" x14ac:dyDescent="0.2">
      <c r="A3658" t="s">
        <v>8363</v>
      </c>
      <c r="B3658" s="2">
        <v>955.11706700000002</v>
      </c>
      <c r="C3658">
        <v>1</v>
      </c>
      <c r="D3658">
        <v>0</v>
      </c>
      <c r="E3658">
        <v>0</v>
      </c>
      <c r="F3658">
        <v>0</v>
      </c>
      <c r="G3658" s="1">
        <v>3798.7013980000002</v>
      </c>
      <c r="H3658">
        <v>0</v>
      </c>
      <c r="I3658">
        <v>0</v>
      </c>
      <c r="J3658">
        <v>0</v>
      </c>
      <c r="K3658" t="s">
        <v>66</v>
      </c>
      <c r="L3658">
        <v>13</v>
      </c>
      <c r="M3658">
        <v>0</v>
      </c>
      <c r="N3658">
        <v>4500</v>
      </c>
      <c r="O3658" s="4">
        <v>2413.364689</v>
      </c>
      <c r="P3658" s="3">
        <v>284.39096599999999</v>
      </c>
      <c r="Q3658">
        <v>0</v>
      </c>
      <c r="R3658">
        <v>12</v>
      </c>
    </row>
    <row r="3659" spans="1:18" x14ac:dyDescent="0.2">
      <c r="A3659" t="s">
        <v>8364</v>
      </c>
      <c r="B3659" s="2">
        <v>1390.5970540000001</v>
      </c>
      <c r="C3659">
        <v>1</v>
      </c>
      <c r="D3659" t="s">
        <v>8365</v>
      </c>
      <c r="E3659" t="s">
        <v>8365</v>
      </c>
      <c r="F3659">
        <v>0</v>
      </c>
      <c r="G3659">
        <v>0</v>
      </c>
      <c r="H3659" t="s">
        <v>66</v>
      </c>
      <c r="I3659" t="s">
        <v>66</v>
      </c>
      <c r="J3659">
        <v>0</v>
      </c>
      <c r="K3659">
        <v>0</v>
      </c>
      <c r="L3659">
        <v>0</v>
      </c>
      <c r="M3659">
        <v>9</v>
      </c>
      <c r="N3659">
        <v>7000</v>
      </c>
      <c r="O3659" s="4">
        <v>99.857170999999994</v>
      </c>
      <c r="P3659" s="3">
        <v>432.98776700000002</v>
      </c>
      <c r="Q3659">
        <v>0</v>
      </c>
      <c r="R3659">
        <v>12</v>
      </c>
    </row>
    <row r="3660" spans="1:18" x14ac:dyDescent="0.2">
      <c r="A3660" t="s">
        <v>8366</v>
      </c>
      <c r="B3660" s="2">
        <v>1330.5854119999999</v>
      </c>
      <c r="C3660">
        <v>1</v>
      </c>
      <c r="D3660" t="s">
        <v>8367</v>
      </c>
      <c r="E3660" t="s">
        <v>8367</v>
      </c>
      <c r="F3660">
        <v>0</v>
      </c>
      <c r="G3660">
        <v>0</v>
      </c>
      <c r="H3660">
        <v>1</v>
      </c>
      <c r="I3660">
        <v>1</v>
      </c>
      <c r="J3660">
        <v>0</v>
      </c>
      <c r="K3660">
        <v>0</v>
      </c>
      <c r="L3660">
        <v>0</v>
      </c>
      <c r="M3660">
        <v>12</v>
      </c>
      <c r="N3660">
        <v>8000</v>
      </c>
      <c r="O3660" s="4">
        <v>1310.4897189999999</v>
      </c>
      <c r="P3660" s="3">
        <v>385.18357800000001</v>
      </c>
      <c r="Q3660">
        <v>0</v>
      </c>
      <c r="R3660">
        <v>12</v>
      </c>
    </row>
    <row r="3661" spans="1:18" x14ac:dyDescent="0.2">
      <c r="A3661" t="s">
        <v>8368</v>
      </c>
      <c r="B3661" s="2">
        <v>177.59280200000001</v>
      </c>
      <c r="C3661">
        <v>1</v>
      </c>
      <c r="D3661" t="s">
        <v>8369</v>
      </c>
      <c r="E3661" t="s">
        <v>8369</v>
      </c>
      <c r="F3661">
        <v>0</v>
      </c>
      <c r="G3661">
        <v>0</v>
      </c>
      <c r="H3661">
        <v>1</v>
      </c>
      <c r="I3661">
        <v>1</v>
      </c>
      <c r="J3661">
        <v>0</v>
      </c>
      <c r="K3661">
        <v>0</v>
      </c>
      <c r="L3661">
        <v>0</v>
      </c>
      <c r="M3661">
        <v>25</v>
      </c>
      <c r="N3661">
        <v>25000</v>
      </c>
      <c r="O3661" s="4">
        <v>1389.1679810000001</v>
      </c>
      <c r="P3661" s="3">
        <v>262.826661</v>
      </c>
      <c r="Q3661" t="s">
        <v>57</v>
      </c>
      <c r="R3661">
        <v>12</v>
      </c>
    </row>
    <row r="3662" spans="1:18" x14ac:dyDescent="0.2">
      <c r="A3662" t="s">
        <v>8370</v>
      </c>
      <c r="B3662" s="2">
        <v>19.104261000000001</v>
      </c>
      <c r="C3662" t="s">
        <v>30</v>
      </c>
      <c r="D3662" t="s">
        <v>8371</v>
      </c>
      <c r="E3662">
        <v>0</v>
      </c>
      <c r="F3662" t="s">
        <v>8371</v>
      </c>
      <c r="G3662">
        <v>0</v>
      </c>
      <c r="H3662" t="s">
        <v>35</v>
      </c>
      <c r="I3662">
        <v>0</v>
      </c>
      <c r="J3662" t="s">
        <v>66</v>
      </c>
      <c r="K3662">
        <v>0</v>
      </c>
      <c r="L3662">
        <v>0</v>
      </c>
      <c r="M3662">
        <v>7</v>
      </c>
      <c r="N3662">
        <v>5300</v>
      </c>
      <c r="O3662" s="4">
        <v>409.55053600000002</v>
      </c>
      <c r="P3662" s="3">
        <v>17.481905000000001</v>
      </c>
      <c r="Q3662" t="s">
        <v>448</v>
      </c>
      <c r="R3662">
        <v>12</v>
      </c>
    </row>
    <row r="3663" spans="1:18" x14ac:dyDescent="0.2">
      <c r="A3663" t="s">
        <v>8372</v>
      </c>
      <c r="B3663" s="2">
        <v>1593.7088839999999</v>
      </c>
      <c r="C3663">
        <v>1</v>
      </c>
      <c r="D3663" t="s">
        <v>8373</v>
      </c>
      <c r="E3663" t="s">
        <v>8374</v>
      </c>
      <c r="F3663" t="s">
        <v>8375</v>
      </c>
      <c r="G3663" s="1">
        <v>137.01852700000001</v>
      </c>
      <c r="H3663">
        <v>1</v>
      </c>
      <c r="I3663" t="s">
        <v>22</v>
      </c>
      <c r="J3663">
        <v>1</v>
      </c>
      <c r="K3663" t="s">
        <v>21</v>
      </c>
      <c r="L3663">
        <v>2</v>
      </c>
      <c r="M3663">
        <v>38</v>
      </c>
      <c r="N3663">
        <v>1800</v>
      </c>
      <c r="O3663" s="4">
        <v>1542.745936</v>
      </c>
      <c r="P3663" s="3">
        <v>1458.898338</v>
      </c>
      <c r="Q3663">
        <v>0</v>
      </c>
      <c r="R3663">
        <v>12</v>
      </c>
    </row>
    <row r="3664" spans="1:18" x14ac:dyDescent="0.2">
      <c r="A3664" t="s">
        <v>8376</v>
      </c>
      <c r="B3664" s="2">
        <v>5.0067370000000002</v>
      </c>
      <c r="C3664">
        <v>1</v>
      </c>
      <c r="D3664" t="s">
        <v>8377</v>
      </c>
      <c r="E3664" t="s">
        <v>8377</v>
      </c>
      <c r="F3664">
        <v>0</v>
      </c>
      <c r="G3664">
        <v>0</v>
      </c>
      <c r="H3664" t="s">
        <v>22</v>
      </c>
      <c r="I3664" t="s">
        <v>22</v>
      </c>
      <c r="J3664">
        <v>0</v>
      </c>
      <c r="K3664">
        <v>0</v>
      </c>
      <c r="L3664">
        <v>0</v>
      </c>
      <c r="M3664">
        <v>1</v>
      </c>
      <c r="N3664">
        <v>5000</v>
      </c>
      <c r="O3664" s="4">
        <v>188.823702</v>
      </c>
      <c r="P3664" s="3">
        <v>16.853857999999999</v>
      </c>
      <c r="Q3664">
        <v>0</v>
      </c>
      <c r="R3664">
        <v>12</v>
      </c>
    </row>
    <row r="3665" spans="1:18" x14ac:dyDescent="0.2">
      <c r="A3665" t="s">
        <v>8378</v>
      </c>
      <c r="B3665" s="2">
        <v>531.34940400000005</v>
      </c>
      <c r="C3665">
        <v>1</v>
      </c>
      <c r="D3665" t="s">
        <v>8379</v>
      </c>
      <c r="E3665" t="s">
        <v>8380</v>
      </c>
      <c r="F3665" t="s">
        <v>8381</v>
      </c>
      <c r="G3665">
        <v>0</v>
      </c>
      <c r="H3665">
        <v>1</v>
      </c>
      <c r="I3665" t="s">
        <v>25</v>
      </c>
      <c r="J3665">
        <v>1</v>
      </c>
      <c r="K3665">
        <v>0</v>
      </c>
      <c r="L3665">
        <v>0</v>
      </c>
      <c r="M3665">
        <v>46</v>
      </c>
      <c r="N3665">
        <v>8000</v>
      </c>
      <c r="O3665" s="4">
        <v>1369.6549829999999</v>
      </c>
      <c r="P3665" s="3">
        <v>200.078137</v>
      </c>
      <c r="Q3665">
        <v>0</v>
      </c>
      <c r="R3665">
        <v>12</v>
      </c>
    </row>
    <row r="3666" spans="1:18" x14ac:dyDescent="0.2">
      <c r="A3666" t="s">
        <v>8382</v>
      </c>
      <c r="B3666" s="2">
        <v>1184.5296290000001</v>
      </c>
      <c r="C3666">
        <v>1</v>
      </c>
      <c r="D3666" t="s">
        <v>8383</v>
      </c>
      <c r="E3666">
        <v>0</v>
      </c>
      <c r="F3666" t="s">
        <v>8383</v>
      </c>
      <c r="G3666" s="1">
        <v>2337.8370110000001</v>
      </c>
      <c r="H3666">
        <v>1</v>
      </c>
      <c r="I3666">
        <v>0</v>
      </c>
      <c r="J3666">
        <v>1</v>
      </c>
      <c r="K3666" t="s">
        <v>35</v>
      </c>
      <c r="L3666">
        <v>7</v>
      </c>
      <c r="M3666">
        <v>25</v>
      </c>
      <c r="N3666">
        <v>6500</v>
      </c>
      <c r="O3666" s="4">
        <v>903.63977599999998</v>
      </c>
      <c r="P3666" s="3">
        <v>340.000899</v>
      </c>
      <c r="Q3666" t="s">
        <v>22</v>
      </c>
      <c r="R3666">
        <v>12</v>
      </c>
    </row>
    <row r="3667" spans="1:18" x14ac:dyDescent="0.2">
      <c r="A3667" t="s">
        <v>8384</v>
      </c>
      <c r="B3667" s="2">
        <v>16.068322999999999</v>
      </c>
      <c r="C3667" t="s">
        <v>30</v>
      </c>
      <c r="D3667" t="s">
        <v>8385</v>
      </c>
      <c r="E3667">
        <v>79</v>
      </c>
      <c r="F3667" t="s">
        <v>8386</v>
      </c>
      <c r="G3667">
        <v>0</v>
      </c>
      <c r="H3667" t="s">
        <v>45</v>
      </c>
      <c r="I3667" t="s">
        <v>22</v>
      </c>
      <c r="J3667" t="s">
        <v>25</v>
      </c>
      <c r="K3667">
        <v>0</v>
      </c>
      <c r="L3667">
        <v>0</v>
      </c>
      <c r="M3667">
        <v>4</v>
      </c>
      <c r="N3667">
        <v>1200</v>
      </c>
      <c r="O3667" s="4">
        <v>294.66873900000002</v>
      </c>
      <c r="P3667" s="3">
        <v>108.486655</v>
      </c>
      <c r="Q3667" t="s">
        <v>1216</v>
      </c>
      <c r="R3667">
        <v>12</v>
      </c>
    </row>
    <row r="3668" spans="1:18" x14ac:dyDescent="0.2">
      <c r="A3668" t="s">
        <v>8387</v>
      </c>
      <c r="B3668" s="2">
        <v>664.48292300000003</v>
      </c>
      <c r="C3668">
        <v>1</v>
      </c>
      <c r="D3668">
        <v>0</v>
      </c>
      <c r="E3668">
        <v>0</v>
      </c>
      <c r="F3668">
        <v>0</v>
      </c>
      <c r="G3668" s="1">
        <v>2557.006793</v>
      </c>
      <c r="H3668">
        <v>0</v>
      </c>
      <c r="I3668">
        <v>0</v>
      </c>
      <c r="J3668">
        <v>0</v>
      </c>
      <c r="K3668" t="s">
        <v>25</v>
      </c>
      <c r="L3668">
        <v>9</v>
      </c>
      <c r="M3668">
        <v>0</v>
      </c>
      <c r="N3668">
        <v>7600</v>
      </c>
      <c r="O3668" s="4">
        <v>1648.570068</v>
      </c>
      <c r="P3668" s="3">
        <v>2284.3609150000002</v>
      </c>
      <c r="Q3668">
        <v>0</v>
      </c>
      <c r="R3668">
        <v>12</v>
      </c>
    </row>
    <row r="3669" spans="1:18" x14ac:dyDescent="0.2">
      <c r="A3669" t="s">
        <v>8388</v>
      </c>
      <c r="B3669" s="2">
        <v>2803.6634410000001</v>
      </c>
      <c r="C3669">
        <v>1</v>
      </c>
      <c r="D3669" t="s">
        <v>8389</v>
      </c>
      <c r="E3669">
        <v>0</v>
      </c>
      <c r="F3669" t="s">
        <v>8389</v>
      </c>
      <c r="G3669">
        <v>0</v>
      </c>
      <c r="H3669" t="s">
        <v>66</v>
      </c>
      <c r="I3669">
        <v>0</v>
      </c>
      <c r="J3669" t="s">
        <v>66</v>
      </c>
      <c r="K3669">
        <v>0</v>
      </c>
      <c r="L3669">
        <v>0</v>
      </c>
      <c r="M3669">
        <v>6</v>
      </c>
      <c r="N3669">
        <v>3000</v>
      </c>
      <c r="O3669" s="4">
        <v>839.35462399999994</v>
      </c>
      <c r="P3669" s="3">
        <v>967.56558399999994</v>
      </c>
      <c r="Q3669">
        <v>0</v>
      </c>
      <c r="R3669">
        <v>12</v>
      </c>
    </row>
    <row r="3670" spans="1:18" x14ac:dyDescent="0.2">
      <c r="A3670" t="s">
        <v>8390</v>
      </c>
      <c r="B3670" s="2">
        <v>3743.7710940000002</v>
      </c>
      <c r="C3670">
        <v>1</v>
      </c>
      <c r="D3670" t="s">
        <v>8391</v>
      </c>
      <c r="E3670" t="s">
        <v>8392</v>
      </c>
      <c r="F3670" t="s">
        <v>8393</v>
      </c>
      <c r="G3670" s="1">
        <v>1428.1883330000001</v>
      </c>
      <c r="H3670" t="s">
        <v>1093</v>
      </c>
      <c r="I3670" t="s">
        <v>164</v>
      </c>
      <c r="J3670" t="s">
        <v>2163</v>
      </c>
      <c r="K3670" t="s">
        <v>113</v>
      </c>
      <c r="L3670">
        <v>3</v>
      </c>
      <c r="M3670">
        <v>11</v>
      </c>
      <c r="N3670">
        <v>7000</v>
      </c>
      <c r="O3670" s="4">
        <v>748.14992500000005</v>
      </c>
      <c r="P3670" s="3">
        <v>767.43856600000004</v>
      </c>
      <c r="Q3670">
        <v>0</v>
      </c>
      <c r="R3670">
        <v>10</v>
      </c>
    </row>
    <row r="3671" spans="1:18" x14ac:dyDescent="0.2">
      <c r="A3671" t="s">
        <v>8394</v>
      </c>
      <c r="B3671" s="2">
        <v>5970.7054319999997</v>
      </c>
      <c r="C3671">
        <v>1</v>
      </c>
      <c r="D3671" t="s">
        <v>8395</v>
      </c>
      <c r="E3671" t="s">
        <v>8396</v>
      </c>
      <c r="F3671" t="s">
        <v>8397</v>
      </c>
      <c r="G3671">
        <v>0</v>
      </c>
      <c r="H3671">
        <v>1</v>
      </c>
      <c r="I3671" t="s">
        <v>34</v>
      </c>
      <c r="J3671">
        <v>1</v>
      </c>
      <c r="K3671">
        <v>0</v>
      </c>
      <c r="L3671">
        <v>0</v>
      </c>
      <c r="M3671">
        <v>111</v>
      </c>
      <c r="N3671">
        <v>8500</v>
      </c>
      <c r="O3671" s="4">
        <v>2516.6067079999998</v>
      </c>
      <c r="P3671" s="3">
        <v>1333.818771</v>
      </c>
      <c r="Q3671">
        <v>0</v>
      </c>
      <c r="R3671">
        <v>12</v>
      </c>
    </row>
    <row r="3672" spans="1:18" x14ac:dyDescent="0.2">
      <c r="A3672" t="s">
        <v>8398</v>
      </c>
      <c r="B3672" s="2">
        <v>49.789963</v>
      </c>
      <c r="C3672">
        <v>1</v>
      </c>
      <c r="D3672">
        <v>700</v>
      </c>
      <c r="E3672">
        <v>0</v>
      </c>
      <c r="F3672">
        <v>700</v>
      </c>
      <c r="G3672">
        <v>0</v>
      </c>
      <c r="H3672">
        <v>1</v>
      </c>
      <c r="I3672">
        <v>0</v>
      </c>
      <c r="J3672" t="s">
        <v>1093</v>
      </c>
      <c r="K3672">
        <v>0</v>
      </c>
      <c r="L3672">
        <v>0</v>
      </c>
      <c r="M3672">
        <v>10</v>
      </c>
      <c r="N3672">
        <v>1000</v>
      </c>
      <c r="O3672" s="4">
        <v>65.847787999999994</v>
      </c>
      <c r="P3672" s="3">
        <v>160.909873</v>
      </c>
      <c r="Q3672">
        <v>1</v>
      </c>
      <c r="R3672">
        <v>10</v>
      </c>
    </row>
    <row r="3673" spans="1:18" x14ac:dyDescent="0.2">
      <c r="A3673" t="s">
        <v>8399</v>
      </c>
      <c r="B3673" s="2">
        <v>1013.706876</v>
      </c>
      <c r="C3673">
        <v>1</v>
      </c>
      <c r="D3673" t="s">
        <v>8400</v>
      </c>
      <c r="E3673" t="s">
        <v>8401</v>
      </c>
      <c r="F3673" t="s">
        <v>8402</v>
      </c>
      <c r="G3673" s="1">
        <v>361.05724300000003</v>
      </c>
      <c r="H3673" t="s">
        <v>57</v>
      </c>
      <c r="I3673" t="s">
        <v>45</v>
      </c>
      <c r="J3673" t="s">
        <v>35</v>
      </c>
      <c r="K3673" t="s">
        <v>22</v>
      </c>
      <c r="L3673">
        <v>1</v>
      </c>
      <c r="M3673">
        <v>34</v>
      </c>
      <c r="N3673">
        <v>7500</v>
      </c>
      <c r="O3673" s="4">
        <v>2945.9573949999999</v>
      </c>
      <c r="P3673" s="3">
        <v>290.54444100000001</v>
      </c>
      <c r="Q3673">
        <v>0</v>
      </c>
      <c r="R3673">
        <v>12</v>
      </c>
    </row>
    <row r="3674" spans="1:18" x14ac:dyDescent="0.2">
      <c r="A3674" t="s">
        <v>8403</v>
      </c>
      <c r="B3674" s="2">
        <v>1544.2796940000001</v>
      </c>
      <c r="C3674">
        <v>1</v>
      </c>
      <c r="D3674">
        <v>0</v>
      </c>
      <c r="E3674">
        <v>0</v>
      </c>
      <c r="F3674">
        <v>0</v>
      </c>
      <c r="G3674" s="1">
        <v>47.246147000000001</v>
      </c>
      <c r="H3674">
        <v>0</v>
      </c>
      <c r="I3674">
        <v>0</v>
      </c>
      <c r="J3674">
        <v>0</v>
      </c>
      <c r="K3674" t="s">
        <v>71</v>
      </c>
      <c r="L3674">
        <v>8</v>
      </c>
      <c r="M3674">
        <v>0</v>
      </c>
      <c r="N3674">
        <v>1600</v>
      </c>
      <c r="O3674" s="4">
        <v>771.90346299999999</v>
      </c>
      <c r="P3674" s="3">
        <v>704.45712600000002</v>
      </c>
      <c r="Q3674">
        <v>0</v>
      </c>
      <c r="R3674">
        <v>12</v>
      </c>
    </row>
    <row r="3675" spans="1:18" x14ac:dyDescent="0.2">
      <c r="A3675" t="s">
        <v>8404</v>
      </c>
      <c r="B3675" s="2">
        <v>78.402006</v>
      </c>
      <c r="C3675">
        <v>1</v>
      </c>
      <c r="D3675" t="s">
        <v>5816</v>
      </c>
      <c r="E3675">
        <v>0</v>
      </c>
      <c r="F3675" t="s">
        <v>5816</v>
      </c>
      <c r="G3675">
        <v>0</v>
      </c>
      <c r="H3675" t="s">
        <v>100</v>
      </c>
      <c r="I3675">
        <v>0</v>
      </c>
      <c r="J3675" t="s">
        <v>100</v>
      </c>
      <c r="K3675">
        <v>0</v>
      </c>
      <c r="L3675">
        <v>0</v>
      </c>
      <c r="M3675">
        <v>10</v>
      </c>
      <c r="N3675">
        <v>3100</v>
      </c>
      <c r="O3675" s="4">
        <v>278.825852</v>
      </c>
      <c r="P3675" s="3">
        <v>202.802547</v>
      </c>
      <c r="Q3675">
        <v>0</v>
      </c>
      <c r="R3675">
        <v>12</v>
      </c>
    </row>
    <row r="3676" spans="1:18" x14ac:dyDescent="0.2">
      <c r="A3676" t="s">
        <v>8405</v>
      </c>
      <c r="B3676" s="2">
        <v>71.291077000000001</v>
      </c>
      <c r="C3676">
        <v>1</v>
      </c>
      <c r="D3676" t="s">
        <v>8406</v>
      </c>
      <c r="E3676" t="s">
        <v>8407</v>
      </c>
      <c r="F3676" t="s">
        <v>8408</v>
      </c>
      <c r="G3676">
        <v>0</v>
      </c>
      <c r="H3676">
        <v>1</v>
      </c>
      <c r="I3676">
        <v>1</v>
      </c>
      <c r="J3676" t="s">
        <v>34</v>
      </c>
      <c r="K3676">
        <v>0</v>
      </c>
      <c r="L3676">
        <v>0</v>
      </c>
      <c r="M3676">
        <v>26</v>
      </c>
      <c r="N3676">
        <v>7500</v>
      </c>
      <c r="O3676" s="4">
        <v>455.46518800000001</v>
      </c>
      <c r="P3676" s="3">
        <v>20.519717</v>
      </c>
      <c r="Q3676">
        <v>0</v>
      </c>
      <c r="R3676">
        <v>12</v>
      </c>
    </row>
    <row r="3677" spans="1:18" x14ac:dyDescent="0.2">
      <c r="A3677" t="s">
        <v>8409</v>
      </c>
      <c r="B3677" s="2">
        <v>916.96144200000003</v>
      </c>
      <c r="C3677">
        <v>1</v>
      </c>
      <c r="D3677" t="s">
        <v>8410</v>
      </c>
      <c r="E3677" t="s">
        <v>8410</v>
      </c>
      <c r="F3677">
        <v>0</v>
      </c>
      <c r="G3677">
        <v>0</v>
      </c>
      <c r="H3677" t="s">
        <v>22</v>
      </c>
      <c r="I3677" t="s">
        <v>22</v>
      </c>
      <c r="J3677">
        <v>0</v>
      </c>
      <c r="K3677">
        <v>0</v>
      </c>
      <c r="L3677">
        <v>0</v>
      </c>
      <c r="M3677">
        <v>3</v>
      </c>
      <c r="N3677">
        <v>1200</v>
      </c>
      <c r="O3677" s="4">
        <v>238.95683099999999</v>
      </c>
      <c r="P3677" s="3">
        <v>440.543925</v>
      </c>
      <c r="Q3677">
        <v>0</v>
      </c>
      <c r="R3677">
        <v>12</v>
      </c>
    </row>
    <row r="3678" spans="1:18" x14ac:dyDescent="0.2">
      <c r="A3678" t="s">
        <v>8411</v>
      </c>
      <c r="B3678" s="2">
        <v>837.14243599999998</v>
      </c>
      <c r="C3678">
        <v>1</v>
      </c>
      <c r="D3678" t="s">
        <v>8412</v>
      </c>
      <c r="E3678" t="s">
        <v>8413</v>
      </c>
      <c r="F3678" t="s">
        <v>8414</v>
      </c>
      <c r="G3678">
        <v>0</v>
      </c>
      <c r="H3678">
        <v>1</v>
      </c>
      <c r="I3678" t="s">
        <v>57</v>
      </c>
      <c r="J3678">
        <v>1</v>
      </c>
      <c r="K3678">
        <v>0</v>
      </c>
      <c r="L3678">
        <v>0</v>
      </c>
      <c r="M3678">
        <v>157</v>
      </c>
      <c r="N3678">
        <v>8500</v>
      </c>
      <c r="O3678" s="4">
        <v>452.24865499999999</v>
      </c>
      <c r="P3678" s="3">
        <v>222.642044</v>
      </c>
      <c r="Q3678">
        <v>0</v>
      </c>
      <c r="R3678">
        <v>12</v>
      </c>
    </row>
    <row r="3679" spans="1:18" x14ac:dyDescent="0.2">
      <c r="A3679" t="s">
        <v>8415</v>
      </c>
      <c r="B3679" s="2">
        <v>6468.4267060000002</v>
      </c>
      <c r="C3679">
        <v>1</v>
      </c>
      <c r="D3679" t="s">
        <v>8416</v>
      </c>
      <c r="E3679" t="s">
        <v>8416</v>
      </c>
      <c r="F3679">
        <v>0</v>
      </c>
      <c r="G3679" s="1">
        <v>4440.7664320000003</v>
      </c>
      <c r="H3679" t="s">
        <v>34</v>
      </c>
      <c r="I3679" t="s">
        <v>34</v>
      </c>
      <c r="J3679">
        <v>0</v>
      </c>
      <c r="K3679" t="s">
        <v>45</v>
      </c>
      <c r="L3679">
        <v>6</v>
      </c>
      <c r="M3679">
        <v>8</v>
      </c>
      <c r="N3679">
        <v>10000</v>
      </c>
      <c r="O3679" s="4">
        <v>1544.782363</v>
      </c>
      <c r="P3679" s="3">
        <v>197.07540900000001</v>
      </c>
      <c r="Q3679">
        <v>0</v>
      </c>
      <c r="R3679">
        <v>12</v>
      </c>
    </row>
    <row r="3680" spans="1:18" x14ac:dyDescent="0.2">
      <c r="A3680" t="s">
        <v>8417</v>
      </c>
      <c r="B3680" s="2">
        <v>35.460648999999997</v>
      </c>
      <c r="C3680" t="s">
        <v>24</v>
      </c>
      <c r="D3680" t="s">
        <v>8418</v>
      </c>
      <c r="E3680" t="s">
        <v>8418</v>
      </c>
      <c r="F3680">
        <v>0</v>
      </c>
      <c r="G3680">
        <v>0</v>
      </c>
      <c r="H3680" t="s">
        <v>22</v>
      </c>
      <c r="I3680" t="s">
        <v>22</v>
      </c>
      <c r="J3680">
        <v>0</v>
      </c>
      <c r="K3680">
        <v>0</v>
      </c>
      <c r="L3680">
        <v>0</v>
      </c>
      <c r="M3680">
        <v>2</v>
      </c>
      <c r="N3680">
        <v>2000</v>
      </c>
      <c r="O3680" s="4">
        <v>388.874728</v>
      </c>
      <c r="P3680" s="3">
        <v>47.739871000000001</v>
      </c>
      <c r="Q3680">
        <v>0</v>
      </c>
      <c r="R3680">
        <v>12</v>
      </c>
    </row>
    <row r="3681" spans="1:18" x14ac:dyDescent="0.2">
      <c r="A3681" t="s">
        <v>8419</v>
      </c>
      <c r="B3681" s="2">
        <v>611.98364300000003</v>
      </c>
      <c r="C3681">
        <v>1</v>
      </c>
      <c r="D3681">
        <v>0</v>
      </c>
      <c r="E3681">
        <v>0</v>
      </c>
      <c r="F3681">
        <v>0</v>
      </c>
      <c r="G3681" s="1">
        <v>2189.894057</v>
      </c>
      <c r="H3681">
        <v>0</v>
      </c>
      <c r="I3681">
        <v>0</v>
      </c>
      <c r="J3681">
        <v>0</v>
      </c>
      <c r="K3681" t="s">
        <v>21</v>
      </c>
      <c r="L3681">
        <v>2</v>
      </c>
      <c r="M3681">
        <v>0</v>
      </c>
      <c r="N3681">
        <v>1700</v>
      </c>
      <c r="O3681" s="4">
        <v>2714.1195349999998</v>
      </c>
      <c r="P3681" s="3">
        <v>23.212183</v>
      </c>
      <c r="Q3681" t="s">
        <v>25</v>
      </c>
      <c r="R3681">
        <v>12</v>
      </c>
    </row>
    <row r="3682" spans="1:18" x14ac:dyDescent="0.2">
      <c r="A3682" t="s">
        <v>8420</v>
      </c>
      <c r="B3682" s="2">
        <v>561.97467300000005</v>
      </c>
      <c r="C3682">
        <v>1</v>
      </c>
      <c r="D3682" t="s">
        <v>8421</v>
      </c>
      <c r="E3682">
        <v>2279</v>
      </c>
      <c r="F3682" t="s">
        <v>8422</v>
      </c>
      <c r="G3682">
        <v>0</v>
      </c>
      <c r="H3682" t="s">
        <v>62</v>
      </c>
      <c r="I3682" t="s">
        <v>45</v>
      </c>
      <c r="J3682" t="s">
        <v>34</v>
      </c>
      <c r="K3682">
        <v>0</v>
      </c>
      <c r="L3682">
        <v>0</v>
      </c>
      <c r="M3682">
        <v>20</v>
      </c>
      <c r="N3682">
        <v>4000</v>
      </c>
      <c r="O3682" s="4">
        <v>51.035919</v>
      </c>
      <c r="P3682" s="3">
        <v>262.71045299999997</v>
      </c>
      <c r="Q3682">
        <v>0</v>
      </c>
      <c r="R3682">
        <v>12</v>
      </c>
    </row>
    <row r="3683" spans="1:18" x14ac:dyDescent="0.2">
      <c r="A3683" t="s">
        <v>8423</v>
      </c>
      <c r="B3683" s="2">
        <v>2403.1750459999998</v>
      </c>
      <c r="C3683">
        <v>1</v>
      </c>
      <c r="D3683">
        <v>0</v>
      </c>
      <c r="E3683">
        <v>0</v>
      </c>
      <c r="F3683">
        <v>0</v>
      </c>
      <c r="G3683" s="1">
        <v>906.38343599999996</v>
      </c>
      <c r="H3683">
        <v>0</v>
      </c>
      <c r="I3683">
        <v>0</v>
      </c>
      <c r="J3683">
        <v>0</v>
      </c>
      <c r="K3683" t="s">
        <v>45</v>
      </c>
      <c r="L3683">
        <v>15</v>
      </c>
      <c r="M3683">
        <v>0</v>
      </c>
      <c r="N3683">
        <v>2500</v>
      </c>
      <c r="O3683" s="4">
        <v>1089.627935</v>
      </c>
      <c r="P3683" s="3">
        <v>1784.183581</v>
      </c>
      <c r="Q3683">
        <v>0</v>
      </c>
      <c r="R3683">
        <v>12</v>
      </c>
    </row>
    <row r="3684" spans="1:18" x14ac:dyDescent="0.2">
      <c r="A3684" t="s">
        <v>8424</v>
      </c>
      <c r="B3684" s="2">
        <v>658.12344700000006</v>
      </c>
      <c r="C3684">
        <v>1</v>
      </c>
      <c r="D3684" t="s">
        <v>8425</v>
      </c>
      <c r="E3684" t="s">
        <v>8426</v>
      </c>
      <c r="F3684" t="s">
        <v>8427</v>
      </c>
      <c r="G3684" s="1">
        <v>106.899407</v>
      </c>
      <c r="H3684">
        <v>1</v>
      </c>
      <c r="I3684" t="s">
        <v>66</v>
      </c>
      <c r="J3684">
        <v>1</v>
      </c>
      <c r="K3684" t="s">
        <v>22</v>
      </c>
      <c r="L3684">
        <v>1</v>
      </c>
      <c r="M3684">
        <v>62</v>
      </c>
      <c r="N3684">
        <v>4000</v>
      </c>
      <c r="O3684" s="4">
        <v>1803.332627</v>
      </c>
      <c r="P3684" s="3">
        <v>176.771849</v>
      </c>
      <c r="Q3684">
        <v>0</v>
      </c>
      <c r="R3684">
        <v>12</v>
      </c>
    </row>
    <row r="3685" spans="1:18" x14ac:dyDescent="0.2">
      <c r="A3685" t="s">
        <v>8428</v>
      </c>
      <c r="B3685" s="2">
        <v>502.39901400000002</v>
      </c>
      <c r="C3685" t="s">
        <v>1858</v>
      </c>
      <c r="D3685">
        <v>0</v>
      </c>
      <c r="E3685">
        <v>0</v>
      </c>
      <c r="F3685">
        <v>0</v>
      </c>
      <c r="G3685" s="1">
        <v>1392.4724080000001</v>
      </c>
      <c r="H3685">
        <v>0</v>
      </c>
      <c r="I3685">
        <v>0</v>
      </c>
      <c r="J3685">
        <v>0</v>
      </c>
      <c r="K3685" t="s">
        <v>449</v>
      </c>
      <c r="L3685">
        <v>4</v>
      </c>
      <c r="M3685">
        <v>0</v>
      </c>
      <c r="N3685">
        <v>1500</v>
      </c>
      <c r="O3685" s="4">
        <v>0</v>
      </c>
      <c r="P3685" s="3">
        <v>0</v>
      </c>
      <c r="Q3685">
        <v>0</v>
      </c>
      <c r="R3685">
        <v>7</v>
      </c>
    </row>
    <row r="3686" spans="1:18" x14ac:dyDescent="0.2">
      <c r="A3686" t="s">
        <v>8429</v>
      </c>
      <c r="B3686" s="2">
        <v>74.338993000000002</v>
      </c>
      <c r="C3686" t="s">
        <v>2163</v>
      </c>
      <c r="D3686" t="s">
        <v>8430</v>
      </c>
      <c r="E3686" t="s">
        <v>8430</v>
      </c>
      <c r="F3686">
        <v>0</v>
      </c>
      <c r="G3686">
        <v>0</v>
      </c>
      <c r="H3686" t="s">
        <v>164</v>
      </c>
      <c r="I3686" t="s">
        <v>164</v>
      </c>
      <c r="J3686">
        <v>0</v>
      </c>
      <c r="K3686">
        <v>0</v>
      </c>
      <c r="L3686">
        <v>0</v>
      </c>
      <c r="M3686">
        <v>4</v>
      </c>
      <c r="N3686">
        <v>3000</v>
      </c>
      <c r="O3686" s="4">
        <v>393.61501700000002</v>
      </c>
      <c r="P3686" s="3">
        <v>192.21174199999999</v>
      </c>
      <c r="Q3686">
        <v>0</v>
      </c>
      <c r="R3686">
        <v>10</v>
      </c>
    </row>
    <row r="3687" spans="1:18" x14ac:dyDescent="0.2">
      <c r="A3687" t="s">
        <v>8431</v>
      </c>
      <c r="B3687" s="2">
        <v>284.51067699999999</v>
      </c>
      <c r="C3687" t="s">
        <v>19</v>
      </c>
      <c r="D3687" t="s">
        <v>8432</v>
      </c>
      <c r="E3687" t="s">
        <v>8432</v>
      </c>
      <c r="F3687">
        <v>0</v>
      </c>
      <c r="G3687">
        <v>0</v>
      </c>
      <c r="H3687" t="s">
        <v>22</v>
      </c>
      <c r="I3687" t="s">
        <v>22</v>
      </c>
      <c r="J3687">
        <v>0</v>
      </c>
      <c r="K3687">
        <v>0</v>
      </c>
      <c r="L3687">
        <v>0</v>
      </c>
      <c r="M3687">
        <v>1</v>
      </c>
      <c r="N3687">
        <v>6500</v>
      </c>
      <c r="O3687" s="4">
        <v>103.394329</v>
      </c>
      <c r="P3687" s="3">
        <v>146.825436</v>
      </c>
      <c r="Q3687" t="s">
        <v>181</v>
      </c>
      <c r="R3687">
        <v>12</v>
      </c>
    </row>
    <row r="3688" spans="1:18" x14ac:dyDescent="0.2">
      <c r="A3688" t="s">
        <v>8433</v>
      </c>
      <c r="B3688" s="2">
        <v>1418.8549250000001</v>
      </c>
      <c r="C3688">
        <v>1</v>
      </c>
      <c r="D3688">
        <v>0</v>
      </c>
      <c r="E3688">
        <v>0</v>
      </c>
      <c r="F3688">
        <v>0</v>
      </c>
      <c r="G3688" s="1">
        <v>121.07214399999999</v>
      </c>
      <c r="H3688">
        <v>0</v>
      </c>
      <c r="I3688">
        <v>0</v>
      </c>
      <c r="J3688">
        <v>0</v>
      </c>
      <c r="K3688" t="s">
        <v>22</v>
      </c>
      <c r="L3688">
        <v>1</v>
      </c>
      <c r="M3688">
        <v>0</v>
      </c>
      <c r="N3688">
        <v>1500</v>
      </c>
      <c r="O3688" s="4">
        <v>275.72206399999999</v>
      </c>
      <c r="P3688" s="3">
        <v>408.66653500000001</v>
      </c>
      <c r="Q3688">
        <v>0</v>
      </c>
      <c r="R3688">
        <v>12</v>
      </c>
    </row>
    <row r="3689" spans="1:18" x14ac:dyDescent="0.2">
      <c r="A3689" t="s">
        <v>8434</v>
      </c>
      <c r="B3689" s="2">
        <v>5629.2249860000002</v>
      </c>
      <c r="C3689">
        <v>1</v>
      </c>
      <c r="D3689" t="s">
        <v>8435</v>
      </c>
      <c r="E3689" t="s">
        <v>8435</v>
      </c>
      <c r="F3689">
        <v>0</v>
      </c>
      <c r="G3689" s="1">
        <v>553.50058200000001</v>
      </c>
      <c r="H3689">
        <v>1</v>
      </c>
      <c r="I3689">
        <v>1</v>
      </c>
      <c r="J3689">
        <v>0</v>
      </c>
      <c r="K3689" t="s">
        <v>21</v>
      </c>
      <c r="L3689">
        <v>3</v>
      </c>
      <c r="M3689">
        <v>42</v>
      </c>
      <c r="N3689">
        <v>10500</v>
      </c>
      <c r="O3689" s="4">
        <v>1537.6493190000001</v>
      </c>
      <c r="P3689" s="3">
        <v>1279.0247750000001</v>
      </c>
      <c r="Q3689">
        <v>0</v>
      </c>
      <c r="R3689">
        <v>12</v>
      </c>
    </row>
    <row r="3690" spans="1:18" x14ac:dyDescent="0.2">
      <c r="A3690" t="s">
        <v>8436</v>
      </c>
      <c r="B3690" s="2">
        <v>1210.5737750000001</v>
      </c>
      <c r="C3690">
        <v>1</v>
      </c>
      <c r="D3690" t="s">
        <v>8437</v>
      </c>
      <c r="E3690" t="s">
        <v>8438</v>
      </c>
      <c r="F3690" t="s">
        <v>8439</v>
      </c>
      <c r="G3690">
        <v>0</v>
      </c>
      <c r="H3690">
        <v>1</v>
      </c>
      <c r="I3690">
        <v>1</v>
      </c>
      <c r="J3690" t="s">
        <v>66</v>
      </c>
      <c r="K3690">
        <v>0</v>
      </c>
      <c r="L3690">
        <v>0</v>
      </c>
      <c r="M3690">
        <v>20</v>
      </c>
      <c r="N3690">
        <v>1500</v>
      </c>
      <c r="O3690" s="4">
        <v>879.90255200000001</v>
      </c>
      <c r="P3690" s="3">
        <v>525.45944799999995</v>
      </c>
      <c r="Q3690">
        <v>0</v>
      </c>
      <c r="R3690">
        <v>10</v>
      </c>
    </row>
    <row r="3691" spans="1:18" x14ac:dyDescent="0.2">
      <c r="A3691" t="s">
        <v>8440</v>
      </c>
      <c r="B3691" s="2">
        <v>2784.3649479999999</v>
      </c>
      <c r="C3691">
        <v>1</v>
      </c>
      <c r="D3691" t="s">
        <v>8441</v>
      </c>
      <c r="E3691" t="s">
        <v>8441</v>
      </c>
      <c r="F3691">
        <v>0</v>
      </c>
      <c r="G3691">
        <v>0</v>
      </c>
      <c r="H3691" t="s">
        <v>35</v>
      </c>
      <c r="I3691" t="s">
        <v>35</v>
      </c>
      <c r="J3691">
        <v>0</v>
      </c>
      <c r="K3691">
        <v>0</v>
      </c>
      <c r="L3691">
        <v>0</v>
      </c>
      <c r="M3691">
        <v>8</v>
      </c>
      <c r="N3691">
        <v>8500</v>
      </c>
      <c r="O3691" s="4">
        <v>4188.7647120000001</v>
      </c>
      <c r="P3691" s="3">
        <v>776.32338300000004</v>
      </c>
      <c r="Q3691">
        <v>0</v>
      </c>
      <c r="R3691">
        <v>12</v>
      </c>
    </row>
    <row r="3692" spans="1:18" x14ac:dyDescent="0.2">
      <c r="A3692" t="s">
        <v>8442</v>
      </c>
      <c r="B3692" s="2">
        <v>283.89900599999999</v>
      </c>
      <c r="C3692">
        <v>1</v>
      </c>
      <c r="D3692" t="s">
        <v>8443</v>
      </c>
      <c r="E3692" t="s">
        <v>8444</v>
      </c>
      <c r="F3692" t="s">
        <v>8445</v>
      </c>
      <c r="G3692" s="1">
        <v>947.49682700000005</v>
      </c>
      <c r="H3692" t="s">
        <v>100</v>
      </c>
      <c r="I3692" t="s">
        <v>21</v>
      </c>
      <c r="J3692" t="s">
        <v>62</v>
      </c>
      <c r="K3692" t="s">
        <v>22</v>
      </c>
      <c r="L3692">
        <v>1</v>
      </c>
      <c r="M3692">
        <v>15</v>
      </c>
      <c r="N3692">
        <v>8000</v>
      </c>
      <c r="O3692" s="4">
        <v>4.6182410000000003</v>
      </c>
      <c r="P3692" s="3">
        <v>199.90543299999999</v>
      </c>
      <c r="Q3692">
        <v>0</v>
      </c>
      <c r="R3692">
        <v>12</v>
      </c>
    </row>
    <row r="3693" spans="1:18" x14ac:dyDescent="0.2">
      <c r="A3693" t="s">
        <v>8446</v>
      </c>
      <c r="B3693" s="2">
        <v>9630.3675750000002</v>
      </c>
      <c r="C3693">
        <v>1</v>
      </c>
      <c r="D3693" t="s">
        <v>8447</v>
      </c>
      <c r="E3693" t="s">
        <v>8448</v>
      </c>
      <c r="F3693" t="s">
        <v>8449</v>
      </c>
      <c r="G3693">
        <v>0</v>
      </c>
      <c r="H3693" t="s">
        <v>66</v>
      </c>
      <c r="I3693" t="s">
        <v>66</v>
      </c>
      <c r="J3693" t="s">
        <v>45</v>
      </c>
      <c r="K3693">
        <v>0</v>
      </c>
      <c r="L3693">
        <v>0</v>
      </c>
      <c r="M3693">
        <v>29</v>
      </c>
      <c r="N3693">
        <v>21000</v>
      </c>
      <c r="O3693" s="4">
        <v>5669.9284669999997</v>
      </c>
      <c r="P3693" s="3">
        <v>2420.2248840000002</v>
      </c>
      <c r="Q3693">
        <v>0</v>
      </c>
      <c r="R3693">
        <v>12</v>
      </c>
    </row>
    <row r="3694" spans="1:18" x14ac:dyDescent="0.2">
      <c r="A3694" t="s">
        <v>8450</v>
      </c>
      <c r="B3694" s="2">
        <v>105.21614700000001</v>
      </c>
      <c r="C3694">
        <v>1</v>
      </c>
      <c r="D3694" t="s">
        <v>8451</v>
      </c>
      <c r="E3694" t="s">
        <v>8452</v>
      </c>
      <c r="F3694">
        <v>310</v>
      </c>
      <c r="G3694">
        <v>0</v>
      </c>
      <c r="H3694">
        <v>1</v>
      </c>
      <c r="I3694">
        <v>1</v>
      </c>
      <c r="J3694" t="s">
        <v>71</v>
      </c>
      <c r="K3694">
        <v>0</v>
      </c>
      <c r="L3694">
        <v>0</v>
      </c>
      <c r="M3694">
        <v>32</v>
      </c>
      <c r="N3694">
        <v>13500</v>
      </c>
      <c r="O3694" s="4">
        <v>1267.6555330000001</v>
      </c>
      <c r="P3694" s="3">
        <v>179.37714299999999</v>
      </c>
      <c r="Q3694" t="s">
        <v>1093</v>
      </c>
      <c r="R3694">
        <v>12</v>
      </c>
    </row>
    <row r="3695" spans="1:18" x14ac:dyDescent="0.2">
      <c r="A3695" t="s">
        <v>8453</v>
      </c>
      <c r="B3695" s="2">
        <v>41.080374999999997</v>
      </c>
      <c r="C3695" t="s">
        <v>19</v>
      </c>
      <c r="D3695">
        <v>280</v>
      </c>
      <c r="E3695">
        <v>0</v>
      </c>
      <c r="F3695">
        <v>280</v>
      </c>
      <c r="G3695">
        <v>0</v>
      </c>
      <c r="H3695" t="s">
        <v>34</v>
      </c>
      <c r="I3695">
        <v>0</v>
      </c>
      <c r="J3695" t="s">
        <v>34</v>
      </c>
      <c r="K3695">
        <v>0</v>
      </c>
      <c r="L3695">
        <v>0</v>
      </c>
      <c r="M3695">
        <v>8</v>
      </c>
      <c r="N3695">
        <v>9000</v>
      </c>
      <c r="O3695" s="4">
        <v>479.76565399999998</v>
      </c>
      <c r="P3695" s="3">
        <v>140.712772</v>
      </c>
      <c r="Q3695" t="s">
        <v>66</v>
      </c>
      <c r="R3695">
        <v>12</v>
      </c>
    </row>
    <row r="3696" spans="1:18" x14ac:dyDescent="0.2">
      <c r="A3696" t="s">
        <v>8454</v>
      </c>
      <c r="B3696" s="2">
        <v>954.26073099999996</v>
      </c>
      <c r="C3696">
        <v>1</v>
      </c>
      <c r="D3696" t="s">
        <v>8455</v>
      </c>
      <c r="E3696" t="s">
        <v>8456</v>
      </c>
      <c r="F3696" t="s">
        <v>8457</v>
      </c>
      <c r="G3696">
        <v>0</v>
      </c>
      <c r="H3696" t="s">
        <v>100</v>
      </c>
      <c r="I3696" t="s">
        <v>34</v>
      </c>
      <c r="J3696" t="s">
        <v>22</v>
      </c>
      <c r="K3696">
        <v>0</v>
      </c>
      <c r="L3696">
        <v>0</v>
      </c>
      <c r="M3696">
        <v>14</v>
      </c>
      <c r="N3696">
        <v>3500</v>
      </c>
      <c r="O3696" s="4">
        <v>795.00201900000002</v>
      </c>
      <c r="P3696" s="3">
        <v>189.893901</v>
      </c>
      <c r="Q3696">
        <v>0</v>
      </c>
      <c r="R3696">
        <v>12</v>
      </c>
    </row>
    <row r="3697" spans="1:18" x14ac:dyDescent="0.2">
      <c r="A3697" t="s">
        <v>8458</v>
      </c>
      <c r="B3697" s="2">
        <v>5779.2879380000004</v>
      </c>
      <c r="C3697">
        <v>1</v>
      </c>
      <c r="D3697" t="s">
        <v>8459</v>
      </c>
      <c r="E3697" t="s">
        <v>8460</v>
      </c>
      <c r="F3697" t="s">
        <v>8461</v>
      </c>
      <c r="G3697">
        <v>0</v>
      </c>
      <c r="H3697">
        <v>1</v>
      </c>
      <c r="I3697" t="s">
        <v>62</v>
      </c>
      <c r="J3697">
        <v>1</v>
      </c>
      <c r="K3697">
        <v>0</v>
      </c>
      <c r="L3697">
        <v>0</v>
      </c>
      <c r="M3697">
        <v>61</v>
      </c>
      <c r="N3697">
        <v>6000</v>
      </c>
      <c r="O3697" s="4">
        <v>3555.5924530000002</v>
      </c>
      <c r="P3697" s="3">
        <v>4277.7406659999997</v>
      </c>
      <c r="Q3697">
        <v>0</v>
      </c>
      <c r="R3697">
        <v>12</v>
      </c>
    </row>
    <row r="3698" spans="1:18" x14ac:dyDescent="0.2">
      <c r="A3698" t="s">
        <v>8462</v>
      </c>
      <c r="B3698" s="2">
        <v>6727.9255780000003</v>
      </c>
      <c r="C3698">
        <v>1</v>
      </c>
      <c r="D3698" t="s">
        <v>8463</v>
      </c>
      <c r="E3698" t="s">
        <v>8464</v>
      </c>
      <c r="F3698">
        <v>237</v>
      </c>
      <c r="G3698" s="1">
        <v>5881.182495</v>
      </c>
      <c r="H3698" t="s">
        <v>66</v>
      </c>
      <c r="I3698" t="s">
        <v>66</v>
      </c>
      <c r="J3698" t="s">
        <v>21</v>
      </c>
      <c r="K3698" t="s">
        <v>45</v>
      </c>
      <c r="L3698">
        <v>10</v>
      </c>
      <c r="M3698">
        <v>14</v>
      </c>
      <c r="N3698">
        <v>7000</v>
      </c>
      <c r="O3698" s="4">
        <v>0</v>
      </c>
      <c r="P3698" s="3">
        <v>0</v>
      </c>
      <c r="Q3698">
        <v>0</v>
      </c>
      <c r="R3698">
        <v>6</v>
      </c>
    </row>
    <row r="3699" spans="1:18" x14ac:dyDescent="0.2">
      <c r="A3699" t="s">
        <v>8465</v>
      </c>
      <c r="B3699" s="2">
        <v>1092.570471</v>
      </c>
      <c r="C3699">
        <v>1</v>
      </c>
      <c r="D3699" t="s">
        <v>8466</v>
      </c>
      <c r="E3699">
        <v>0</v>
      </c>
      <c r="F3699" t="s">
        <v>8466</v>
      </c>
      <c r="G3699">
        <v>0</v>
      </c>
      <c r="H3699">
        <v>1</v>
      </c>
      <c r="I3699">
        <v>0</v>
      </c>
      <c r="J3699">
        <v>1</v>
      </c>
      <c r="K3699">
        <v>0</v>
      </c>
      <c r="L3699">
        <v>0</v>
      </c>
      <c r="M3699">
        <v>24</v>
      </c>
      <c r="N3699">
        <v>1000</v>
      </c>
      <c r="O3699" s="4">
        <v>653.31991100000005</v>
      </c>
      <c r="P3699" s="3">
        <v>1210.1330210000001</v>
      </c>
      <c r="Q3699">
        <v>0</v>
      </c>
      <c r="R3699">
        <v>12</v>
      </c>
    </row>
    <row r="3700" spans="1:18" x14ac:dyDescent="0.2">
      <c r="A3700" t="s">
        <v>8467</v>
      </c>
      <c r="B3700" s="2">
        <v>3012.178613</v>
      </c>
      <c r="C3700">
        <v>1</v>
      </c>
      <c r="D3700" t="s">
        <v>8468</v>
      </c>
      <c r="E3700" t="s">
        <v>8469</v>
      </c>
      <c r="F3700" t="s">
        <v>8470</v>
      </c>
      <c r="G3700" s="1">
        <v>469.07493699999998</v>
      </c>
      <c r="H3700">
        <v>1</v>
      </c>
      <c r="I3700" t="s">
        <v>34</v>
      </c>
      <c r="J3700">
        <v>1</v>
      </c>
      <c r="K3700" t="s">
        <v>22</v>
      </c>
      <c r="L3700">
        <v>1</v>
      </c>
      <c r="M3700">
        <v>79</v>
      </c>
      <c r="N3700">
        <v>12000</v>
      </c>
      <c r="O3700" s="4">
        <v>2783.9823540000002</v>
      </c>
      <c r="P3700" s="3">
        <v>569.40139799999997</v>
      </c>
      <c r="Q3700" t="s">
        <v>115</v>
      </c>
      <c r="R3700">
        <v>12</v>
      </c>
    </row>
    <row r="3701" spans="1:18" x14ac:dyDescent="0.2">
      <c r="A3701" t="s">
        <v>8471</v>
      </c>
      <c r="B3701" s="2">
        <v>148.51105799999999</v>
      </c>
      <c r="C3701" t="s">
        <v>90</v>
      </c>
      <c r="D3701" t="s">
        <v>8472</v>
      </c>
      <c r="E3701">
        <v>349</v>
      </c>
      <c r="F3701" t="s">
        <v>8473</v>
      </c>
      <c r="G3701">
        <v>0</v>
      </c>
      <c r="H3701" t="s">
        <v>45</v>
      </c>
      <c r="I3701" t="s">
        <v>22</v>
      </c>
      <c r="J3701" t="s">
        <v>25</v>
      </c>
      <c r="K3701">
        <v>0</v>
      </c>
      <c r="L3701">
        <v>0</v>
      </c>
      <c r="M3701">
        <v>5</v>
      </c>
      <c r="N3701">
        <v>9000</v>
      </c>
      <c r="O3701" s="4">
        <v>18.208604000000001</v>
      </c>
      <c r="P3701" s="3">
        <v>7.4163860000000001</v>
      </c>
      <c r="Q3701">
        <v>0</v>
      </c>
      <c r="R3701">
        <v>12</v>
      </c>
    </row>
    <row r="3702" spans="1:18" x14ac:dyDescent="0.2">
      <c r="A3702" t="s">
        <v>8474</v>
      </c>
      <c r="B3702" s="2">
        <v>2360.0861960000002</v>
      </c>
      <c r="C3702">
        <v>1</v>
      </c>
      <c r="D3702">
        <v>0</v>
      </c>
      <c r="E3702">
        <v>0</v>
      </c>
      <c r="F3702">
        <v>0</v>
      </c>
      <c r="G3702" s="1">
        <v>921.06712600000003</v>
      </c>
      <c r="H3702">
        <v>0</v>
      </c>
      <c r="I3702">
        <v>0</v>
      </c>
      <c r="J3702">
        <v>0</v>
      </c>
      <c r="K3702" t="s">
        <v>45</v>
      </c>
      <c r="L3702">
        <v>5</v>
      </c>
      <c r="M3702">
        <v>0</v>
      </c>
      <c r="N3702">
        <v>9000</v>
      </c>
      <c r="O3702" s="4">
        <v>617.35905400000001</v>
      </c>
      <c r="P3702" s="3">
        <v>5.6911519999999998</v>
      </c>
      <c r="Q3702">
        <v>0</v>
      </c>
      <c r="R3702">
        <v>12</v>
      </c>
    </row>
    <row r="3703" spans="1:18" x14ac:dyDescent="0.2">
      <c r="A3703" t="s">
        <v>8475</v>
      </c>
      <c r="B3703" s="2">
        <v>28.909122</v>
      </c>
      <c r="C3703">
        <v>1</v>
      </c>
      <c r="D3703" t="s">
        <v>8476</v>
      </c>
      <c r="E3703">
        <v>0</v>
      </c>
      <c r="F3703" t="s">
        <v>8476</v>
      </c>
      <c r="G3703">
        <v>0</v>
      </c>
      <c r="H3703" t="s">
        <v>66</v>
      </c>
      <c r="I3703">
        <v>0</v>
      </c>
      <c r="J3703" t="s">
        <v>45</v>
      </c>
      <c r="K3703">
        <v>0</v>
      </c>
      <c r="L3703">
        <v>0</v>
      </c>
      <c r="M3703">
        <v>5</v>
      </c>
      <c r="N3703">
        <v>1200</v>
      </c>
      <c r="O3703" s="4">
        <v>165.005267</v>
      </c>
      <c r="P3703" s="3">
        <v>88.205006999999995</v>
      </c>
      <c r="Q3703">
        <v>0</v>
      </c>
      <c r="R3703">
        <v>6</v>
      </c>
    </row>
    <row r="3704" spans="1:18" x14ac:dyDescent="0.2">
      <c r="A3704" t="s">
        <v>8477</v>
      </c>
      <c r="B3704" s="2">
        <v>3993.2547450000002</v>
      </c>
      <c r="C3704">
        <v>1</v>
      </c>
      <c r="D3704" t="s">
        <v>8478</v>
      </c>
      <c r="E3704" t="s">
        <v>8479</v>
      </c>
      <c r="F3704" t="s">
        <v>8480</v>
      </c>
      <c r="G3704" s="1">
        <v>373.33852400000001</v>
      </c>
      <c r="H3704">
        <v>1</v>
      </c>
      <c r="I3704" t="s">
        <v>35</v>
      </c>
      <c r="J3704">
        <v>1</v>
      </c>
      <c r="K3704" t="s">
        <v>45</v>
      </c>
      <c r="L3704">
        <v>5</v>
      </c>
      <c r="M3704">
        <v>68</v>
      </c>
      <c r="N3704">
        <v>5200</v>
      </c>
      <c r="O3704" s="4">
        <v>1089.826018</v>
      </c>
      <c r="P3704" s="3">
        <v>974.97913700000004</v>
      </c>
      <c r="Q3704">
        <v>0</v>
      </c>
      <c r="R3704">
        <v>12</v>
      </c>
    </row>
    <row r="3705" spans="1:18" x14ac:dyDescent="0.2">
      <c r="A3705" t="s">
        <v>8481</v>
      </c>
      <c r="B3705" s="2">
        <v>11.098471999999999</v>
      </c>
      <c r="C3705" t="s">
        <v>24</v>
      </c>
      <c r="D3705">
        <v>150</v>
      </c>
      <c r="E3705">
        <v>0</v>
      </c>
      <c r="F3705">
        <v>150</v>
      </c>
      <c r="G3705" s="1">
        <v>559.65306299999997</v>
      </c>
      <c r="H3705" t="s">
        <v>22</v>
      </c>
      <c r="I3705">
        <v>0</v>
      </c>
      <c r="J3705" t="s">
        <v>22</v>
      </c>
      <c r="K3705" t="s">
        <v>21</v>
      </c>
      <c r="L3705">
        <v>3</v>
      </c>
      <c r="M3705">
        <v>1</v>
      </c>
      <c r="N3705">
        <v>2000</v>
      </c>
      <c r="O3705" s="4">
        <v>731.165077</v>
      </c>
      <c r="P3705" s="3">
        <v>103.63540500000001</v>
      </c>
      <c r="Q3705" t="s">
        <v>131</v>
      </c>
      <c r="R3705">
        <v>12</v>
      </c>
    </row>
    <row r="3706" spans="1:18" x14ac:dyDescent="0.2">
      <c r="A3706" t="s">
        <v>8482</v>
      </c>
      <c r="B3706" s="2">
        <v>7.202566</v>
      </c>
      <c r="C3706">
        <v>1</v>
      </c>
      <c r="D3706" t="s">
        <v>8483</v>
      </c>
      <c r="E3706" t="s">
        <v>8483</v>
      </c>
      <c r="F3706">
        <v>0</v>
      </c>
      <c r="G3706">
        <v>0</v>
      </c>
      <c r="H3706" t="s">
        <v>45</v>
      </c>
      <c r="I3706" t="s">
        <v>45</v>
      </c>
      <c r="J3706">
        <v>0</v>
      </c>
      <c r="K3706">
        <v>0</v>
      </c>
      <c r="L3706">
        <v>0</v>
      </c>
      <c r="M3706">
        <v>4</v>
      </c>
      <c r="N3706">
        <v>7500</v>
      </c>
      <c r="O3706" s="4">
        <v>390.258331</v>
      </c>
      <c r="P3706" s="3">
        <v>14.764645</v>
      </c>
      <c r="Q3706">
        <v>0</v>
      </c>
      <c r="R3706">
        <v>12</v>
      </c>
    </row>
    <row r="3707" spans="1:18" x14ac:dyDescent="0.2">
      <c r="A3707" t="s">
        <v>8484</v>
      </c>
      <c r="B3707" s="2">
        <v>224.31330299999999</v>
      </c>
      <c r="C3707">
        <v>1</v>
      </c>
      <c r="D3707" t="s">
        <v>8485</v>
      </c>
      <c r="E3707" t="s">
        <v>8486</v>
      </c>
      <c r="F3707" t="s">
        <v>8487</v>
      </c>
      <c r="G3707">
        <v>0</v>
      </c>
      <c r="H3707" t="s">
        <v>62</v>
      </c>
      <c r="I3707" t="s">
        <v>25</v>
      </c>
      <c r="J3707" t="s">
        <v>66</v>
      </c>
      <c r="K3707">
        <v>0</v>
      </c>
      <c r="L3707">
        <v>0</v>
      </c>
      <c r="M3707">
        <v>16</v>
      </c>
      <c r="N3707">
        <v>17500</v>
      </c>
      <c r="O3707" s="4">
        <v>1660.4627640000001</v>
      </c>
      <c r="P3707" s="3">
        <v>214.35160400000001</v>
      </c>
      <c r="Q3707">
        <v>0</v>
      </c>
      <c r="R3707">
        <v>12</v>
      </c>
    </row>
    <row r="3708" spans="1:18" x14ac:dyDescent="0.2">
      <c r="A3708" t="s">
        <v>8488</v>
      </c>
      <c r="B3708" s="2">
        <v>2233.4854789999999</v>
      </c>
      <c r="C3708">
        <v>1</v>
      </c>
      <c r="D3708">
        <v>0</v>
      </c>
      <c r="E3708">
        <v>0</v>
      </c>
      <c r="F3708">
        <v>0</v>
      </c>
      <c r="G3708" s="1">
        <v>99.651002000000005</v>
      </c>
      <c r="H3708">
        <v>0</v>
      </c>
      <c r="I3708">
        <v>0</v>
      </c>
      <c r="J3708">
        <v>0</v>
      </c>
      <c r="K3708" t="s">
        <v>22</v>
      </c>
      <c r="L3708">
        <v>1</v>
      </c>
      <c r="M3708">
        <v>0</v>
      </c>
      <c r="N3708">
        <v>5000</v>
      </c>
      <c r="O3708" s="4">
        <v>536.02970800000003</v>
      </c>
      <c r="P3708" s="3">
        <v>527.13118499999996</v>
      </c>
      <c r="Q3708">
        <v>0</v>
      </c>
      <c r="R3708">
        <v>12</v>
      </c>
    </row>
    <row r="3709" spans="1:18" x14ac:dyDescent="0.2">
      <c r="A3709" t="s">
        <v>8489</v>
      </c>
      <c r="B3709" s="2">
        <v>423.47987699999999</v>
      </c>
      <c r="C3709">
        <v>1</v>
      </c>
      <c r="D3709" t="s">
        <v>8490</v>
      </c>
      <c r="E3709" t="s">
        <v>8491</v>
      </c>
      <c r="F3709" t="s">
        <v>8492</v>
      </c>
      <c r="G3709">
        <v>0</v>
      </c>
      <c r="H3709">
        <v>1</v>
      </c>
      <c r="I3709">
        <v>1</v>
      </c>
      <c r="J3709" t="s">
        <v>34</v>
      </c>
      <c r="K3709">
        <v>0</v>
      </c>
      <c r="L3709">
        <v>0</v>
      </c>
      <c r="M3709">
        <v>45</v>
      </c>
      <c r="N3709">
        <v>11500</v>
      </c>
      <c r="O3709" s="4">
        <v>1768.256214</v>
      </c>
      <c r="P3709" s="3">
        <v>206.14547200000001</v>
      </c>
      <c r="Q3709">
        <v>0</v>
      </c>
      <c r="R3709">
        <v>12</v>
      </c>
    </row>
    <row r="3710" spans="1:18" x14ac:dyDescent="0.2">
      <c r="A3710" t="s">
        <v>8493</v>
      </c>
      <c r="B3710" s="2">
        <v>3265.116481</v>
      </c>
      <c r="C3710" t="s">
        <v>115</v>
      </c>
      <c r="D3710" t="s">
        <v>8494</v>
      </c>
      <c r="E3710">
        <v>0</v>
      </c>
      <c r="F3710" t="s">
        <v>8494</v>
      </c>
      <c r="G3710">
        <v>0</v>
      </c>
      <c r="H3710">
        <v>1</v>
      </c>
      <c r="I3710">
        <v>0</v>
      </c>
      <c r="J3710">
        <v>1</v>
      </c>
      <c r="K3710">
        <v>0</v>
      </c>
      <c r="L3710">
        <v>0</v>
      </c>
      <c r="M3710">
        <v>60</v>
      </c>
      <c r="N3710">
        <v>8000</v>
      </c>
      <c r="O3710" s="4">
        <v>8481.0137579999991</v>
      </c>
      <c r="P3710" s="3">
        <v>2978.655593</v>
      </c>
      <c r="Q3710">
        <v>0</v>
      </c>
      <c r="R3710">
        <v>12</v>
      </c>
    </row>
    <row r="3711" spans="1:18" x14ac:dyDescent="0.2">
      <c r="A3711" t="s">
        <v>8495</v>
      </c>
      <c r="B3711" s="2">
        <v>3341.3520749999998</v>
      </c>
      <c r="C3711">
        <v>1</v>
      </c>
      <c r="D3711" t="s">
        <v>8496</v>
      </c>
      <c r="E3711">
        <v>0</v>
      </c>
      <c r="F3711" t="s">
        <v>8496</v>
      </c>
      <c r="G3711" s="1">
        <v>917.20095200000003</v>
      </c>
      <c r="H3711">
        <v>1</v>
      </c>
      <c r="I3711">
        <v>0</v>
      </c>
      <c r="J3711">
        <v>1</v>
      </c>
      <c r="K3711" t="s">
        <v>45</v>
      </c>
      <c r="L3711">
        <v>10</v>
      </c>
      <c r="M3711">
        <v>12</v>
      </c>
      <c r="N3711">
        <v>3500</v>
      </c>
      <c r="O3711" s="4">
        <v>1136.7401870000001</v>
      </c>
      <c r="P3711" s="3">
        <v>1603.866129</v>
      </c>
      <c r="Q3711">
        <v>0</v>
      </c>
      <c r="R3711">
        <v>12</v>
      </c>
    </row>
    <row r="3712" spans="1:18" x14ac:dyDescent="0.2">
      <c r="A3712" t="s">
        <v>8497</v>
      </c>
      <c r="B3712" s="2">
        <v>30.186422</v>
      </c>
      <c r="C3712" t="s">
        <v>24</v>
      </c>
      <c r="D3712" t="s">
        <v>8498</v>
      </c>
      <c r="E3712">
        <v>120</v>
      </c>
      <c r="F3712" t="s">
        <v>8499</v>
      </c>
      <c r="G3712">
        <v>0</v>
      </c>
      <c r="H3712" t="s">
        <v>34</v>
      </c>
      <c r="I3712" t="s">
        <v>25</v>
      </c>
      <c r="J3712" t="s">
        <v>35</v>
      </c>
      <c r="K3712">
        <v>0</v>
      </c>
      <c r="L3712">
        <v>0</v>
      </c>
      <c r="M3712">
        <v>15</v>
      </c>
      <c r="N3712">
        <v>9000</v>
      </c>
      <c r="O3712" s="4">
        <v>99.876600999999994</v>
      </c>
      <c r="P3712" s="3">
        <v>149.179856</v>
      </c>
      <c r="Q3712" t="s">
        <v>22</v>
      </c>
      <c r="R3712">
        <v>12</v>
      </c>
    </row>
    <row r="3713" spans="1:18" x14ac:dyDescent="0.2">
      <c r="A3713" t="s">
        <v>8500</v>
      </c>
      <c r="B3713" s="2">
        <v>6943.4337750000004</v>
      </c>
      <c r="C3713">
        <v>1</v>
      </c>
      <c r="D3713" t="s">
        <v>8501</v>
      </c>
      <c r="E3713" t="s">
        <v>8501</v>
      </c>
      <c r="F3713">
        <v>0</v>
      </c>
      <c r="G3713">
        <v>0</v>
      </c>
      <c r="H3713" t="s">
        <v>100</v>
      </c>
      <c r="I3713" t="s">
        <v>100</v>
      </c>
      <c r="J3713">
        <v>0</v>
      </c>
      <c r="K3713">
        <v>0</v>
      </c>
      <c r="L3713">
        <v>0</v>
      </c>
      <c r="M3713">
        <v>7</v>
      </c>
      <c r="N3713">
        <v>8000</v>
      </c>
      <c r="O3713" s="4">
        <v>879.21142199999997</v>
      </c>
      <c r="P3713" s="3">
        <v>80.471260999999998</v>
      </c>
      <c r="Q3713">
        <v>0</v>
      </c>
      <c r="R3713">
        <v>6</v>
      </c>
    </row>
    <row r="3714" spans="1:18" x14ac:dyDescent="0.2">
      <c r="A3714" t="s">
        <v>8502</v>
      </c>
      <c r="B3714" s="2">
        <v>9598.3778930000008</v>
      </c>
      <c r="C3714">
        <v>1</v>
      </c>
      <c r="D3714" t="s">
        <v>8503</v>
      </c>
      <c r="E3714" t="s">
        <v>8504</v>
      </c>
      <c r="F3714" t="s">
        <v>8505</v>
      </c>
      <c r="G3714" s="1">
        <v>5967.8013060000003</v>
      </c>
      <c r="H3714">
        <v>1</v>
      </c>
      <c r="I3714" t="s">
        <v>22</v>
      </c>
      <c r="J3714">
        <v>1</v>
      </c>
      <c r="K3714" t="s">
        <v>45</v>
      </c>
      <c r="L3714">
        <v>14</v>
      </c>
      <c r="M3714">
        <v>19</v>
      </c>
      <c r="N3714">
        <v>12000</v>
      </c>
      <c r="O3714" s="4">
        <v>2723.358933</v>
      </c>
      <c r="P3714" s="3">
        <v>4437.7641869999998</v>
      </c>
      <c r="Q3714">
        <v>0</v>
      </c>
      <c r="R3714">
        <v>12</v>
      </c>
    </row>
    <row r="3715" spans="1:18" x14ac:dyDescent="0.2">
      <c r="A3715" t="s">
        <v>8506</v>
      </c>
      <c r="B3715" s="2">
        <v>980.37086799999997</v>
      </c>
      <c r="C3715">
        <v>1</v>
      </c>
      <c r="D3715" t="s">
        <v>8507</v>
      </c>
      <c r="E3715">
        <v>0</v>
      </c>
      <c r="F3715" t="s">
        <v>8507</v>
      </c>
      <c r="G3715">
        <v>0</v>
      </c>
      <c r="H3715">
        <v>1</v>
      </c>
      <c r="I3715">
        <v>0</v>
      </c>
      <c r="J3715">
        <v>1</v>
      </c>
      <c r="K3715">
        <v>0</v>
      </c>
      <c r="L3715">
        <v>0</v>
      </c>
      <c r="M3715">
        <v>23</v>
      </c>
      <c r="N3715">
        <v>1000</v>
      </c>
      <c r="O3715" s="4">
        <v>1002.591557</v>
      </c>
      <c r="P3715" s="3">
        <v>947.93085799999994</v>
      </c>
      <c r="Q3715">
        <v>0</v>
      </c>
      <c r="R3715">
        <v>12</v>
      </c>
    </row>
    <row r="3716" spans="1:18" x14ac:dyDescent="0.2">
      <c r="A3716" t="s">
        <v>8508</v>
      </c>
      <c r="B3716" s="2">
        <v>142.833472</v>
      </c>
      <c r="C3716">
        <v>1</v>
      </c>
      <c r="D3716" t="s">
        <v>8509</v>
      </c>
      <c r="E3716">
        <v>85</v>
      </c>
      <c r="F3716" t="s">
        <v>8510</v>
      </c>
      <c r="G3716">
        <v>0</v>
      </c>
      <c r="H3716" t="s">
        <v>57</v>
      </c>
      <c r="I3716" t="s">
        <v>22</v>
      </c>
      <c r="J3716" t="s">
        <v>100</v>
      </c>
      <c r="K3716">
        <v>0</v>
      </c>
      <c r="L3716">
        <v>0</v>
      </c>
      <c r="M3716">
        <v>22</v>
      </c>
      <c r="N3716">
        <v>3000</v>
      </c>
      <c r="O3716" s="4">
        <v>1575.110682</v>
      </c>
      <c r="P3716" s="3">
        <v>154.612528</v>
      </c>
      <c r="Q3716" t="s">
        <v>30</v>
      </c>
      <c r="R3716">
        <v>12</v>
      </c>
    </row>
    <row r="3717" spans="1:18" x14ac:dyDescent="0.2">
      <c r="A3717" t="s">
        <v>8511</v>
      </c>
      <c r="B3717" s="2">
        <v>3177.7426190000001</v>
      </c>
      <c r="C3717">
        <v>1</v>
      </c>
      <c r="D3717" t="s">
        <v>539</v>
      </c>
      <c r="E3717" t="s">
        <v>539</v>
      </c>
      <c r="F3717">
        <v>0</v>
      </c>
      <c r="G3717">
        <v>0</v>
      </c>
      <c r="H3717" t="s">
        <v>71</v>
      </c>
      <c r="I3717" t="s">
        <v>71</v>
      </c>
      <c r="J3717">
        <v>0</v>
      </c>
      <c r="K3717">
        <v>0</v>
      </c>
      <c r="L3717">
        <v>0</v>
      </c>
      <c r="M3717">
        <v>5</v>
      </c>
      <c r="N3717">
        <v>3500</v>
      </c>
      <c r="O3717" s="4">
        <v>1078.780479</v>
      </c>
      <c r="P3717" s="3">
        <v>780.95590300000003</v>
      </c>
      <c r="Q3717">
        <v>0</v>
      </c>
      <c r="R3717">
        <v>12</v>
      </c>
    </row>
    <row r="3718" spans="1:18" x14ac:dyDescent="0.2">
      <c r="A3718" t="s">
        <v>8512</v>
      </c>
      <c r="B3718" s="2">
        <v>1751.3683149999999</v>
      </c>
      <c r="C3718">
        <v>1</v>
      </c>
      <c r="D3718">
        <v>0</v>
      </c>
      <c r="E3718">
        <v>0</v>
      </c>
      <c r="F3718">
        <v>0</v>
      </c>
      <c r="G3718" s="1">
        <v>2811.4567649999999</v>
      </c>
      <c r="H3718">
        <v>0</v>
      </c>
      <c r="I3718">
        <v>0</v>
      </c>
      <c r="J3718">
        <v>0</v>
      </c>
      <c r="K3718" t="s">
        <v>45</v>
      </c>
      <c r="L3718">
        <v>12</v>
      </c>
      <c r="M3718">
        <v>0</v>
      </c>
      <c r="N3718">
        <v>6000</v>
      </c>
      <c r="O3718" s="4">
        <v>3898.309616</v>
      </c>
      <c r="P3718" s="3">
        <v>619.05389600000001</v>
      </c>
      <c r="Q3718">
        <v>0</v>
      </c>
      <c r="R3718">
        <v>12</v>
      </c>
    </row>
    <row r="3719" spans="1:18" x14ac:dyDescent="0.2">
      <c r="A3719" t="s">
        <v>8513</v>
      </c>
      <c r="B3719" s="2">
        <v>35.550618</v>
      </c>
      <c r="C3719">
        <v>1</v>
      </c>
      <c r="D3719" t="s">
        <v>8514</v>
      </c>
      <c r="E3719">
        <v>0</v>
      </c>
      <c r="F3719" t="s">
        <v>8514</v>
      </c>
      <c r="G3719">
        <v>0</v>
      </c>
      <c r="H3719">
        <v>1</v>
      </c>
      <c r="I3719">
        <v>0</v>
      </c>
      <c r="J3719" t="s">
        <v>24</v>
      </c>
      <c r="K3719">
        <v>0</v>
      </c>
      <c r="L3719">
        <v>0</v>
      </c>
      <c r="M3719">
        <v>22</v>
      </c>
      <c r="N3719">
        <v>1000</v>
      </c>
      <c r="O3719" s="4">
        <v>402.17016699999999</v>
      </c>
      <c r="P3719" s="3">
        <v>158.977495</v>
      </c>
      <c r="Q3719" t="s">
        <v>34</v>
      </c>
      <c r="R3719">
        <v>11</v>
      </c>
    </row>
    <row r="3720" spans="1:18" x14ac:dyDescent="0.2">
      <c r="A3720" t="s">
        <v>8515</v>
      </c>
      <c r="B3720" s="2">
        <v>1239.927866</v>
      </c>
      <c r="C3720">
        <v>1</v>
      </c>
      <c r="D3720">
        <v>1520</v>
      </c>
      <c r="E3720">
        <v>770</v>
      </c>
      <c r="F3720">
        <v>750</v>
      </c>
      <c r="G3720" s="1">
        <v>898.21892200000002</v>
      </c>
      <c r="H3720">
        <v>1</v>
      </c>
      <c r="I3720" t="s">
        <v>45</v>
      </c>
      <c r="J3720" t="s">
        <v>57</v>
      </c>
      <c r="K3720" t="s">
        <v>25</v>
      </c>
      <c r="L3720">
        <v>7</v>
      </c>
      <c r="M3720">
        <v>25</v>
      </c>
      <c r="N3720">
        <v>1400</v>
      </c>
      <c r="O3720" s="4">
        <v>2393.3235140000002</v>
      </c>
      <c r="P3720" s="3">
        <v>1561.2560410000001</v>
      </c>
      <c r="Q3720" t="s">
        <v>181</v>
      </c>
      <c r="R3720">
        <v>12</v>
      </c>
    </row>
    <row r="3721" spans="1:18" x14ac:dyDescent="0.2">
      <c r="A3721" t="s">
        <v>8516</v>
      </c>
      <c r="B3721" s="2">
        <v>2692.6714219999999</v>
      </c>
      <c r="C3721">
        <v>1</v>
      </c>
      <c r="D3721" t="s">
        <v>8517</v>
      </c>
      <c r="E3721" t="s">
        <v>8518</v>
      </c>
      <c r="F3721" t="s">
        <v>8519</v>
      </c>
      <c r="G3721">
        <v>0</v>
      </c>
      <c r="H3721">
        <v>1</v>
      </c>
      <c r="I3721">
        <v>1</v>
      </c>
      <c r="J3721" t="s">
        <v>100</v>
      </c>
      <c r="K3721">
        <v>0</v>
      </c>
      <c r="L3721">
        <v>0</v>
      </c>
      <c r="M3721">
        <v>200</v>
      </c>
      <c r="N3721">
        <v>7000</v>
      </c>
      <c r="O3721" s="4">
        <v>1125.001917</v>
      </c>
      <c r="P3721" s="3">
        <v>723.64702199999999</v>
      </c>
      <c r="Q3721">
        <v>0</v>
      </c>
      <c r="R3721">
        <v>12</v>
      </c>
    </row>
    <row r="3722" spans="1:18" x14ac:dyDescent="0.2">
      <c r="A3722" t="s">
        <v>8520</v>
      </c>
      <c r="B3722" s="2">
        <v>3562.6248970000001</v>
      </c>
      <c r="C3722">
        <v>1</v>
      </c>
      <c r="D3722" t="s">
        <v>4741</v>
      </c>
      <c r="E3722" t="s">
        <v>4741</v>
      </c>
      <c r="F3722">
        <v>0</v>
      </c>
      <c r="G3722" s="1">
        <v>3815.2813970000002</v>
      </c>
      <c r="H3722" t="s">
        <v>22</v>
      </c>
      <c r="I3722" t="s">
        <v>22</v>
      </c>
      <c r="J3722">
        <v>0</v>
      </c>
      <c r="K3722" t="s">
        <v>21</v>
      </c>
      <c r="L3722">
        <v>3</v>
      </c>
      <c r="M3722">
        <v>2</v>
      </c>
      <c r="N3722">
        <v>5500</v>
      </c>
      <c r="O3722" s="4">
        <v>1402.591743</v>
      </c>
      <c r="P3722" s="3">
        <v>914.73788300000001</v>
      </c>
      <c r="Q3722">
        <v>0</v>
      </c>
      <c r="R3722">
        <v>12</v>
      </c>
    </row>
    <row r="3723" spans="1:18" x14ac:dyDescent="0.2">
      <c r="A3723" t="s">
        <v>8521</v>
      </c>
      <c r="B3723" s="2">
        <v>3337.1784859999998</v>
      </c>
      <c r="C3723">
        <v>1</v>
      </c>
      <c r="D3723" t="s">
        <v>8522</v>
      </c>
      <c r="E3723" t="s">
        <v>8523</v>
      </c>
      <c r="F3723" t="s">
        <v>8524</v>
      </c>
      <c r="G3723" s="1">
        <v>5338.5471550000002</v>
      </c>
      <c r="H3723" t="s">
        <v>100</v>
      </c>
      <c r="I3723" t="s">
        <v>21</v>
      </c>
      <c r="J3723" t="s">
        <v>62</v>
      </c>
      <c r="K3723" t="s">
        <v>71</v>
      </c>
      <c r="L3723">
        <v>12</v>
      </c>
      <c r="M3723">
        <v>20</v>
      </c>
      <c r="N3723">
        <v>6000</v>
      </c>
      <c r="O3723" s="4">
        <v>4039.0753249999998</v>
      </c>
      <c r="P3723" s="3">
        <v>1344.980722</v>
      </c>
      <c r="Q3723" t="s">
        <v>22</v>
      </c>
      <c r="R3723">
        <v>12</v>
      </c>
    </row>
    <row r="3724" spans="1:18" x14ac:dyDescent="0.2">
      <c r="A3724" t="s">
        <v>8525</v>
      </c>
      <c r="B3724" s="2">
        <v>2531.153022</v>
      </c>
      <c r="C3724" t="s">
        <v>24</v>
      </c>
      <c r="D3724">
        <v>0</v>
      </c>
      <c r="E3724">
        <v>0</v>
      </c>
      <c r="F3724">
        <v>0</v>
      </c>
      <c r="G3724" s="1">
        <v>2718.185493</v>
      </c>
      <c r="H3724">
        <v>0</v>
      </c>
      <c r="I3724">
        <v>0</v>
      </c>
      <c r="J3724">
        <v>0</v>
      </c>
      <c r="K3724" t="s">
        <v>181</v>
      </c>
      <c r="L3724">
        <v>8</v>
      </c>
      <c r="M3724">
        <v>0</v>
      </c>
      <c r="N3724">
        <v>3500</v>
      </c>
      <c r="O3724" s="4">
        <v>712.63969399999996</v>
      </c>
      <c r="P3724" s="3">
        <v>728.89771599999995</v>
      </c>
      <c r="Q3724">
        <v>0</v>
      </c>
      <c r="R3724">
        <v>11</v>
      </c>
    </row>
    <row r="3725" spans="1:18" x14ac:dyDescent="0.2">
      <c r="A3725" t="s">
        <v>8526</v>
      </c>
      <c r="B3725" s="2">
        <v>784.95916399999999</v>
      </c>
      <c r="C3725">
        <v>1</v>
      </c>
      <c r="D3725">
        <v>0</v>
      </c>
      <c r="E3725">
        <v>0</v>
      </c>
      <c r="F3725">
        <v>0</v>
      </c>
      <c r="G3725" s="1">
        <v>397.99279899999999</v>
      </c>
      <c r="H3725">
        <v>0</v>
      </c>
      <c r="I3725">
        <v>0</v>
      </c>
      <c r="J3725">
        <v>0</v>
      </c>
      <c r="K3725" t="s">
        <v>22</v>
      </c>
      <c r="L3725">
        <v>2</v>
      </c>
      <c r="M3725">
        <v>0</v>
      </c>
      <c r="N3725">
        <v>3500</v>
      </c>
      <c r="O3725" s="4">
        <v>223.24004400000001</v>
      </c>
      <c r="P3725" s="3">
        <v>279.34118799999999</v>
      </c>
      <c r="Q3725">
        <v>0</v>
      </c>
      <c r="R3725">
        <v>12</v>
      </c>
    </row>
    <row r="3726" spans="1:18" x14ac:dyDescent="0.2">
      <c r="A3726" t="s">
        <v>8527</v>
      </c>
      <c r="B3726" s="2">
        <v>1632.580058</v>
      </c>
      <c r="C3726">
        <v>1</v>
      </c>
      <c r="D3726">
        <v>0</v>
      </c>
      <c r="E3726">
        <v>0</v>
      </c>
      <c r="F3726">
        <v>0</v>
      </c>
      <c r="G3726" s="1">
        <v>115.413927</v>
      </c>
      <c r="H3726">
        <v>0</v>
      </c>
      <c r="I3726">
        <v>0</v>
      </c>
      <c r="J3726">
        <v>0</v>
      </c>
      <c r="K3726" t="s">
        <v>25</v>
      </c>
      <c r="L3726">
        <v>3</v>
      </c>
      <c r="M3726">
        <v>0</v>
      </c>
      <c r="N3726">
        <v>1800</v>
      </c>
      <c r="O3726" s="4">
        <v>1839.7526829999999</v>
      </c>
      <c r="P3726" s="3">
        <v>4397.3635940000004</v>
      </c>
      <c r="Q3726">
        <v>0</v>
      </c>
      <c r="R3726">
        <v>12</v>
      </c>
    </row>
    <row r="3727" spans="1:18" x14ac:dyDescent="0.2">
      <c r="A3727" t="s">
        <v>8528</v>
      </c>
      <c r="B3727" s="2">
        <v>133.42819900000001</v>
      </c>
      <c r="C3727">
        <v>1</v>
      </c>
      <c r="D3727" t="s">
        <v>8529</v>
      </c>
      <c r="E3727" t="s">
        <v>8530</v>
      </c>
      <c r="F3727" t="s">
        <v>8531</v>
      </c>
      <c r="G3727">
        <v>0</v>
      </c>
      <c r="H3727">
        <v>1</v>
      </c>
      <c r="I3727">
        <v>1</v>
      </c>
      <c r="J3727" t="s">
        <v>34</v>
      </c>
      <c r="K3727">
        <v>0</v>
      </c>
      <c r="L3727">
        <v>0</v>
      </c>
      <c r="M3727">
        <v>21</v>
      </c>
      <c r="N3727">
        <v>6000</v>
      </c>
      <c r="O3727" s="4">
        <v>1551.580661</v>
      </c>
      <c r="P3727" s="3">
        <v>182.74326600000001</v>
      </c>
      <c r="Q3727">
        <v>1</v>
      </c>
      <c r="R3727">
        <v>12</v>
      </c>
    </row>
    <row r="3728" spans="1:18" x14ac:dyDescent="0.2">
      <c r="A3728" t="s">
        <v>8532</v>
      </c>
      <c r="B3728" s="2">
        <v>40.467471000000003</v>
      </c>
      <c r="C3728">
        <v>1</v>
      </c>
      <c r="D3728" t="s">
        <v>8533</v>
      </c>
      <c r="E3728">
        <v>0</v>
      </c>
      <c r="F3728" t="s">
        <v>8533</v>
      </c>
      <c r="G3728">
        <v>0</v>
      </c>
      <c r="H3728">
        <v>1</v>
      </c>
      <c r="I3728">
        <v>0</v>
      </c>
      <c r="J3728">
        <v>1</v>
      </c>
      <c r="K3728">
        <v>0</v>
      </c>
      <c r="L3728">
        <v>0</v>
      </c>
      <c r="M3728">
        <v>18</v>
      </c>
      <c r="N3728">
        <v>11500</v>
      </c>
      <c r="O3728" s="4">
        <v>532.93649900000003</v>
      </c>
      <c r="P3728" s="3">
        <v>176.38886299999999</v>
      </c>
      <c r="Q3728">
        <v>1</v>
      </c>
      <c r="R3728">
        <v>12</v>
      </c>
    </row>
    <row r="3729" spans="1:18" x14ac:dyDescent="0.2">
      <c r="A3729" t="s">
        <v>8534</v>
      </c>
      <c r="B3729" s="2">
        <v>22.682780999999999</v>
      </c>
      <c r="C3729" t="s">
        <v>214</v>
      </c>
      <c r="D3729" t="s">
        <v>4728</v>
      </c>
      <c r="E3729" t="s">
        <v>4728</v>
      </c>
      <c r="F3729">
        <v>0</v>
      </c>
      <c r="G3729">
        <v>0</v>
      </c>
      <c r="H3729" t="s">
        <v>22</v>
      </c>
      <c r="I3729" t="s">
        <v>22</v>
      </c>
      <c r="J3729">
        <v>0</v>
      </c>
      <c r="K3729">
        <v>0</v>
      </c>
      <c r="L3729">
        <v>0</v>
      </c>
      <c r="M3729">
        <v>1</v>
      </c>
      <c r="N3729">
        <v>2000</v>
      </c>
      <c r="O3729" s="4">
        <v>934.88941399999999</v>
      </c>
      <c r="P3729" s="3">
        <v>81.670198999999997</v>
      </c>
      <c r="Q3729">
        <v>0</v>
      </c>
      <c r="R3729">
        <v>12</v>
      </c>
    </row>
    <row r="3730" spans="1:18" x14ac:dyDescent="0.2">
      <c r="A3730" t="s">
        <v>8535</v>
      </c>
      <c r="B3730" s="2">
        <v>62.489102000000003</v>
      </c>
      <c r="C3730" t="s">
        <v>214</v>
      </c>
      <c r="D3730">
        <v>290</v>
      </c>
      <c r="E3730">
        <v>290</v>
      </c>
      <c r="F3730">
        <v>0</v>
      </c>
      <c r="G3730">
        <v>0</v>
      </c>
      <c r="H3730" t="s">
        <v>22</v>
      </c>
      <c r="I3730" t="s">
        <v>22</v>
      </c>
      <c r="J3730">
        <v>0</v>
      </c>
      <c r="K3730">
        <v>0</v>
      </c>
      <c r="L3730">
        <v>0</v>
      </c>
      <c r="M3730">
        <v>1</v>
      </c>
      <c r="N3730">
        <v>4800</v>
      </c>
      <c r="O3730" s="4">
        <v>77.890925999999993</v>
      </c>
      <c r="P3730" s="3">
        <v>181.913668</v>
      </c>
      <c r="Q3730">
        <v>0</v>
      </c>
      <c r="R3730">
        <v>12</v>
      </c>
    </row>
    <row r="3731" spans="1:18" x14ac:dyDescent="0.2">
      <c r="A3731" t="s">
        <v>8536</v>
      </c>
      <c r="B3731" s="2">
        <v>797.92593799999997</v>
      </c>
      <c r="C3731">
        <v>1</v>
      </c>
      <c r="D3731" t="s">
        <v>8537</v>
      </c>
      <c r="E3731" t="s">
        <v>8538</v>
      </c>
      <c r="F3731" t="s">
        <v>8539</v>
      </c>
      <c r="G3731">
        <v>0</v>
      </c>
      <c r="H3731">
        <v>1</v>
      </c>
      <c r="I3731">
        <v>1</v>
      </c>
      <c r="J3731">
        <v>1</v>
      </c>
      <c r="K3731">
        <v>0</v>
      </c>
      <c r="L3731">
        <v>0</v>
      </c>
      <c r="M3731">
        <v>70</v>
      </c>
      <c r="N3731">
        <v>6500</v>
      </c>
      <c r="O3731" s="4">
        <v>4268.8710849999998</v>
      </c>
      <c r="P3731" s="3">
        <v>289.37267800000001</v>
      </c>
      <c r="Q3731">
        <v>0</v>
      </c>
      <c r="R3731">
        <v>12</v>
      </c>
    </row>
    <row r="3732" spans="1:18" x14ac:dyDescent="0.2">
      <c r="A3732" t="s">
        <v>8540</v>
      </c>
      <c r="B3732" s="2">
        <v>430.59276899999998</v>
      </c>
      <c r="C3732">
        <v>1</v>
      </c>
      <c r="D3732" t="s">
        <v>8541</v>
      </c>
      <c r="E3732">
        <v>564</v>
      </c>
      <c r="F3732" t="s">
        <v>8542</v>
      </c>
      <c r="G3732">
        <v>0</v>
      </c>
      <c r="H3732">
        <v>1</v>
      </c>
      <c r="I3732" t="s">
        <v>25</v>
      </c>
      <c r="J3732">
        <v>1</v>
      </c>
      <c r="K3732">
        <v>0</v>
      </c>
      <c r="L3732">
        <v>0</v>
      </c>
      <c r="M3732">
        <v>57</v>
      </c>
      <c r="N3732">
        <v>5000</v>
      </c>
      <c r="O3732" s="4">
        <v>1125.765206</v>
      </c>
      <c r="P3732" s="3">
        <v>248.140964</v>
      </c>
      <c r="Q3732" t="s">
        <v>22</v>
      </c>
      <c r="R3732">
        <v>12</v>
      </c>
    </row>
    <row r="3733" spans="1:18" x14ac:dyDescent="0.2">
      <c r="A3733" t="s">
        <v>8543</v>
      </c>
      <c r="B3733" s="2">
        <v>112.838317</v>
      </c>
      <c r="C3733">
        <v>1</v>
      </c>
      <c r="D3733">
        <v>0</v>
      </c>
      <c r="E3733">
        <v>0</v>
      </c>
      <c r="F3733">
        <v>0</v>
      </c>
      <c r="G3733" s="1">
        <v>7.422288</v>
      </c>
      <c r="H3733">
        <v>0</v>
      </c>
      <c r="I3733">
        <v>0</v>
      </c>
      <c r="J3733">
        <v>0</v>
      </c>
      <c r="K3733" t="s">
        <v>21</v>
      </c>
      <c r="L3733">
        <v>2</v>
      </c>
      <c r="M3733">
        <v>0</v>
      </c>
      <c r="N3733">
        <v>1200</v>
      </c>
      <c r="O3733" s="4">
        <v>285.27788800000002</v>
      </c>
      <c r="P3733" s="3">
        <v>300.06262600000002</v>
      </c>
      <c r="Q3733">
        <v>0</v>
      </c>
      <c r="R3733">
        <v>12</v>
      </c>
    </row>
    <row r="3734" spans="1:18" x14ac:dyDescent="0.2">
      <c r="A3734" t="s">
        <v>8544</v>
      </c>
      <c r="B3734" s="2">
        <v>281.75909200000001</v>
      </c>
      <c r="C3734">
        <v>1</v>
      </c>
      <c r="D3734" t="s">
        <v>8545</v>
      </c>
      <c r="E3734">
        <v>0</v>
      </c>
      <c r="F3734" t="s">
        <v>8545</v>
      </c>
      <c r="G3734">
        <v>0</v>
      </c>
      <c r="H3734" t="s">
        <v>21</v>
      </c>
      <c r="I3734">
        <v>0</v>
      </c>
      <c r="J3734" t="s">
        <v>21</v>
      </c>
      <c r="K3734">
        <v>0</v>
      </c>
      <c r="L3734">
        <v>0</v>
      </c>
      <c r="M3734">
        <v>2</v>
      </c>
      <c r="N3734">
        <v>3000</v>
      </c>
      <c r="O3734" s="4">
        <v>755.31345199999998</v>
      </c>
      <c r="P3734" s="3">
        <v>1167.316335</v>
      </c>
      <c r="Q3734">
        <v>0</v>
      </c>
      <c r="R3734">
        <v>12</v>
      </c>
    </row>
    <row r="3735" spans="1:18" x14ac:dyDescent="0.2">
      <c r="A3735" t="s">
        <v>8546</v>
      </c>
      <c r="B3735" s="2">
        <v>1565.025253</v>
      </c>
      <c r="C3735">
        <v>1</v>
      </c>
      <c r="D3735" t="s">
        <v>8547</v>
      </c>
      <c r="E3735" t="s">
        <v>8548</v>
      </c>
      <c r="F3735" t="s">
        <v>8549</v>
      </c>
      <c r="G3735" s="1">
        <v>7003.1122839999998</v>
      </c>
      <c r="H3735">
        <v>1</v>
      </c>
      <c r="I3735" t="s">
        <v>66</v>
      </c>
      <c r="J3735">
        <v>1</v>
      </c>
      <c r="K3735" t="s">
        <v>34</v>
      </c>
      <c r="L3735">
        <v>36</v>
      </c>
      <c r="M3735">
        <v>94</v>
      </c>
      <c r="N3735">
        <v>2500</v>
      </c>
      <c r="O3735" s="4">
        <v>1356.287926</v>
      </c>
      <c r="P3735" s="3">
        <v>1709.1583539999999</v>
      </c>
      <c r="Q3735" t="s">
        <v>34</v>
      </c>
      <c r="R3735">
        <v>12</v>
      </c>
    </row>
    <row r="3736" spans="1:18" x14ac:dyDescent="0.2">
      <c r="A3736" t="s">
        <v>8550</v>
      </c>
      <c r="B3736" s="2">
        <v>28.286636999999999</v>
      </c>
      <c r="C3736">
        <v>1</v>
      </c>
      <c r="D3736" t="s">
        <v>8551</v>
      </c>
      <c r="E3736" t="s">
        <v>8552</v>
      </c>
      <c r="F3736" t="s">
        <v>8553</v>
      </c>
      <c r="G3736" s="1">
        <v>2157.3828140000001</v>
      </c>
      <c r="H3736">
        <v>1</v>
      </c>
      <c r="I3736" t="s">
        <v>45</v>
      </c>
      <c r="J3736" t="s">
        <v>57</v>
      </c>
      <c r="K3736" t="s">
        <v>22</v>
      </c>
      <c r="L3736">
        <v>2</v>
      </c>
      <c r="M3736">
        <v>43</v>
      </c>
      <c r="N3736">
        <v>10000</v>
      </c>
      <c r="O3736" s="4">
        <v>3100.0962119999999</v>
      </c>
      <c r="P3736" s="3">
        <v>110.70738799999999</v>
      </c>
      <c r="Q3736" t="s">
        <v>22</v>
      </c>
      <c r="R3736">
        <v>12</v>
      </c>
    </row>
    <row r="3737" spans="1:18" x14ac:dyDescent="0.2">
      <c r="A3737" t="s">
        <v>8554</v>
      </c>
      <c r="B3737" s="2">
        <v>2810.3358170000001</v>
      </c>
      <c r="C3737">
        <v>1</v>
      </c>
      <c r="D3737">
        <v>0</v>
      </c>
      <c r="E3737">
        <v>0</v>
      </c>
      <c r="F3737">
        <v>0</v>
      </c>
      <c r="G3737" s="1">
        <v>1460.353036</v>
      </c>
      <c r="H3737">
        <v>0</v>
      </c>
      <c r="I3737">
        <v>0</v>
      </c>
      <c r="J3737">
        <v>0</v>
      </c>
      <c r="K3737" t="s">
        <v>71</v>
      </c>
      <c r="L3737">
        <v>6</v>
      </c>
      <c r="M3737">
        <v>0</v>
      </c>
      <c r="N3737">
        <v>3500</v>
      </c>
      <c r="O3737" s="4">
        <v>4109.608819</v>
      </c>
      <c r="P3737" s="3">
        <v>666.84201299999995</v>
      </c>
      <c r="Q3737">
        <v>0</v>
      </c>
      <c r="R3737">
        <v>12</v>
      </c>
    </row>
    <row r="3738" spans="1:18" x14ac:dyDescent="0.2">
      <c r="A3738" t="s">
        <v>8555</v>
      </c>
      <c r="B3738" s="2">
        <v>830.07363399999997</v>
      </c>
      <c r="C3738">
        <v>1</v>
      </c>
      <c r="D3738">
        <v>0</v>
      </c>
      <c r="E3738">
        <v>0</v>
      </c>
      <c r="F3738">
        <v>0</v>
      </c>
      <c r="G3738" s="1">
        <v>1803.2381519999999</v>
      </c>
      <c r="H3738">
        <v>0</v>
      </c>
      <c r="I3738">
        <v>0</v>
      </c>
      <c r="J3738">
        <v>0</v>
      </c>
      <c r="K3738" t="s">
        <v>25</v>
      </c>
      <c r="L3738">
        <v>7</v>
      </c>
      <c r="M3738">
        <v>0</v>
      </c>
      <c r="N3738">
        <v>14000</v>
      </c>
      <c r="O3738" s="4">
        <v>2173.4700339999999</v>
      </c>
      <c r="P3738" s="3">
        <v>233.20206899999999</v>
      </c>
      <c r="Q3738">
        <v>0</v>
      </c>
      <c r="R3738">
        <v>12</v>
      </c>
    </row>
    <row r="3739" spans="1:18" x14ac:dyDescent="0.2">
      <c r="A3739" t="s">
        <v>8556</v>
      </c>
      <c r="B3739" s="2">
        <v>1784.4472920000001</v>
      </c>
      <c r="C3739">
        <v>1</v>
      </c>
      <c r="D3739" t="s">
        <v>8557</v>
      </c>
      <c r="E3739" t="s">
        <v>8557</v>
      </c>
      <c r="F3739">
        <v>0</v>
      </c>
      <c r="G3739" s="1">
        <v>446.92996900000003</v>
      </c>
      <c r="H3739" t="s">
        <v>181</v>
      </c>
      <c r="I3739" t="s">
        <v>181</v>
      </c>
      <c r="J3739">
        <v>0</v>
      </c>
      <c r="K3739" t="s">
        <v>214</v>
      </c>
      <c r="L3739">
        <v>6</v>
      </c>
      <c r="M3739">
        <v>2</v>
      </c>
      <c r="N3739">
        <v>3000</v>
      </c>
      <c r="O3739" s="4">
        <v>6168.2380249999997</v>
      </c>
      <c r="P3739" s="3">
        <v>695.71318199999996</v>
      </c>
      <c r="Q3739" t="s">
        <v>175</v>
      </c>
      <c r="R3739">
        <v>11</v>
      </c>
    </row>
    <row r="3740" spans="1:18" x14ac:dyDescent="0.2">
      <c r="A3740" t="s">
        <v>8558</v>
      </c>
      <c r="B3740" s="2">
        <v>22.497236000000001</v>
      </c>
      <c r="C3740">
        <v>1</v>
      </c>
      <c r="D3740" t="s">
        <v>8559</v>
      </c>
      <c r="E3740">
        <v>0</v>
      </c>
      <c r="F3740" t="s">
        <v>8559</v>
      </c>
      <c r="G3740">
        <v>0</v>
      </c>
      <c r="H3740">
        <v>1</v>
      </c>
      <c r="I3740">
        <v>0</v>
      </c>
      <c r="J3740">
        <v>1</v>
      </c>
      <c r="K3740">
        <v>0</v>
      </c>
      <c r="L3740">
        <v>0</v>
      </c>
      <c r="M3740">
        <v>67</v>
      </c>
      <c r="N3740">
        <v>8500</v>
      </c>
      <c r="O3740" s="4">
        <v>1658.9271389999999</v>
      </c>
      <c r="P3740" s="3">
        <v>162.03910200000001</v>
      </c>
      <c r="Q3740" t="s">
        <v>57</v>
      </c>
      <c r="R3740">
        <v>12</v>
      </c>
    </row>
    <row r="3741" spans="1:18" x14ac:dyDescent="0.2">
      <c r="A3741" t="s">
        <v>8560</v>
      </c>
      <c r="B3741" s="2">
        <v>1155.123292</v>
      </c>
      <c r="C3741">
        <v>1</v>
      </c>
      <c r="D3741" t="s">
        <v>8561</v>
      </c>
      <c r="E3741" t="s">
        <v>8561</v>
      </c>
      <c r="F3741">
        <v>0</v>
      </c>
      <c r="G3741" s="1">
        <v>19.081161000000002</v>
      </c>
      <c r="H3741" t="s">
        <v>22</v>
      </c>
      <c r="I3741" t="s">
        <v>22</v>
      </c>
      <c r="J3741">
        <v>0</v>
      </c>
      <c r="K3741" t="s">
        <v>22</v>
      </c>
      <c r="L3741">
        <v>1</v>
      </c>
      <c r="M3741">
        <v>1</v>
      </c>
      <c r="N3741">
        <v>1200</v>
      </c>
      <c r="O3741" s="4">
        <v>217.775407</v>
      </c>
      <c r="P3741" s="3">
        <v>465.25145900000001</v>
      </c>
      <c r="Q3741">
        <v>0</v>
      </c>
      <c r="R3741">
        <v>12</v>
      </c>
    </row>
    <row r="3742" spans="1:18" x14ac:dyDescent="0.2">
      <c r="A3742" t="s">
        <v>8562</v>
      </c>
      <c r="B3742" s="2">
        <v>336.56504200000001</v>
      </c>
      <c r="C3742">
        <v>1</v>
      </c>
      <c r="D3742" t="s">
        <v>8563</v>
      </c>
      <c r="E3742">
        <v>341</v>
      </c>
      <c r="F3742" t="s">
        <v>8564</v>
      </c>
      <c r="G3742">
        <v>0</v>
      </c>
      <c r="H3742">
        <v>1</v>
      </c>
      <c r="I3742" t="s">
        <v>25</v>
      </c>
      <c r="J3742" t="s">
        <v>57</v>
      </c>
      <c r="K3742">
        <v>0</v>
      </c>
      <c r="L3742">
        <v>0</v>
      </c>
      <c r="M3742">
        <v>22</v>
      </c>
      <c r="N3742">
        <v>4000</v>
      </c>
      <c r="O3742" s="4">
        <v>299.44175100000001</v>
      </c>
      <c r="P3742" s="3">
        <v>191.11128199999999</v>
      </c>
      <c r="Q3742">
        <v>0</v>
      </c>
      <c r="R3742">
        <v>12</v>
      </c>
    </row>
    <row r="3743" spans="1:18" x14ac:dyDescent="0.2">
      <c r="A3743" t="s">
        <v>8565</v>
      </c>
      <c r="B3743" s="2">
        <v>639.830783</v>
      </c>
      <c r="C3743" t="s">
        <v>30</v>
      </c>
      <c r="D3743" t="s">
        <v>8566</v>
      </c>
      <c r="E3743" t="s">
        <v>8567</v>
      </c>
      <c r="F3743" t="s">
        <v>8568</v>
      </c>
      <c r="G3743" s="1">
        <v>1848.938533</v>
      </c>
      <c r="H3743" t="s">
        <v>66</v>
      </c>
      <c r="I3743" t="s">
        <v>21</v>
      </c>
      <c r="J3743" t="s">
        <v>71</v>
      </c>
      <c r="K3743" t="s">
        <v>21</v>
      </c>
      <c r="L3743">
        <v>4</v>
      </c>
      <c r="M3743">
        <v>25</v>
      </c>
      <c r="N3743">
        <v>2000</v>
      </c>
      <c r="O3743" s="4">
        <v>2247.5065949999998</v>
      </c>
      <c r="P3743" s="3">
        <v>218.280473</v>
      </c>
      <c r="Q3743">
        <v>0</v>
      </c>
      <c r="R3743">
        <v>12</v>
      </c>
    </row>
    <row r="3744" spans="1:18" x14ac:dyDescent="0.2">
      <c r="A3744" t="s">
        <v>8569</v>
      </c>
      <c r="B3744" s="2">
        <v>369.384435</v>
      </c>
      <c r="C3744">
        <v>1</v>
      </c>
      <c r="D3744" t="s">
        <v>8570</v>
      </c>
      <c r="E3744" t="s">
        <v>8571</v>
      </c>
      <c r="F3744" t="s">
        <v>8572</v>
      </c>
      <c r="G3744">
        <v>0</v>
      </c>
      <c r="H3744" t="s">
        <v>100</v>
      </c>
      <c r="I3744" t="s">
        <v>21</v>
      </c>
      <c r="J3744" t="s">
        <v>62</v>
      </c>
      <c r="K3744">
        <v>0</v>
      </c>
      <c r="L3744">
        <v>0</v>
      </c>
      <c r="M3744">
        <v>28</v>
      </c>
      <c r="N3744">
        <v>6000</v>
      </c>
      <c r="O3744" s="4">
        <v>2353.1844310000001</v>
      </c>
      <c r="P3744" s="3">
        <v>17.356131000000001</v>
      </c>
      <c r="Q3744">
        <v>0</v>
      </c>
      <c r="R3744">
        <v>12</v>
      </c>
    </row>
    <row r="3745" spans="1:18" x14ac:dyDescent="0.2">
      <c r="A3745" t="s">
        <v>8573</v>
      </c>
      <c r="B3745" s="2">
        <v>86.157141999999993</v>
      </c>
      <c r="C3745">
        <v>1</v>
      </c>
      <c r="D3745" t="s">
        <v>8574</v>
      </c>
      <c r="E3745">
        <v>0</v>
      </c>
      <c r="F3745" t="s">
        <v>8574</v>
      </c>
      <c r="G3745">
        <v>0</v>
      </c>
      <c r="H3745" t="s">
        <v>57</v>
      </c>
      <c r="I3745">
        <v>0</v>
      </c>
      <c r="J3745" t="s">
        <v>100</v>
      </c>
      <c r="K3745">
        <v>0</v>
      </c>
      <c r="L3745">
        <v>0</v>
      </c>
      <c r="M3745">
        <v>11</v>
      </c>
      <c r="N3745">
        <v>9500</v>
      </c>
      <c r="O3745" s="4">
        <v>855.75539800000001</v>
      </c>
      <c r="P3745" s="3">
        <v>170.16044299999999</v>
      </c>
      <c r="Q3745" t="s">
        <v>115</v>
      </c>
      <c r="R3745">
        <v>12</v>
      </c>
    </row>
    <row r="3746" spans="1:18" x14ac:dyDescent="0.2">
      <c r="A3746" t="s">
        <v>8575</v>
      </c>
      <c r="B3746" s="2">
        <v>4283.5190210000001</v>
      </c>
      <c r="C3746">
        <v>1</v>
      </c>
      <c r="D3746" t="s">
        <v>8576</v>
      </c>
      <c r="E3746" t="s">
        <v>8577</v>
      </c>
      <c r="F3746" t="s">
        <v>8578</v>
      </c>
      <c r="G3746" s="1">
        <v>2685.1181219999999</v>
      </c>
      <c r="H3746" t="s">
        <v>100</v>
      </c>
      <c r="I3746" t="s">
        <v>71</v>
      </c>
      <c r="J3746" t="s">
        <v>35</v>
      </c>
      <c r="K3746" t="s">
        <v>25</v>
      </c>
      <c r="L3746">
        <v>5</v>
      </c>
      <c r="M3746">
        <v>48</v>
      </c>
      <c r="N3746">
        <v>9500</v>
      </c>
      <c r="O3746" s="4">
        <v>6839.916671</v>
      </c>
      <c r="P3746" s="3">
        <v>140.901275</v>
      </c>
      <c r="Q3746">
        <v>0</v>
      </c>
      <c r="R3746">
        <v>12</v>
      </c>
    </row>
    <row r="3747" spans="1:18" x14ac:dyDescent="0.2">
      <c r="A3747" t="s">
        <v>8579</v>
      </c>
      <c r="B3747" s="2">
        <v>88.327488000000002</v>
      </c>
      <c r="C3747">
        <v>1</v>
      </c>
      <c r="D3747" t="s">
        <v>8580</v>
      </c>
      <c r="E3747" t="s">
        <v>8580</v>
      </c>
      <c r="F3747">
        <v>0</v>
      </c>
      <c r="G3747">
        <v>0</v>
      </c>
      <c r="H3747">
        <v>1</v>
      </c>
      <c r="I3747">
        <v>1</v>
      </c>
      <c r="J3747">
        <v>0</v>
      </c>
      <c r="K3747">
        <v>0</v>
      </c>
      <c r="L3747">
        <v>0</v>
      </c>
      <c r="M3747">
        <v>12</v>
      </c>
      <c r="N3747">
        <v>4300</v>
      </c>
      <c r="O3747" s="4">
        <v>632.12242100000003</v>
      </c>
      <c r="P3747" s="3">
        <v>179.875598</v>
      </c>
      <c r="Q3747" t="s">
        <v>47</v>
      </c>
      <c r="R3747">
        <v>12</v>
      </c>
    </row>
    <row r="3748" spans="1:18" x14ac:dyDescent="0.2">
      <c r="A3748" t="s">
        <v>8581</v>
      </c>
      <c r="B3748" s="2">
        <v>1253.7237680000001</v>
      </c>
      <c r="C3748">
        <v>1</v>
      </c>
      <c r="D3748" t="s">
        <v>8582</v>
      </c>
      <c r="E3748" t="s">
        <v>8582</v>
      </c>
      <c r="F3748">
        <v>0</v>
      </c>
      <c r="G3748">
        <v>0</v>
      </c>
      <c r="H3748" t="s">
        <v>22</v>
      </c>
      <c r="I3748" t="s">
        <v>22</v>
      </c>
      <c r="J3748">
        <v>0</v>
      </c>
      <c r="K3748">
        <v>0</v>
      </c>
      <c r="L3748">
        <v>0</v>
      </c>
      <c r="M3748">
        <v>2</v>
      </c>
      <c r="N3748">
        <v>6500</v>
      </c>
      <c r="O3748" s="4">
        <v>303.38326599999999</v>
      </c>
      <c r="P3748" s="3">
        <v>307.91891800000002</v>
      </c>
      <c r="Q3748">
        <v>0</v>
      </c>
      <c r="R3748">
        <v>12</v>
      </c>
    </row>
    <row r="3749" spans="1:18" x14ac:dyDescent="0.2">
      <c r="A3749" t="s">
        <v>8583</v>
      </c>
      <c r="B3749" s="2">
        <v>1487.5093919999999</v>
      </c>
      <c r="C3749">
        <v>1</v>
      </c>
      <c r="D3749" t="s">
        <v>8584</v>
      </c>
      <c r="E3749">
        <v>0</v>
      </c>
      <c r="F3749" t="s">
        <v>8584</v>
      </c>
      <c r="G3749">
        <v>0</v>
      </c>
      <c r="H3749" t="s">
        <v>21</v>
      </c>
      <c r="I3749">
        <v>0</v>
      </c>
      <c r="J3749" t="s">
        <v>21</v>
      </c>
      <c r="K3749">
        <v>0</v>
      </c>
      <c r="L3749">
        <v>0</v>
      </c>
      <c r="M3749">
        <v>2</v>
      </c>
      <c r="N3749">
        <v>2000</v>
      </c>
      <c r="O3749" s="4">
        <v>2133.9893189999998</v>
      </c>
      <c r="P3749" s="3">
        <v>1944.345352</v>
      </c>
      <c r="Q3749">
        <v>0</v>
      </c>
      <c r="R3749">
        <v>12</v>
      </c>
    </row>
    <row r="3750" spans="1:18" x14ac:dyDescent="0.2">
      <c r="A3750" t="s">
        <v>8585</v>
      </c>
      <c r="B3750" s="2">
        <v>0</v>
      </c>
      <c r="C3750">
        <v>0</v>
      </c>
      <c r="D3750">
        <v>990</v>
      </c>
      <c r="E3750">
        <v>0</v>
      </c>
      <c r="F3750">
        <v>990</v>
      </c>
      <c r="G3750">
        <v>0</v>
      </c>
      <c r="H3750" t="s">
        <v>19</v>
      </c>
      <c r="I3750">
        <v>0</v>
      </c>
      <c r="J3750" t="s">
        <v>19</v>
      </c>
      <c r="K3750">
        <v>0</v>
      </c>
      <c r="L3750">
        <v>0</v>
      </c>
      <c r="M3750">
        <v>9</v>
      </c>
      <c r="N3750">
        <v>1500</v>
      </c>
      <c r="O3750" s="4">
        <v>0</v>
      </c>
      <c r="P3750" s="3">
        <v>0</v>
      </c>
      <c r="Q3750">
        <v>0</v>
      </c>
      <c r="R3750">
        <v>11</v>
      </c>
    </row>
    <row r="3751" spans="1:18" x14ac:dyDescent="0.2">
      <c r="A3751" t="s">
        <v>8586</v>
      </c>
      <c r="B3751" s="2">
        <v>5825.470945</v>
      </c>
      <c r="C3751">
        <v>1</v>
      </c>
      <c r="D3751" t="s">
        <v>8587</v>
      </c>
      <c r="E3751">
        <v>0</v>
      </c>
      <c r="F3751" t="s">
        <v>8587</v>
      </c>
      <c r="G3751" s="1">
        <v>1249.383941</v>
      </c>
      <c r="H3751" t="s">
        <v>25</v>
      </c>
      <c r="I3751">
        <v>0</v>
      </c>
      <c r="J3751" t="s">
        <v>21</v>
      </c>
      <c r="K3751" t="s">
        <v>34</v>
      </c>
      <c r="L3751">
        <v>10</v>
      </c>
      <c r="M3751">
        <v>32</v>
      </c>
      <c r="N3751">
        <v>6700</v>
      </c>
      <c r="O3751" s="4">
        <v>1697.0358160000001</v>
      </c>
      <c r="P3751" s="3">
        <v>1817.1908129999999</v>
      </c>
      <c r="Q3751">
        <v>0</v>
      </c>
      <c r="R3751">
        <v>12</v>
      </c>
    </row>
    <row r="3752" spans="1:18" x14ac:dyDescent="0.2">
      <c r="A3752" t="s">
        <v>8588</v>
      </c>
      <c r="B3752" s="2">
        <v>2540.6648140000002</v>
      </c>
      <c r="C3752">
        <v>1</v>
      </c>
      <c r="D3752" t="s">
        <v>8589</v>
      </c>
      <c r="E3752">
        <v>0</v>
      </c>
      <c r="F3752" t="s">
        <v>8589</v>
      </c>
      <c r="G3752">
        <v>0</v>
      </c>
      <c r="H3752">
        <v>1</v>
      </c>
      <c r="I3752">
        <v>0</v>
      </c>
      <c r="J3752">
        <v>1</v>
      </c>
      <c r="K3752">
        <v>0</v>
      </c>
      <c r="L3752">
        <v>0</v>
      </c>
      <c r="M3752">
        <v>12</v>
      </c>
      <c r="N3752">
        <v>2900</v>
      </c>
      <c r="O3752" s="4">
        <v>1721.1233319999999</v>
      </c>
      <c r="P3752" s="3">
        <v>141.03468899999999</v>
      </c>
      <c r="Q3752">
        <v>0</v>
      </c>
      <c r="R3752">
        <v>12</v>
      </c>
    </row>
    <row r="3753" spans="1:18" x14ac:dyDescent="0.2">
      <c r="A3753" t="s">
        <v>8590</v>
      </c>
      <c r="B3753" s="2">
        <v>673.014589</v>
      </c>
      <c r="C3753" t="s">
        <v>100</v>
      </c>
      <c r="D3753">
        <v>638</v>
      </c>
      <c r="E3753">
        <v>638</v>
      </c>
      <c r="F3753">
        <v>0</v>
      </c>
      <c r="G3753" s="1">
        <v>2421.3665679999999</v>
      </c>
      <c r="H3753" t="s">
        <v>100</v>
      </c>
      <c r="I3753" t="s">
        <v>100</v>
      </c>
      <c r="J3753">
        <v>0</v>
      </c>
      <c r="K3753" t="s">
        <v>34</v>
      </c>
      <c r="L3753">
        <v>15</v>
      </c>
      <c r="M3753">
        <v>10</v>
      </c>
      <c r="N3753">
        <v>8000</v>
      </c>
      <c r="O3753" s="4">
        <v>789.72896800000001</v>
      </c>
      <c r="P3753" s="3">
        <v>185.543824</v>
      </c>
      <c r="Q3753">
        <v>0</v>
      </c>
      <c r="R3753">
        <v>6</v>
      </c>
    </row>
    <row r="3754" spans="1:18" x14ac:dyDescent="0.2">
      <c r="A3754" t="s">
        <v>8591</v>
      </c>
      <c r="B3754" s="2">
        <v>951.41572099999996</v>
      </c>
      <c r="C3754">
        <v>1</v>
      </c>
      <c r="D3754" t="s">
        <v>8592</v>
      </c>
      <c r="E3754" t="s">
        <v>8592</v>
      </c>
      <c r="F3754">
        <v>0</v>
      </c>
      <c r="G3754" s="1">
        <v>552.82100800000001</v>
      </c>
      <c r="H3754" t="s">
        <v>22</v>
      </c>
      <c r="I3754" t="s">
        <v>22</v>
      </c>
      <c r="J3754">
        <v>0</v>
      </c>
      <c r="K3754" t="s">
        <v>71</v>
      </c>
      <c r="L3754">
        <v>7</v>
      </c>
      <c r="M3754">
        <v>1</v>
      </c>
      <c r="N3754">
        <v>1200</v>
      </c>
      <c r="O3754" s="4">
        <v>346.833439</v>
      </c>
      <c r="P3754" s="3">
        <v>330.722261</v>
      </c>
      <c r="Q3754">
        <v>0</v>
      </c>
      <c r="R3754">
        <v>12</v>
      </c>
    </row>
    <row r="3755" spans="1:18" x14ac:dyDescent="0.2">
      <c r="A3755" t="s">
        <v>8593</v>
      </c>
      <c r="B3755" s="2">
        <v>3315.6892339999999</v>
      </c>
      <c r="C3755">
        <v>1</v>
      </c>
      <c r="D3755" t="s">
        <v>8594</v>
      </c>
      <c r="E3755">
        <v>740</v>
      </c>
      <c r="F3755" t="s">
        <v>8595</v>
      </c>
      <c r="G3755" s="1">
        <v>5802.3937759999999</v>
      </c>
      <c r="H3755">
        <v>1</v>
      </c>
      <c r="I3755" t="s">
        <v>22</v>
      </c>
      <c r="J3755">
        <v>1</v>
      </c>
      <c r="K3755" t="s">
        <v>35</v>
      </c>
      <c r="L3755">
        <v>25</v>
      </c>
      <c r="M3755">
        <v>22</v>
      </c>
      <c r="N3755">
        <v>6000</v>
      </c>
      <c r="O3755" s="4">
        <v>4608.1923029999998</v>
      </c>
      <c r="P3755" s="3">
        <v>2742.2323190000002</v>
      </c>
      <c r="Q3755">
        <v>0</v>
      </c>
      <c r="R3755">
        <v>12</v>
      </c>
    </row>
    <row r="3756" spans="1:18" x14ac:dyDescent="0.2">
      <c r="A3756" t="s">
        <v>8596</v>
      </c>
      <c r="B3756" s="2">
        <v>1383.892711</v>
      </c>
      <c r="C3756">
        <v>1</v>
      </c>
      <c r="D3756" t="s">
        <v>8597</v>
      </c>
      <c r="E3756" t="s">
        <v>8598</v>
      </c>
      <c r="F3756" t="s">
        <v>8599</v>
      </c>
      <c r="G3756" s="1">
        <v>9.9301379999999995</v>
      </c>
      <c r="H3756">
        <v>1</v>
      </c>
      <c r="I3756" t="s">
        <v>25</v>
      </c>
      <c r="J3756">
        <v>1</v>
      </c>
      <c r="K3756" t="s">
        <v>22</v>
      </c>
      <c r="L3756">
        <v>1</v>
      </c>
      <c r="M3756">
        <v>26</v>
      </c>
      <c r="N3756">
        <v>6000</v>
      </c>
      <c r="O3756" s="4">
        <v>113.05501099999999</v>
      </c>
      <c r="P3756" s="3">
        <v>415.17299200000002</v>
      </c>
      <c r="Q3756">
        <v>0</v>
      </c>
      <c r="R3756">
        <v>12</v>
      </c>
    </row>
    <row r="3757" spans="1:18" x14ac:dyDescent="0.2">
      <c r="A3757" t="s">
        <v>8600</v>
      </c>
      <c r="B3757" s="2">
        <v>716.97096799999997</v>
      </c>
      <c r="C3757">
        <v>1</v>
      </c>
      <c r="D3757" t="s">
        <v>8601</v>
      </c>
      <c r="E3757">
        <v>0</v>
      </c>
      <c r="F3757" t="s">
        <v>8601</v>
      </c>
      <c r="G3757" s="1">
        <v>801.87945400000001</v>
      </c>
      <c r="H3757">
        <v>1</v>
      </c>
      <c r="I3757">
        <v>0</v>
      </c>
      <c r="J3757" t="s">
        <v>448</v>
      </c>
      <c r="K3757" t="s">
        <v>1858</v>
      </c>
      <c r="L3757">
        <v>8</v>
      </c>
      <c r="M3757">
        <v>7</v>
      </c>
      <c r="N3757">
        <v>1000</v>
      </c>
      <c r="O3757" s="4">
        <v>211.734375</v>
      </c>
      <c r="P3757" s="3">
        <v>3.1766519999999998</v>
      </c>
      <c r="Q3757">
        <v>0</v>
      </c>
      <c r="R3757">
        <v>7</v>
      </c>
    </row>
    <row r="3758" spans="1:18" x14ac:dyDescent="0.2">
      <c r="A3758" t="s">
        <v>8602</v>
      </c>
      <c r="B3758" s="2">
        <v>542.036699</v>
      </c>
      <c r="C3758">
        <v>1</v>
      </c>
      <c r="D3758" t="s">
        <v>8603</v>
      </c>
      <c r="E3758" t="s">
        <v>8603</v>
      </c>
      <c r="F3758">
        <v>0</v>
      </c>
      <c r="G3758">
        <v>0</v>
      </c>
      <c r="H3758">
        <v>1</v>
      </c>
      <c r="I3758">
        <v>1</v>
      </c>
      <c r="J3758">
        <v>0</v>
      </c>
      <c r="K3758">
        <v>0</v>
      </c>
      <c r="L3758">
        <v>0</v>
      </c>
      <c r="M3758">
        <v>12</v>
      </c>
      <c r="N3758">
        <v>2500</v>
      </c>
      <c r="O3758" s="4">
        <v>770.05704200000002</v>
      </c>
      <c r="P3758" s="3">
        <v>211.12783400000001</v>
      </c>
      <c r="Q3758">
        <v>0</v>
      </c>
      <c r="R3758">
        <v>12</v>
      </c>
    </row>
    <row r="3759" spans="1:18" x14ac:dyDescent="0.2">
      <c r="A3759" t="s">
        <v>8604</v>
      </c>
      <c r="B3759" s="2">
        <v>75.767311000000007</v>
      </c>
      <c r="C3759">
        <v>1</v>
      </c>
      <c r="D3759" t="s">
        <v>8605</v>
      </c>
      <c r="E3759" t="s">
        <v>8606</v>
      </c>
      <c r="F3759">
        <v>1985</v>
      </c>
      <c r="G3759">
        <v>0</v>
      </c>
      <c r="H3759">
        <v>1</v>
      </c>
      <c r="I3759" t="s">
        <v>25</v>
      </c>
      <c r="J3759">
        <v>1</v>
      </c>
      <c r="K3759">
        <v>0</v>
      </c>
      <c r="L3759">
        <v>0</v>
      </c>
      <c r="M3759">
        <v>25</v>
      </c>
      <c r="N3759">
        <v>7000</v>
      </c>
      <c r="O3759" s="4">
        <v>2559.5441820000001</v>
      </c>
      <c r="P3759" s="3">
        <v>241.59716399999999</v>
      </c>
      <c r="Q3759">
        <v>0</v>
      </c>
      <c r="R3759">
        <v>12</v>
      </c>
    </row>
    <row r="3760" spans="1:18" x14ac:dyDescent="0.2">
      <c r="A3760" t="s">
        <v>8607</v>
      </c>
      <c r="B3760" s="2">
        <v>5311.0788309999998</v>
      </c>
      <c r="C3760">
        <v>1</v>
      </c>
      <c r="D3760" t="s">
        <v>8608</v>
      </c>
      <c r="E3760" t="s">
        <v>8609</v>
      </c>
      <c r="F3760" t="s">
        <v>8610</v>
      </c>
      <c r="G3760" s="1">
        <v>4258.4891930000003</v>
      </c>
      <c r="H3760" t="s">
        <v>100</v>
      </c>
      <c r="I3760" t="s">
        <v>62</v>
      </c>
      <c r="J3760" t="s">
        <v>100</v>
      </c>
      <c r="K3760" t="s">
        <v>71</v>
      </c>
      <c r="L3760">
        <v>13</v>
      </c>
      <c r="M3760">
        <v>21</v>
      </c>
      <c r="N3760">
        <v>6000</v>
      </c>
      <c r="O3760" s="4">
        <v>2212.652278</v>
      </c>
      <c r="P3760" s="3">
        <v>2429.7399310000001</v>
      </c>
      <c r="Q3760">
        <v>0</v>
      </c>
      <c r="R3760">
        <v>12</v>
      </c>
    </row>
    <row r="3761" spans="1:18" x14ac:dyDescent="0.2">
      <c r="A3761" t="s">
        <v>8611</v>
      </c>
      <c r="B3761" s="2">
        <v>734.66350699999998</v>
      </c>
      <c r="C3761" t="s">
        <v>62</v>
      </c>
      <c r="D3761">
        <v>218</v>
      </c>
      <c r="E3761">
        <v>218</v>
      </c>
      <c r="F3761">
        <v>0</v>
      </c>
      <c r="G3761" s="1">
        <v>952.49542499999995</v>
      </c>
      <c r="H3761" t="s">
        <v>143</v>
      </c>
      <c r="I3761" t="s">
        <v>143</v>
      </c>
      <c r="J3761">
        <v>0</v>
      </c>
      <c r="K3761" t="s">
        <v>143</v>
      </c>
      <c r="L3761">
        <v>1</v>
      </c>
      <c r="M3761">
        <v>1</v>
      </c>
      <c r="N3761">
        <v>1500</v>
      </c>
      <c r="O3761" s="4">
        <v>992.81333099999995</v>
      </c>
      <c r="P3761" s="3">
        <v>164.90948900000001</v>
      </c>
      <c r="Q3761">
        <v>0</v>
      </c>
      <c r="R3761">
        <v>8</v>
      </c>
    </row>
    <row r="3762" spans="1:18" x14ac:dyDescent="0.2">
      <c r="A3762" t="s">
        <v>8612</v>
      </c>
      <c r="B3762" s="2">
        <v>4762.717627</v>
      </c>
      <c r="C3762">
        <v>1</v>
      </c>
      <c r="D3762">
        <v>0</v>
      </c>
      <c r="E3762">
        <v>0</v>
      </c>
      <c r="F3762">
        <v>0</v>
      </c>
      <c r="G3762" s="1">
        <v>450.08941299999998</v>
      </c>
      <c r="H3762">
        <v>0</v>
      </c>
      <c r="I3762">
        <v>0</v>
      </c>
      <c r="J3762">
        <v>0</v>
      </c>
      <c r="K3762" t="s">
        <v>1216</v>
      </c>
      <c r="L3762">
        <v>4</v>
      </c>
      <c r="M3762">
        <v>0</v>
      </c>
      <c r="N3762">
        <v>5000</v>
      </c>
      <c r="O3762" s="4">
        <v>806.23678299999995</v>
      </c>
      <c r="P3762" s="3">
        <v>1327.6699840000001</v>
      </c>
      <c r="Q3762">
        <v>0</v>
      </c>
      <c r="R3762">
        <v>7</v>
      </c>
    </row>
    <row r="3763" spans="1:18" x14ac:dyDescent="0.2">
      <c r="A3763" t="s">
        <v>8613</v>
      </c>
      <c r="B3763" s="2">
        <v>62.082275000000003</v>
      </c>
      <c r="C3763" t="s">
        <v>24</v>
      </c>
      <c r="D3763" t="s">
        <v>8614</v>
      </c>
      <c r="E3763" t="s">
        <v>8615</v>
      </c>
      <c r="F3763" t="s">
        <v>8616</v>
      </c>
      <c r="G3763">
        <v>0</v>
      </c>
      <c r="H3763" t="s">
        <v>100</v>
      </c>
      <c r="I3763" t="s">
        <v>35</v>
      </c>
      <c r="J3763" t="s">
        <v>35</v>
      </c>
      <c r="K3763">
        <v>0</v>
      </c>
      <c r="L3763">
        <v>0</v>
      </c>
      <c r="M3763">
        <v>22</v>
      </c>
      <c r="N3763">
        <v>4500</v>
      </c>
      <c r="O3763" s="4">
        <v>892.89255700000001</v>
      </c>
      <c r="P3763" s="3">
        <v>176.79455100000001</v>
      </c>
      <c r="Q3763" t="s">
        <v>62</v>
      </c>
      <c r="R3763">
        <v>12</v>
      </c>
    </row>
    <row r="3764" spans="1:18" x14ac:dyDescent="0.2">
      <c r="A3764" t="s">
        <v>8617</v>
      </c>
      <c r="B3764" s="2">
        <v>3805.629844</v>
      </c>
      <c r="C3764">
        <v>1</v>
      </c>
      <c r="D3764">
        <v>0</v>
      </c>
      <c r="E3764">
        <v>0</v>
      </c>
      <c r="F3764">
        <v>0</v>
      </c>
      <c r="G3764" s="1">
        <v>2132.8779030000001</v>
      </c>
      <c r="H3764">
        <v>0</v>
      </c>
      <c r="I3764">
        <v>0</v>
      </c>
      <c r="J3764">
        <v>0</v>
      </c>
      <c r="K3764" t="s">
        <v>70</v>
      </c>
      <c r="L3764">
        <v>9</v>
      </c>
      <c r="M3764">
        <v>0</v>
      </c>
      <c r="N3764">
        <v>4000</v>
      </c>
      <c r="O3764" s="4">
        <v>862.81295699999998</v>
      </c>
      <c r="P3764" s="3">
        <v>803.52132099999994</v>
      </c>
      <c r="Q3764">
        <v>0</v>
      </c>
      <c r="R3764">
        <v>11</v>
      </c>
    </row>
    <row r="3765" spans="1:18" x14ac:dyDescent="0.2">
      <c r="A3765" t="s">
        <v>8618</v>
      </c>
      <c r="B3765" s="2">
        <v>92.279773000000006</v>
      </c>
      <c r="C3765">
        <v>1</v>
      </c>
      <c r="D3765" t="s">
        <v>8619</v>
      </c>
      <c r="E3765" t="s">
        <v>8619</v>
      </c>
      <c r="F3765">
        <v>0</v>
      </c>
      <c r="G3765">
        <v>0</v>
      </c>
      <c r="H3765" t="s">
        <v>57</v>
      </c>
      <c r="I3765" t="s">
        <v>57</v>
      </c>
      <c r="J3765">
        <v>0</v>
      </c>
      <c r="K3765">
        <v>0</v>
      </c>
      <c r="L3765">
        <v>0</v>
      </c>
      <c r="M3765">
        <v>12</v>
      </c>
      <c r="N3765">
        <v>9500</v>
      </c>
      <c r="O3765" s="4">
        <v>655.37863300000004</v>
      </c>
      <c r="P3765" s="3">
        <v>151.346633</v>
      </c>
      <c r="Q3765">
        <v>1</v>
      </c>
      <c r="R3765">
        <v>12</v>
      </c>
    </row>
    <row r="3766" spans="1:18" x14ac:dyDescent="0.2">
      <c r="A3766" t="s">
        <v>8620</v>
      </c>
      <c r="B3766" s="2">
        <v>1180.6860549999999</v>
      </c>
      <c r="C3766">
        <v>1</v>
      </c>
      <c r="D3766" t="s">
        <v>8621</v>
      </c>
      <c r="E3766">
        <v>0</v>
      </c>
      <c r="F3766" t="s">
        <v>8621</v>
      </c>
      <c r="G3766" s="1">
        <v>56.662525000000002</v>
      </c>
      <c r="H3766">
        <v>1</v>
      </c>
      <c r="I3766">
        <v>0</v>
      </c>
      <c r="J3766" t="s">
        <v>57</v>
      </c>
      <c r="K3766" t="s">
        <v>22</v>
      </c>
      <c r="L3766">
        <v>2</v>
      </c>
      <c r="M3766">
        <v>12</v>
      </c>
      <c r="N3766">
        <v>1200</v>
      </c>
      <c r="O3766" s="4">
        <v>498.42472099999998</v>
      </c>
      <c r="P3766" s="3">
        <v>592.23970499999996</v>
      </c>
      <c r="Q3766">
        <v>0</v>
      </c>
      <c r="R3766">
        <v>12</v>
      </c>
    </row>
    <row r="3767" spans="1:18" x14ac:dyDescent="0.2">
      <c r="A3767" t="s">
        <v>8622</v>
      </c>
      <c r="B3767" s="2">
        <v>2953.2128859999998</v>
      </c>
      <c r="C3767" t="s">
        <v>47</v>
      </c>
      <c r="D3767" t="s">
        <v>8623</v>
      </c>
      <c r="E3767">
        <v>188</v>
      </c>
      <c r="F3767" t="s">
        <v>8624</v>
      </c>
      <c r="G3767" s="1">
        <v>261.39305100000001</v>
      </c>
      <c r="H3767" t="s">
        <v>100</v>
      </c>
      <c r="I3767" t="s">
        <v>21</v>
      </c>
      <c r="J3767" t="s">
        <v>34</v>
      </c>
      <c r="K3767" t="s">
        <v>22</v>
      </c>
      <c r="L3767">
        <v>1</v>
      </c>
      <c r="M3767">
        <v>11</v>
      </c>
      <c r="N3767">
        <v>10000</v>
      </c>
      <c r="O3767" s="4">
        <v>8972.8672289999995</v>
      </c>
      <c r="P3767" s="3">
        <v>718.59773099999995</v>
      </c>
      <c r="Q3767">
        <v>0</v>
      </c>
      <c r="R3767">
        <v>12</v>
      </c>
    </row>
    <row r="3768" spans="1:18" x14ac:dyDescent="0.2">
      <c r="A3768" t="s">
        <v>8625</v>
      </c>
      <c r="B3768" s="2">
        <v>4479.2514270000001</v>
      </c>
      <c r="C3768">
        <v>1</v>
      </c>
      <c r="D3768">
        <v>0</v>
      </c>
      <c r="E3768">
        <v>0</v>
      </c>
      <c r="F3768">
        <v>0</v>
      </c>
      <c r="G3768" s="1">
        <v>207.88866200000001</v>
      </c>
      <c r="H3768">
        <v>0</v>
      </c>
      <c r="I3768">
        <v>0</v>
      </c>
      <c r="J3768">
        <v>0</v>
      </c>
      <c r="K3768" t="s">
        <v>25</v>
      </c>
      <c r="L3768">
        <v>4</v>
      </c>
      <c r="M3768">
        <v>0</v>
      </c>
      <c r="N3768">
        <v>9000</v>
      </c>
      <c r="O3768" s="4">
        <v>1355.483086</v>
      </c>
      <c r="P3768" s="3">
        <v>1039.794118</v>
      </c>
      <c r="Q3768">
        <v>0</v>
      </c>
      <c r="R3768">
        <v>12</v>
      </c>
    </row>
    <row r="3769" spans="1:18" x14ac:dyDescent="0.2">
      <c r="A3769" t="s">
        <v>8626</v>
      </c>
      <c r="B3769" s="2">
        <v>4380.2517120000002</v>
      </c>
      <c r="C3769">
        <v>1</v>
      </c>
      <c r="D3769">
        <v>0</v>
      </c>
      <c r="E3769">
        <v>0</v>
      </c>
      <c r="F3769">
        <v>0</v>
      </c>
      <c r="G3769" s="1">
        <v>404.03697199999999</v>
      </c>
      <c r="H3769">
        <v>0</v>
      </c>
      <c r="I3769">
        <v>0</v>
      </c>
      <c r="J3769">
        <v>0</v>
      </c>
      <c r="K3769" t="s">
        <v>45</v>
      </c>
      <c r="L3769">
        <v>3</v>
      </c>
      <c r="M3769">
        <v>0</v>
      </c>
      <c r="N3769">
        <v>4500</v>
      </c>
      <c r="O3769" s="4">
        <v>776.24167599999998</v>
      </c>
      <c r="P3769" s="3">
        <v>1326.7764560000001</v>
      </c>
      <c r="Q3769">
        <v>0</v>
      </c>
      <c r="R3769">
        <v>9</v>
      </c>
    </row>
    <row r="3770" spans="1:18" x14ac:dyDescent="0.2">
      <c r="A3770" t="s">
        <v>8627</v>
      </c>
      <c r="B3770" s="2">
        <v>1110.5751519999999</v>
      </c>
      <c r="C3770">
        <v>1</v>
      </c>
      <c r="D3770" t="s">
        <v>8628</v>
      </c>
      <c r="E3770" t="s">
        <v>8629</v>
      </c>
      <c r="F3770" t="s">
        <v>8630</v>
      </c>
      <c r="G3770">
        <v>0</v>
      </c>
      <c r="H3770">
        <v>1</v>
      </c>
      <c r="I3770" t="s">
        <v>100</v>
      </c>
      <c r="J3770">
        <v>1</v>
      </c>
      <c r="K3770">
        <v>0</v>
      </c>
      <c r="L3770">
        <v>0</v>
      </c>
      <c r="M3770">
        <v>47</v>
      </c>
      <c r="N3770">
        <v>6000</v>
      </c>
      <c r="O3770" s="4">
        <v>0</v>
      </c>
      <c r="P3770" s="3">
        <v>0</v>
      </c>
      <c r="Q3770">
        <v>0</v>
      </c>
      <c r="R3770">
        <v>12</v>
      </c>
    </row>
    <row r="3771" spans="1:18" x14ac:dyDescent="0.2">
      <c r="A3771" t="s">
        <v>8631</v>
      </c>
      <c r="B3771" s="2">
        <v>1278.502197</v>
      </c>
      <c r="C3771">
        <v>1</v>
      </c>
      <c r="D3771">
        <v>0</v>
      </c>
      <c r="E3771">
        <v>0</v>
      </c>
      <c r="F3771">
        <v>0</v>
      </c>
      <c r="G3771" s="1">
        <v>451.33678800000001</v>
      </c>
      <c r="H3771">
        <v>0</v>
      </c>
      <c r="I3771">
        <v>0</v>
      </c>
      <c r="J3771">
        <v>0</v>
      </c>
      <c r="K3771" t="s">
        <v>21</v>
      </c>
      <c r="L3771">
        <v>2</v>
      </c>
      <c r="M3771">
        <v>0</v>
      </c>
      <c r="N3771">
        <v>1800</v>
      </c>
      <c r="O3771" s="4">
        <v>0</v>
      </c>
      <c r="P3771" s="3">
        <v>0</v>
      </c>
      <c r="Q3771">
        <v>0</v>
      </c>
      <c r="R3771">
        <v>12</v>
      </c>
    </row>
    <row r="3772" spans="1:18" x14ac:dyDescent="0.2">
      <c r="A3772" t="s">
        <v>8632</v>
      </c>
      <c r="B3772" s="2">
        <v>7291.2443860000003</v>
      </c>
      <c r="C3772">
        <v>1</v>
      </c>
      <c r="D3772" t="s">
        <v>8633</v>
      </c>
      <c r="E3772" t="s">
        <v>8634</v>
      </c>
      <c r="F3772" t="s">
        <v>8635</v>
      </c>
      <c r="G3772" s="1">
        <v>64.517949000000002</v>
      </c>
      <c r="H3772">
        <v>1</v>
      </c>
      <c r="I3772">
        <v>1</v>
      </c>
      <c r="J3772">
        <v>1</v>
      </c>
      <c r="K3772" t="s">
        <v>22</v>
      </c>
      <c r="L3772">
        <v>1</v>
      </c>
      <c r="M3772">
        <v>73</v>
      </c>
      <c r="N3772">
        <v>12000</v>
      </c>
      <c r="O3772" s="4">
        <v>1543.2814350000001</v>
      </c>
      <c r="P3772" s="3">
        <v>258.12612300000001</v>
      </c>
      <c r="Q3772">
        <v>0</v>
      </c>
      <c r="R3772">
        <v>12</v>
      </c>
    </row>
    <row r="3773" spans="1:18" x14ac:dyDescent="0.2">
      <c r="A3773" t="s">
        <v>8636</v>
      </c>
      <c r="B3773" s="2">
        <v>7899.1710759999996</v>
      </c>
      <c r="C3773">
        <v>1</v>
      </c>
      <c r="D3773">
        <v>0</v>
      </c>
      <c r="E3773">
        <v>0</v>
      </c>
      <c r="F3773">
        <v>0</v>
      </c>
      <c r="G3773" s="1">
        <v>1165.7312440000001</v>
      </c>
      <c r="H3773">
        <v>0</v>
      </c>
      <c r="I3773">
        <v>0</v>
      </c>
      <c r="J3773">
        <v>0</v>
      </c>
      <c r="K3773" t="s">
        <v>66</v>
      </c>
      <c r="L3773">
        <v>12</v>
      </c>
      <c r="M3773">
        <v>0</v>
      </c>
      <c r="N3773">
        <v>13000</v>
      </c>
      <c r="O3773" s="4">
        <v>1646.9469369999999</v>
      </c>
      <c r="P3773" s="3">
        <v>2154.909881</v>
      </c>
      <c r="Q3773">
        <v>0</v>
      </c>
      <c r="R3773">
        <v>12</v>
      </c>
    </row>
    <row r="3774" spans="1:18" x14ac:dyDescent="0.2">
      <c r="A3774" t="s">
        <v>8637</v>
      </c>
      <c r="B3774" s="2">
        <v>72.723403000000005</v>
      </c>
      <c r="C3774" t="s">
        <v>24</v>
      </c>
      <c r="D3774">
        <v>0</v>
      </c>
      <c r="E3774">
        <v>0</v>
      </c>
      <c r="F3774">
        <v>0</v>
      </c>
      <c r="G3774" s="1">
        <v>134.75222500000001</v>
      </c>
      <c r="H3774">
        <v>0</v>
      </c>
      <c r="I3774">
        <v>0</v>
      </c>
      <c r="J3774">
        <v>0</v>
      </c>
      <c r="K3774" t="s">
        <v>25</v>
      </c>
      <c r="L3774">
        <v>3</v>
      </c>
      <c r="M3774">
        <v>0</v>
      </c>
      <c r="N3774">
        <v>200</v>
      </c>
      <c r="O3774" s="4">
        <v>94.494444999999999</v>
      </c>
      <c r="P3774" s="3">
        <v>157.39469099999999</v>
      </c>
      <c r="Q3774">
        <v>0</v>
      </c>
      <c r="R3774">
        <v>12</v>
      </c>
    </row>
    <row r="3775" spans="1:18" x14ac:dyDescent="0.2">
      <c r="A3775" t="s">
        <v>8638</v>
      </c>
      <c r="B3775" s="2">
        <v>187.973296</v>
      </c>
      <c r="C3775">
        <v>1</v>
      </c>
      <c r="D3775">
        <v>116</v>
      </c>
      <c r="E3775">
        <v>116</v>
      </c>
      <c r="F3775">
        <v>0</v>
      </c>
      <c r="G3775">
        <v>0</v>
      </c>
      <c r="H3775" t="s">
        <v>21</v>
      </c>
      <c r="I3775" t="s">
        <v>21</v>
      </c>
      <c r="J3775">
        <v>0</v>
      </c>
      <c r="K3775">
        <v>0</v>
      </c>
      <c r="L3775">
        <v>0</v>
      </c>
      <c r="M3775">
        <v>2</v>
      </c>
      <c r="N3775">
        <v>4000</v>
      </c>
      <c r="O3775" s="4">
        <v>244.13546099999999</v>
      </c>
      <c r="P3775" s="3">
        <v>170.12451300000001</v>
      </c>
      <c r="Q3775">
        <v>0</v>
      </c>
      <c r="R3775">
        <v>12</v>
      </c>
    </row>
    <row r="3776" spans="1:18" x14ac:dyDescent="0.2">
      <c r="A3776" t="s">
        <v>8639</v>
      </c>
      <c r="B3776" s="2">
        <v>381.62768799999998</v>
      </c>
      <c r="C3776">
        <v>1</v>
      </c>
      <c r="D3776" t="s">
        <v>8640</v>
      </c>
      <c r="E3776" t="s">
        <v>8641</v>
      </c>
      <c r="F3776" t="s">
        <v>8642</v>
      </c>
      <c r="G3776">
        <v>0</v>
      </c>
      <c r="H3776" t="s">
        <v>62</v>
      </c>
      <c r="I3776" t="s">
        <v>34</v>
      </c>
      <c r="J3776" t="s">
        <v>21</v>
      </c>
      <c r="K3776">
        <v>0</v>
      </c>
      <c r="L3776">
        <v>0</v>
      </c>
      <c r="M3776">
        <v>21</v>
      </c>
      <c r="N3776">
        <v>1500</v>
      </c>
      <c r="O3776" s="4">
        <v>693.80955200000005</v>
      </c>
      <c r="P3776" s="3">
        <v>179.07735600000001</v>
      </c>
      <c r="Q3776">
        <v>0</v>
      </c>
      <c r="R3776">
        <v>12</v>
      </c>
    </row>
    <row r="3777" spans="1:18" x14ac:dyDescent="0.2">
      <c r="A3777" t="s">
        <v>8643</v>
      </c>
      <c r="B3777" s="2">
        <v>5852.7508680000001</v>
      </c>
      <c r="C3777">
        <v>1</v>
      </c>
      <c r="D3777" t="s">
        <v>8644</v>
      </c>
      <c r="E3777">
        <v>269</v>
      </c>
      <c r="F3777" t="s">
        <v>8645</v>
      </c>
      <c r="G3777" s="1">
        <v>5817.2042940000001</v>
      </c>
      <c r="H3777" t="s">
        <v>66</v>
      </c>
      <c r="I3777" t="s">
        <v>22</v>
      </c>
      <c r="J3777" t="s">
        <v>71</v>
      </c>
      <c r="K3777" t="s">
        <v>71</v>
      </c>
      <c r="L3777">
        <v>10</v>
      </c>
      <c r="M3777">
        <v>8</v>
      </c>
      <c r="N3777">
        <v>9000</v>
      </c>
      <c r="O3777" s="4">
        <v>1771.1361119999999</v>
      </c>
      <c r="P3777" s="3">
        <v>1789.5794880000001</v>
      </c>
      <c r="Q3777">
        <v>0</v>
      </c>
      <c r="R3777">
        <v>12</v>
      </c>
    </row>
    <row r="3778" spans="1:18" x14ac:dyDescent="0.2">
      <c r="A3778" t="s">
        <v>8646</v>
      </c>
      <c r="B3778" s="2">
        <v>5131.2391189999998</v>
      </c>
      <c r="C3778">
        <v>1</v>
      </c>
      <c r="D3778">
        <v>0</v>
      </c>
      <c r="E3778">
        <v>0</v>
      </c>
      <c r="F3778">
        <v>0</v>
      </c>
      <c r="G3778" s="1">
        <v>7216.5678669999998</v>
      </c>
      <c r="H3778">
        <v>0</v>
      </c>
      <c r="I3778">
        <v>0</v>
      </c>
      <c r="J3778">
        <v>0</v>
      </c>
      <c r="K3778" t="s">
        <v>25</v>
      </c>
      <c r="L3778">
        <v>3</v>
      </c>
      <c r="M3778">
        <v>0</v>
      </c>
      <c r="N3778">
        <v>13000</v>
      </c>
      <c r="O3778" s="4">
        <v>119.40407500000001</v>
      </c>
      <c r="P3778" s="3">
        <v>1190.260209</v>
      </c>
      <c r="Q3778">
        <v>0</v>
      </c>
      <c r="R3778">
        <v>12</v>
      </c>
    </row>
    <row r="3779" spans="1:18" x14ac:dyDescent="0.2">
      <c r="A3779" t="s">
        <v>8647</v>
      </c>
      <c r="B3779" s="2">
        <v>290.17548399999998</v>
      </c>
      <c r="C3779">
        <v>1</v>
      </c>
      <c r="D3779" t="s">
        <v>8648</v>
      </c>
      <c r="E3779" t="s">
        <v>8649</v>
      </c>
      <c r="F3779" t="s">
        <v>7943</v>
      </c>
      <c r="G3779">
        <v>0</v>
      </c>
      <c r="H3779" t="s">
        <v>30</v>
      </c>
      <c r="I3779" t="s">
        <v>175</v>
      </c>
      <c r="J3779" t="s">
        <v>47</v>
      </c>
      <c r="K3779">
        <v>0</v>
      </c>
      <c r="L3779">
        <v>0</v>
      </c>
      <c r="M3779">
        <v>11</v>
      </c>
      <c r="N3779">
        <v>6000</v>
      </c>
      <c r="O3779" s="4">
        <v>376.60743200000002</v>
      </c>
      <c r="P3779" s="3">
        <v>184.17675299999999</v>
      </c>
      <c r="Q3779">
        <v>0</v>
      </c>
      <c r="R3779">
        <v>11</v>
      </c>
    </row>
    <row r="3780" spans="1:18" x14ac:dyDescent="0.2">
      <c r="A3780" t="s">
        <v>8650</v>
      </c>
      <c r="B3780" s="2">
        <v>10.258312999999999</v>
      </c>
      <c r="C3780" t="s">
        <v>30</v>
      </c>
      <c r="D3780" t="s">
        <v>8651</v>
      </c>
      <c r="E3780" t="s">
        <v>8652</v>
      </c>
      <c r="F3780" t="s">
        <v>8653</v>
      </c>
      <c r="G3780">
        <v>0</v>
      </c>
      <c r="H3780">
        <v>1</v>
      </c>
      <c r="I3780">
        <v>1</v>
      </c>
      <c r="J3780" t="s">
        <v>34</v>
      </c>
      <c r="K3780">
        <v>0</v>
      </c>
      <c r="L3780">
        <v>0</v>
      </c>
      <c r="M3780">
        <v>24</v>
      </c>
      <c r="N3780">
        <v>10000</v>
      </c>
      <c r="O3780" s="4">
        <v>2329.3199370000002</v>
      </c>
      <c r="P3780" s="3">
        <v>64.668943999999996</v>
      </c>
      <c r="Q3780" t="s">
        <v>113</v>
      </c>
      <c r="R3780">
        <v>12</v>
      </c>
    </row>
    <row r="3781" spans="1:18" x14ac:dyDescent="0.2">
      <c r="A3781" t="s">
        <v>8654</v>
      </c>
      <c r="B3781" s="2">
        <v>224.81208100000001</v>
      </c>
      <c r="C3781">
        <v>1</v>
      </c>
      <c r="D3781" t="s">
        <v>8655</v>
      </c>
      <c r="E3781">
        <v>119</v>
      </c>
      <c r="F3781" t="s">
        <v>8656</v>
      </c>
      <c r="G3781">
        <v>0</v>
      </c>
      <c r="H3781" t="s">
        <v>66</v>
      </c>
      <c r="I3781" t="s">
        <v>22</v>
      </c>
      <c r="J3781" t="s">
        <v>71</v>
      </c>
      <c r="K3781">
        <v>0</v>
      </c>
      <c r="L3781">
        <v>0</v>
      </c>
      <c r="M3781">
        <v>7</v>
      </c>
      <c r="N3781">
        <v>1500</v>
      </c>
      <c r="O3781" s="4">
        <v>671.92442300000005</v>
      </c>
      <c r="P3781" s="3">
        <v>171.94634199999999</v>
      </c>
      <c r="Q3781">
        <v>0</v>
      </c>
      <c r="R3781">
        <v>12</v>
      </c>
    </row>
    <row r="3782" spans="1:18" x14ac:dyDescent="0.2">
      <c r="A3782" t="s">
        <v>8657</v>
      </c>
      <c r="B3782" s="2">
        <v>1432.350154</v>
      </c>
      <c r="C3782">
        <v>1</v>
      </c>
      <c r="D3782">
        <v>0</v>
      </c>
      <c r="E3782">
        <v>0</v>
      </c>
      <c r="F3782">
        <v>0</v>
      </c>
      <c r="G3782" s="1">
        <v>353.621982</v>
      </c>
      <c r="H3782">
        <v>0</v>
      </c>
      <c r="I3782">
        <v>0</v>
      </c>
      <c r="J3782">
        <v>0</v>
      </c>
      <c r="K3782" t="s">
        <v>71</v>
      </c>
      <c r="L3782">
        <v>7</v>
      </c>
      <c r="M3782">
        <v>0</v>
      </c>
      <c r="N3782">
        <v>1500</v>
      </c>
      <c r="O3782" s="4">
        <v>525.17884300000003</v>
      </c>
      <c r="P3782" s="3">
        <v>540.92183399999999</v>
      </c>
      <c r="Q3782">
        <v>0</v>
      </c>
      <c r="R3782">
        <v>12</v>
      </c>
    </row>
    <row r="3783" spans="1:18" x14ac:dyDescent="0.2">
      <c r="A3783" t="s">
        <v>8658</v>
      </c>
      <c r="B3783" s="2">
        <v>1509.1774929999999</v>
      </c>
      <c r="C3783">
        <v>1</v>
      </c>
      <c r="D3783">
        <v>0</v>
      </c>
      <c r="E3783">
        <v>0</v>
      </c>
      <c r="F3783">
        <v>0</v>
      </c>
      <c r="G3783" s="1">
        <v>128.11510699999999</v>
      </c>
      <c r="H3783">
        <v>0</v>
      </c>
      <c r="I3783">
        <v>0</v>
      </c>
      <c r="J3783">
        <v>0</v>
      </c>
      <c r="K3783" t="s">
        <v>62</v>
      </c>
      <c r="L3783">
        <v>14</v>
      </c>
      <c r="M3783">
        <v>0</v>
      </c>
      <c r="N3783">
        <v>5000</v>
      </c>
      <c r="O3783" s="4">
        <v>449.98413900000003</v>
      </c>
      <c r="P3783" s="3">
        <v>569.55549299999996</v>
      </c>
      <c r="Q3783">
        <v>0</v>
      </c>
      <c r="R3783">
        <v>12</v>
      </c>
    </row>
    <row r="3784" spans="1:18" x14ac:dyDescent="0.2">
      <c r="A3784" t="s">
        <v>8659</v>
      </c>
      <c r="B3784" s="2">
        <v>6.7587260000000002</v>
      </c>
      <c r="C3784">
        <v>1</v>
      </c>
      <c r="D3784" t="s">
        <v>8660</v>
      </c>
      <c r="E3784" t="s">
        <v>8661</v>
      </c>
      <c r="F3784" t="s">
        <v>8282</v>
      </c>
      <c r="G3784">
        <v>0</v>
      </c>
      <c r="H3784" t="s">
        <v>57</v>
      </c>
      <c r="I3784" t="s">
        <v>100</v>
      </c>
      <c r="J3784" t="s">
        <v>22</v>
      </c>
      <c r="K3784">
        <v>0</v>
      </c>
      <c r="L3784">
        <v>0</v>
      </c>
      <c r="M3784">
        <v>18</v>
      </c>
      <c r="N3784">
        <v>4000</v>
      </c>
      <c r="O3784" s="4">
        <v>0</v>
      </c>
      <c r="P3784" s="3">
        <v>0</v>
      </c>
      <c r="Q3784">
        <v>0</v>
      </c>
      <c r="R3784">
        <v>12</v>
      </c>
    </row>
    <row r="3785" spans="1:18" x14ac:dyDescent="0.2">
      <c r="A3785" t="s">
        <v>8662</v>
      </c>
      <c r="B3785" s="2">
        <v>683.84917900000005</v>
      </c>
      <c r="C3785">
        <v>1</v>
      </c>
      <c r="D3785" t="s">
        <v>8663</v>
      </c>
      <c r="E3785" t="s">
        <v>8664</v>
      </c>
      <c r="F3785" t="s">
        <v>8665</v>
      </c>
      <c r="G3785">
        <v>0</v>
      </c>
      <c r="H3785">
        <v>1</v>
      </c>
      <c r="I3785" t="s">
        <v>66</v>
      </c>
      <c r="J3785" t="s">
        <v>57</v>
      </c>
      <c r="K3785">
        <v>0</v>
      </c>
      <c r="L3785">
        <v>0</v>
      </c>
      <c r="M3785">
        <v>50</v>
      </c>
      <c r="N3785">
        <v>8000</v>
      </c>
      <c r="O3785" s="4">
        <v>6873.5761819999998</v>
      </c>
      <c r="P3785" s="3">
        <v>229.15775500000001</v>
      </c>
      <c r="Q3785" t="s">
        <v>62</v>
      </c>
      <c r="R3785">
        <v>12</v>
      </c>
    </row>
    <row r="3786" spans="1:18" x14ac:dyDescent="0.2">
      <c r="A3786" t="s">
        <v>8666</v>
      </c>
      <c r="B3786" s="2">
        <v>67.862589</v>
      </c>
      <c r="C3786">
        <v>1</v>
      </c>
      <c r="D3786" t="s">
        <v>8667</v>
      </c>
      <c r="E3786">
        <v>0</v>
      </c>
      <c r="F3786" t="s">
        <v>8667</v>
      </c>
      <c r="G3786" s="1">
        <v>272.43641600000001</v>
      </c>
      <c r="H3786" t="s">
        <v>22</v>
      </c>
      <c r="I3786">
        <v>0</v>
      </c>
      <c r="J3786" t="s">
        <v>22</v>
      </c>
      <c r="K3786" t="s">
        <v>22</v>
      </c>
      <c r="L3786">
        <v>1</v>
      </c>
      <c r="M3786">
        <v>1</v>
      </c>
      <c r="N3786">
        <v>1200</v>
      </c>
      <c r="O3786" s="4">
        <v>1669.187919</v>
      </c>
      <c r="P3786" s="3">
        <v>519.94505600000002</v>
      </c>
      <c r="Q3786">
        <v>0</v>
      </c>
      <c r="R3786">
        <v>12</v>
      </c>
    </row>
    <row r="3787" spans="1:18" x14ac:dyDescent="0.2">
      <c r="A3787" t="s">
        <v>8668</v>
      </c>
      <c r="B3787" s="2">
        <v>2628.0100179999999</v>
      </c>
      <c r="C3787">
        <v>1</v>
      </c>
      <c r="D3787" t="s">
        <v>8669</v>
      </c>
      <c r="E3787" t="s">
        <v>6899</v>
      </c>
      <c r="F3787" t="s">
        <v>8670</v>
      </c>
      <c r="G3787" s="1">
        <v>1051.790943</v>
      </c>
      <c r="H3787" t="s">
        <v>57</v>
      </c>
      <c r="I3787" t="s">
        <v>62</v>
      </c>
      <c r="J3787" t="s">
        <v>100</v>
      </c>
      <c r="K3787" t="s">
        <v>35</v>
      </c>
      <c r="L3787">
        <v>11</v>
      </c>
      <c r="M3787">
        <v>57</v>
      </c>
      <c r="N3787">
        <v>7000</v>
      </c>
      <c r="O3787" s="4">
        <v>3129.1076250000001</v>
      </c>
      <c r="P3787" s="3">
        <v>75.902621999999994</v>
      </c>
      <c r="Q3787">
        <v>0</v>
      </c>
      <c r="R3787">
        <v>12</v>
      </c>
    </row>
    <row r="3788" spans="1:18" x14ac:dyDescent="0.2">
      <c r="A3788" t="s">
        <v>8671</v>
      </c>
      <c r="B3788" s="2">
        <v>144.84530899999999</v>
      </c>
      <c r="C3788">
        <v>1</v>
      </c>
      <c r="D3788" t="s">
        <v>8672</v>
      </c>
      <c r="E3788">
        <v>0</v>
      </c>
      <c r="F3788" t="s">
        <v>8672</v>
      </c>
      <c r="G3788">
        <v>0</v>
      </c>
      <c r="H3788" t="s">
        <v>24</v>
      </c>
      <c r="I3788">
        <v>0</v>
      </c>
      <c r="J3788" t="s">
        <v>24</v>
      </c>
      <c r="K3788">
        <v>0</v>
      </c>
      <c r="L3788">
        <v>0</v>
      </c>
      <c r="M3788">
        <v>10</v>
      </c>
      <c r="N3788">
        <v>2500</v>
      </c>
      <c r="O3788" s="4">
        <v>218.13681099999999</v>
      </c>
      <c r="P3788" s="3">
        <v>161.609286</v>
      </c>
      <c r="Q3788">
        <v>0</v>
      </c>
      <c r="R3788">
        <v>11</v>
      </c>
    </row>
    <row r="3789" spans="1:18" x14ac:dyDescent="0.2">
      <c r="A3789" t="s">
        <v>8673</v>
      </c>
      <c r="B3789" s="2" t="s">
        <v>8674</v>
      </c>
      <c r="C3789" t="s">
        <v>181</v>
      </c>
      <c r="D3789" t="s">
        <v>2317</v>
      </c>
      <c r="E3789" t="s">
        <v>2317</v>
      </c>
      <c r="F3789">
        <v>0</v>
      </c>
      <c r="G3789">
        <v>0</v>
      </c>
      <c r="H3789" t="s">
        <v>22</v>
      </c>
      <c r="I3789" t="s">
        <v>22</v>
      </c>
      <c r="J3789">
        <v>0</v>
      </c>
      <c r="K3789">
        <v>0</v>
      </c>
      <c r="L3789">
        <v>0</v>
      </c>
      <c r="M3789">
        <v>1</v>
      </c>
      <c r="N3789">
        <v>4000</v>
      </c>
      <c r="O3789" s="4" t="s">
        <v>8675</v>
      </c>
      <c r="P3789" s="3" t="s">
        <v>8676</v>
      </c>
      <c r="Q3789">
        <v>0</v>
      </c>
      <c r="R3789">
        <v>12</v>
      </c>
    </row>
    <row r="3790" spans="1:18" x14ac:dyDescent="0.2">
      <c r="A3790" t="s">
        <v>8677</v>
      </c>
      <c r="B3790" s="2">
        <v>4199.9898679999997</v>
      </c>
      <c r="C3790">
        <v>1</v>
      </c>
      <c r="D3790" t="s">
        <v>8678</v>
      </c>
      <c r="E3790" t="s">
        <v>8679</v>
      </c>
      <c r="F3790" t="s">
        <v>8680</v>
      </c>
      <c r="G3790">
        <v>0</v>
      </c>
      <c r="H3790" t="s">
        <v>57</v>
      </c>
      <c r="I3790">
        <v>1</v>
      </c>
      <c r="J3790" t="s">
        <v>57</v>
      </c>
      <c r="K3790">
        <v>0</v>
      </c>
      <c r="L3790">
        <v>0</v>
      </c>
      <c r="M3790">
        <v>84</v>
      </c>
      <c r="N3790">
        <v>16500</v>
      </c>
      <c r="O3790" s="4">
        <v>136.60241199999999</v>
      </c>
      <c r="P3790" s="3">
        <v>1056.912965</v>
      </c>
      <c r="Q3790">
        <v>0</v>
      </c>
      <c r="R3790">
        <v>12</v>
      </c>
    </row>
    <row r="3791" spans="1:18" x14ac:dyDescent="0.2">
      <c r="A3791" t="s">
        <v>8681</v>
      </c>
      <c r="B3791" s="2">
        <v>2288.1815660000002</v>
      </c>
      <c r="C3791">
        <v>1</v>
      </c>
      <c r="D3791" t="s">
        <v>8682</v>
      </c>
      <c r="E3791">
        <v>88</v>
      </c>
      <c r="F3791" t="s">
        <v>8683</v>
      </c>
      <c r="G3791">
        <v>0</v>
      </c>
      <c r="H3791" t="s">
        <v>45</v>
      </c>
      <c r="I3791" t="s">
        <v>22</v>
      </c>
      <c r="J3791" t="s">
        <v>25</v>
      </c>
      <c r="K3791">
        <v>0</v>
      </c>
      <c r="L3791">
        <v>0</v>
      </c>
      <c r="M3791">
        <v>5</v>
      </c>
      <c r="N3791">
        <v>5000</v>
      </c>
      <c r="O3791" s="4">
        <v>712.89713200000006</v>
      </c>
      <c r="P3791" s="3">
        <v>666.54510400000004</v>
      </c>
      <c r="Q3791">
        <v>0</v>
      </c>
      <c r="R3791">
        <v>12</v>
      </c>
    </row>
    <row r="3792" spans="1:18" x14ac:dyDescent="0.2">
      <c r="A3792" t="s">
        <v>8684</v>
      </c>
      <c r="B3792" s="2">
        <v>5312.289573</v>
      </c>
      <c r="C3792">
        <v>1</v>
      </c>
      <c r="D3792" t="s">
        <v>8685</v>
      </c>
      <c r="E3792">
        <v>289</v>
      </c>
      <c r="F3792" t="s">
        <v>8686</v>
      </c>
      <c r="G3792" s="1">
        <v>7412.1409409999997</v>
      </c>
      <c r="H3792" t="s">
        <v>25</v>
      </c>
      <c r="I3792" t="s">
        <v>22</v>
      </c>
      <c r="J3792" t="s">
        <v>25</v>
      </c>
      <c r="K3792" t="s">
        <v>35</v>
      </c>
      <c r="L3792">
        <v>19</v>
      </c>
      <c r="M3792">
        <v>10</v>
      </c>
      <c r="N3792">
        <v>7500</v>
      </c>
      <c r="O3792" s="4">
        <v>138.17563799999999</v>
      </c>
      <c r="P3792" s="3">
        <v>6729.2039059999997</v>
      </c>
      <c r="Q3792" t="s">
        <v>22</v>
      </c>
      <c r="R3792">
        <v>12</v>
      </c>
    </row>
    <row r="3793" spans="1:18" x14ac:dyDescent="0.2">
      <c r="A3793" t="s">
        <v>8687</v>
      </c>
      <c r="B3793" s="2">
        <v>1851.372165</v>
      </c>
      <c r="C3793">
        <v>1</v>
      </c>
      <c r="D3793" t="s">
        <v>8688</v>
      </c>
      <c r="E3793" t="s">
        <v>8689</v>
      </c>
      <c r="F3793" t="s">
        <v>8690</v>
      </c>
      <c r="G3793">
        <v>0</v>
      </c>
      <c r="H3793">
        <v>1</v>
      </c>
      <c r="I3793">
        <v>1</v>
      </c>
      <c r="J3793" t="s">
        <v>57</v>
      </c>
      <c r="K3793">
        <v>0</v>
      </c>
      <c r="L3793">
        <v>0</v>
      </c>
      <c r="M3793">
        <v>93</v>
      </c>
      <c r="N3793">
        <v>7600</v>
      </c>
      <c r="O3793" s="4">
        <v>53.896734000000002</v>
      </c>
      <c r="P3793" s="3">
        <v>58.624392999999998</v>
      </c>
      <c r="Q3793" t="s">
        <v>22</v>
      </c>
      <c r="R3793">
        <v>12</v>
      </c>
    </row>
    <row r="3794" spans="1:18" x14ac:dyDescent="0.2">
      <c r="A3794" t="s">
        <v>8691</v>
      </c>
      <c r="B3794" s="2">
        <v>6.922898</v>
      </c>
      <c r="C3794">
        <v>1</v>
      </c>
      <c r="D3794">
        <v>200</v>
      </c>
      <c r="E3794">
        <v>200</v>
      </c>
      <c r="F3794">
        <v>0</v>
      </c>
      <c r="G3794" s="1">
        <v>299.71037899999999</v>
      </c>
      <c r="H3794" t="s">
        <v>208</v>
      </c>
      <c r="I3794" t="s">
        <v>208</v>
      </c>
      <c r="J3794">
        <v>0</v>
      </c>
      <c r="K3794" t="s">
        <v>208</v>
      </c>
      <c r="L3794">
        <v>1</v>
      </c>
      <c r="M3794">
        <v>2</v>
      </c>
      <c r="N3794">
        <v>9950</v>
      </c>
      <c r="O3794" s="4">
        <v>81.623678999999996</v>
      </c>
      <c r="P3794" s="3">
        <v>15.788983</v>
      </c>
      <c r="Q3794">
        <v>0</v>
      </c>
      <c r="R3794">
        <v>10</v>
      </c>
    </row>
    <row r="3795" spans="1:18" x14ac:dyDescent="0.2">
      <c r="A3795" t="s">
        <v>8692</v>
      </c>
      <c r="B3795" s="2">
        <v>163.33552399999999</v>
      </c>
      <c r="C3795" t="s">
        <v>47</v>
      </c>
      <c r="D3795" t="s">
        <v>8693</v>
      </c>
      <c r="E3795" t="s">
        <v>8693</v>
      </c>
      <c r="F3795">
        <v>0</v>
      </c>
      <c r="G3795">
        <v>0</v>
      </c>
      <c r="H3795" t="s">
        <v>22</v>
      </c>
      <c r="I3795" t="s">
        <v>22</v>
      </c>
      <c r="J3795">
        <v>0</v>
      </c>
      <c r="K3795">
        <v>0</v>
      </c>
      <c r="L3795">
        <v>0</v>
      </c>
      <c r="M3795">
        <v>2</v>
      </c>
      <c r="N3795">
        <v>1500</v>
      </c>
      <c r="O3795" s="4">
        <v>162.939482</v>
      </c>
      <c r="P3795" s="3">
        <v>77.604225</v>
      </c>
      <c r="Q3795">
        <v>0</v>
      </c>
      <c r="R3795">
        <v>12</v>
      </c>
    </row>
    <row r="3796" spans="1:18" x14ac:dyDescent="0.2">
      <c r="A3796" t="s">
        <v>8694</v>
      </c>
      <c r="B3796" s="2">
        <v>182.709228</v>
      </c>
      <c r="C3796" t="s">
        <v>24</v>
      </c>
      <c r="D3796" t="s">
        <v>8695</v>
      </c>
      <c r="E3796" t="s">
        <v>8696</v>
      </c>
      <c r="F3796" t="s">
        <v>8697</v>
      </c>
      <c r="G3796">
        <v>0</v>
      </c>
      <c r="H3796">
        <v>1</v>
      </c>
      <c r="I3796">
        <v>1</v>
      </c>
      <c r="J3796">
        <v>1</v>
      </c>
      <c r="K3796">
        <v>0</v>
      </c>
      <c r="L3796">
        <v>0</v>
      </c>
      <c r="M3796">
        <v>44</v>
      </c>
      <c r="N3796">
        <v>9500</v>
      </c>
      <c r="O3796" s="4">
        <v>2362.5199229999998</v>
      </c>
      <c r="P3796" s="3">
        <v>115.016047</v>
      </c>
      <c r="Q3796" t="s">
        <v>234</v>
      </c>
      <c r="R3796">
        <v>12</v>
      </c>
    </row>
    <row r="3797" spans="1:18" x14ac:dyDescent="0.2">
      <c r="A3797" t="s">
        <v>8698</v>
      </c>
      <c r="B3797" s="2">
        <v>483.261458</v>
      </c>
      <c r="C3797">
        <v>1</v>
      </c>
      <c r="D3797" t="s">
        <v>8699</v>
      </c>
      <c r="E3797" t="s">
        <v>8699</v>
      </c>
      <c r="F3797">
        <v>0</v>
      </c>
      <c r="G3797">
        <v>0</v>
      </c>
      <c r="H3797" t="s">
        <v>71</v>
      </c>
      <c r="I3797" t="s">
        <v>71</v>
      </c>
      <c r="J3797">
        <v>0</v>
      </c>
      <c r="K3797">
        <v>0</v>
      </c>
      <c r="L3797">
        <v>0</v>
      </c>
      <c r="M3797">
        <v>34</v>
      </c>
      <c r="N3797">
        <v>600</v>
      </c>
      <c r="O3797" s="4">
        <v>3304.3471749999999</v>
      </c>
      <c r="P3797" s="3">
        <v>476.29537800000003</v>
      </c>
      <c r="Q3797" t="s">
        <v>21</v>
      </c>
      <c r="R3797">
        <v>12</v>
      </c>
    </row>
    <row r="3798" spans="1:18" x14ac:dyDescent="0.2">
      <c r="A3798" t="s">
        <v>8700</v>
      </c>
      <c r="B3798" s="2">
        <v>3676.225496</v>
      </c>
      <c r="C3798">
        <v>1</v>
      </c>
      <c r="D3798" t="s">
        <v>8701</v>
      </c>
      <c r="E3798" t="s">
        <v>8702</v>
      </c>
      <c r="F3798" t="s">
        <v>8703</v>
      </c>
      <c r="G3798" s="1">
        <v>1095.4785569999999</v>
      </c>
      <c r="H3798">
        <v>1</v>
      </c>
      <c r="I3798" t="s">
        <v>34</v>
      </c>
      <c r="J3798" t="s">
        <v>57</v>
      </c>
      <c r="K3798" t="s">
        <v>22</v>
      </c>
      <c r="L3798">
        <v>1</v>
      </c>
      <c r="M3798">
        <v>78</v>
      </c>
      <c r="N3798">
        <v>6000</v>
      </c>
      <c r="O3798" s="4">
        <v>1859.086356</v>
      </c>
      <c r="P3798" s="3">
        <v>1075.5698030000001</v>
      </c>
      <c r="Q3798">
        <v>0</v>
      </c>
      <c r="R3798">
        <v>12</v>
      </c>
    </row>
    <row r="3799" spans="1:18" x14ac:dyDescent="0.2">
      <c r="A3799" t="s">
        <v>8704</v>
      </c>
      <c r="B3799" s="2">
        <v>242.16175100000001</v>
      </c>
      <c r="C3799">
        <v>1</v>
      </c>
      <c r="D3799">
        <v>686</v>
      </c>
      <c r="E3799">
        <v>686</v>
      </c>
      <c r="F3799">
        <v>0</v>
      </c>
      <c r="G3799">
        <v>0</v>
      </c>
      <c r="H3799" t="s">
        <v>25</v>
      </c>
      <c r="I3799" t="s">
        <v>25</v>
      </c>
      <c r="J3799">
        <v>0</v>
      </c>
      <c r="K3799">
        <v>0</v>
      </c>
      <c r="L3799">
        <v>0</v>
      </c>
      <c r="M3799">
        <v>5</v>
      </c>
      <c r="N3799">
        <v>1600</v>
      </c>
      <c r="O3799" s="4">
        <v>79.554524000000001</v>
      </c>
      <c r="P3799" s="3">
        <v>14.215911999999999</v>
      </c>
      <c r="Q3799">
        <v>0</v>
      </c>
      <c r="R3799">
        <v>12</v>
      </c>
    </row>
    <row r="3800" spans="1:18" x14ac:dyDescent="0.2">
      <c r="A3800" t="s">
        <v>8705</v>
      </c>
      <c r="B3800" s="2">
        <v>19.281563999999999</v>
      </c>
      <c r="C3800" t="s">
        <v>115</v>
      </c>
      <c r="D3800" t="s">
        <v>8706</v>
      </c>
      <c r="E3800">
        <v>0</v>
      </c>
      <c r="F3800" t="s">
        <v>8706</v>
      </c>
      <c r="G3800">
        <v>0</v>
      </c>
      <c r="H3800" t="s">
        <v>35</v>
      </c>
      <c r="I3800">
        <v>0</v>
      </c>
      <c r="J3800" t="s">
        <v>71</v>
      </c>
      <c r="K3800">
        <v>0</v>
      </c>
      <c r="L3800">
        <v>0</v>
      </c>
      <c r="M3800">
        <v>7</v>
      </c>
      <c r="N3800">
        <v>10500</v>
      </c>
      <c r="O3800" s="4">
        <v>418.80380700000001</v>
      </c>
      <c r="P3800" s="3">
        <v>72.655775000000006</v>
      </c>
      <c r="Q3800" t="s">
        <v>164</v>
      </c>
      <c r="R3800">
        <v>12</v>
      </c>
    </row>
    <row r="3801" spans="1:18" x14ac:dyDescent="0.2">
      <c r="A3801" t="s">
        <v>8707</v>
      </c>
      <c r="B3801" s="2">
        <v>2.4765570000000001</v>
      </c>
      <c r="C3801" t="s">
        <v>21</v>
      </c>
      <c r="D3801" t="s">
        <v>8708</v>
      </c>
      <c r="E3801" t="s">
        <v>8708</v>
      </c>
      <c r="F3801">
        <v>0</v>
      </c>
      <c r="G3801">
        <v>0</v>
      </c>
      <c r="H3801" t="s">
        <v>45</v>
      </c>
      <c r="I3801" t="s">
        <v>45</v>
      </c>
      <c r="J3801">
        <v>0</v>
      </c>
      <c r="K3801">
        <v>0</v>
      </c>
      <c r="L3801">
        <v>0</v>
      </c>
      <c r="M3801">
        <v>2</v>
      </c>
      <c r="N3801">
        <v>4500</v>
      </c>
      <c r="O3801" s="4">
        <v>0</v>
      </c>
      <c r="P3801" s="3">
        <v>0</v>
      </c>
      <c r="Q3801">
        <v>0</v>
      </c>
      <c r="R3801">
        <v>6</v>
      </c>
    </row>
    <row r="3802" spans="1:18" x14ac:dyDescent="0.2">
      <c r="A3802" t="s">
        <v>8709</v>
      </c>
      <c r="B3802" s="2">
        <v>3515.4994510000001</v>
      </c>
      <c r="C3802">
        <v>1</v>
      </c>
      <c r="D3802" t="s">
        <v>8710</v>
      </c>
      <c r="E3802" t="s">
        <v>8711</v>
      </c>
      <c r="F3802" t="s">
        <v>8712</v>
      </c>
      <c r="G3802" s="1">
        <v>2880.2087550000001</v>
      </c>
      <c r="H3802">
        <v>1</v>
      </c>
      <c r="I3802" t="s">
        <v>35</v>
      </c>
      <c r="J3802">
        <v>1</v>
      </c>
      <c r="K3802" t="s">
        <v>71</v>
      </c>
      <c r="L3802">
        <v>40</v>
      </c>
      <c r="M3802">
        <v>91</v>
      </c>
      <c r="N3802">
        <v>5500</v>
      </c>
      <c r="O3802" s="4">
        <v>3362.1390569999999</v>
      </c>
      <c r="P3802" s="3">
        <v>1988.1537639999999</v>
      </c>
      <c r="Q3802">
        <v>0</v>
      </c>
      <c r="R3802">
        <v>12</v>
      </c>
    </row>
    <row r="3803" spans="1:18" x14ac:dyDescent="0.2">
      <c r="A3803" t="s">
        <v>8713</v>
      </c>
      <c r="B3803" s="2">
        <v>199.684606</v>
      </c>
      <c r="C3803" t="s">
        <v>90</v>
      </c>
      <c r="D3803" t="s">
        <v>8714</v>
      </c>
      <c r="E3803">
        <v>0</v>
      </c>
      <c r="F3803" t="s">
        <v>8714</v>
      </c>
      <c r="G3803">
        <v>0</v>
      </c>
      <c r="H3803">
        <v>1</v>
      </c>
      <c r="I3803">
        <v>0</v>
      </c>
      <c r="J3803">
        <v>1</v>
      </c>
      <c r="K3803">
        <v>0</v>
      </c>
      <c r="L3803">
        <v>0</v>
      </c>
      <c r="M3803">
        <v>12</v>
      </c>
      <c r="N3803">
        <v>4500</v>
      </c>
      <c r="O3803" s="4">
        <v>1110.3997790000001</v>
      </c>
      <c r="P3803" s="3">
        <v>69.685168000000004</v>
      </c>
      <c r="Q3803">
        <v>0</v>
      </c>
      <c r="R3803">
        <v>12</v>
      </c>
    </row>
    <row r="3804" spans="1:18" x14ac:dyDescent="0.2">
      <c r="A3804" t="s">
        <v>8715</v>
      </c>
      <c r="B3804" s="2">
        <v>5218.9231989999998</v>
      </c>
      <c r="C3804">
        <v>1</v>
      </c>
      <c r="D3804" t="s">
        <v>8716</v>
      </c>
      <c r="E3804">
        <v>0</v>
      </c>
      <c r="F3804" t="s">
        <v>8716</v>
      </c>
      <c r="G3804" s="1">
        <v>491.32978500000002</v>
      </c>
      <c r="H3804" t="s">
        <v>22</v>
      </c>
      <c r="I3804">
        <v>0</v>
      </c>
      <c r="J3804" t="s">
        <v>22</v>
      </c>
      <c r="K3804" t="s">
        <v>21</v>
      </c>
      <c r="L3804">
        <v>3</v>
      </c>
      <c r="M3804">
        <v>1</v>
      </c>
      <c r="N3804">
        <v>6000</v>
      </c>
      <c r="O3804" s="4">
        <v>1299.677915</v>
      </c>
      <c r="P3804" s="3">
        <v>1252.860717</v>
      </c>
      <c r="Q3804">
        <v>0</v>
      </c>
      <c r="R3804">
        <v>12</v>
      </c>
    </row>
    <row r="3805" spans="1:18" x14ac:dyDescent="0.2">
      <c r="A3805" t="s">
        <v>8717</v>
      </c>
      <c r="B3805" s="2">
        <v>156.59820500000001</v>
      </c>
      <c r="C3805" t="s">
        <v>19</v>
      </c>
      <c r="D3805" t="s">
        <v>8718</v>
      </c>
      <c r="E3805" t="s">
        <v>8719</v>
      </c>
      <c r="F3805" t="s">
        <v>8720</v>
      </c>
      <c r="G3805">
        <v>0</v>
      </c>
      <c r="H3805" t="s">
        <v>62</v>
      </c>
      <c r="I3805" t="s">
        <v>21</v>
      </c>
      <c r="J3805" t="s">
        <v>62</v>
      </c>
      <c r="K3805">
        <v>0</v>
      </c>
      <c r="L3805">
        <v>0</v>
      </c>
      <c r="M3805">
        <v>22</v>
      </c>
      <c r="N3805">
        <v>4500</v>
      </c>
      <c r="O3805" s="4">
        <v>7364.9748540000001</v>
      </c>
      <c r="P3805" s="3">
        <v>815.30057399999998</v>
      </c>
      <c r="Q3805" t="s">
        <v>234</v>
      </c>
      <c r="R3805">
        <v>12</v>
      </c>
    </row>
    <row r="3806" spans="1:18" x14ac:dyDescent="0.2">
      <c r="A3806" t="s">
        <v>8721</v>
      </c>
      <c r="B3806" s="2">
        <v>2672.2031630000001</v>
      </c>
      <c r="C3806" t="s">
        <v>24</v>
      </c>
      <c r="D3806">
        <v>0</v>
      </c>
      <c r="E3806">
        <v>0</v>
      </c>
      <c r="F3806">
        <v>0</v>
      </c>
      <c r="G3806" s="1">
        <v>1347.6463289999999</v>
      </c>
      <c r="H3806">
        <v>0</v>
      </c>
      <c r="I3806">
        <v>0</v>
      </c>
      <c r="J3806">
        <v>0</v>
      </c>
      <c r="K3806" t="s">
        <v>45</v>
      </c>
      <c r="L3806">
        <v>4</v>
      </c>
      <c r="M3806">
        <v>0</v>
      </c>
      <c r="N3806">
        <v>7500</v>
      </c>
      <c r="O3806" s="4">
        <v>5983.2596279999998</v>
      </c>
      <c r="P3806" s="3">
        <v>1143.324572</v>
      </c>
      <c r="Q3806" t="s">
        <v>181</v>
      </c>
      <c r="R3806">
        <v>12</v>
      </c>
    </row>
    <row r="3807" spans="1:18" x14ac:dyDescent="0.2">
      <c r="A3807" t="s">
        <v>8722</v>
      </c>
      <c r="B3807" s="2">
        <v>166.44230099999999</v>
      </c>
      <c r="C3807" t="s">
        <v>70</v>
      </c>
      <c r="D3807" t="s">
        <v>8723</v>
      </c>
      <c r="E3807" t="s">
        <v>8723</v>
      </c>
      <c r="F3807">
        <v>0</v>
      </c>
      <c r="G3807">
        <v>0</v>
      </c>
      <c r="H3807" t="s">
        <v>22</v>
      </c>
      <c r="I3807" t="s">
        <v>22</v>
      </c>
      <c r="J3807">
        <v>0</v>
      </c>
      <c r="K3807">
        <v>0</v>
      </c>
      <c r="L3807">
        <v>0</v>
      </c>
      <c r="M3807">
        <v>1</v>
      </c>
      <c r="N3807">
        <v>9500</v>
      </c>
      <c r="O3807" s="4">
        <v>2402.6763150000002</v>
      </c>
      <c r="P3807" s="3">
        <v>207.67159100000001</v>
      </c>
      <c r="Q3807">
        <v>0</v>
      </c>
      <c r="R3807">
        <v>12</v>
      </c>
    </row>
    <row r="3808" spans="1:18" x14ac:dyDescent="0.2">
      <c r="A3808" t="s">
        <v>8724</v>
      </c>
      <c r="B3808" s="2">
        <v>141.002511</v>
      </c>
      <c r="C3808">
        <v>1</v>
      </c>
      <c r="D3808" t="s">
        <v>8725</v>
      </c>
      <c r="E3808" t="s">
        <v>8726</v>
      </c>
      <c r="F3808" t="s">
        <v>8727</v>
      </c>
      <c r="G3808" s="1">
        <v>2071.2670079999998</v>
      </c>
      <c r="H3808">
        <v>1</v>
      </c>
      <c r="I3808">
        <v>1</v>
      </c>
      <c r="J3808" t="s">
        <v>45</v>
      </c>
      <c r="K3808" t="s">
        <v>100</v>
      </c>
      <c r="L3808">
        <v>36</v>
      </c>
      <c r="M3808">
        <v>34</v>
      </c>
      <c r="N3808">
        <v>16500</v>
      </c>
      <c r="O3808" s="4">
        <v>2041.8332379999999</v>
      </c>
      <c r="P3808" s="3">
        <v>212.35065299999999</v>
      </c>
      <c r="Q3808">
        <v>0</v>
      </c>
      <c r="R3808">
        <v>12</v>
      </c>
    </row>
    <row r="3809" spans="1:18" x14ac:dyDescent="0.2">
      <c r="A3809" t="s">
        <v>8728</v>
      </c>
      <c r="B3809" s="2">
        <v>1819.4050589999999</v>
      </c>
      <c r="C3809">
        <v>1</v>
      </c>
      <c r="D3809" t="s">
        <v>8729</v>
      </c>
      <c r="E3809" t="s">
        <v>8730</v>
      </c>
      <c r="F3809" t="s">
        <v>8731</v>
      </c>
      <c r="G3809">
        <v>0</v>
      </c>
      <c r="H3809">
        <v>1</v>
      </c>
      <c r="I3809" t="s">
        <v>71</v>
      </c>
      <c r="J3809">
        <v>1</v>
      </c>
      <c r="K3809">
        <v>0</v>
      </c>
      <c r="L3809">
        <v>0</v>
      </c>
      <c r="M3809">
        <v>58</v>
      </c>
      <c r="N3809">
        <v>6000</v>
      </c>
      <c r="O3809" s="4">
        <v>834.969649</v>
      </c>
      <c r="P3809" s="3">
        <v>540.27601700000002</v>
      </c>
      <c r="Q3809">
        <v>0</v>
      </c>
      <c r="R3809">
        <v>12</v>
      </c>
    </row>
    <row r="3810" spans="1:18" x14ac:dyDescent="0.2">
      <c r="A3810" t="s">
        <v>8732</v>
      </c>
      <c r="B3810" s="2">
        <v>0</v>
      </c>
      <c r="C3810">
        <v>0</v>
      </c>
      <c r="D3810" t="s">
        <v>3329</v>
      </c>
      <c r="E3810">
        <v>0</v>
      </c>
      <c r="F3810" t="s">
        <v>3329</v>
      </c>
      <c r="G3810">
        <v>0</v>
      </c>
      <c r="H3810">
        <v>1</v>
      </c>
      <c r="I3810">
        <v>0</v>
      </c>
      <c r="J3810">
        <v>1</v>
      </c>
      <c r="K3810">
        <v>0</v>
      </c>
      <c r="L3810">
        <v>0</v>
      </c>
      <c r="M3810">
        <v>12</v>
      </c>
      <c r="N3810">
        <v>1900</v>
      </c>
      <c r="O3810" s="4">
        <v>0</v>
      </c>
      <c r="P3810" s="3">
        <v>0</v>
      </c>
      <c r="Q3810">
        <v>0</v>
      </c>
      <c r="R3810">
        <v>12</v>
      </c>
    </row>
    <row r="3811" spans="1:18" x14ac:dyDescent="0.2">
      <c r="A3811" t="s">
        <v>8733</v>
      </c>
      <c r="B3811" s="2">
        <v>19.572514000000002</v>
      </c>
      <c r="C3811" t="s">
        <v>24</v>
      </c>
      <c r="D3811" t="s">
        <v>8734</v>
      </c>
      <c r="E3811" t="s">
        <v>8734</v>
      </c>
      <c r="F3811">
        <v>0</v>
      </c>
      <c r="G3811">
        <v>0</v>
      </c>
      <c r="H3811" t="s">
        <v>100</v>
      </c>
      <c r="I3811" t="s">
        <v>100</v>
      </c>
      <c r="J3811">
        <v>0</v>
      </c>
      <c r="K3811">
        <v>0</v>
      </c>
      <c r="L3811">
        <v>0</v>
      </c>
      <c r="M3811">
        <v>13</v>
      </c>
      <c r="N3811">
        <v>5500</v>
      </c>
      <c r="O3811" s="4">
        <v>322.93410499999999</v>
      </c>
      <c r="P3811" s="3">
        <v>80.005623999999997</v>
      </c>
      <c r="Q3811" t="s">
        <v>2163</v>
      </c>
      <c r="R3811">
        <v>12</v>
      </c>
    </row>
    <row r="3812" spans="1:18" x14ac:dyDescent="0.2">
      <c r="A3812" t="s">
        <v>8735</v>
      </c>
      <c r="B3812" s="2">
        <v>175.635786</v>
      </c>
      <c r="C3812">
        <v>1</v>
      </c>
      <c r="D3812">
        <v>0</v>
      </c>
      <c r="E3812">
        <v>0</v>
      </c>
      <c r="F3812">
        <v>0</v>
      </c>
      <c r="G3812" s="1">
        <v>54.180326000000001</v>
      </c>
      <c r="H3812">
        <v>0</v>
      </c>
      <c r="I3812">
        <v>0</v>
      </c>
      <c r="J3812">
        <v>0</v>
      </c>
      <c r="K3812" t="s">
        <v>22</v>
      </c>
      <c r="L3812">
        <v>2</v>
      </c>
      <c r="M3812">
        <v>0</v>
      </c>
      <c r="N3812">
        <v>1800</v>
      </c>
      <c r="O3812" s="4">
        <v>324.105254</v>
      </c>
      <c r="P3812" s="3">
        <v>209.43254200000001</v>
      </c>
      <c r="Q3812">
        <v>0</v>
      </c>
      <c r="R3812">
        <v>12</v>
      </c>
    </row>
    <row r="3813" spans="1:18" x14ac:dyDescent="0.2">
      <c r="A3813" t="s">
        <v>8736</v>
      </c>
      <c r="B3813" s="2">
        <v>923.11754199999996</v>
      </c>
      <c r="C3813" t="s">
        <v>24</v>
      </c>
      <c r="D3813" t="s">
        <v>6945</v>
      </c>
      <c r="E3813" t="s">
        <v>6945</v>
      </c>
      <c r="F3813">
        <v>0</v>
      </c>
      <c r="G3813" s="1">
        <v>18.454778999999998</v>
      </c>
      <c r="H3813" t="s">
        <v>22</v>
      </c>
      <c r="I3813" t="s">
        <v>22</v>
      </c>
      <c r="J3813">
        <v>0</v>
      </c>
      <c r="K3813" t="s">
        <v>45</v>
      </c>
      <c r="L3813">
        <v>8</v>
      </c>
      <c r="M3813">
        <v>3</v>
      </c>
      <c r="N3813">
        <v>1700</v>
      </c>
      <c r="O3813" s="4">
        <v>223.24260699999999</v>
      </c>
      <c r="P3813" s="3">
        <v>467.57313199999999</v>
      </c>
      <c r="Q3813">
        <v>0</v>
      </c>
      <c r="R3813">
        <v>12</v>
      </c>
    </row>
    <row r="3814" spans="1:18" x14ac:dyDescent="0.2">
      <c r="A3814" t="s">
        <v>8737</v>
      </c>
      <c r="B3814" s="2">
        <v>1885.8924050000001</v>
      </c>
      <c r="C3814">
        <v>1</v>
      </c>
      <c r="D3814" t="s">
        <v>8738</v>
      </c>
      <c r="E3814" t="s">
        <v>8738</v>
      </c>
      <c r="F3814">
        <v>0</v>
      </c>
      <c r="G3814" s="1">
        <v>232.702808</v>
      </c>
      <c r="H3814" t="s">
        <v>71</v>
      </c>
      <c r="I3814" t="s">
        <v>71</v>
      </c>
      <c r="J3814">
        <v>0</v>
      </c>
      <c r="K3814" t="s">
        <v>21</v>
      </c>
      <c r="L3814">
        <v>3</v>
      </c>
      <c r="M3814">
        <v>5</v>
      </c>
      <c r="N3814">
        <v>2000</v>
      </c>
      <c r="O3814" s="4">
        <v>657.00800200000003</v>
      </c>
      <c r="P3814" s="3">
        <v>577.72017900000003</v>
      </c>
      <c r="Q3814">
        <v>0</v>
      </c>
      <c r="R3814">
        <v>12</v>
      </c>
    </row>
    <row r="3815" spans="1:18" x14ac:dyDescent="0.2">
      <c r="A3815" t="s">
        <v>8739</v>
      </c>
      <c r="B3815" s="2">
        <v>1045.4587389999999</v>
      </c>
      <c r="C3815" t="s">
        <v>1093</v>
      </c>
      <c r="D3815" t="s">
        <v>8740</v>
      </c>
      <c r="E3815" t="s">
        <v>8741</v>
      </c>
      <c r="F3815" t="s">
        <v>8742</v>
      </c>
      <c r="G3815" s="1">
        <v>886.26678500000003</v>
      </c>
      <c r="H3815" t="s">
        <v>1093</v>
      </c>
      <c r="I3815" t="s">
        <v>113</v>
      </c>
      <c r="J3815" t="s">
        <v>2163</v>
      </c>
      <c r="K3815" t="s">
        <v>113</v>
      </c>
      <c r="L3815">
        <v>6</v>
      </c>
      <c r="M3815">
        <v>27</v>
      </c>
      <c r="N3815">
        <v>1500</v>
      </c>
      <c r="O3815" s="4">
        <v>2138.8073960000002</v>
      </c>
      <c r="P3815" s="3">
        <v>729.76428699999997</v>
      </c>
      <c r="Q3815">
        <v>0</v>
      </c>
      <c r="R3815">
        <v>10</v>
      </c>
    </row>
    <row r="3816" spans="1:18" x14ac:dyDescent="0.2">
      <c r="A3816" t="s">
        <v>8743</v>
      </c>
      <c r="B3816" s="2">
        <v>2875.6690629999998</v>
      </c>
      <c r="C3816">
        <v>1</v>
      </c>
      <c r="D3816">
        <v>0</v>
      </c>
      <c r="E3816">
        <v>0</v>
      </c>
      <c r="F3816">
        <v>0</v>
      </c>
      <c r="G3816" s="1">
        <v>740.86346100000003</v>
      </c>
      <c r="H3816">
        <v>0</v>
      </c>
      <c r="I3816">
        <v>0</v>
      </c>
      <c r="J3816">
        <v>0</v>
      </c>
      <c r="K3816" t="s">
        <v>25</v>
      </c>
      <c r="L3816">
        <v>8</v>
      </c>
      <c r="M3816">
        <v>0</v>
      </c>
      <c r="N3816">
        <v>3000</v>
      </c>
      <c r="O3816" s="4">
        <v>729.06494599999996</v>
      </c>
      <c r="P3816" s="3">
        <v>1821.3397620000001</v>
      </c>
      <c r="Q3816">
        <v>0</v>
      </c>
      <c r="R3816">
        <v>12</v>
      </c>
    </row>
    <row r="3817" spans="1:18" x14ac:dyDescent="0.2">
      <c r="A3817" t="s">
        <v>8744</v>
      </c>
      <c r="B3817" s="2">
        <v>28.054193999999999</v>
      </c>
      <c r="C3817" t="s">
        <v>30</v>
      </c>
      <c r="D3817" t="s">
        <v>8745</v>
      </c>
      <c r="E3817">
        <v>0</v>
      </c>
      <c r="F3817" t="s">
        <v>8745</v>
      </c>
      <c r="G3817">
        <v>0</v>
      </c>
      <c r="H3817">
        <v>1</v>
      </c>
      <c r="I3817">
        <v>0</v>
      </c>
      <c r="J3817">
        <v>1</v>
      </c>
      <c r="K3817">
        <v>0</v>
      </c>
      <c r="L3817">
        <v>0</v>
      </c>
      <c r="M3817">
        <v>26</v>
      </c>
      <c r="N3817">
        <v>2500</v>
      </c>
      <c r="O3817" s="4">
        <v>673.02971500000001</v>
      </c>
      <c r="P3817" s="3">
        <v>68.550818000000007</v>
      </c>
      <c r="Q3817" t="s">
        <v>45</v>
      </c>
      <c r="R3817">
        <v>12</v>
      </c>
    </row>
    <row r="3818" spans="1:18" x14ac:dyDescent="0.2">
      <c r="A3818" t="s">
        <v>8746</v>
      </c>
      <c r="B3818" s="2">
        <v>396.37699800000001</v>
      </c>
      <c r="C3818">
        <v>1</v>
      </c>
      <c r="D3818" t="s">
        <v>8747</v>
      </c>
      <c r="E3818" t="s">
        <v>8748</v>
      </c>
      <c r="F3818" t="s">
        <v>8749</v>
      </c>
      <c r="G3818">
        <v>0</v>
      </c>
      <c r="H3818" t="s">
        <v>62</v>
      </c>
      <c r="I3818" t="s">
        <v>22</v>
      </c>
      <c r="J3818" t="s">
        <v>34</v>
      </c>
      <c r="K3818">
        <v>0</v>
      </c>
      <c r="L3818">
        <v>0</v>
      </c>
      <c r="M3818">
        <v>15</v>
      </c>
      <c r="N3818">
        <v>1000</v>
      </c>
      <c r="O3818" s="4">
        <v>232.783063</v>
      </c>
      <c r="P3818" s="3">
        <v>187.56581299999999</v>
      </c>
      <c r="Q3818">
        <v>0</v>
      </c>
      <c r="R3818">
        <v>12</v>
      </c>
    </row>
    <row r="3819" spans="1:18" x14ac:dyDescent="0.2">
      <c r="A3819" t="s">
        <v>8750</v>
      </c>
      <c r="B3819" s="2">
        <v>1641.2512180000001</v>
      </c>
      <c r="C3819" t="s">
        <v>115</v>
      </c>
      <c r="D3819">
        <v>0</v>
      </c>
      <c r="E3819">
        <v>0</v>
      </c>
      <c r="F3819">
        <v>0</v>
      </c>
      <c r="G3819" s="1">
        <v>2990.1655380000002</v>
      </c>
      <c r="H3819">
        <v>0</v>
      </c>
      <c r="I3819">
        <v>0</v>
      </c>
      <c r="J3819">
        <v>0</v>
      </c>
      <c r="K3819" t="s">
        <v>21</v>
      </c>
      <c r="L3819">
        <v>4</v>
      </c>
      <c r="M3819">
        <v>0</v>
      </c>
      <c r="N3819">
        <v>3000</v>
      </c>
      <c r="O3819" s="4">
        <v>4399.7234250000001</v>
      </c>
      <c r="P3819" s="3">
        <v>500.27615500000002</v>
      </c>
      <c r="Q3819" t="s">
        <v>272</v>
      </c>
      <c r="R3819">
        <v>12</v>
      </c>
    </row>
    <row r="3820" spans="1:18" x14ac:dyDescent="0.2">
      <c r="A3820" t="s">
        <v>8751</v>
      </c>
      <c r="B3820" s="2">
        <v>2421.1061749999999</v>
      </c>
      <c r="C3820" t="s">
        <v>1093</v>
      </c>
      <c r="D3820">
        <v>0</v>
      </c>
      <c r="E3820">
        <v>0</v>
      </c>
      <c r="F3820">
        <v>0</v>
      </c>
      <c r="G3820" s="1">
        <v>370.17838799999998</v>
      </c>
      <c r="H3820">
        <v>0</v>
      </c>
      <c r="I3820">
        <v>0</v>
      </c>
      <c r="J3820">
        <v>0</v>
      </c>
      <c r="K3820" t="s">
        <v>113</v>
      </c>
      <c r="L3820">
        <v>8</v>
      </c>
      <c r="M3820">
        <v>0</v>
      </c>
      <c r="N3820">
        <v>3000</v>
      </c>
      <c r="O3820" s="4">
        <v>1607.7402979999999</v>
      </c>
      <c r="P3820" s="3">
        <v>521.64675799999998</v>
      </c>
      <c r="Q3820">
        <v>0</v>
      </c>
      <c r="R3820">
        <v>10</v>
      </c>
    </row>
    <row r="3821" spans="1:18" x14ac:dyDescent="0.2">
      <c r="A3821" t="s">
        <v>8752</v>
      </c>
      <c r="B3821" s="2">
        <v>890.63300600000002</v>
      </c>
      <c r="C3821" t="s">
        <v>24</v>
      </c>
      <c r="D3821" t="s">
        <v>8753</v>
      </c>
      <c r="E3821" t="s">
        <v>8753</v>
      </c>
      <c r="F3821">
        <v>0</v>
      </c>
      <c r="G3821">
        <v>0</v>
      </c>
      <c r="H3821" t="s">
        <v>71</v>
      </c>
      <c r="I3821" t="s">
        <v>71</v>
      </c>
      <c r="J3821">
        <v>0</v>
      </c>
      <c r="K3821">
        <v>0</v>
      </c>
      <c r="L3821">
        <v>0</v>
      </c>
      <c r="M3821">
        <v>9</v>
      </c>
      <c r="N3821">
        <v>3000</v>
      </c>
      <c r="O3821" s="4">
        <v>1964.5788050000001</v>
      </c>
      <c r="P3821" s="3">
        <v>276.84519899999998</v>
      </c>
      <c r="Q3821">
        <v>0</v>
      </c>
      <c r="R3821">
        <v>12</v>
      </c>
    </row>
    <row r="3822" spans="1:18" x14ac:dyDescent="0.2">
      <c r="A3822" t="s">
        <v>8754</v>
      </c>
      <c r="B3822" s="2">
        <v>57.408695000000002</v>
      </c>
      <c r="C3822">
        <v>1</v>
      </c>
      <c r="D3822" t="s">
        <v>8755</v>
      </c>
      <c r="E3822" t="s">
        <v>8755</v>
      </c>
      <c r="F3822">
        <v>0</v>
      </c>
      <c r="G3822">
        <v>0</v>
      </c>
      <c r="H3822" t="s">
        <v>21</v>
      </c>
      <c r="I3822" t="s">
        <v>21</v>
      </c>
      <c r="J3822">
        <v>0</v>
      </c>
      <c r="K3822">
        <v>0</v>
      </c>
      <c r="L3822">
        <v>0</v>
      </c>
      <c r="M3822">
        <v>2</v>
      </c>
      <c r="N3822">
        <v>7000</v>
      </c>
      <c r="O3822" s="4">
        <v>35.435735000000001</v>
      </c>
      <c r="P3822" s="3">
        <v>199.273484</v>
      </c>
      <c r="Q3822" t="s">
        <v>143</v>
      </c>
      <c r="R3822">
        <v>12</v>
      </c>
    </row>
    <row r="3823" spans="1:18" x14ac:dyDescent="0.2">
      <c r="A3823" t="s">
        <v>8756</v>
      </c>
      <c r="B3823" s="2">
        <v>2013.1713380000001</v>
      </c>
      <c r="C3823">
        <v>1</v>
      </c>
      <c r="D3823">
        <v>60</v>
      </c>
      <c r="E3823">
        <v>60</v>
      </c>
      <c r="F3823">
        <v>0</v>
      </c>
      <c r="G3823" s="1">
        <v>4621.7131959999997</v>
      </c>
      <c r="H3823" t="s">
        <v>22</v>
      </c>
      <c r="I3823" t="s">
        <v>22</v>
      </c>
      <c r="J3823">
        <v>0</v>
      </c>
      <c r="K3823" t="s">
        <v>34</v>
      </c>
      <c r="L3823">
        <v>20</v>
      </c>
      <c r="M3823">
        <v>1</v>
      </c>
      <c r="N3823">
        <v>3500</v>
      </c>
      <c r="O3823" s="4">
        <v>3428.7368980000001</v>
      </c>
      <c r="P3823" s="3">
        <v>657.056647</v>
      </c>
      <c r="Q3823" t="s">
        <v>208</v>
      </c>
      <c r="R3823">
        <v>12</v>
      </c>
    </row>
    <row r="3824" spans="1:18" x14ac:dyDescent="0.2">
      <c r="A3824" t="s">
        <v>8757</v>
      </c>
      <c r="B3824" s="2">
        <v>4859.2623290000001</v>
      </c>
      <c r="C3824">
        <v>1</v>
      </c>
      <c r="D3824">
        <v>0</v>
      </c>
      <c r="E3824">
        <v>0</v>
      </c>
      <c r="F3824">
        <v>0</v>
      </c>
      <c r="G3824" s="1">
        <v>4835.1292430000003</v>
      </c>
      <c r="H3824">
        <v>0</v>
      </c>
      <c r="I3824">
        <v>0</v>
      </c>
      <c r="J3824">
        <v>0</v>
      </c>
      <c r="K3824" t="s">
        <v>66</v>
      </c>
      <c r="L3824">
        <v>12</v>
      </c>
      <c r="M3824">
        <v>0</v>
      </c>
      <c r="N3824">
        <v>8000</v>
      </c>
      <c r="O3824" s="4">
        <v>1126.6625240000001</v>
      </c>
      <c r="P3824" s="3">
        <v>1204.405197</v>
      </c>
      <c r="Q3824">
        <v>0</v>
      </c>
      <c r="R3824">
        <v>12</v>
      </c>
    </row>
    <row r="3825" spans="1:18" x14ac:dyDescent="0.2">
      <c r="A3825" t="s">
        <v>8758</v>
      </c>
      <c r="B3825" s="2">
        <v>224.20267899999999</v>
      </c>
      <c r="C3825">
        <v>1</v>
      </c>
      <c r="D3825" t="s">
        <v>8759</v>
      </c>
      <c r="E3825" t="s">
        <v>8760</v>
      </c>
      <c r="F3825" t="s">
        <v>8761</v>
      </c>
      <c r="G3825">
        <v>0</v>
      </c>
      <c r="H3825">
        <v>1</v>
      </c>
      <c r="I3825">
        <v>1</v>
      </c>
      <c r="J3825">
        <v>1</v>
      </c>
      <c r="K3825">
        <v>0</v>
      </c>
      <c r="L3825">
        <v>0</v>
      </c>
      <c r="M3825">
        <v>60</v>
      </c>
      <c r="N3825">
        <v>7500</v>
      </c>
      <c r="O3825" s="4">
        <v>1306.491984</v>
      </c>
      <c r="P3825" s="3">
        <v>201.00498200000001</v>
      </c>
      <c r="Q3825" t="s">
        <v>45</v>
      </c>
      <c r="R3825">
        <v>12</v>
      </c>
    </row>
    <row r="3826" spans="1:18" x14ac:dyDescent="0.2">
      <c r="A3826" t="s">
        <v>8762</v>
      </c>
      <c r="B3826" s="2">
        <v>26.034907</v>
      </c>
      <c r="C3826" t="s">
        <v>30</v>
      </c>
      <c r="D3826" t="s">
        <v>8763</v>
      </c>
      <c r="E3826">
        <v>0</v>
      </c>
      <c r="F3826" t="s">
        <v>8763</v>
      </c>
      <c r="G3826">
        <v>0</v>
      </c>
      <c r="H3826" t="s">
        <v>45</v>
      </c>
      <c r="I3826">
        <v>0</v>
      </c>
      <c r="J3826" t="s">
        <v>25</v>
      </c>
      <c r="K3826">
        <v>0</v>
      </c>
      <c r="L3826">
        <v>0</v>
      </c>
      <c r="M3826">
        <v>4</v>
      </c>
      <c r="N3826">
        <v>7500</v>
      </c>
      <c r="O3826" s="4">
        <v>30.831669000000002</v>
      </c>
      <c r="P3826" s="3">
        <v>86.667034000000001</v>
      </c>
      <c r="Q3826" t="s">
        <v>113</v>
      </c>
      <c r="R3826">
        <v>12</v>
      </c>
    </row>
    <row r="3827" spans="1:18" x14ac:dyDescent="0.2">
      <c r="A3827" t="s">
        <v>8764</v>
      </c>
      <c r="B3827" s="2">
        <v>2673.7703489999999</v>
      </c>
      <c r="C3827">
        <v>1</v>
      </c>
      <c r="D3827">
        <v>435</v>
      </c>
      <c r="E3827">
        <v>435</v>
      </c>
      <c r="F3827">
        <v>0</v>
      </c>
      <c r="G3827" s="1">
        <v>366.78415100000001</v>
      </c>
      <c r="H3827" t="s">
        <v>175</v>
      </c>
      <c r="I3827" t="s">
        <v>175</v>
      </c>
      <c r="J3827">
        <v>0</v>
      </c>
      <c r="K3827" t="s">
        <v>175</v>
      </c>
      <c r="L3827">
        <v>2</v>
      </c>
      <c r="M3827">
        <v>3</v>
      </c>
      <c r="N3827">
        <v>5000</v>
      </c>
      <c r="O3827" s="4">
        <v>1143.636383</v>
      </c>
      <c r="P3827" s="3">
        <v>58.653722999999999</v>
      </c>
      <c r="Q3827">
        <v>0</v>
      </c>
      <c r="R3827">
        <v>11</v>
      </c>
    </row>
    <row r="3828" spans="1:18" x14ac:dyDescent="0.2">
      <c r="A3828" t="s">
        <v>8765</v>
      </c>
      <c r="B3828" s="2">
        <v>1863.787327</v>
      </c>
      <c r="C3828">
        <v>1</v>
      </c>
      <c r="D3828">
        <v>0</v>
      </c>
      <c r="E3828">
        <v>0</v>
      </c>
      <c r="F3828">
        <v>0</v>
      </c>
      <c r="G3828" s="1">
        <v>1998.0610690000001</v>
      </c>
      <c r="H3828">
        <v>0</v>
      </c>
      <c r="I3828">
        <v>0</v>
      </c>
      <c r="J3828">
        <v>0</v>
      </c>
      <c r="K3828" t="s">
        <v>22</v>
      </c>
      <c r="L3828">
        <v>1</v>
      </c>
      <c r="M3828">
        <v>0</v>
      </c>
      <c r="N3828">
        <v>3000</v>
      </c>
      <c r="O3828" s="4">
        <v>749.52237100000002</v>
      </c>
      <c r="P3828" s="3">
        <v>439.86487099999999</v>
      </c>
      <c r="Q3828">
        <v>0</v>
      </c>
      <c r="R3828">
        <v>12</v>
      </c>
    </row>
    <row r="3829" spans="1:18" x14ac:dyDescent="0.2">
      <c r="A3829" t="s">
        <v>8766</v>
      </c>
      <c r="B3829" s="2">
        <v>14.836268</v>
      </c>
      <c r="C3829" t="s">
        <v>47</v>
      </c>
      <c r="D3829" t="s">
        <v>8767</v>
      </c>
      <c r="E3829">
        <v>0</v>
      </c>
      <c r="F3829" t="s">
        <v>8767</v>
      </c>
      <c r="G3829">
        <v>0</v>
      </c>
      <c r="H3829" t="s">
        <v>70</v>
      </c>
      <c r="I3829">
        <v>0</v>
      </c>
      <c r="J3829" t="s">
        <v>70</v>
      </c>
      <c r="K3829">
        <v>0</v>
      </c>
      <c r="L3829">
        <v>0</v>
      </c>
      <c r="M3829">
        <v>10</v>
      </c>
      <c r="N3829">
        <v>7000</v>
      </c>
      <c r="O3829" s="4">
        <v>190.956987</v>
      </c>
      <c r="P3829" s="3">
        <v>73.377488</v>
      </c>
      <c r="Q3829" t="s">
        <v>66</v>
      </c>
      <c r="R3829">
        <v>11</v>
      </c>
    </row>
    <row r="3830" spans="1:18" x14ac:dyDescent="0.2">
      <c r="A3830" t="s">
        <v>8768</v>
      </c>
      <c r="B3830" s="2">
        <v>2012.049986</v>
      </c>
      <c r="C3830">
        <v>1</v>
      </c>
      <c r="D3830" t="s">
        <v>8769</v>
      </c>
      <c r="E3830" t="s">
        <v>8770</v>
      </c>
      <c r="F3830" t="s">
        <v>8771</v>
      </c>
      <c r="G3830" s="1">
        <v>196.593829</v>
      </c>
      <c r="H3830">
        <v>1</v>
      </c>
      <c r="I3830" t="s">
        <v>45</v>
      </c>
      <c r="J3830">
        <v>1</v>
      </c>
      <c r="K3830" t="s">
        <v>22</v>
      </c>
      <c r="L3830">
        <v>1</v>
      </c>
      <c r="M3830">
        <v>50</v>
      </c>
      <c r="N3830">
        <v>4500</v>
      </c>
      <c r="O3830" s="4">
        <v>656.97725100000002</v>
      </c>
      <c r="P3830" s="3">
        <v>862.49966400000005</v>
      </c>
      <c r="Q3830">
        <v>0</v>
      </c>
      <c r="R3830">
        <v>12</v>
      </c>
    </row>
    <row r="3831" spans="1:18" x14ac:dyDescent="0.2">
      <c r="A3831" t="s">
        <v>8772</v>
      </c>
      <c r="B3831" s="2">
        <v>1110.047967</v>
      </c>
      <c r="C3831">
        <v>1</v>
      </c>
      <c r="D3831">
        <v>0</v>
      </c>
      <c r="E3831">
        <v>0</v>
      </c>
      <c r="F3831">
        <v>0</v>
      </c>
      <c r="G3831" s="1">
        <v>569.88104099999998</v>
      </c>
      <c r="H3831">
        <v>0</v>
      </c>
      <c r="I3831">
        <v>0</v>
      </c>
      <c r="J3831">
        <v>0</v>
      </c>
      <c r="K3831" t="s">
        <v>22</v>
      </c>
      <c r="L3831">
        <v>1</v>
      </c>
      <c r="M3831">
        <v>0</v>
      </c>
      <c r="N3831">
        <v>3500</v>
      </c>
      <c r="O3831" s="4">
        <v>3544.9227510000001</v>
      </c>
      <c r="P3831" s="3">
        <v>55.498066000000001</v>
      </c>
      <c r="Q3831" t="s">
        <v>22</v>
      </c>
      <c r="R3831">
        <v>12</v>
      </c>
    </row>
    <row r="3832" spans="1:18" x14ac:dyDescent="0.2">
      <c r="A3832" t="s">
        <v>8773</v>
      </c>
      <c r="B3832" s="2">
        <v>726.779809</v>
      </c>
      <c r="C3832">
        <v>1</v>
      </c>
      <c r="D3832" t="s">
        <v>8774</v>
      </c>
      <c r="E3832" t="s">
        <v>8774</v>
      </c>
      <c r="F3832">
        <v>0</v>
      </c>
      <c r="G3832">
        <v>0</v>
      </c>
      <c r="H3832" t="s">
        <v>35</v>
      </c>
      <c r="I3832" t="s">
        <v>35</v>
      </c>
      <c r="J3832">
        <v>0</v>
      </c>
      <c r="K3832">
        <v>0</v>
      </c>
      <c r="L3832">
        <v>0</v>
      </c>
      <c r="M3832">
        <v>33</v>
      </c>
      <c r="N3832">
        <v>1700</v>
      </c>
      <c r="O3832" s="4">
        <v>4207.9623680000004</v>
      </c>
      <c r="P3832" s="3">
        <v>193.42393899999999</v>
      </c>
      <c r="Q3832" t="s">
        <v>25</v>
      </c>
      <c r="R3832">
        <v>12</v>
      </c>
    </row>
    <row r="3833" spans="1:18" x14ac:dyDescent="0.2">
      <c r="A3833" t="s">
        <v>8775</v>
      </c>
      <c r="B3833" s="2">
        <v>181.26137499999999</v>
      </c>
      <c r="C3833" t="s">
        <v>115</v>
      </c>
      <c r="D3833">
        <v>0</v>
      </c>
      <c r="E3833">
        <v>0</v>
      </c>
      <c r="F3833">
        <v>0</v>
      </c>
      <c r="G3833" s="1">
        <v>2804.2896460000002</v>
      </c>
      <c r="H3833">
        <v>0</v>
      </c>
      <c r="I3833">
        <v>0</v>
      </c>
      <c r="J3833">
        <v>0</v>
      </c>
      <c r="K3833" t="s">
        <v>22</v>
      </c>
      <c r="L3833">
        <v>1</v>
      </c>
      <c r="M3833">
        <v>0</v>
      </c>
      <c r="N3833">
        <v>9000</v>
      </c>
      <c r="O3833" s="4">
        <v>961.98700699999995</v>
      </c>
      <c r="P3833" s="3">
        <v>951.721048</v>
      </c>
      <c r="Q3833">
        <v>0</v>
      </c>
      <c r="R3833">
        <v>12</v>
      </c>
    </row>
    <row r="3834" spans="1:18" x14ac:dyDescent="0.2">
      <c r="A3834" t="s">
        <v>8776</v>
      </c>
      <c r="B3834" s="2">
        <v>43.200085999999999</v>
      </c>
      <c r="C3834">
        <v>1</v>
      </c>
      <c r="D3834">
        <v>324</v>
      </c>
      <c r="E3834">
        <v>324</v>
      </c>
      <c r="F3834">
        <v>0</v>
      </c>
      <c r="G3834">
        <v>0</v>
      </c>
      <c r="H3834">
        <v>1</v>
      </c>
      <c r="I3834">
        <v>1</v>
      </c>
      <c r="J3834">
        <v>0</v>
      </c>
      <c r="K3834">
        <v>0</v>
      </c>
      <c r="L3834">
        <v>0</v>
      </c>
      <c r="M3834">
        <v>12</v>
      </c>
      <c r="N3834">
        <v>1800</v>
      </c>
      <c r="O3834" s="4">
        <v>350.49983500000002</v>
      </c>
      <c r="P3834" s="3">
        <v>189.592793</v>
      </c>
      <c r="Q3834" t="s">
        <v>113</v>
      </c>
      <c r="R3834">
        <v>12</v>
      </c>
    </row>
    <row r="3835" spans="1:18" x14ac:dyDescent="0.2">
      <c r="A3835" t="s">
        <v>8777</v>
      </c>
      <c r="B3835" s="2">
        <v>177.14357799999999</v>
      </c>
      <c r="C3835">
        <v>1</v>
      </c>
      <c r="D3835">
        <v>1176</v>
      </c>
      <c r="E3835">
        <v>0</v>
      </c>
      <c r="F3835">
        <v>1176</v>
      </c>
      <c r="G3835">
        <v>0</v>
      </c>
      <c r="H3835">
        <v>1</v>
      </c>
      <c r="I3835">
        <v>0</v>
      </c>
      <c r="J3835">
        <v>1</v>
      </c>
      <c r="K3835">
        <v>0</v>
      </c>
      <c r="L3835">
        <v>0</v>
      </c>
      <c r="M3835">
        <v>12</v>
      </c>
      <c r="N3835">
        <v>1700</v>
      </c>
      <c r="O3835" s="4">
        <v>135.002185</v>
      </c>
      <c r="P3835" s="3">
        <v>297.32548800000001</v>
      </c>
      <c r="Q3835">
        <v>0</v>
      </c>
      <c r="R3835">
        <v>12</v>
      </c>
    </row>
    <row r="3836" spans="1:18" x14ac:dyDescent="0.2">
      <c r="A3836" t="s">
        <v>8778</v>
      </c>
      <c r="B3836" s="2">
        <v>52.138404000000001</v>
      </c>
      <c r="C3836" t="s">
        <v>24</v>
      </c>
      <c r="D3836">
        <v>0</v>
      </c>
      <c r="E3836">
        <v>0</v>
      </c>
      <c r="F3836">
        <v>0</v>
      </c>
      <c r="G3836" s="1">
        <v>1001.605022</v>
      </c>
      <c r="H3836">
        <v>0</v>
      </c>
      <c r="I3836">
        <v>0</v>
      </c>
      <c r="J3836">
        <v>0</v>
      </c>
      <c r="K3836" t="s">
        <v>21</v>
      </c>
      <c r="L3836">
        <v>3</v>
      </c>
      <c r="M3836">
        <v>0</v>
      </c>
      <c r="N3836">
        <v>1150</v>
      </c>
      <c r="O3836" s="4">
        <v>1220.262003</v>
      </c>
      <c r="P3836" s="3">
        <v>146.16934900000001</v>
      </c>
      <c r="Q3836" t="s">
        <v>208</v>
      </c>
      <c r="R3836">
        <v>12</v>
      </c>
    </row>
    <row r="3837" spans="1:18" x14ac:dyDescent="0.2">
      <c r="A3837" t="s">
        <v>8779</v>
      </c>
      <c r="B3837" s="2">
        <v>604.816148</v>
      </c>
      <c r="C3837">
        <v>1</v>
      </c>
      <c r="D3837">
        <v>764</v>
      </c>
      <c r="E3837">
        <v>331</v>
      </c>
      <c r="F3837">
        <v>433</v>
      </c>
      <c r="G3837" s="1">
        <v>796.64185899999995</v>
      </c>
      <c r="H3837" t="s">
        <v>57</v>
      </c>
      <c r="I3837" t="s">
        <v>21</v>
      </c>
      <c r="J3837" t="s">
        <v>57</v>
      </c>
      <c r="K3837" t="s">
        <v>45</v>
      </c>
      <c r="L3837">
        <v>7</v>
      </c>
      <c r="M3837">
        <v>25</v>
      </c>
      <c r="N3837">
        <v>10500</v>
      </c>
      <c r="O3837" s="4">
        <v>1984.6604030000001</v>
      </c>
      <c r="P3837" s="3">
        <v>215.40972500000001</v>
      </c>
      <c r="Q3837" t="s">
        <v>22</v>
      </c>
      <c r="R3837">
        <v>12</v>
      </c>
    </row>
    <row r="3838" spans="1:18" x14ac:dyDescent="0.2">
      <c r="A3838" t="s">
        <v>8780</v>
      </c>
      <c r="B3838" s="2">
        <v>680.67137700000001</v>
      </c>
      <c r="C3838">
        <v>1</v>
      </c>
      <c r="D3838" t="s">
        <v>8781</v>
      </c>
      <c r="E3838" t="s">
        <v>8782</v>
      </c>
      <c r="F3838" t="s">
        <v>8783</v>
      </c>
      <c r="G3838">
        <v>0</v>
      </c>
      <c r="H3838">
        <v>1</v>
      </c>
      <c r="I3838" t="s">
        <v>34</v>
      </c>
      <c r="J3838">
        <v>1</v>
      </c>
      <c r="K3838">
        <v>0</v>
      </c>
      <c r="L3838">
        <v>0</v>
      </c>
      <c r="M3838">
        <v>66</v>
      </c>
      <c r="N3838">
        <v>7000</v>
      </c>
      <c r="O3838" s="4">
        <v>6331.7378680000002</v>
      </c>
      <c r="P3838" s="3">
        <v>194.17236199999999</v>
      </c>
      <c r="Q3838" t="s">
        <v>100</v>
      </c>
      <c r="R3838">
        <v>12</v>
      </c>
    </row>
    <row r="3839" spans="1:18" x14ac:dyDescent="0.2">
      <c r="A3839" t="s">
        <v>8784</v>
      </c>
      <c r="B3839" s="2">
        <v>2336.9851880000001</v>
      </c>
      <c r="C3839">
        <v>1</v>
      </c>
      <c r="D3839" t="s">
        <v>8785</v>
      </c>
      <c r="E3839" t="s">
        <v>8785</v>
      </c>
      <c r="F3839">
        <v>0</v>
      </c>
      <c r="G3839" s="1">
        <v>4066.421468</v>
      </c>
      <c r="H3839" t="s">
        <v>21</v>
      </c>
      <c r="I3839" t="s">
        <v>21</v>
      </c>
      <c r="J3839">
        <v>0</v>
      </c>
      <c r="K3839" t="s">
        <v>35</v>
      </c>
      <c r="L3839">
        <v>10</v>
      </c>
      <c r="M3839">
        <v>4</v>
      </c>
      <c r="N3839">
        <v>3500</v>
      </c>
      <c r="O3839" s="4">
        <v>8319.6455750000005</v>
      </c>
      <c r="P3839" s="3">
        <v>1423.8655980000001</v>
      </c>
      <c r="Q3839" t="s">
        <v>25</v>
      </c>
      <c r="R3839">
        <v>12</v>
      </c>
    </row>
    <row r="3840" spans="1:18" x14ac:dyDescent="0.2">
      <c r="A3840" t="s">
        <v>8786</v>
      </c>
      <c r="B3840" s="2">
        <v>40.479402999999998</v>
      </c>
      <c r="C3840">
        <v>1</v>
      </c>
      <c r="D3840" t="s">
        <v>8787</v>
      </c>
      <c r="E3840">
        <v>0</v>
      </c>
      <c r="F3840" t="s">
        <v>8787</v>
      </c>
      <c r="G3840">
        <v>0</v>
      </c>
      <c r="H3840">
        <v>1</v>
      </c>
      <c r="I3840">
        <v>0</v>
      </c>
      <c r="J3840" t="s">
        <v>57</v>
      </c>
      <c r="K3840">
        <v>0</v>
      </c>
      <c r="L3840">
        <v>0</v>
      </c>
      <c r="M3840">
        <v>18</v>
      </c>
      <c r="N3840">
        <v>5000</v>
      </c>
      <c r="O3840" s="4">
        <v>426.40495700000002</v>
      </c>
      <c r="P3840" s="3">
        <v>178.83046899999999</v>
      </c>
      <c r="Q3840" t="s">
        <v>19</v>
      </c>
      <c r="R3840">
        <v>12</v>
      </c>
    </row>
    <row r="3841" spans="1:18" x14ac:dyDescent="0.2">
      <c r="A3841" t="s">
        <v>8788</v>
      </c>
      <c r="B3841" s="2">
        <v>1382.376636</v>
      </c>
      <c r="C3841">
        <v>1</v>
      </c>
      <c r="D3841" t="s">
        <v>8789</v>
      </c>
      <c r="E3841">
        <v>0</v>
      </c>
      <c r="F3841" t="s">
        <v>8789</v>
      </c>
      <c r="G3841" s="1">
        <v>300.53162900000001</v>
      </c>
      <c r="H3841" t="s">
        <v>22</v>
      </c>
      <c r="I3841">
        <v>0</v>
      </c>
      <c r="J3841" t="s">
        <v>22</v>
      </c>
      <c r="K3841" t="s">
        <v>21</v>
      </c>
      <c r="L3841">
        <v>2</v>
      </c>
      <c r="M3841">
        <v>1</v>
      </c>
      <c r="N3841">
        <v>2500</v>
      </c>
      <c r="O3841" s="4">
        <v>639.36237300000005</v>
      </c>
      <c r="P3841" s="3">
        <v>397.78938900000003</v>
      </c>
      <c r="Q3841">
        <v>0</v>
      </c>
      <c r="R3841">
        <v>12</v>
      </c>
    </row>
    <row r="3842" spans="1:18" x14ac:dyDescent="0.2">
      <c r="A3842" t="s">
        <v>8790</v>
      </c>
      <c r="B3842" s="2">
        <v>8539.3129349999999</v>
      </c>
      <c r="C3842">
        <v>1</v>
      </c>
      <c r="D3842">
        <v>0</v>
      </c>
      <c r="E3842">
        <v>0</v>
      </c>
      <c r="F3842">
        <v>0</v>
      </c>
      <c r="G3842" s="1">
        <v>4070.4456989999999</v>
      </c>
      <c r="H3842">
        <v>0</v>
      </c>
      <c r="I3842">
        <v>0</v>
      </c>
      <c r="J3842">
        <v>0</v>
      </c>
      <c r="K3842" t="s">
        <v>66</v>
      </c>
      <c r="L3842">
        <v>8</v>
      </c>
      <c r="M3842">
        <v>0</v>
      </c>
      <c r="N3842">
        <v>11000</v>
      </c>
      <c r="O3842" s="4">
        <v>2459.2375219999999</v>
      </c>
      <c r="P3842" s="3">
        <v>2081.6851379999998</v>
      </c>
      <c r="Q3842">
        <v>0</v>
      </c>
      <c r="R3842">
        <v>12</v>
      </c>
    </row>
    <row r="3843" spans="1:18" x14ac:dyDescent="0.2">
      <c r="A3843" t="s">
        <v>8791</v>
      </c>
      <c r="B3843" s="2">
        <v>509.872908</v>
      </c>
      <c r="C3843" t="s">
        <v>70</v>
      </c>
      <c r="D3843" t="s">
        <v>8792</v>
      </c>
      <c r="E3843" t="s">
        <v>8792</v>
      </c>
      <c r="F3843">
        <v>0</v>
      </c>
      <c r="G3843">
        <v>0</v>
      </c>
      <c r="H3843" t="s">
        <v>22</v>
      </c>
      <c r="I3843" t="s">
        <v>22</v>
      </c>
      <c r="J3843">
        <v>0</v>
      </c>
      <c r="K3843">
        <v>0</v>
      </c>
      <c r="L3843">
        <v>0</v>
      </c>
      <c r="M3843">
        <v>1</v>
      </c>
      <c r="N3843">
        <v>1500</v>
      </c>
      <c r="O3843" s="4">
        <v>1396.0270089999999</v>
      </c>
      <c r="P3843" s="3">
        <v>237.748097</v>
      </c>
      <c r="Q3843">
        <v>0</v>
      </c>
      <c r="R3843">
        <v>12</v>
      </c>
    </row>
    <row r="3844" spans="1:18" x14ac:dyDescent="0.2">
      <c r="A3844" t="s">
        <v>8793</v>
      </c>
      <c r="B3844" s="2">
        <v>1008.864224</v>
      </c>
      <c r="C3844">
        <v>1</v>
      </c>
      <c r="D3844" t="s">
        <v>8794</v>
      </c>
      <c r="E3844" t="s">
        <v>8794</v>
      </c>
      <c r="F3844">
        <v>0</v>
      </c>
      <c r="G3844">
        <v>0</v>
      </c>
      <c r="H3844" t="s">
        <v>45</v>
      </c>
      <c r="I3844" t="s">
        <v>45</v>
      </c>
      <c r="J3844">
        <v>0</v>
      </c>
      <c r="K3844">
        <v>0</v>
      </c>
      <c r="L3844">
        <v>0</v>
      </c>
      <c r="M3844">
        <v>7</v>
      </c>
      <c r="N3844">
        <v>9000</v>
      </c>
      <c r="O3844" s="4">
        <v>1265.870255</v>
      </c>
      <c r="P3844" s="3">
        <v>274.007655</v>
      </c>
      <c r="Q3844">
        <v>0</v>
      </c>
      <c r="R3844">
        <v>12</v>
      </c>
    </row>
    <row r="3845" spans="1:18" x14ac:dyDescent="0.2">
      <c r="A3845" t="s">
        <v>8795</v>
      </c>
      <c r="B3845" s="2">
        <v>723.17203700000005</v>
      </c>
      <c r="C3845">
        <v>1</v>
      </c>
      <c r="D3845" t="s">
        <v>8796</v>
      </c>
      <c r="E3845">
        <v>238</v>
      </c>
      <c r="F3845" t="s">
        <v>8797</v>
      </c>
      <c r="G3845">
        <v>0</v>
      </c>
      <c r="H3845" t="s">
        <v>62</v>
      </c>
      <c r="I3845" t="s">
        <v>21</v>
      </c>
      <c r="J3845" t="s">
        <v>35</v>
      </c>
      <c r="K3845">
        <v>0</v>
      </c>
      <c r="L3845">
        <v>0</v>
      </c>
      <c r="M3845">
        <v>25</v>
      </c>
      <c r="N3845">
        <v>5000</v>
      </c>
      <c r="O3845" s="4">
        <v>1509.479538</v>
      </c>
      <c r="P3845" s="3">
        <v>283.13971400000003</v>
      </c>
      <c r="Q3845">
        <v>0</v>
      </c>
      <c r="R3845">
        <v>12</v>
      </c>
    </row>
    <row r="3846" spans="1:18" x14ac:dyDescent="0.2">
      <c r="A3846" t="s">
        <v>8798</v>
      </c>
      <c r="B3846" s="2">
        <v>1.025109</v>
      </c>
      <c r="C3846" t="s">
        <v>181</v>
      </c>
      <c r="D3846" t="s">
        <v>8799</v>
      </c>
      <c r="E3846">
        <v>0</v>
      </c>
      <c r="F3846" t="s">
        <v>8799</v>
      </c>
      <c r="G3846">
        <v>0</v>
      </c>
      <c r="H3846" t="s">
        <v>22</v>
      </c>
      <c r="I3846">
        <v>0</v>
      </c>
      <c r="J3846" t="s">
        <v>22</v>
      </c>
      <c r="K3846">
        <v>0</v>
      </c>
      <c r="L3846">
        <v>0</v>
      </c>
      <c r="M3846">
        <v>1</v>
      </c>
      <c r="N3846">
        <v>1700</v>
      </c>
      <c r="O3846" s="4">
        <v>0</v>
      </c>
      <c r="P3846" s="3">
        <v>0</v>
      </c>
      <c r="Q3846">
        <v>0</v>
      </c>
      <c r="R3846">
        <v>12</v>
      </c>
    </row>
    <row r="3847" spans="1:18" x14ac:dyDescent="0.2">
      <c r="A3847" t="s">
        <v>8800</v>
      </c>
      <c r="B3847" s="2">
        <v>12.613588</v>
      </c>
      <c r="C3847">
        <v>1</v>
      </c>
      <c r="D3847">
        <v>0</v>
      </c>
      <c r="E3847">
        <v>0</v>
      </c>
      <c r="F3847">
        <v>0</v>
      </c>
      <c r="G3847" s="1">
        <v>1170.273287</v>
      </c>
      <c r="H3847">
        <v>0</v>
      </c>
      <c r="I3847">
        <v>0</v>
      </c>
      <c r="J3847">
        <v>0</v>
      </c>
      <c r="K3847" t="s">
        <v>22</v>
      </c>
      <c r="L3847">
        <v>2</v>
      </c>
      <c r="M3847">
        <v>0</v>
      </c>
      <c r="N3847">
        <v>1200</v>
      </c>
      <c r="O3847" s="4">
        <v>113.154314</v>
      </c>
      <c r="P3847" s="3">
        <v>7.885135</v>
      </c>
      <c r="Q3847" t="s">
        <v>22</v>
      </c>
      <c r="R3847">
        <v>12</v>
      </c>
    </row>
    <row r="3848" spans="1:18" x14ac:dyDescent="0.2">
      <c r="A3848" t="s">
        <v>8801</v>
      </c>
      <c r="B3848" s="2">
        <v>975.63754700000004</v>
      </c>
      <c r="C3848" t="s">
        <v>19</v>
      </c>
      <c r="D3848" t="s">
        <v>8802</v>
      </c>
      <c r="E3848">
        <v>0</v>
      </c>
      <c r="F3848" t="s">
        <v>8802</v>
      </c>
      <c r="G3848">
        <v>0</v>
      </c>
      <c r="H3848" t="s">
        <v>66</v>
      </c>
      <c r="I3848">
        <v>0</v>
      </c>
      <c r="J3848" t="s">
        <v>66</v>
      </c>
      <c r="K3848">
        <v>0</v>
      </c>
      <c r="L3848">
        <v>0</v>
      </c>
      <c r="M3848">
        <v>6</v>
      </c>
      <c r="N3848">
        <v>6150</v>
      </c>
      <c r="O3848" s="4">
        <v>8337.882098</v>
      </c>
      <c r="P3848" s="3">
        <v>6703.880744</v>
      </c>
      <c r="Q3848" t="s">
        <v>214</v>
      </c>
      <c r="R3848">
        <v>12</v>
      </c>
    </row>
    <row r="3849" spans="1:18" x14ac:dyDescent="0.2">
      <c r="A3849" t="s">
        <v>8803</v>
      </c>
      <c r="B3849" s="2">
        <v>1129.2847280000001</v>
      </c>
      <c r="C3849">
        <v>1</v>
      </c>
      <c r="D3849" t="s">
        <v>8804</v>
      </c>
      <c r="E3849">
        <v>0</v>
      </c>
      <c r="F3849" t="s">
        <v>8804</v>
      </c>
      <c r="G3849">
        <v>0</v>
      </c>
      <c r="H3849">
        <v>1</v>
      </c>
      <c r="I3849">
        <v>0</v>
      </c>
      <c r="J3849">
        <v>1</v>
      </c>
      <c r="K3849">
        <v>0</v>
      </c>
      <c r="L3849">
        <v>0</v>
      </c>
      <c r="M3849">
        <v>42</v>
      </c>
      <c r="N3849">
        <v>4000</v>
      </c>
      <c r="O3849" s="4">
        <v>3390.8312519999999</v>
      </c>
      <c r="P3849" s="3">
        <v>341.40220399999998</v>
      </c>
      <c r="Q3849" t="s">
        <v>45</v>
      </c>
      <c r="R3849">
        <v>12</v>
      </c>
    </row>
    <row r="3850" spans="1:18" x14ac:dyDescent="0.2">
      <c r="A3850" t="s">
        <v>8805</v>
      </c>
      <c r="B3850" s="2">
        <v>2306.3100949999998</v>
      </c>
      <c r="C3850">
        <v>1</v>
      </c>
      <c r="D3850" t="s">
        <v>8806</v>
      </c>
      <c r="E3850">
        <v>0</v>
      </c>
      <c r="F3850" t="s">
        <v>8806</v>
      </c>
      <c r="G3850" s="1">
        <v>2843.4824349999999</v>
      </c>
      <c r="H3850" t="s">
        <v>57</v>
      </c>
      <c r="I3850">
        <v>0</v>
      </c>
      <c r="J3850" t="s">
        <v>57</v>
      </c>
      <c r="K3850" t="s">
        <v>45</v>
      </c>
      <c r="L3850">
        <v>6</v>
      </c>
      <c r="M3850">
        <v>11</v>
      </c>
      <c r="N3850">
        <v>4000</v>
      </c>
      <c r="O3850" s="4">
        <v>1482.8161359999999</v>
      </c>
      <c r="P3850" s="3">
        <v>2056.4348289999998</v>
      </c>
      <c r="Q3850">
        <v>0</v>
      </c>
      <c r="R3850">
        <v>12</v>
      </c>
    </row>
    <row r="3851" spans="1:18" x14ac:dyDescent="0.2">
      <c r="A3851" t="s">
        <v>8807</v>
      </c>
      <c r="B3851" s="2">
        <v>883.83588799999995</v>
      </c>
      <c r="C3851">
        <v>1</v>
      </c>
      <c r="D3851" t="s">
        <v>8808</v>
      </c>
      <c r="E3851">
        <v>0</v>
      </c>
      <c r="F3851" t="s">
        <v>8808</v>
      </c>
      <c r="G3851">
        <v>0</v>
      </c>
      <c r="H3851" t="s">
        <v>62</v>
      </c>
      <c r="I3851">
        <v>0</v>
      </c>
      <c r="J3851" t="s">
        <v>34</v>
      </c>
      <c r="K3851">
        <v>0</v>
      </c>
      <c r="L3851">
        <v>0</v>
      </c>
      <c r="M3851">
        <v>9</v>
      </c>
      <c r="N3851">
        <v>1000</v>
      </c>
      <c r="O3851" s="4">
        <v>263.63175200000001</v>
      </c>
      <c r="P3851" s="3">
        <v>434.73474099999999</v>
      </c>
      <c r="Q3851">
        <v>0</v>
      </c>
      <c r="R3851">
        <v>12</v>
      </c>
    </row>
    <row r="3852" spans="1:18" x14ac:dyDescent="0.2">
      <c r="A3852" t="s">
        <v>8809</v>
      </c>
      <c r="B3852" s="2">
        <v>874.57160399999998</v>
      </c>
      <c r="C3852">
        <v>1</v>
      </c>
      <c r="D3852" t="s">
        <v>8810</v>
      </c>
      <c r="E3852" t="s">
        <v>8811</v>
      </c>
      <c r="F3852">
        <v>69</v>
      </c>
      <c r="G3852" s="1">
        <v>289.82255700000002</v>
      </c>
      <c r="H3852" t="s">
        <v>71</v>
      </c>
      <c r="I3852" t="s">
        <v>45</v>
      </c>
      <c r="J3852" t="s">
        <v>21</v>
      </c>
      <c r="K3852" t="s">
        <v>21</v>
      </c>
      <c r="L3852">
        <v>2</v>
      </c>
      <c r="M3852">
        <v>8</v>
      </c>
      <c r="N3852">
        <v>2000</v>
      </c>
      <c r="O3852" s="4">
        <v>357.96944300000001</v>
      </c>
      <c r="P3852" s="3">
        <v>231.854555</v>
      </c>
      <c r="Q3852">
        <v>0</v>
      </c>
      <c r="R3852">
        <v>12</v>
      </c>
    </row>
    <row r="3853" spans="1:18" x14ac:dyDescent="0.2">
      <c r="A3853" t="s">
        <v>8812</v>
      </c>
      <c r="B3853" s="2">
        <v>444.76026300000001</v>
      </c>
      <c r="C3853" t="s">
        <v>30</v>
      </c>
      <c r="D3853" t="s">
        <v>8813</v>
      </c>
      <c r="E3853" t="s">
        <v>8813</v>
      </c>
      <c r="F3853">
        <v>0</v>
      </c>
      <c r="G3853">
        <v>0</v>
      </c>
      <c r="H3853" t="s">
        <v>45</v>
      </c>
      <c r="I3853" t="s">
        <v>45</v>
      </c>
      <c r="J3853">
        <v>0</v>
      </c>
      <c r="K3853">
        <v>0</v>
      </c>
      <c r="L3853">
        <v>0</v>
      </c>
      <c r="M3853">
        <v>7</v>
      </c>
      <c r="N3853">
        <v>4000</v>
      </c>
      <c r="O3853" s="4">
        <v>5808.8577949999999</v>
      </c>
      <c r="P3853" s="3">
        <v>180.414703</v>
      </c>
      <c r="Q3853" t="s">
        <v>66</v>
      </c>
      <c r="R3853">
        <v>12</v>
      </c>
    </row>
    <row r="3854" spans="1:18" x14ac:dyDescent="0.2">
      <c r="A3854" t="s">
        <v>8814</v>
      </c>
      <c r="B3854" s="2">
        <v>0</v>
      </c>
      <c r="C3854">
        <v>0</v>
      </c>
      <c r="D3854">
        <v>1200</v>
      </c>
      <c r="E3854">
        <v>1200</v>
      </c>
      <c r="F3854">
        <v>0</v>
      </c>
      <c r="G3854">
        <v>0</v>
      </c>
      <c r="H3854" t="s">
        <v>22</v>
      </c>
      <c r="I3854" t="s">
        <v>22</v>
      </c>
      <c r="J3854">
        <v>0</v>
      </c>
      <c r="K3854">
        <v>0</v>
      </c>
      <c r="L3854">
        <v>0</v>
      </c>
      <c r="M3854">
        <v>1</v>
      </c>
      <c r="N3854">
        <v>2500</v>
      </c>
      <c r="O3854" s="4">
        <v>1422.9882480000001</v>
      </c>
      <c r="P3854" s="3">
        <v>0</v>
      </c>
      <c r="Q3854">
        <v>0</v>
      </c>
      <c r="R3854">
        <v>12</v>
      </c>
    </row>
    <row r="3855" spans="1:18" x14ac:dyDescent="0.2">
      <c r="A3855" t="s">
        <v>8815</v>
      </c>
      <c r="B3855" s="2">
        <v>332.65025600000001</v>
      </c>
      <c r="C3855">
        <v>1</v>
      </c>
      <c r="D3855">
        <v>770</v>
      </c>
      <c r="E3855">
        <v>0</v>
      </c>
      <c r="F3855">
        <v>770</v>
      </c>
      <c r="G3855">
        <v>0</v>
      </c>
      <c r="H3855" t="s">
        <v>35</v>
      </c>
      <c r="I3855">
        <v>0</v>
      </c>
      <c r="J3855" t="s">
        <v>66</v>
      </c>
      <c r="K3855">
        <v>0</v>
      </c>
      <c r="L3855">
        <v>0</v>
      </c>
      <c r="M3855">
        <v>7</v>
      </c>
      <c r="N3855">
        <v>5500</v>
      </c>
      <c r="O3855" s="4">
        <v>558.75279699999999</v>
      </c>
      <c r="P3855" s="3">
        <v>216.863764</v>
      </c>
      <c r="Q3855">
        <v>0</v>
      </c>
      <c r="R3855">
        <v>12</v>
      </c>
    </row>
    <row r="3856" spans="1:18" x14ac:dyDescent="0.2">
      <c r="A3856" t="s">
        <v>8816</v>
      </c>
      <c r="B3856" s="2">
        <v>101.68298799999999</v>
      </c>
      <c r="C3856">
        <v>1</v>
      </c>
      <c r="D3856" t="s">
        <v>8817</v>
      </c>
      <c r="E3856">
        <v>86</v>
      </c>
      <c r="F3856" t="s">
        <v>8818</v>
      </c>
      <c r="G3856">
        <v>0</v>
      </c>
      <c r="H3856">
        <v>1</v>
      </c>
      <c r="I3856" t="s">
        <v>21</v>
      </c>
      <c r="J3856">
        <v>1</v>
      </c>
      <c r="K3856">
        <v>0</v>
      </c>
      <c r="L3856">
        <v>0</v>
      </c>
      <c r="M3856">
        <v>40</v>
      </c>
      <c r="N3856">
        <v>1500</v>
      </c>
      <c r="O3856" s="4">
        <v>324.92422299999998</v>
      </c>
      <c r="P3856" s="3">
        <v>152.87781200000001</v>
      </c>
      <c r="Q3856" t="s">
        <v>181</v>
      </c>
      <c r="R3856">
        <v>12</v>
      </c>
    </row>
    <row r="3857" spans="1:18" x14ac:dyDescent="0.2">
      <c r="A3857" t="s">
        <v>8819</v>
      </c>
      <c r="B3857" s="2">
        <v>4143.0746680000002</v>
      </c>
      <c r="C3857">
        <v>1</v>
      </c>
      <c r="D3857" t="s">
        <v>8820</v>
      </c>
      <c r="E3857" t="s">
        <v>8820</v>
      </c>
      <c r="F3857">
        <v>0</v>
      </c>
      <c r="G3857" s="1">
        <v>190.24285599999999</v>
      </c>
      <c r="H3857" t="s">
        <v>62</v>
      </c>
      <c r="I3857" t="s">
        <v>62</v>
      </c>
      <c r="J3857">
        <v>0</v>
      </c>
      <c r="K3857" t="s">
        <v>21</v>
      </c>
      <c r="L3857">
        <v>3</v>
      </c>
      <c r="M3857">
        <v>21</v>
      </c>
      <c r="N3857">
        <v>6000</v>
      </c>
      <c r="O3857" s="4">
        <v>926.81391599999995</v>
      </c>
      <c r="P3857" s="3">
        <v>1175.9344619999999</v>
      </c>
      <c r="Q3857">
        <v>0</v>
      </c>
      <c r="R3857">
        <v>12</v>
      </c>
    </row>
    <row r="3858" spans="1:18" x14ac:dyDescent="0.2">
      <c r="A3858" t="s">
        <v>8821</v>
      </c>
      <c r="B3858" s="2">
        <v>4.2685789999999999</v>
      </c>
      <c r="C3858" t="s">
        <v>24</v>
      </c>
      <c r="D3858">
        <v>708</v>
      </c>
      <c r="E3858">
        <v>326</v>
      </c>
      <c r="F3858">
        <v>382</v>
      </c>
      <c r="G3858">
        <v>0</v>
      </c>
      <c r="H3858" t="s">
        <v>62</v>
      </c>
      <c r="I3858" t="s">
        <v>21</v>
      </c>
      <c r="J3858" t="s">
        <v>66</v>
      </c>
      <c r="K3858">
        <v>0</v>
      </c>
      <c r="L3858">
        <v>0</v>
      </c>
      <c r="M3858">
        <v>20</v>
      </c>
      <c r="N3858">
        <v>3000</v>
      </c>
      <c r="O3858" s="4">
        <v>755.30068700000004</v>
      </c>
      <c r="P3858" s="3">
        <v>149.306085</v>
      </c>
      <c r="Q3858" t="s">
        <v>155</v>
      </c>
      <c r="R3858">
        <v>12</v>
      </c>
    </row>
    <row r="3859" spans="1:18" x14ac:dyDescent="0.2">
      <c r="A3859" t="s">
        <v>8822</v>
      </c>
      <c r="B3859" s="2">
        <v>146.261257</v>
      </c>
      <c r="C3859">
        <v>1</v>
      </c>
      <c r="D3859" t="s">
        <v>8823</v>
      </c>
      <c r="E3859" t="s">
        <v>8824</v>
      </c>
      <c r="F3859" t="s">
        <v>8825</v>
      </c>
      <c r="G3859">
        <v>0</v>
      </c>
      <c r="H3859">
        <v>1</v>
      </c>
      <c r="I3859">
        <v>1</v>
      </c>
      <c r="J3859" t="s">
        <v>57</v>
      </c>
      <c r="K3859">
        <v>0</v>
      </c>
      <c r="L3859">
        <v>0</v>
      </c>
      <c r="M3859">
        <v>41</v>
      </c>
      <c r="N3859">
        <v>5000</v>
      </c>
      <c r="O3859" s="4">
        <v>2990.9265730000002</v>
      </c>
      <c r="P3859" s="3">
        <v>176.65743900000001</v>
      </c>
      <c r="Q3859" t="s">
        <v>100</v>
      </c>
      <c r="R3859">
        <v>12</v>
      </c>
    </row>
    <row r="3860" spans="1:18" x14ac:dyDescent="0.2">
      <c r="A3860" t="s">
        <v>8826</v>
      </c>
      <c r="B3860" s="2">
        <v>3876.7783020000002</v>
      </c>
      <c r="C3860">
        <v>1</v>
      </c>
      <c r="D3860">
        <v>0</v>
      </c>
      <c r="E3860">
        <v>0</v>
      </c>
      <c r="F3860">
        <v>0</v>
      </c>
      <c r="G3860" s="1">
        <v>4269.0182580000001</v>
      </c>
      <c r="H3860">
        <v>0</v>
      </c>
      <c r="I3860">
        <v>0</v>
      </c>
      <c r="J3860">
        <v>0</v>
      </c>
      <c r="K3860" t="s">
        <v>25</v>
      </c>
      <c r="L3860">
        <v>11</v>
      </c>
      <c r="M3860">
        <v>0</v>
      </c>
      <c r="N3860">
        <v>7500</v>
      </c>
      <c r="O3860" s="4">
        <v>134.25753499999999</v>
      </c>
      <c r="P3860" s="3">
        <v>939.66764599999999</v>
      </c>
      <c r="Q3860">
        <v>0</v>
      </c>
      <c r="R3860">
        <v>12</v>
      </c>
    </row>
    <row r="3861" spans="1:18" x14ac:dyDescent="0.2">
      <c r="A3861" t="s">
        <v>8827</v>
      </c>
      <c r="B3861" s="2">
        <v>1593.3647370000001</v>
      </c>
      <c r="C3861">
        <v>1</v>
      </c>
      <c r="D3861" t="s">
        <v>8828</v>
      </c>
      <c r="E3861" t="s">
        <v>8829</v>
      </c>
      <c r="F3861" t="s">
        <v>8830</v>
      </c>
      <c r="G3861" s="1">
        <v>554.60491400000001</v>
      </c>
      <c r="H3861">
        <v>1</v>
      </c>
      <c r="I3861" t="s">
        <v>71</v>
      </c>
      <c r="J3861">
        <v>1</v>
      </c>
      <c r="K3861" t="s">
        <v>25</v>
      </c>
      <c r="L3861">
        <v>3</v>
      </c>
      <c r="M3861">
        <v>53</v>
      </c>
      <c r="N3861">
        <v>4500</v>
      </c>
      <c r="O3861" s="4">
        <v>1082.0878259999999</v>
      </c>
      <c r="P3861" s="3">
        <v>347.210824</v>
      </c>
      <c r="Q3861">
        <v>0</v>
      </c>
      <c r="R3861">
        <v>12</v>
      </c>
    </row>
    <row r="3862" spans="1:18" x14ac:dyDescent="0.2">
      <c r="A3862" t="s">
        <v>8831</v>
      </c>
      <c r="B3862" s="2">
        <v>933.27865599999996</v>
      </c>
      <c r="C3862">
        <v>1</v>
      </c>
      <c r="D3862" t="s">
        <v>8832</v>
      </c>
      <c r="E3862">
        <v>0</v>
      </c>
      <c r="F3862" t="s">
        <v>8832</v>
      </c>
      <c r="G3862" s="1">
        <v>2304.7270229999999</v>
      </c>
      <c r="H3862" t="s">
        <v>25</v>
      </c>
      <c r="I3862">
        <v>0</v>
      </c>
      <c r="J3862" t="s">
        <v>21</v>
      </c>
      <c r="K3862" t="s">
        <v>71</v>
      </c>
      <c r="L3862">
        <v>7</v>
      </c>
      <c r="M3862">
        <v>3</v>
      </c>
      <c r="N3862">
        <v>2500</v>
      </c>
      <c r="O3862" s="4">
        <v>175.516459</v>
      </c>
      <c r="P3862" s="3">
        <v>248.144048</v>
      </c>
      <c r="Q3862">
        <v>0</v>
      </c>
      <c r="R3862">
        <v>12</v>
      </c>
    </row>
    <row r="3863" spans="1:18" x14ac:dyDescent="0.2">
      <c r="A3863" t="s">
        <v>8833</v>
      </c>
      <c r="B3863" s="2">
        <v>58.167347999999997</v>
      </c>
      <c r="C3863" t="s">
        <v>175</v>
      </c>
      <c r="D3863" t="s">
        <v>8834</v>
      </c>
      <c r="E3863" t="s">
        <v>8834</v>
      </c>
      <c r="F3863">
        <v>0</v>
      </c>
      <c r="G3863">
        <v>0</v>
      </c>
      <c r="H3863" t="s">
        <v>22</v>
      </c>
      <c r="I3863" t="s">
        <v>22</v>
      </c>
      <c r="J3863">
        <v>0</v>
      </c>
      <c r="K3863">
        <v>0</v>
      </c>
      <c r="L3863">
        <v>0</v>
      </c>
      <c r="M3863">
        <v>1</v>
      </c>
      <c r="N3863">
        <v>7500</v>
      </c>
      <c r="O3863" s="4">
        <v>1748.4692910000001</v>
      </c>
      <c r="P3863" s="3">
        <v>270.53334599999999</v>
      </c>
      <c r="Q3863">
        <v>0</v>
      </c>
      <c r="R3863">
        <v>12</v>
      </c>
    </row>
    <row r="3864" spans="1:18" x14ac:dyDescent="0.2">
      <c r="A3864" t="s">
        <v>8835</v>
      </c>
      <c r="B3864" s="2">
        <v>2514.8953339999998</v>
      </c>
      <c r="C3864">
        <v>1</v>
      </c>
      <c r="D3864" t="s">
        <v>8836</v>
      </c>
      <c r="E3864" t="s">
        <v>8837</v>
      </c>
      <c r="F3864" t="s">
        <v>8838</v>
      </c>
      <c r="G3864" s="1">
        <v>656.11245599999995</v>
      </c>
      <c r="H3864">
        <v>1</v>
      </c>
      <c r="I3864" t="s">
        <v>57</v>
      </c>
      <c r="J3864" t="s">
        <v>57</v>
      </c>
      <c r="K3864" t="s">
        <v>21</v>
      </c>
      <c r="L3864">
        <v>2</v>
      </c>
      <c r="M3864">
        <v>41</v>
      </c>
      <c r="N3864">
        <v>6800</v>
      </c>
      <c r="O3864" s="4">
        <v>2646.2555830000001</v>
      </c>
      <c r="P3864" s="3">
        <v>69.203719000000007</v>
      </c>
      <c r="Q3864">
        <v>0</v>
      </c>
      <c r="R3864">
        <v>12</v>
      </c>
    </row>
    <row r="3865" spans="1:18" x14ac:dyDescent="0.2">
      <c r="A3865" t="s">
        <v>8839</v>
      </c>
      <c r="B3865" s="2">
        <v>1513.7596329999999</v>
      </c>
      <c r="C3865">
        <v>1</v>
      </c>
      <c r="D3865">
        <v>70</v>
      </c>
      <c r="E3865">
        <v>70</v>
      </c>
      <c r="F3865">
        <v>0</v>
      </c>
      <c r="G3865">
        <v>0</v>
      </c>
      <c r="H3865" t="s">
        <v>175</v>
      </c>
      <c r="I3865" t="s">
        <v>175</v>
      </c>
      <c r="J3865">
        <v>0</v>
      </c>
      <c r="K3865">
        <v>0</v>
      </c>
      <c r="L3865">
        <v>0</v>
      </c>
      <c r="M3865">
        <v>2</v>
      </c>
      <c r="N3865">
        <v>1700</v>
      </c>
      <c r="O3865" s="4">
        <v>2085.0497190000001</v>
      </c>
      <c r="P3865" s="3">
        <v>3812.3573970000002</v>
      </c>
      <c r="Q3865">
        <v>0</v>
      </c>
      <c r="R3865">
        <v>11</v>
      </c>
    </row>
    <row r="3866" spans="1:18" x14ac:dyDescent="0.2">
      <c r="A3866" t="s">
        <v>8840</v>
      </c>
      <c r="B3866" s="2">
        <v>8.0007169999999999</v>
      </c>
      <c r="C3866">
        <v>1</v>
      </c>
      <c r="D3866" t="s">
        <v>8841</v>
      </c>
      <c r="E3866" t="s">
        <v>8842</v>
      </c>
      <c r="F3866" t="s">
        <v>8843</v>
      </c>
      <c r="G3866">
        <v>0</v>
      </c>
      <c r="H3866" t="s">
        <v>57</v>
      </c>
      <c r="I3866" t="s">
        <v>22</v>
      </c>
      <c r="J3866" t="s">
        <v>62</v>
      </c>
      <c r="K3866">
        <v>0</v>
      </c>
      <c r="L3866">
        <v>0</v>
      </c>
      <c r="M3866">
        <v>21</v>
      </c>
      <c r="N3866">
        <v>9500</v>
      </c>
      <c r="O3866" s="4">
        <v>1105.3651580000001</v>
      </c>
      <c r="P3866" s="3">
        <v>149.98296099999999</v>
      </c>
      <c r="Q3866" t="s">
        <v>2163</v>
      </c>
      <c r="R3866">
        <v>12</v>
      </c>
    </row>
    <row r="3867" spans="1:18" x14ac:dyDescent="0.2">
      <c r="A3867" t="s">
        <v>8844</v>
      </c>
      <c r="B3867" s="2">
        <v>93.104842000000005</v>
      </c>
      <c r="C3867">
        <v>1</v>
      </c>
      <c r="D3867">
        <v>160</v>
      </c>
      <c r="E3867">
        <v>160</v>
      </c>
      <c r="F3867">
        <v>0</v>
      </c>
      <c r="G3867">
        <v>0</v>
      </c>
      <c r="H3867" t="s">
        <v>22</v>
      </c>
      <c r="I3867" t="s">
        <v>22</v>
      </c>
      <c r="J3867">
        <v>0</v>
      </c>
      <c r="K3867">
        <v>0</v>
      </c>
      <c r="L3867">
        <v>0</v>
      </c>
      <c r="M3867">
        <v>1</v>
      </c>
      <c r="N3867">
        <v>5200</v>
      </c>
      <c r="O3867" s="4">
        <v>633.18479100000002</v>
      </c>
      <c r="P3867" s="3">
        <v>491.71709199999998</v>
      </c>
      <c r="Q3867" t="s">
        <v>208</v>
      </c>
      <c r="R3867">
        <v>12</v>
      </c>
    </row>
    <row r="3868" spans="1:18" x14ac:dyDescent="0.2">
      <c r="A3868" t="s">
        <v>8845</v>
      </c>
      <c r="B3868" s="2">
        <v>458.95826899999997</v>
      </c>
      <c r="C3868" t="s">
        <v>90</v>
      </c>
      <c r="D3868" t="s">
        <v>8846</v>
      </c>
      <c r="E3868">
        <v>0</v>
      </c>
      <c r="F3868" t="s">
        <v>8846</v>
      </c>
      <c r="G3868">
        <v>0</v>
      </c>
      <c r="H3868">
        <v>1</v>
      </c>
      <c r="I3868">
        <v>0</v>
      </c>
      <c r="J3868">
        <v>1</v>
      </c>
      <c r="K3868">
        <v>0</v>
      </c>
      <c r="L3868">
        <v>0</v>
      </c>
      <c r="M3868">
        <v>12</v>
      </c>
      <c r="N3868">
        <v>6000</v>
      </c>
      <c r="O3868" s="4">
        <v>2111.7888889999999</v>
      </c>
      <c r="P3868" s="3">
        <v>19.991768</v>
      </c>
      <c r="Q3868">
        <v>0</v>
      </c>
      <c r="R3868">
        <v>12</v>
      </c>
    </row>
    <row r="3869" spans="1:18" x14ac:dyDescent="0.2">
      <c r="A3869" t="s">
        <v>8847</v>
      </c>
      <c r="B3869" s="2">
        <v>1386.7125610000001</v>
      </c>
      <c r="C3869">
        <v>1</v>
      </c>
      <c r="D3869">
        <v>0</v>
      </c>
      <c r="E3869">
        <v>0</v>
      </c>
      <c r="F3869">
        <v>0</v>
      </c>
      <c r="G3869" s="1">
        <v>699.804757</v>
      </c>
      <c r="H3869">
        <v>0</v>
      </c>
      <c r="I3869">
        <v>0</v>
      </c>
      <c r="J3869">
        <v>0</v>
      </c>
      <c r="K3869" t="s">
        <v>45</v>
      </c>
      <c r="L3869">
        <v>7</v>
      </c>
      <c r="M3869">
        <v>0</v>
      </c>
      <c r="N3869">
        <v>1500</v>
      </c>
      <c r="O3869" s="4">
        <v>848.63087399999995</v>
      </c>
      <c r="P3869" s="3">
        <v>520.07777499999997</v>
      </c>
      <c r="Q3869">
        <v>0</v>
      </c>
      <c r="R3869">
        <v>12</v>
      </c>
    </row>
    <row r="3870" spans="1:18" x14ac:dyDescent="0.2">
      <c r="A3870" t="s">
        <v>8848</v>
      </c>
      <c r="B3870" s="2">
        <v>4564.8606419999996</v>
      </c>
      <c r="C3870">
        <v>1</v>
      </c>
      <c r="D3870" t="s">
        <v>8849</v>
      </c>
      <c r="E3870" t="s">
        <v>8850</v>
      </c>
      <c r="F3870" t="s">
        <v>8851</v>
      </c>
      <c r="G3870">
        <v>0</v>
      </c>
      <c r="H3870">
        <v>1</v>
      </c>
      <c r="I3870" t="s">
        <v>57</v>
      </c>
      <c r="J3870" t="s">
        <v>100</v>
      </c>
      <c r="K3870">
        <v>0</v>
      </c>
      <c r="L3870">
        <v>0</v>
      </c>
      <c r="M3870">
        <v>39</v>
      </c>
      <c r="N3870">
        <v>12000</v>
      </c>
      <c r="O3870" s="4">
        <v>1205.113895</v>
      </c>
      <c r="P3870" s="3">
        <v>1141.311115</v>
      </c>
      <c r="Q3870">
        <v>0</v>
      </c>
      <c r="R3870">
        <v>12</v>
      </c>
    </row>
    <row r="3871" spans="1:18" x14ac:dyDescent="0.2">
      <c r="A3871" t="s">
        <v>8852</v>
      </c>
      <c r="B3871" s="2">
        <v>1709.346088</v>
      </c>
      <c r="C3871">
        <v>1</v>
      </c>
      <c r="D3871">
        <v>339</v>
      </c>
      <c r="E3871">
        <v>339</v>
      </c>
      <c r="F3871">
        <v>0</v>
      </c>
      <c r="G3871">
        <v>0</v>
      </c>
      <c r="H3871" t="s">
        <v>21</v>
      </c>
      <c r="I3871" t="s">
        <v>21</v>
      </c>
      <c r="J3871">
        <v>0</v>
      </c>
      <c r="K3871">
        <v>0</v>
      </c>
      <c r="L3871">
        <v>0</v>
      </c>
      <c r="M3871">
        <v>4</v>
      </c>
      <c r="N3871">
        <v>2000</v>
      </c>
      <c r="O3871" s="4">
        <v>612.68434600000001</v>
      </c>
      <c r="P3871" s="3">
        <v>476.10658599999999</v>
      </c>
      <c r="Q3871">
        <v>0</v>
      </c>
      <c r="R3871">
        <v>12</v>
      </c>
    </row>
    <row r="3872" spans="1:18" x14ac:dyDescent="0.2">
      <c r="A3872" t="s">
        <v>8853</v>
      </c>
      <c r="B3872" s="2">
        <v>9.4836910000000003</v>
      </c>
      <c r="C3872">
        <v>1</v>
      </c>
      <c r="D3872" t="s">
        <v>8854</v>
      </c>
      <c r="E3872">
        <v>93</v>
      </c>
      <c r="F3872" t="s">
        <v>3474</v>
      </c>
      <c r="G3872">
        <v>0</v>
      </c>
      <c r="H3872">
        <v>1</v>
      </c>
      <c r="I3872" t="s">
        <v>22</v>
      </c>
      <c r="J3872">
        <v>1</v>
      </c>
      <c r="K3872">
        <v>0</v>
      </c>
      <c r="L3872">
        <v>0</v>
      </c>
      <c r="M3872">
        <v>28</v>
      </c>
      <c r="N3872">
        <v>18000</v>
      </c>
      <c r="O3872" s="4">
        <v>1041.284778</v>
      </c>
      <c r="P3872" s="3">
        <v>17.391503</v>
      </c>
      <c r="Q3872" t="s">
        <v>71</v>
      </c>
      <c r="R3872">
        <v>12</v>
      </c>
    </row>
    <row r="3873" spans="1:18" x14ac:dyDescent="0.2">
      <c r="A3873" t="s">
        <v>8855</v>
      </c>
      <c r="B3873" s="2">
        <v>6204.2649259999998</v>
      </c>
      <c r="C3873">
        <v>1</v>
      </c>
      <c r="D3873">
        <v>0</v>
      </c>
      <c r="E3873">
        <v>0</v>
      </c>
      <c r="F3873">
        <v>0</v>
      </c>
      <c r="G3873" s="1">
        <v>2344.9012849999999</v>
      </c>
      <c r="H3873">
        <v>0</v>
      </c>
      <c r="I3873">
        <v>0</v>
      </c>
      <c r="J3873">
        <v>0</v>
      </c>
      <c r="K3873" t="s">
        <v>21</v>
      </c>
      <c r="L3873">
        <v>8</v>
      </c>
      <c r="M3873">
        <v>0</v>
      </c>
      <c r="N3873">
        <v>7500</v>
      </c>
      <c r="O3873" s="4">
        <v>1381.411511</v>
      </c>
      <c r="P3873" s="3">
        <v>2173.9870089999999</v>
      </c>
      <c r="Q3873">
        <v>0</v>
      </c>
      <c r="R3873">
        <v>12</v>
      </c>
    </row>
    <row r="3874" spans="1:18" x14ac:dyDescent="0.2">
      <c r="A3874" t="s">
        <v>8856</v>
      </c>
      <c r="B3874" s="2">
        <v>64.677565000000001</v>
      </c>
      <c r="C3874">
        <v>1</v>
      </c>
      <c r="D3874" t="s">
        <v>8857</v>
      </c>
      <c r="E3874" t="s">
        <v>8857</v>
      </c>
      <c r="F3874">
        <v>0</v>
      </c>
      <c r="G3874">
        <v>0</v>
      </c>
      <c r="H3874">
        <v>1</v>
      </c>
      <c r="I3874">
        <v>1</v>
      </c>
      <c r="J3874">
        <v>0</v>
      </c>
      <c r="K3874">
        <v>0</v>
      </c>
      <c r="L3874">
        <v>0</v>
      </c>
      <c r="M3874">
        <v>12</v>
      </c>
      <c r="N3874">
        <v>6000</v>
      </c>
      <c r="O3874" s="4">
        <v>343.104512</v>
      </c>
      <c r="P3874" s="3">
        <v>171.00062500000001</v>
      </c>
      <c r="Q3874" t="s">
        <v>22</v>
      </c>
      <c r="R3874">
        <v>12</v>
      </c>
    </row>
    <row r="3875" spans="1:18" x14ac:dyDescent="0.2">
      <c r="A3875" t="s">
        <v>8858</v>
      </c>
      <c r="B3875" s="2">
        <v>24.297113</v>
      </c>
      <c r="C3875" t="s">
        <v>30</v>
      </c>
      <c r="D3875" t="s">
        <v>8859</v>
      </c>
      <c r="E3875">
        <v>0</v>
      </c>
      <c r="F3875" t="s">
        <v>8859</v>
      </c>
      <c r="G3875">
        <v>0</v>
      </c>
      <c r="H3875" t="s">
        <v>66</v>
      </c>
      <c r="I3875">
        <v>0</v>
      </c>
      <c r="J3875" t="s">
        <v>66</v>
      </c>
      <c r="K3875">
        <v>0</v>
      </c>
      <c r="L3875">
        <v>0</v>
      </c>
      <c r="M3875">
        <v>7</v>
      </c>
      <c r="N3875">
        <v>4000</v>
      </c>
      <c r="O3875" s="4">
        <v>0</v>
      </c>
      <c r="P3875" s="3">
        <v>0</v>
      </c>
      <c r="Q3875">
        <v>0</v>
      </c>
      <c r="R3875">
        <v>12</v>
      </c>
    </row>
    <row r="3876" spans="1:18" x14ac:dyDescent="0.2">
      <c r="A3876" t="s">
        <v>8860</v>
      </c>
      <c r="B3876" s="2">
        <v>22.717874999999999</v>
      </c>
      <c r="C3876">
        <v>1</v>
      </c>
      <c r="D3876">
        <v>0</v>
      </c>
      <c r="E3876">
        <v>0</v>
      </c>
      <c r="F3876">
        <v>0</v>
      </c>
      <c r="G3876" s="1">
        <v>2866.5639080000001</v>
      </c>
      <c r="H3876">
        <v>0</v>
      </c>
      <c r="I3876">
        <v>0</v>
      </c>
      <c r="J3876">
        <v>0</v>
      </c>
      <c r="K3876" t="s">
        <v>25</v>
      </c>
      <c r="L3876">
        <v>5</v>
      </c>
      <c r="M3876">
        <v>0</v>
      </c>
      <c r="N3876">
        <v>8000</v>
      </c>
      <c r="O3876" s="4">
        <v>327.59342800000002</v>
      </c>
      <c r="P3876" s="3">
        <v>365.82084300000002</v>
      </c>
      <c r="Q3876">
        <v>0</v>
      </c>
      <c r="R3876">
        <v>8</v>
      </c>
    </row>
    <row r="3877" spans="1:18" x14ac:dyDescent="0.2">
      <c r="A3877" t="s">
        <v>8861</v>
      </c>
      <c r="B3877" s="2">
        <v>5000.8255769999996</v>
      </c>
      <c r="C3877">
        <v>1</v>
      </c>
      <c r="D3877" t="s">
        <v>8862</v>
      </c>
      <c r="E3877" t="s">
        <v>8863</v>
      </c>
      <c r="F3877" t="s">
        <v>8864</v>
      </c>
      <c r="G3877" s="1">
        <v>2019.865472</v>
      </c>
      <c r="H3877" t="s">
        <v>62</v>
      </c>
      <c r="I3877" t="s">
        <v>34</v>
      </c>
      <c r="J3877" t="s">
        <v>45</v>
      </c>
      <c r="K3877" t="s">
        <v>22</v>
      </c>
      <c r="L3877">
        <v>1</v>
      </c>
      <c r="M3877">
        <v>28</v>
      </c>
      <c r="N3877">
        <v>7500</v>
      </c>
      <c r="O3877" s="4">
        <v>2633.4336360000002</v>
      </c>
      <c r="P3877" s="3">
        <v>2412.4412309999998</v>
      </c>
      <c r="Q3877">
        <v>0</v>
      </c>
      <c r="R3877">
        <v>12</v>
      </c>
    </row>
    <row r="3878" spans="1:18" x14ac:dyDescent="0.2">
      <c r="A3878" t="s">
        <v>8865</v>
      </c>
      <c r="B3878" s="2">
        <v>3723.7239279999999</v>
      </c>
      <c r="C3878">
        <v>1</v>
      </c>
      <c r="D3878">
        <v>0</v>
      </c>
      <c r="E3878">
        <v>0</v>
      </c>
      <c r="F3878">
        <v>0</v>
      </c>
      <c r="G3878" s="1">
        <v>1138.457723</v>
      </c>
      <c r="H3878">
        <v>0</v>
      </c>
      <c r="I3878">
        <v>0</v>
      </c>
      <c r="J3878">
        <v>0</v>
      </c>
      <c r="K3878" t="s">
        <v>45</v>
      </c>
      <c r="L3878">
        <v>6</v>
      </c>
      <c r="M3878">
        <v>0</v>
      </c>
      <c r="N3878">
        <v>4500</v>
      </c>
      <c r="O3878" s="4">
        <v>930.28595199999995</v>
      </c>
      <c r="P3878" s="3">
        <v>978.02339800000004</v>
      </c>
      <c r="Q3878">
        <v>0</v>
      </c>
      <c r="R3878">
        <v>12</v>
      </c>
    </row>
    <row r="3879" spans="1:18" x14ac:dyDescent="0.2">
      <c r="A3879" t="s">
        <v>8866</v>
      </c>
      <c r="B3879" s="2">
        <v>348.06676700000003</v>
      </c>
      <c r="C3879">
        <v>1</v>
      </c>
      <c r="D3879">
        <v>695</v>
      </c>
      <c r="E3879">
        <v>695</v>
      </c>
      <c r="F3879">
        <v>0</v>
      </c>
      <c r="G3879">
        <v>0</v>
      </c>
      <c r="H3879" t="s">
        <v>22</v>
      </c>
      <c r="I3879" t="s">
        <v>22</v>
      </c>
      <c r="J3879">
        <v>0</v>
      </c>
      <c r="K3879">
        <v>0</v>
      </c>
      <c r="L3879">
        <v>0</v>
      </c>
      <c r="M3879">
        <v>1</v>
      </c>
      <c r="N3879">
        <v>4000</v>
      </c>
      <c r="O3879" s="4">
        <v>470.84782100000001</v>
      </c>
      <c r="P3879" s="3">
        <v>179.77389099999999</v>
      </c>
      <c r="Q3879">
        <v>0</v>
      </c>
      <c r="R3879">
        <v>12</v>
      </c>
    </row>
    <row r="3880" spans="1:18" x14ac:dyDescent="0.2">
      <c r="A3880" t="s">
        <v>8867</v>
      </c>
      <c r="B3880" s="2">
        <v>846.38094599999999</v>
      </c>
      <c r="C3880">
        <v>1</v>
      </c>
      <c r="D3880" t="s">
        <v>8868</v>
      </c>
      <c r="E3880" t="s">
        <v>8869</v>
      </c>
      <c r="F3880" t="s">
        <v>8870</v>
      </c>
      <c r="G3880">
        <v>0</v>
      </c>
      <c r="H3880">
        <v>1</v>
      </c>
      <c r="I3880">
        <v>1</v>
      </c>
      <c r="J3880">
        <v>1</v>
      </c>
      <c r="K3880">
        <v>0</v>
      </c>
      <c r="L3880">
        <v>0</v>
      </c>
      <c r="M3880">
        <v>118</v>
      </c>
      <c r="N3880">
        <v>10000</v>
      </c>
      <c r="O3880" s="4">
        <v>8067.5008120000002</v>
      </c>
      <c r="P3880" s="3">
        <v>202.61875900000001</v>
      </c>
      <c r="Q3880">
        <v>1</v>
      </c>
      <c r="R3880">
        <v>12</v>
      </c>
    </row>
    <row r="3881" spans="1:18" x14ac:dyDescent="0.2">
      <c r="A3881" t="s">
        <v>8871</v>
      </c>
      <c r="B3881" s="2">
        <v>39.557369000000001</v>
      </c>
      <c r="C3881" t="s">
        <v>90</v>
      </c>
      <c r="D3881" t="s">
        <v>261</v>
      </c>
      <c r="E3881" t="s">
        <v>261</v>
      </c>
      <c r="F3881">
        <v>0</v>
      </c>
      <c r="G3881">
        <v>0</v>
      </c>
      <c r="H3881" t="s">
        <v>22</v>
      </c>
      <c r="I3881" t="s">
        <v>22</v>
      </c>
      <c r="J3881">
        <v>0</v>
      </c>
      <c r="K3881">
        <v>0</v>
      </c>
      <c r="L3881">
        <v>0</v>
      </c>
      <c r="M3881">
        <v>1</v>
      </c>
      <c r="N3881">
        <v>3000</v>
      </c>
      <c r="O3881" s="4">
        <v>831.29400499999997</v>
      </c>
      <c r="P3881" s="3">
        <v>23.752827</v>
      </c>
      <c r="Q3881">
        <v>0</v>
      </c>
      <c r="R3881">
        <v>12</v>
      </c>
    </row>
    <row r="3882" spans="1:18" x14ac:dyDescent="0.2">
      <c r="A3882" t="s">
        <v>8872</v>
      </c>
      <c r="B3882" s="2">
        <v>3492.0641850000002</v>
      </c>
      <c r="C3882">
        <v>1</v>
      </c>
      <c r="D3882">
        <v>0</v>
      </c>
      <c r="E3882">
        <v>0</v>
      </c>
      <c r="F3882">
        <v>0</v>
      </c>
      <c r="G3882" s="1">
        <v>522.55111199999999</v>
      </c>
      <c r="H3882">
        <v>0</v>
      </c>
      <c r="I3882">
        <v>0</v>
      </c>
      <c r="J3882">
        <v>0</v>
      </c>
      <c r="K3882" t="s">
        <v>181</v>
      </c>
      <c r="L3882">
        <v>1</v>
      </c>
      <c r="M3882">
        <v>0</v>
      </c>
      <c r="N3882">
        <v>12500</v>
      </c>
      <c r="O3882" s="4">
        <v>1349.873959</v>
      </c>
      <c r="P3882" s="3">
        <v>790.534808</v>
      </c>
      <c r="Q3882">
        <v>0</v>
      </c>
      <c r="R3882">
        <v>11</v>
      </c>
    </row>
    <row r="3883" spans="1:18" x14ac:dyDescent="0.2">
      <c r="A3883" t="s">
        <v>8873</v>
      </c>
      <c r="B3883" s="2">
        <v>719.42766600000004</v>
      </c>
      <c r="C3883">
        <v>1</v>
      </c>
      <c r="D3883" t="s">
        <v>8874</v>
      </c>
      <c r="E3883">
        <v>180</v>
      </c>
      <c r="F3883" t="s">
        <v>8875</v>
      </c>
      <c r="G3883">
        <v>0</v>
      </c>
      <c r="H3883" t="s">
        <v>35</v>
      </c>
      <c r="I3883" t="s">
        <v>22</v>
      </c>
      <c r="J3883" t="s">
        <v>66</v>
      </c>
      <c r="K3883">
        <v>0</v>
      </c>
      <c r="L3883">
        <v>0</v>
      </c>
      <c r="M3883">
        <v>8</v>
      </c>
      <c r="N3883">
        <v>1000</v>
      </c>
      <c r="O3883" s="4">
        <v>285.47765399999997</v>
      </c>
      <c r="P3883" s="3">
        <v>282.063918</v>
      </c>
      <c r="Q3883">
        <v>0</v>
      </c>
      <c r="R3883">
        <v>12</v>
      </c>
    </row>
    <row r="3884" spans="1:18" x14ac:dyDescent="0.2">
      <c r="A3884" t="s">
        <v>8876</v>
      </c>
      <c r="B3884" s="2">
        <v>1184.9244920000001</v>
      </c>
      <c r="C3884" t="s">
        <v>1093</v>
      </c>
      <c r="D3884">
        <v>306</v>
      </c>
      <c r="E3884">
        <v>234</v>
      </c>
      <c r="F3884">
        <v>72</v>
      </c>
      <c r="G3884" s="1">
        <v>1314.443111</v>
      </c>
      <c r="H3884" t="s">
        <v>209</v>
      </c>
      <c r="I3884" t="s">
        <v>164</v>
      </c>
      <c r="J3884" t="s">
        <v>113</v>
      </c>
      <c r="K3884" t="s">
        <v>164</v>
      </c>
      <c r="L3884">
        <v>8</v>
      </c>
      <c r="M3884">
        <v>7</v>
      </c>
      <c r="N3884">
        <v>3000</v>
      </c>
      <c r="O3884" s="4">
        <v>500.83315399999998</v>
      </c>
      <c r="P3884" s="3">
        <v>672.89066200000002</v>
      </c>
      <c r="Q3884">
        <v>0</v>
      </c>
      <c r="R3884">
        <v>10</v>
      </c>
    </row>
    <row r="3885" spans="1:18" x14ac:dyDescent="0.2">
      <c r="A3885" t="s">
        <v>8877</v>
      </c>
      <c r="B3885" s="2">
        <v>4285.1238880000001</v>
      </c>
      <c r="C3885">
        <v>1</v>
      </c>
      <c r="D3885" t="s">
        <v>8878</v>
      </c>
      <c r="E3885" t="s">
        <v>8878</v>
      </c>
      <c r="F3885">
        <v>0</v>
      </c>
      <c r="G3885">
        <v>0</v>
      </c>
      <c r="H3885" t="s">
        <v>100</v>
      </c>
      <c r="I3885" t="s">
        <v>100</v>
      </c>
      <c r="J3885">
        <v>0</v>
      </c>
      <c r="K3885">
        <v>0</v>
      </c>
      <c r="L3885">
        <v>0</v>
      </c>
      <c r="M3885">
        <v>29</v>
      </c>
      <c r="N3885">
        <v>10000</v>
      </c>
      <c r="O3885" s="4">
        <v>166.032858</v>
      </c>
      <c r="P3885" s="3">
        <v>1243.967283</v>
      </c>
      <c r="Q3885">
        <v>0</v>
      </c>
      <c r="R3885">
        <v>12</v>
      </c>
    </row>
    <row r="3886" spans="1:18" x14ac:dyDescent="0.2">
      <c r="A3886" t="s">
        <v>8879</v>
      </c>
      <c r="B3886" s="2">
        <v>989.44842800000004</v>
      </c>
      <c r="C3886">
        <v>1</v>
      </c>
      <c r="D3886" t="s">
        <v>8880</v>
      </c>
      <c r="E3886" t="s">
        <v>8881</v>
      </c>
      <c r="F3886" t="s">
        <v>8882</v>
      </c>
      <c r="G3886" s="1">
        <v>102.97796700000001</v>
      </c>
      <c r="H3886" t="s">
        <v>68</v>
      </c>
      <c r="I3886" t="s">
        <v>66</v>
      </c>
      <c r="J3886" t="s">
        <v>66</v>
      </c>
      <c r="K3886" t="s">
        <v>25</v>
      </c>
      <c r="L3886">
        <v>4</v>
      </c>
      <c r="M3886">
        <v>13</v>
      </c>
      <c r="N3886">
        <v>1500</v>
      </c>
      <c r="O3886" s="4">
        <v>195.36939699999999</v>
      </c>
      <c r="P3886" s="3">
        <v>179.64433199999999</v>
      </c>
      <c r="Q3886">
        <v>0</v>
      </c>
      <c r="R3886">
        <v>8</v>
      </c>
    </row>
    <row r="3887" spans="1:18" x14ac:dyDescent="0.2">
      <c r="A3887" t="s">
        <v>8883</v>
      </c>
      <c r="B3887" s="2">
        <v>3126.1092509999999</v>
      </c>
      <c r="C3887">
        <v>1</v>
      </c>
      <c r="D3887" t="s">
        <v>8884</v>
      </c>
      <c r="E3887" t="s">
        <v>8885</v>
      </c>
      <c r="F3887" t="s">
        <v>8886</v>
      </c>
      <c r="G3887">
        <v>0</v>
      </c>
      <c r="H3887">
        <v>1</v>
      </c>
      <c r="I3887">
        <v>1</v>
      </c>
      <c r="J3887">
        <v>1</v>
      </c>
      <c r="K3887">
        <v>0</v>
      </c>
      <c r="L3887">
        <v>0</v>
      </c>
      <c r="M3887">
        <v>154</v>
      </c>
      <c r="N3887">
        <v>7000</v>
      </c>
      <c r="O3887" s="4">
        <v>1149.614601</v>
      </c>
      <c r="P3887" s="3">
        <v>707.16823799999997</v>
      </c>
      <c r="Q3887">
        <v>0</v>
      </c>
      <c r="R3887">
        <v>12</v>
      </c>
    </row>
    <row r="3888" spans="1:18" x14ac:dyDescent="0.2">
      <c r="A3888" t="s">
        <v>8887</v>
      </c>
      <c r="B3888" s="2">
        <v>3912.3447169999999</v>
      </c>
      <c r="C3888">
        <v>1</v>
      </c>
      <c r="D3888" t="s">
        <v>8888</v>
      </c>
      <c r="E3888" t="s">
        <v>8889</v>
      </c>
      <c r="F3888" t="s">
        <v>8890</v>
      </c>
      <c r="G3888" s="1">
        <v>1829.7121529999999</v>
      </c>
      <c r="H3888">
        <v>1</v>
      </c>
      <c r="I3888" t="s">
        <v>21</v>
      </c>
      <c r="J3888">
        <v>1</v>
      </c>
      <c r="K3888" t="s">
        <v>21</v>
      </c>
      <c r="L3888">
        <v>5</v>
      </c>
      <c r="M3888">
        <v>42</v>
      </c>
      <c r="N3888">
        <v>6000</v>
      </c>
      <c r="O3888" s="4">
        <v>1017.896487</v>
      </c>
      <c r="P3888" s="3">
        <v>888.46909700000003</v>
      </c>
      <c r="Q3888">
        <v>0</v>
      </c>
      <c r="R3888">
        <v>12</v>
      </c>
    </row>
    <row r="3889" spans="1:18" x14ac:dyDescent="0.2">
      <c r="A3889" t="s">
        <v>8891</v>
      </c>
      <c r="B3889" s="2">
        <v>469.380653</v>
      </c>
      <c r="C3889">
        <v>1</v>
      </c>
      <c r="D3889" t="s">
        <v>8892</v>
      </c>
      <c r="E3889" t="s">
        <v>8893</v>
      </c>
      <c r="F3889" t="s">
        <v>8894</v>
      </c>
      <c r="G3889">
        <v>0</v>
      </c>
      <c r="H3889">
        <v>1</v>
      </c>
      <c r="I3889">
        <v>1</v>
      </c>
      <c r="J3889">
        <v>1</v>
      </c>
      <c r="K3889">
        <v>0</v>
      </c>
      <c r="L3889">
        <v>0</v>
      </c>
      <c r="M3889">
        <v>81</v>
      </c>
      <c r="N3889">
        <v>4300</v>
      </c>
      <c r="O3889" s="4">
        <v>5270.7968520000004</v>
      </c>
      <c r="P3889" s="3">
        <v>21.641100999999999</v>
      </c>
      <c r="Q3889" t="s">
        <v>45</v>
      </c>
      <c r="R3889">
        <v>12</v>
      </c>
    </row>
    <row r="3890" spans="1:18" x14ac:dyDescent="0.2">
      <c r="A3890" t="s">
        <v>8895</v>
      </c>
      <c r="B3890" s="2">
        <v>3543.905366</v>
      </c>
      <c r="C3890">
        <v>1</v>
      </c>
      <c r="D3890" t="s">
        <v>8896</v>
      </c>
      <c r="E3890">
        <v>0</v>
      </c>
      <c r="F3890" t="s">
        <v>8896</v>
      </c>
      <c r="G3890">
        <v>0</v>
      </c>
      <c r="H3890">
        <v>1</v>
      </c>
      <c r="I3890">
        <v>0</v>
      </c>
      <c r="J3890">
        <v>1</v>
      </c>
      <c r="K3890">
        <v>0</v>
      </c>
      <c r="L3890">
        <v>0</v>
      </c>
      <c r="M3890">
        <v>15</v>
      </c>
      <c r="N3890">
        <v>7500</v>
      </c>
      <c r="O3890" s="4">
        <v>1026.706561</v>
      </c>
      <c r="P3890" s="3">
        <v>1039.058094</v>
      </c>
      <c r="Q3890">
        <v>0</v>
      </c>
      <c r="R3890">
        <v>12</v>
      </c>
    </row>
    <row r="3891" spans="1:18" x14ac:dyDescent="0.2">
      <c r="A3891" t="s">
        <v>8897</v>
      </c>
      <c r="B3891" s="2">
        <v>1218.2088679999999</v>
      </c>
      <c r="C3891" t="s">
        <v>19</v>
      </c>
      <c r="D3891">
        <v>0</v>
      </c>
      <c r="E3891">
        <v>0</v>
      </c>
      <c r="F3891">
        <v>0</v>
      </c>
      <c r="G3891" s="1">
        <v>4467.6672580000004</v>
      </c>
      <c r="H3891">
        <v>0</v>
      </c>
      <c r="I3891">
        <v>0</v>
      </c>
      <c r="J3891">
        <v>0</v>
      </c>
      <c r="K3891" t="s">
        <v>90</v>
      </c>
      <c r="L3891">
        <v>12</v>
      </c>
      <c r="M3891">
        <v>0</v>
      </c>
      <c r="N3891">
        <v>2500</v>
      </c>
      <c r="O3891" s="4">
        <v>3341.0099380000001</v>
      </c>
      <c r="P3891" s="3">
        <v>385.30767400000002</v>
      </c>
      <c r="Q3891">
        <v>0</v>
      </c>
      <c r="R3891">
        <v>11</v>
      </c>
    </row>
    <row r="3892" spans="1:18" x14ac:dyDescent="0.2">
      <c r="A3892" t="s">
        <v>8898</v>
      </c>
      <c r="B3892" s="2">
        <v>680.07940399999995</v>
      </c>
      <c r="C3892">
        <v>1</v>
      </c>
      <c r="D3892" t="s">
        <v>8899</v>
      </c>
      <c r="E3892" t="s">
        <v>8900</v>
      </c>
      <c r="F3892" t="s">
        <v>8901</v>
      </c>
      <c r="G3892" s="1">
        <v>2525.7365639999998</v>
      </c>
      <c r="H3892">
        <v>1</v>
      </c>
      <c r="I3892" t="s">
        <v>22</v>
      </c>
      <c r="J3892">
        <v>1</v>
      </c>
      <c r="K3892" t="s">
        <v>25</v>
      </c>
      <c r="L3892">
        <v>10</v>
      </c>
      <c r="M3892">
        <v>19</v>
      </c>
      <c r="N3892">
        <v>12000</v>
      </c>
      <c r="O3892" s="4">
        <v>309.99866600000001</v>
      </c>
      <c r="P3892" s="3">
        <v>266.05622499999998</v>
      </c>
      <c r="Q3892">
        <v>0</v>
      </c>
      <c r="R3892">
        <v>12</v>
      </c>
    </row>
    <row r="3893" spans="1:18" x14ac:dyDescent="0.2">
      <c r="A3893" t="s">
        <v>8902</v>
      </c>
      <c r="B3893" s="2">
        <v>1431.445361</v>
      </c>
      <c r="C3893">
        <v>1</v>
      </c>
      <c r="D3893">
        <v>0</v>
      </c>
      <c r="E3893">
        <v>0</v>
      </c>
      <c r="F3893">
        <v>0</v>
      </c>
      <c r="G3893" s="1">
        <v>1414.866215</v>
      </c>
      <c r="H3893">
        <v>0</v>
      </c>
      <c r="I3893">
        <v>0</v>
      </c>
      <c r="J3893">
        <v>0</v>
      </c>
      <c r="K3893" t="s">
        <v>22</v>
      </c>
      <c r="L3893">
        <v>1</v>
      </c>
      <c r="M3893">
        <v>0</v>
      </c>
      <c r="N3893">
        <v>1500</v>
      </c>
      <c r="O3893" s="4">
        <v>235.637068</v>
      </c>
      <c r="P3893" s="3">
        <v>442.595956</v>
      </c>
      <c r="Q3893">
        <v>0</v>
      </c>
      <c r="R3893">
        <v>12</v>
      </c>
    </row>
    <row r="3894" spans="1:18" x14ac:dyDescent="0.2">
      <c r="A3894" t="s">
        <v>8903</v>
      </c>
      <c r="B3894" s="2">
        <v>131.760301</v>
      </c>
      <c r="C3894">
        <v>1</v>
      </c>
      <c r="D3894" t="s">
        <v>8904</v>
      </c>
      <c r="E3894" t="s">
        <v>8905</v>
      </c>
      <c r="F3894" t="s">
        <v>8906</v>
      </c>
      <c r="G3894">
        <v>0</v>
      </c>
      <c r="H3894">
        <v>1</v>
      </c>
      <c r="I3894">
        <v>1</v>
      </c>
      <c r="J3894" t="s">
        <v>22</v>
      </c>
      <c r="K3894">
        <v>0</v>
      </c>
      <c r="L3894">
        <v>0</v>
      </c>
      <c r="M3894">
        <v>14</v>
      </c>
      <c r="N3894">
        <v>5000</v>
      </c>
      <c r="O3894" s="4">
        <v>2023.9076849999999</v>
      </c>
      <c r="P3894" s="3">
        <v>187.63697300000001</v>
      </c>
      <c r="Q3894" t="s">
        <v>57</v>
      </c>
      <c r="R3894">
        <v>12</v>
      </c>
    </row>
    <row r="3895" spans="1:18" x14ac:dyDescent="0.2">
      <c r="A3895" t="s">
        <v>8907</v>
      </c>
      <c r="B3895" s="2">
        <v>35.988695</v>
      </c>
      <c r="C3895" t="s">
        <v>30</v>
      </c>
      <c r="D3895">
        <v>294</v>
      </c>
      <c r="E3895">
        <v>0</v>
      </c>
      <c r="F3895">
        <v>294</v>
      </c>
      <c r="G3895">
        <v>0</v>
      </c>
      <c r="H3895" t="s">
        <v>66</v>
      </c>
      <c r="I3895">
        <v>0</v>
      </c>
      <c r="J3895" t="s">
        <v>71</v>
      </c>
      <c r="K3895">
        <v>0</v>
      </c>
      <c r="L3895">
        <v>0</v>
      </c>
      <c r="M3895">
        <v>6</v>
      </c>
      <c r="N3895">
        <v>1200</v>
      </c>
      <c r="O3895" s="4">
        <v>502.27793700000001</v>
      </c>
      <c r="P3895" s="3">
        <v>188.69750500000001</v>
      </c>
      <c r="Q3895" t="s">
        <v>45</v>
      </c>
      <c r="R3895">
        <v>12</v>
      </c>
    </row>
    <row r="3896" spans="1:18" x14ac:dyDescent="0.2">
      <c r="A3896" t="s">
        <v>8908</v>
      </c>
      <c r="B3896" s="2">
        <v>128.50789800000001</v>
      </c>
      <c r="C3896" t="s">
        <v>70</v>
      </c>
      <c r="D3896">
        <v>0</v>
      </c>
      <c r="E3896">
        <v>0</v>
      </c>
      <c r="F3896">
        <v>0</v>
      </c>
      <c r="G3896" s="1">
        <v>49.012385999999999</v>
      </c>
      <c r="H3896">
        <v>0</v>
      </c>
      <c r="I3896">
        <v>0</v>
      </c>
      <c r="J3896">
        <v>0</v>
      </c>
      <c r="K3896" t="s">
        <v>22</v>
      </c>
      <c r="L3896">
        <v>1</v>
      </c>
      <c r="M3896">
        <v>0</v>
      </c>
      <c r="N3896">
        <v>1200</v>
      </c>
      <c r="O3896" s="4">
        <v>199.42445799999999</v>
      </c>
      <c r="P3896" s="3">
        <v>83.292732000000001</v>
      </c>
      <c r="Q3896">
        <v>0</v>
      </c>
      <c r="R3896">
        <v>12</v>
      </c>
    </row>
    <row r="3897" spans="1:18" x14ac:dyDescent="0.2">
      <c r="A3897" t="s">
        <v>8909</v>
      </c>
      <c r="B3897" s="2">
        <v>3985.6377480000001</v>
      </c>
      <c r="C3897">
        <v>1</v>
      </c>
      <c r="D3897">
        <v>20</v>
      </c>
      <c r="E3897">
        <v>20</v>
      </c>
      <c r="F3897">
        <v>0</v>
      </c>
      <c r="G3897" s="1">
        <v>130.61839900000001</v>
      </c>
      <c r="H3897" t="s">
        <v>22</v>
      </c>
      <c r="I3897" t="s">
        <v>22</v>
      </c>
      <c r="J3897">
        <v>0</v>
      </c>
      <c r="K3897" t="s">
        <v>45</v>
      </c>
      <c r="L3897">
        <v>5</v>
      </c>
      <c r="M3897">
        <v>1</v>
      </c>
      <c r="N3897">
        <v>6000</v>
      </c>
      <c r="O3897" s="4">
        <v>1203.180838</v>
      </c>
      <c r="P3897" s="3">
        <v>1148.8485639999999</v>
      </c>
      <c r="Q3897">
        <v>0</v>
      </c>
      <c r="R3897">
        <v>12</v>
      </c>
    </row>
    <row r="3898" spans="1:18" x14ac:dyDescent="0.2">
      <c r="A3898" t="s">
        <v>8910</v>
      </c>
      <c r="B3898" s="2">
        <v>1726.1254650000001</v>
      </c>
      <c r="C3898">
        <v>1</v>
      </c>
      <c r="D3898" t="s">
        <v>8911</v>
      </c>
      <c r="E3898" t="s">
        <v>8911</v>
      </c>
      <c r="F3898">
        <v>0</v>
      </c>
      <c r="G3898" s="1">
        <v>265.018687</v>
      </c>
      <c r="H3898" t="s">
        <v>22</v>
      </c>
      <c r="I3898" t="s">
        <v>22</v>
      </c>
      <c r="J3898">
        <v>0</v>
      </c>
      <c r="K3898" t="s">
        <v>22</v>
      </c>
      <c r="L3898">
        <v>1</v>
      </c>
      <c r="M3898">
        <v>1</v>
      </c>
      <c r="N3898">
        <v>5000</v>
      </c>
      <c r="O3898" s="4">
        <v>1734.836967</v>
      </c>
      <c r="P3898" s="3">
        <v>533.84504800000002</v>
      </c>
      <c r="Q3898">
        <v>0</v>
      </c>
      <c r="R3898">
        <v>12</v>
      </c>
    </row>
    <row r="3899" spans="1:18" x14ac:dyDescent="0.2">
      <c r="A3899" t="s">
        <v>8912</v>
      </c>
      <c r="B3899" s="2">
        <v>948.944615</v>
      </c>
      <c r="C3899">
        <v>1</v>
      </c>
      <c r="D3899" t="s">
        <v>8913</v>
      </c>
      <c r="E3899" t="s">
        <v>8914</v>
      </c>
      <c r="F3899" t="s">
        <v>8915</v>
      </c>
      <c r="G3899">
        <v>0</v>
      </c>
      <c r="H3899">
        <v>1</v>
      </c>
      <c r="I3899" t="s">
        <v>21</v>
      </c>
      <c r="J3899">
        <v>1</v>
      </c>
      <c r="K3899">
        <v>0</v>
      </c>
      <c r="L3899">
        <v>0</v>
      </c>
      <c r="M3899">
        <v>44</v>
      </c>
      <c r="N3899">
        <v>2000</v>
      </c>
      <c r="O3899" s="4">
        <v>1750.388539</v>
      </c>
      <c r="P3899" s="3">
        <v>612.05572299999994</v>
      </c>
      <c r="Q3899" t="s">
        <v>22</v>
      </c>
      <c r="R3899">
        <v>12</v>
      </c>
    </row>
    <row r="3900" spans="1:18" x14ac:dyDescent="0.2">
      <c r="A3900" t="s">
        <v>8916</v>
      </c>
      <c r="B3900" s="2">
        <v>71.983739</v>
      </c>
      <c r="C3900">
        <v>1</v>
      </c>
      <c r="D3900">
        <v>1000</v>
      </c>
      <c r="E3900">
        <v>1000</v>
      </c>
      <c r="F3900">
        <v>0</v>
      </c>
      <c r="G3900">
        <v>0</v>
      </c>
      <c r="H3900" t="s">
        <v>22</v>
      </c>
      <c r="I3900" t="s">
        <v>22</v>
      </c>
      <c r="J3900">
        <v>0</v>
      </c>
      <c r="K3900">
        <v>0</v>
      </c>
      <c r="L3900">
        <v>0</v>
      </c>
      <c r="M3900">
        <v>1</v>
      </c>
      <c r="N3900">
        <v>1200</v>
      </c>
      <c r="O3900" s="4">
        <v>0.93431200000000003</v>
      </c>
      <c r="P3900" s="3">
        <v>20.887671000000001</v>
      </c>
      <c r="Q3900">
        <v>0</v>
      </c>
      <c r="R3900">
        <v>12</v>
      </c>
    </row>
    <row r="3901" spans="1:18" x14ac:dyDescent="0.2">
      <c r="A3901" t="s">
        <v>8917</v>
      </c>
      <c r="B3901" s="2">
        <v>32.903658</v>
      </c>
      <c r="C3901">
        <v>1</v>
      </c>
      <c r="D3901" t="s">
        <v>8918</v>
      </c>
      <c r="E3901">
        <v>0</v>
      </c>
      <c r="F3901" t="s">
        <v>8918</v>
      </c>
      <c r="G3901">
        <v>0</v>
      </c>
      <c r="H3901" t="s">
        <v>62</v>
      </c>
      <c r="I3901">
        <v>0</v>
      </c>
      <c r="J3901" t="s">
        <v>62</v>
      </c>
      <c r="K3901">
        <v>0</v>
      </c>
      <c r="L3901">
        <v>0</v>
      </c>
      <c r="M3901">
        <v>9</v>
      </c>
      <c r="N3901">
        <v>6500</v>
      </c>
      <c r="O3901" s="4">
        <v>405.25091500000002</v>
      </c>
      <c r="P3901" s="3">
        <v>162.81294399999999</v>
      </c>
      <c r="Q3901" t="s">
        <v>115</v>
      </c>
      <c r="R3901">
        <v>12</v>
      </c>
    </row>
    <row r="3902" spans="1:18" x14ac:dyDescent="0.2">
      <c r="A3902" t="s">
        <v>8919</v>
      </c>
      <c r="B3902" s="2">
        <v>3822.5597090000001</v>
      </c>
      <c r="C3902">
        <v>1</v>
      </c>
      <c r="D3902">
        <v>1000</v>
      </c>
      <c r="E3902">
        <v>1000</v>
      </c>
      <c r="F3902">
        <v>0</v>
      </c>
      <c r="G3902">
        <v>0</v>
      </c>
      <c r="H3902" t="s">
        <v>22</v>
      </c>
      <c r="I3902" t="s">
        <v>22</v>
      </c>
      <c r="J3902">
        <v>0</v>
      </c>
      <c r="K3902">
        <v>0</v>
      </c>
      <c r="L3902">
        <v>0</v>
      </c>
      <c r="M3902">
        <v>1</v>
      </c>
      <c r="N3902">
        <v>5000</v>
      </c>
      <c r="O3902" s="4">
        <v>1160.5679379999999</v>
      </c>
      <c r="P3902" s="3">
        <v>1336.764756</v>
      </c>
      <c r="Q3902">
        <v>0</v>
      </c>
      <c r="R3902">
        <v>12</v>
      </c>
    </row>
    <row r="3903" spans="1:18" x14ac:dyDescent="0.2">
      <c r="A3903" t="s">
        <v>8920</v>
      </c>
      <c r="B3903" s="2">
        <v>580.17545700000005</v>
      </c>
      <c r="C3903">
        <v>1</v>
      </c>
      <c r="D3903" t="s">
        <v>8921</v>
      </c>
      <c r="E3903">
        <v>85</v>
      </c>
      <c r="F3903" t="s">
        <v>8922</v>
      </c>
      <c r="G3903" s="1">
        <v>995.01570300000003</v>
      </c>
      <c r="H3903" t="s">
        <v>100</v>
      </c>
      <c r="I3903" t="s">
        <v>21</v>
      </c>
      <c r="J3903" t="s">
        <v>62</v>
      </c>
      <c r="K3903" t="s">
        <v>45</v>
      </c>
      <c r="L3903">
        <v>5</v>
      </c>
      <c r="M3903">
        <v>24</v>
      </c>
      <c r="N3903">
        <v>4000</v>
      </c>
      <c r="O3903" s="4">
        <v>1194.4321520000001</v>
      </c>
      <c r="P3903" s="3">
        <v>1174.2668630000001</v>
      </c>
      <c r="Q3903" t="s">
        <v>22</v>
      </c>
      <c r="R3903">
        <v>12</v>
      </c>
    </row>
    <row r="3904" spans="1:18" x14ac:dyDescent="0.2">
      <c r="A3904" t="s">
        <v>8923</v>
      </c>
      <c r="B3904" s="2">
        <v>9.4448690000000006</v>
      </c>
      <c r="C3904" t="s">
        <v>90</v>
      </c>
      <c r="D3904" t="s">
        <v>8924</v>
      </c>
      <c r="E3904" t="s">
        <v>8924</v>
      </c>
      <c r="F3904">
        <v>0</v>
      </c>
      <c r="G3904">
        <v>0</v>
      </c>
      <c r="H3904" t="s">
        <v>21</v>
      </c>
      <c r="I3904" t="s">
        <v>21</v>
      </c>
      <c r="J3904">
        <v>0</v>
      </c>
      <c r="K3904">
        <v>0</v>
      </c>
      <c r="L3904">
        <v>0</v>
      </c>
      <c r="M3904">
        <v>2</v>
      </c>
      <c r="N3904">
        <v>4000</v>
      </c>
      <c r="O3904" s="4">
        <v>0</v>
      </c>
      <c r="P3904" s="3">
        <v>0</v>
      </c>
      <c r="Q3904">
        <v>0</v>
      </c>
      <c r="R3904">
        <v>12</v>
      </c>
    </row>
    <row r="3905" spans="1:18" x14ac:dyDescent="0.2">
      <c r="A3905" t="s">
        <v>8925</v>
      </c>
      <c r="B3905" s="2">
        <v>1509.5251780000001</v>
      </c>
      <c r="C3905">
        <v>1</v>
      </c>
      <c r="D3905">
        <v>0</v>
      </c>
      <c r="E3905">
        <v>0</v>
      </c>
      <c r="F3905">
        <v>0</v>
      </c>
      <c r="G3905" s="1">
        <v>1784.0237119999999</v>
      </c>
      <c r="H3905">
        <v>0</v>
      </c>
      <c r="I3905">
        <v>0</v>
      </c>
      <c r="J3905">
        <v>0</v>
      </c>
      <c r="K3905" t="s">
        <v>25</v>
      </c>
      <c r="L3905">
        <v>5</v>
      </c>
      <c r="M3905">
        <v>0</v>
      </c>
      <c r="N3905">
        <v>3500</v>
      </c>
      <c r="O3905" s="4">
        <v>513.38751300000001</v>
      </c>
      <c r="P3905" s="3">
        <v>518.481808</v>
      </c>
      <c r="Q3905">
        <v>0</v>
      </c>
      <c r="R3905">
        <v>12</v>
      </c>
    </row>
    <row r="3906" spans="1:18" x14ac:dyDescent="0.2">
      <c r="A3906" t="s">
        <v>8926</v>
      </c>
      <c r="B3906" s="2">
        <v>1288.8958230000001</v>
      </c>
      <c r="C3906" t="s">
        <v>115</v>
      </c>
      <c r="D3906">
        <v>0</v>
      </c>
      <c r="E3906">
        <v>0</v>
      </c>
      <c r="F3906">
        <v>0</v>
      </c>
      <c r="G3906" s="1">
        <v>3233.145994</v>
      </c>
      <c r="H3906">
        <v>0</v>
      </c>
      <c r="I3906">
        <v>0</v>
      </c>
      <c r="J3906">
        <v>0</v>
      </c>
      <c r="K3906" t="s">
        <v>175</v>
      </c>
      <c r="L3906">
        <v>3</v>
      </c>
      <c r="M3906">
        <v>0</v>
      </c>
      <c r="N3906">
        <v>3500</v>
      </c>
      <c r="O3906" s="4">
        <v>4919.065431</v>
      </c>
      <c r="P3906" s="3">
        <v>409.279112</v>
      </c>
      <c r="Q3906" t="s">
        <v>449</v>
      </c>
      <c r="R3906">
        <v>11</v>
      </c>
    </row>
    <row r="3907" spans="1:18" x14ac:dyDescent="0.2">
      <c r="A3907" t="s">
        <v>8927</v>
      </c>
      <c r="B3907" s="2">
        <v>4825.4508390000001</v>
      </c>
      <c r="C3907">
        <v>1</v>
      </c>
      <c r="D3907" t="s">
        <v>8928</v>
      </c>
      <c r="E3907" t="s">
        <v>8928</v>
      </c>
      <c r="F3907">
        <v>0</v>
      </c>
      <c r="G3907">
        <v>0</v>
      </c>
      <c r="H3907" t="s">
        <v>100</v>
      </c>
      <c r="I3907" t="s">
        <v>100</v>
      </c>
      <c r="J3907">
        <v>0</v>
      </c>
      <c r="K3907">
        <v>0</v>
      </c>
      <c r="L3907">
        <v>0</v>
      </c>
      <c r="M3907">
        <v>26</v>
      </c>
      <c r="N3907">
        <v>7000</v>
      </c>
      <c r="O3907" s="4">
        <v>3866.0779480000001</v>
      </c>
      <c r="P3907" s="3">
        <v>1232.5479130000001</v>
      </c>
      <c r="Q3907">
        <v>0</v>
      </c>
      <c r="R3907">
        <v>12</v>
      </c>
    </row>
    <row r="3908" spans="1:18" x14ac:dyDescent="0.2">
      <c r="A3908" t="s">
        <v>8929</v>
      </c>
      <c r="B3908" s="2">
        <v>57.976686999999998</v>
      </c>
      <c r="C3908">
        <v>1</v>
      </c>
      <c r="D3908">
        <v>0</v>
      </c>
      <c r="E3908">
        <v>0</v>
      </c>
      <c r="F3908">
        <v>0</v>
      </c>
      <c r="G3908" s="1">
        <v>4639.1952549999996</v>
      </c>
      <c r="H3908">
        <v>0</v>
      </c>
      <c r="I3908">
        <v>0</v>
      </c>
      <c r="J3908">
        <v>0</v>
      </c>
      <c r="K3908" t="s">
        <v>34</v>
      </c>
      <c r="L3908">
        <v>12</v>
      </c>
      <c r="M3908">
        <v>0</v>
      </c>
      <c r="N3908">
        <v>6000</v>
      </c>
      <c r="O3908" s="4">
        <v>1936.745052</v>
      </c>
      <c r="P3908" s="3">
        <v>2327.0308490000002</v>
      </c>
      <c r="Q3908">
        <v>0</v>
      </c>
      <c r="R3908">
        <v>12</v>
      </c>
    </row>
    <row r="3909" spans="1:18" x14ac:dyDescent="0.2">
      <c r="A3909" t="s">
        <v>8930</v>
      </c>
      <c r="B3909" s="2">
        <v>10.248544000000001</v>
      </c>
      <c r="C3909" t="s">
        <v>181</v>
      </c>
      <c r="D3909">
        <v>0</v>
      </c>
      <c r="E3909">
        <v>0</v>
      </c>
      <c r="F3909">
        <v>0</v>
      </c>
      <c r="G3909" s="1">
        <v>690.66899599999999</v>
      </c>
      <c r="H3909">
        <v>0</v>
      </c>
      <c r="I3909">
        <v>0</v>
      </c>
      <c r="J3909">
        <v>0</v>
      </c>
      <c r="K3909" t="s">
        <v>22</v>
      </c>
      <c r="L3909">
        <v>3</v>
      </c>
      <c r="M3909">
        <v>0</v>
      </c>
      <c r="N3909">
        <v>1200</v>
      </c>
      <c r="O3909" s="4">
        <v>0</v>
      </c>
      <c r="P3909" s="3">
        <v>0</v>
      </c>
      <c r="Q3909">
        <v>0</v>
      </c>
      <c r="R3909">
        <v>12</v>
      </c>
    </row>
    <row r="3910" spans="1:18" x14ac:dyDescent="0.2">
      <c r="A3910" t="s">
        <v>8931</v>
      </c>
      <c r="B3910" s="2">
        <v>6928.7213769999998</v>
      </c>
      <c r="C3910">
        <v>1</v>
      </c>
      <c r="D3910" t="s">
        <v>8932</v>
      </c>
      <c r="E3910">
        <v>0</v>
      </c>
      <c r="F3910" t="s">
        <v>8932</v>
      </c>
      <c r="G3910" s="1">
        <v>1483.645141</v>
      </c>
      <c r="H3910" t="s">
        <v>71</v>
      </c>
      <c r="I3910">
        <v>0</v>
      </c>
      <c r="J3910" t="s">
        <v>71</v>
      </c>
      <c r="K3910" t="s">
        <v>22</v>
      </c>
      <c r="L3910">
        <v>1</v>
      </c>
      <c r="M3910">
        <v>5</v>
      </c>
      <c r="N3910">
        <v>18000</v>
      </c>
      <c r="O3910" s="4">
        <v>2228.1700460000002</v>
      </c>
      <c r="P3910" s="3">
        <v>1592.560164</v>
      </c>
      <c r="Q3910" t="s">
        <v>181</v>
      </c>
      <c r="R3910">
        <v>12</v>
      </c>
    </row>
    <row r="3911" spans="1:18" x14ac:dyDescent="0.2">
      <c r="A3911" t="s">
        <v>8933</v>
      </c>
      <c r="B3911" s="2">
        <v>1725.8876090000001</v>
      </c>
      <c r="C3911">
        <v>1</v>
      </c>
      <c r="D3911">
        <v>0</v>
      </c>
      <c r="E3911">
        <v>0</v>
      </c>
      <c r="F3911">
        <v>0</v>
      </c>
      <c r="G3911" s="1">
        <v>75.322315000000003</v>
      </c>
      <c r="H3911">
        <v>0</v>
      </c>
      <c r="I3911">
        <v>0</v>
      </c>
      <c r="J3911">
        <v>0</v>
      </c>
      <c r="K3911" t="s">
        <v>25</v>
      </c>
      <c r="L3911">
        <v>3</v>
      </c>
      <c r="M3911">
        <v>0</v>
      </c>
      <c r="N3911">
        <v>1700</v>
      </c>
      <c r="O3911" s="4">
        <v>1169.756885</v>
      </c>
      <c r="P3911" s="3">
        <v>2116.1537709999998</v>
      </c>
      <c r="Q3911">
        <v>0</v>
      </c>
      <c r="R3911">
        <v>12</v>
      </c>
    </row>
    <row r="3912" spans="1:18" x14ac:dyDescent="0.2">
      <c r="A3912" t="s">
        <v>8934</v>
      </c>
      <c r="B3912" s="2">
        <v>475.67599799999999</v>
      </c>
      <c r="C3912">
        <v>1</v>
      </c>
      <c r="D3912" t="s">
        <v>8935</v>
      </c>
      <c r="E3912" t="s">
        <v>8935</v>
      </c>
      <c r="F3912">
        <v>0</v>
      </c>
      <c r="G3912">
        <v>0</v>
      </c>
      <c r="H3912">
        <v>1</v>
      </c>
      <c r="I3912">
        <v>1</v>
      </c>
      <c r="J3912">
        <v>0</v>
      </c>
      <c r="K3912">
        <v>0</v>
      </c>
      <c r="L3912">
        <v>0</v>
      </c>
      <c r="M3912">
        <v>34</v>
      </c>
      <c r="N3912">
        <v>10500</v>
      </c>
      <c r="O3912" s="4">
        <v>5510.9030739999998</v>
      </c>
      <c r="P3912" s="3">
        <v>183.857011</v>
      </c>
      <c r="Q3912">
        <v>1</v>
      </c>
      <c r="R3912">
        <v>12</v>
      </c>
    </row>
    <row r="3913" spans="1:18" x14ac:dyDescent="0.2">
      <c r="A3913" t="s">
        <v>8936</v>
      </c>
      <c r="B3913" s="2">
        <v>961.369596</v>
      </c>
      <c r="C3913">
        <v>1</v>
      </c>
      <c r="D3913">
        <v>0</v>
      </c>
      <c r="E3913">
        <v>0</v>
      </c>
      <c r="F3913">
        <v>0</v>
      </c>
      <c r="G3913" s="1">
        <v>1124.2844620000001</v>
      </c>
      <c r="H3913">
        <v>0</v>
      </c>
      <c r="I3913">
        <v>0</v>
      </c>
      <c r="J3913">
        <v>0</v>
      </c>
      <c r="K3913" t="s">
        <v>21</v>
      </c>
      <c r="L3913">
        <v>2</v>
      </c>
      <c r="M3913">
        <v>0</v>
      </c>
      <c r="N3913">
        <v>1200</v>
      </c>
      <c r="O3913" s="4">
        <v>27.573187000000001</v>
      </c>
      <c r="P3913" s="3">
        <v>564.58764299999996</v>
      </c>
      <c r="Q3913">
        <v>0</v>
      </c>
      <c r="R3913">
        <v>12</v>
      </c>
    </row>
    <row r="3914" spans="1:18" x14ac:dyDescent="0.2">
      <c r="A3914" t="s">
        <v>8937</v>
      </c>
      <c r="B3914" s="2">
        <v>1364.2560129999999</v>
      </c>
      <c r="C3914">
        <v>1</v>
      </c>
      <c r="D3914">
        <v>0</v>
      </c>
      <c r="E3914">
        <v>0</v>
      </c>
      <c r="F3914">
        <v>0</v>
      </c>
      <c r="G3914" s="1">
        <v>25.298756000000001</v>
      </c>
      <c r="H3914">
        <v>0</v>
      </c>
      <c r="I3914">
        <v>0</v>
      </c>
      <c r="J3914">
        <v>0</v>
      </c>
      <c r="K3914" t="s">
        <v>22</v>
      </c>
      <c r="L3914">
        <v>1</v>
      </c>
      <c r="M3914">
        <v>0</v>
      </c>
      <c r="N3914">
        <v>1500</v>
      </c>
      <c r="O3914" s="4">
        <v>513.01358900000002</v>
      </c>
      <c r="P3914" s="3">
        <v>31.351258000000001</v>
      </c>
      <c r="Q3914">
        <v>0</v>
      </c>
      <c r="R3914">
        <v>12</v>
      </c>
    </row>
    <row r="3915" spans="1:18" x14ac:dyDescent="0.2">
      <c r="A3915" t="s">
        <v>8938</v>
      </c>
      <c r="B3915" s="2">
        <v>113.629276</v>
      </c>
      <c r="C3915" t="s">
        <v>214</v>
      </c>
      <c r="D3915">
        <v>798</v>
      </c>
      <c r="E3915">
        <v>798</v>
      </c>
      <c r="F3915">
        <v>0</v>
      </c>
      <c r="G3915">
        <v>0</v>
      </c>
      <c r="H3915" t="s">
        <v>22</v>
      </c>
      <c r="I3915" t="s">
        <v>22</v>
      </c>
      <c r="J3915">
        <v>0</v>
      </c>
      <c r="K3915">
        <v>0</v>
      </c>
      <c r="L3915">
        <v>0</v>
      </c>
      <c r="M3915">
        <v>1</v>
      </c>
      <c r="N3915">
        <v>5000</v>
      </c>
      <c r="O3915" s="4">
        <v>4372.0146960000002</v>
      </c>
      <c r="P3915" s="3">
        <v>84.491282999999996</v>
      </c>
      <c r="Q3915">
        <v>0</v>
      </c>
      <c r="R3915">
        <v>12</v>
      </c>
    </row>
    <row r="3916" spans="1:18" x14ac:dyDescent="0.2">
      <c r="A3916" t="s">
        <v>8939</v>
      </c>
      <c r="B3916" s="2">
        <v>9.9060620000000004</v>
      </c>
      <c r="C3916" t="s">
        <v>24</v>
      </c>
      <c r="D3916" t="s">
        <v>8940</v>
      </c>
      <c r="E3916">
        <v>0</v>
      </c>
      <c r="F3916" t="s">
        <v>8940</v>
      </c>
      <c r="G3916">
        <v>0</v>
      </c>
      <c r="H3916" t="s">
        <v>24</v>
      </c>
      <c r="I3916">
        <v>0</v>
      </c>
      <c r="J3916" t="s">
        <v>19</v>
      </c>
      <c r="K3916">
        <v>0</v>
      </c>
      <c r="L3916">
        <v>0</v>
      </c>
      <c r="M3916">
        <v>10</v>
      </c>
      <c r="N3916">
        <v>1500</v>
      </c>
      <c r="O3916" s="4">
        <v>19.562615000000001</v>
      </c>
      <c r="P3916" s="3">
        <v>150.087965</v>
      </c>
      <c r="Q3916">
        <v>0</v>
      </c>
      <c r="R3916">
        <v>11</v>
      </c>
    </row>
    <row r="3917" spans="1:18" x14ac:dyDescent="0.2">
      <c r="A3917" t="s">
        <v>8941</v>
      </c>
      <c r="B3917" s="2">
        <v>26.506900999999999</v>
      </c>
      <c r="C3917" t="s">
        <v>24</v>
      </c>
      <c r="D3917" t="s">
        <v>8942</v>
      </c>
      <c r="E3917" t="s">
        <v>8943</v>
      </c>
      <c r="F3917" t="s">
        <v>8944</v>
      </c>
      <c r="G3917">
        <v>0</v>
      </c>
      <c r="H3917" t="s">
        <v>35</v>
      </c>
      <c r="I3917" t="s">
        <v>22</v>
      </c>
      <c r="J3917" t="s">
        <v>71</v>
      </c>
      <c r="K3917">
        <v>0</v>
      </c>
      <c r="L3917">
        <v>0</v>
      </c>
      <c r="M3917">
        <v>19</v>
      </c>
      <c r="N3917">
        <v>2500</v>
      </c>
      <c r="O3917" s="4">
        <v>465.17946599999999</v>
      </c>
      <c r="P3917" s="3">
        <v>147.89154099999999</v>
      </c>
      <c r="Q3917" t="s">
        <v>66</v>
      </c>
      <c r="R3917">
        <v>12</v>
      </c>
    </row>
    <row r="3918" spans="1:18" x14ac:dyDescent="0.2">
      <c r="A3918" t="s">
        <v>8945</v>
      </c>
      <c r="B3918" s="2">
        <v>15.766813000000001</v>
      </c>
      <c r="C3918" t="s">
        <v>448</v>
      </c>
      <c r="D3918" t="s">
        <v>8946</v>
      </c>
      <c r="E3918">
        <v>87</v>
      </c>
      <c r="F3918" t="s">
        <v>8947</v>
      </c>
      <c r="G3918">
        <v>0</v>
      </c>
      <c r="H3918" t="s">
        <v>1111</v>
      </c>
      <c r="I3918" t="s">
        <v>272</v>
      </c>
      <c r="J3918" t="s">
        <v>1858</v>
      </c>
      <c r="K3918">
        <v>0</v>
      </c>
      <c r="L3918">
        <v>0</v>
      </c>
      <c r="M3918">
        <v>8</v>
      </c>
      <c r="N3918">
        <v>10000</v>
      </c>
      <c r="O3918" s="4">
        <v>1458.713508</v>
      </c>
      <c r="P3918" s="3">
        <v>101.798289</v>
      </c>
      <c r="Q3918">
        <v>1</v>
      </c>
      <c r="R3918">
        <v>7</v>
      </c>
    </row>
    <row r="3919" spans="1:18" x14ac:dyDescent="0.2">
      <c r="A3919" t="s">
        <v>8948</v>
      </c>
      <c r="B3919" s="2">
        <v>2336.363625</v>
      </c>
      <c r="C3919">
        <v>1</v>
      </c>
      <c r="D3919" t="s">
        <v>8949</v>
      </c>
      <c r="E3919">
        <v>0</v>
      </c>
      <c r="F3919" t="s">
        <v>8949</v>
      </c>
      <c r="G3919" s="1">
        <v>432.26345099999998</v>
      </c>
      <c r="H3919">
        <v>1</v>
      </c>
      <c r="I3919">
        <v>0</v>
      </c>
      <c r="J3919">
        <v>1</v>
      </c>
      <c r="K3919" t="s">
        <v>21</v>
      </c>
      <c r="L3919">
        <v>2</v>
      </c>
      <c r="M3919">
        <v>48</v>
      </c>
      <c r="N3919">
        <v>2500</v>
      </c>
      <c r="O3919" s="4">
        <v>874.58904500000006</v>
      </c>
      <c r="P3919" s="3">
        <v>845.44760399999996</v>
      </c>
      <c r="Q3919">
        <v>0</v>
      </c>
      <c r="R3919">
        <v>12</v>
      </c>
    </row>
    <row r="3920" spans="1:18" x14ac:dyDescent="0.2">
      <c r="A3920" t="s">
        <v>8950</v>
      </c>
      <c r="B3920" s="2">
        <v>316.09511400000002</v>
      </c>
      <c r="C3920">
        <v>1</v>
      </c>
      <c r="D3920" t="s">
        <v>8951</v>
      </c>
      <c r="E3920">
        <v>0</v>
      </c>
      <c r="F3920" t="s">
        <v>8951</v>
      </c>
      <c r="G3920">
        <v>0</v>
      </c>
      <c r="H3920" t="s">
        <v>71</v>
      </c>
      <c r="I3920">
        <v>0</v>
      </c>
      <c r="J3920" t="s">
        <v>71</v>
      </c>
      <c r="K3920">
        <v>0</v>
      </c>
      <c r="L3920">
        <v>0</v>
      </c>
      <c r="M3920">
        <v>5</v>
      </c>
      <c r="N3920">
        <v>4700</v>
      </c>
      <c r="O3920" s="4">
        <v>301.15365800000001</v>
      </c>
      <c r="P3920" s="3">
        <v>202.370136</v>
      </c>
      <c r="Q3920">
        <v>0</v>
      </c>
      <c r="R3920">
        <v>12</v>
      </c>
    </row>
    <row r="3921" spans="1:18" x14ac:dyDescent="0.2">
      <c r="A3921" t="s">
        <v>8952</v>
      </c>
      <c r="B3921" s="2">
        <v>453.85664300000002</v>
      </c>
      <c r="C3921">
        <v>1</v>
      </c>
      <c r="D3921" t="s">
        <v>8953</v>
      </c>
      <c r="E3921">
        <v>0</v>
      </c>
      <c r="F3921" t="s">
        <v>8953</v>
      </c>
      <c r="G3921">
        <v>0</v>
      </c>
      <c r="H3921" t="s">
        <v>1216</v>
      </c>
      <c r="I3921">
        <v>0</v>
      </c>
      <c r="J3921" t="s">
        <v>1216</v>
      </c>
      <c r="K3921">
        <v>0</v>
      </c>
      <c r="L3921">
        <v>0</v>
      </c>
      <c r="M3921">
        <v>6</v>
      </c>
      <c r="N3921">
        <v>1500</v>
      </c>
      <c r="O3921" s="4">
        <v>94.007773</v>
      </c>
      <c r="P3921" s="3">
        <v>106.442582</v>
      </c>
      <c r="Q3921">
        <v>0</v>
      </c>
      <c r="R3921">
        <v>7</v>
      </c>
    </row>
    <row r="3922" spans="1:18" x14ac:dyDescent="0.2">
      <c r="A3922" t="s">
        <v>8954</v>
      </c>
      <c r="B3922" s="2">
        <v>1914.092562</v>
      </c>
      <c r="C3922">
        <v>1</v>
      </c>
      <c r="D3922" t="s">
        <v>8955</v>
      </c>
      <c r="E3922" t="s">
        <v>8956</v>
      </c>
      <c r="F3922" t="s">
        <v>8957</v>
      </c>
      <c r="G3922">
        <v>0</v>
      </c>
      <c r="H3922" t="s">
        <v>71</v>
      </c>
      <c r="I3922" t="s">
        <v>71</v>
      </c>
      <c r="J3922" t="s">
        <v>21</v>
      </c>
      <c r="K3922">
        <v>0</v>
      </c>
      <c r="L3922">
        <v>0</v>
      </c>
      <c r="M3922">
        <v>9</v>
      </c>
      <c r="N3922">
        <v>2000</v>
      </c>
      <c r="O3922" s="4">
        <v>1022.911305</v>
      </c>
      <c r="P3922" s="3">
        <v>980.06970899999999</v>
      </c>
      <c r="Q3922">
        <v>0</v>
      </c>
      <c r="R3922">
        <v>12</v>
      </c>
    </row>
    <row r="3923" spans="1:18" x14ac:dyDescent="0.2">
      <c r="A3923" t="s">
        <v>8958</v>
      </c>
      <c r="B3923" s="2">
        <v>9061.3174909999998</v>
      </c>
      <c r="C3923">
        <v>1</v>
      </c>
      <c r="D3923">
        <v>0</v>
      </c>
      <c r="E3923">
        <v>0</v>
      </c>
      <c r="F3923">
        <v>0</v>
      </c>
      <c r="G3923" s="1">
        <v>366.07714099999998</v>
      </c>
      <c r="H3923">
        <v>0</v>
      </c>
      <c r="I3923">
        <v>0</v>
      </c>
      <c r="J3923">
        <v>0</v>
      </c>
      <c r="K3923" t="s">
        <v>22</v>
      </c>
      <c r="L3923">
        <v>1</v>
      </c>
      <c r="M3923">
        <v>0</v>
      </c>
      <c r="N3923">
        <v>10000</v>
      </c>
      <c r="O3923" s="4">
        <v>2524.1105659999998</v>
      </c>
      <c r="P3923" s="3">
        <v>4676.1788740000002</v>
      </c>
      <c r="Q3923">
        <v>0</v>
      </c>
      <c r="R3923">
        <v>12</v>
      </c>
    </row>
    <row r="3924" spans="1:18" x14ac:dyDescent="0.2">
      <c r="A3924" t="s">
        <v>8959</v>
      </c>
      <c r="B3924" s="2">
        <v>3239.138704</v>
      </c>
      <c r="C3924">
        <v>1</v>
      </c>
      <c r="D3924" t="s">
        <v>8960</v>
      </c>
      <c r="E3924" t="s">
        <v>8960</v>
      </c>
      <c r="F3924">
        <v>0</v>
      </c>
      <c r="G3924" s="1">
        <v>4157.6515220000001</v>
      </c>
      <c r="H3924" t="s">
        <v>25</v>
      </c>
      <c r="I3924" t="s">
        <v>25</v>
      </c>
      <c r="J3924">
        <v>0</v>
      </c>
      <c r="K3924" t="s">
        <v>66</v>
      </c>
      <c r="L3924">
        <v>9</v>
      </c>
      <c r="M3924">
        <v>6</v>
      </c>
      <c r="N3924">
        <v>5500</v>
      </c>
      <c r="O3924" s="4">
        <v>3369.3992830000002</v>
      </c>
      <c r="P3924" s="3">
        <v>703.05371200000002</v>
      </c>
      <c r="Q3924" t="s">
        <v>22</v>
      </c>
      <c r="R3924">
        <v>12</v>
      </c>
    </row>
    <row r="3925" spans="1:18" x14ac:dyDescent="0.2">
      <c r="A3925" t="s">
        <v>8961</v>
      </c>
      <c r="B3925" s="2">
        <v>2450.1042010000001</v>
      </c>
      <c r="C3925">
        <v>1</v>
      </c>
      <c r="D3925">
        <v>0</v>
      </c>
      <c r="E3925">
        <v>0</v>
      </c>
      <c r="F3925">
        <v>0</v>
      </c>
      <c r="G3925" s="1">
        <v>657.52521300000001</v>
      </c>
      <c r="H3925">
        <v>0</v>
      </c>
      <c r="I3925">
        <v>0</v>
      </c>
      <c r="J3925">
        <v>0</v>
      </c>
      <c r="K3925" t="s">
        <v>22</v>
      </c>
      <c r="L3925">
        <v>1</v>
      </c>
      <c r="M3925">
        <v>0</v>
      </c>
      <c r="N3925">
        <v>3000</v>
      </c>
      <c r="O3925" s="4">
        <v>692.95351900000003</v>
      </c>
      <c r="P3925" s="3">
        <v>606.92604400000005</v>
      </c>
      <c r="Q3925">
        <v>0</v>
      </c>
      <c r="R3925">
        <v>12</v>
      </c>
    </row>
    <row r="3926" spans="1:18" x14ac:dyDescent="0.2">
      <c r="A3926" t="s">
        <v>8962</v>
      </c>
      <c r="B3926" s="2">
        <v>342.35850499999998</v>
      </c>
      <c r="C3926" t="s">
        <v>19</v>
      </c>
      <c r="D3926" t="s">
        <v>8963</v>
      </c>
      <c r="E3926" t="s">
        <v>8964</v>
      </c>
      <c r="F3926" t="s">
        <v>8965</v>
      </c>
      <c r="G3926" s="1">
        <v>367.51613600000002</v>
      </c>
      <c r="H3926" t="s">
        <v>66</v>
      </c>
      <c r="I3926" t="s">
        <v>22</v>
      </c>
      <c r="J3926" t="s">
        <v>45</v>
      </c>
      <c r="K3926" t="s">
        <v>22</v>
      </c>
      <c r="L3926">
        <v>1</v>
      </c>
      <c r="M3926">
        <v>6</v>
      </c>
      <c r="N3926">
        <v>4500</v>
      </c>
      <c r="O3926" s="4">
        <v>1625.0595430000001</v>
      </c>
      <c r="P3926" s="3">
        <v>155.28920299999999</v>
      </c>
      <c r="Q3926" t="s">
        <v>214</v>
      </c>
      <c r="R3926">
        <v>12</v>
      </c>
    </row>
    <row r="3927" spans="1:18" x14ac:dyDescent="0.2">
      <c r="A3927" t="s">
        <v>8966</v>
      </c>
      <c r="B3927" s="2">
        <v>8983.1203580000001</v>
      </c>
      <c r="C3927">
        <v>1</v>
      </c>
      <c r="D3927">
        <v>0</v>
      </c>
      <c r="E3927">
        <v>0</v>
      </c>
      <c r="F3927">
        <v>0</v>
      </c>
      <c r="G3927" s="1">
        <v>3517.8459539999999</v>
      </c>
      <c r="H3927">
        <v>0</v>
      </c>
      <c r="I3927">
        <v>0</v>
      </c>
      <c r="J3927">
        <v>0</v>
      </c>
      <c r="K3927" t="s">
        <v>25</v>
      </c>
      <c r="L3927">
        <v>5</v>
      </c>
      <c r="M3927">
        <v>0</v>
      </c>
      <c r="N3927">
        <v>12500</v>
      </c>
      <c r="O3927" s="4">
        <v>1943.3191079999999</v>
      </c>
      <c r="P3927" s="3">
        <v>3319.7154919999998</v>
      </c>
      <c r="Q3927">
        <v>0</v>
      </c>
      <c r="R3927">
        <v>12</v>
      </c>
    </row>
    <row r="3928" spans="1:18" x14ac:dyDescent="0.2">
      <c r="A3928" t="s">
        <v>8967</v>
      </c>
      <c r="B3928" s="2">
        <v>227.553087</v>
      </c>
      <c r="C3928">
        <v>1</v>
      </c>
      <c r="D3928" t="s">
        <v>8968</v>
      </c>
      <c r="E3928" t="s">
        <v>8969</v>
      </c>
      <c r="F3928" t="s">
        <v>8970</v>
      </c>
      <c r="G3928">
        <v>0</v>
      </c>
      <c r="H3928">
        <v>1</v>
      </c>
      <c r="I3928" t="s">
        <v>34</v>
      </c>
      <c r="J3928">
        <v>1</v>
      </c>
      <c r="K3928">
        <v>0</v>
      </c>
      <c r="L3928">
        <v>0</v>
      </c>
      <c r="M3928">
        <v>25</v>
      </c>
      <c r="N3928">
        <v>3000</v>
      </c>
      <c r="O3928" s="4">
        <v>7.1856239999999998</v>
      </c>
      <c r="P3928" s="3">
        <v>563.55670399999997</v>
      </c>
      <c r="Q3928">
        <v>0</v>
      </c>
      <c r="R3928">
        <v>12</v>
      </c>
    </row>
    <row r="3929" spans="1:18" x14ac:dyDescent="0.2">
      <c r="A3929" t="s">
        <v>8971</v>
      </c>
      <c r="B3929" s="2">
        <v>54.327257000000003</v>
      </c>
      <c r="C3929">
        <v>1</v>
      </c>
      <c r="D3929" t="s">
        <v>8972</v>
      </c>
      <c r="E3929">
        <v>0</v>
      </c>
      <c r="F3929" t="s">
        <v>8972</v>
      </c>
      <c r="G3929">
        <v>0</v>
      </c>
      <c r="H3929" t="s">
        <v>57</v>
      </c>
      <c r="I3929">
        <v>0</v>
      </c>
      <c r="J3929" t="s">
        <v>62</v>
      </c>
      <c r="K3929">
        <v>0</v>
      </c>
      <c r="L3929">
        <v>0</v>
      </c>
      <c r="M3929">
        <v>11</v>
      </c>
      <c r="N3929">
        <v>4500</v>
      </c>
      <c r="O3929" s="4">
        <v>237.83936600000001</v>
      </c>
      <c r="P3929" s="3">
        <v>136.712954</v>
      </c>
      <c r="Q3929" t="s">
        <v>45</v>
      </c>
      <c r="R3929">
        <v>12</v>
      </c>
    </row>
    <row r="3930" spans="1:18" x14ac:dyDescent="0.2">
      <c r="A3930" t="s">
        <v>8973</v>
      </c>
      <c r="B3930" s="2">
        <v>984.13537099999996</v>
      </c>
      <c r="C3930">
        <v>1</v>
      </c>
      <c r="D3930" t="s">
        <v>8974</v>
      </c>
      <c r="E3930">
        <v>590</v>
      </c>
      <c r="F3930" t="s">
        <v>8975</v>
      </c>
      <c r="G3930">
        <v>0</v>
      </c>
      <c r="H3930" t="s">
        <v>45</v>
      </c>
      <c r="I3930" t="s">
        <v>45</v>
      </c>
      <c r="J3930" t="s">
        <v>22</v>
      </c>
      <c r="K3930">
        <v>0</v>
      </c>
      <c r="L3930">
        <v>0</v>
      </c>
      <c r="M3930">
        <v>5</v>
      </c>
      <c r="N3930">
        <v>3000</v>
      </c>
      <c r="O3930" s="4">
        <v>782.95476599999995</v>
      </c>
      <c r="P3930" s="3">
        <v>204.15483699999999</v>
      </c>
      <c r="Q3930">
        <v>0</v>
      </c>
      <c r="R3930">
        <v>12</v>
      </c>
    </row>
    <row r="3931" spans="1:18" x14ac:dyDescent="0.2">
      <c r="A3931" t="s">
        <v>8976</v>
      </c>
      <c r="B3931" s="2">
        <v>2732.5517009999999</v>
      </c>
      <c r="C3931">
        <v>1</v>
      </c>
      <c r="D3931" t="s">
        <v>8977</v>
      </c>
      <c r="E3931" t="s">
        <v>8978</v>
      </c>
      <c r="F3931" t="s">
        <v>8979</v>
      </c>
      <c r="G3931" s="1">
        <v>123.468228</v>
      </c>
      <c r="H3931">
        <v>1</v>
      </c>
      <c r="I3931" t="s">
        <v>66</v>
      </c>
      <c r="J3931">
        <v>1</v>
      </c>
      <c r="K3931" t="s">
        <v>22</v>
      </c>
      <c r="L3931">
        <v>1</v>
      </c>
      <c r="M3931">
        <v>53</v>
      </c>
      <c r="N3931">
        <v>3000</v>
      </c>
      <c r="O3931" s="4">
        <v>1691.3528490000001</v>
      </c>
      <c r="P3931" s="3">
        <v>1051.0438019999999</v>
      </c>
      <c r="Q3931">
        <v>0</v>
      </c>
      <c r="R3931">
        <v>12</v>
      </c>
    </row>
    <row r="3932" spans="1:18" x14ac:dyDescent="0.2">
      <c r="A3932" t="s">
        <v>8980</v>
      </c>
      <c r="B3932" s="2">
        <v>5795.1660089999996</v>
      </c>
      <c r="C3932">
        <v>1</v>
      </c>
      <c r="D3932">
        <v>0</v>
      </c>
      <c r="E3932">
        <v>0</v>
      </c>
      <c r="F3932">
        <v>0</v>
      </c>
      <c r="G3932" s="1">
        <v>7363.3036169999996</v>
      </c>
      <c r="H3932">
        <v>0</v>
      </c>
      <c r="I3932">
        <v>0</v>
      </c>
      <c r="J3932">
        <v>0</v>
      </c>
      <c r="K3932" t="s">
        <v>25</v>
      </c>
      <c r="L3932">
        <v>3</v>
      </c>
      <c r="M3932">
        <v>0</v>
      </c>
      <c r="N3932">
        <v>12500</v>
      </c>
      <c r="O3932" s="4">
        <v>7570.0318969999998</v>
      </c>
      <c r="P3932" s="3">
        <v>1489.464244</v>
      </c>
      <c r="Q3932">
        <v>0</v>
      </c>
      <c r="R3932">
        <v>12</v>
      </c>
    </row>
    <row r="3933" spans="1:18" x14ac:dyDescent="0.2">
      <c r="A3933" t="s">
        <v>8981</v>
      </c>
      <c r="B3933" s="2">
        <v>2944.1569960000002</v>
      </c>
      <c r="C3933">
        <v>1</v>
      </c>
      <c r="D3933" t="s">
        <v>8982</v>
      </c>
      <c r="E3933" t="s">
        <v>8982</v>
      </c>
      <c r="F3933">
        <v>0</v>
      </c>
      <c r="G3933" s="1">
        <v>244.69465700000001</v>
      </c>
      <c r="H3933" t="s">
        <v>22</v>
      </c>
      <c r="I3933" t="s">
        <v>22</v>
      </c>
      <c r="J3933">
        <v>0</v>
      </c>
      <c r="K3933" t="s">
        <v>21</v>
      </c>
      <c r="L3933">
        <v>2</v>
      </c>
      <c r="M3933">
        <v>1</v>
      </c>
      <c r="N3933">
        <v>3000</v>
      </c>
      <c r="O3933" s="4">
        <v>62.831462000000002</v>
      </c>
      <c r="P3933" s="3">
        <v>1288.6957150000001</v>
      </c>
      <c r="Q3933">
        <v>0</v>
      </c>
      <c r="R3933">
        <v>12</v>
      </c>
    </row>
    <row r="3934" spans="1:18" x14ac:dyDescent="0.2">
      <c r="A3934" t="s">
        <v>8983</v>
      </c>
      <c r="B3934" s="2">
        <v>1693.8411269999999</v>
      </c>
      <c r="C3934">
        <v>1</v>
      </c>
      <c r="D3934" t="s">
        <v>8984</v>
      </c>
      <c r="E3934" t="s">
        <v>8985</v>
      </c>
      <c r="F3934" t="s">
        <v>8986</v>
      </c>
      <c r="G3934" s="1">
        <v>1068.614851</v>
      </c>
      <c r="H3934">
        <v>1</v>
      </c>
      <c r="I3934" t="s">
        <v>62</v>
      </c>
      <c r="J3934">
        <v>1</v>
      </c>
      <c r="K3934" t="s">
        <v>45</v>
      </c>
      <c r="L3934">
        <v>7</v>
      </c>
      <c r="M3934">
        <v>45</v>
      </c>
      <c r="N3934">
        <v>5500</v>
      </c>
      <c r="O3934" s="4">
        <v>1474.6773149999999</v>
      </c>
      <c r="P3934" s="3">
        <v>507.96918899999997</v>
      </c>
      <c r="Q3934">
        <v>0</v>
      </c>
      <c r="R3934">
        <v>12</v>
      </c>
    </row>
    <row r="3935" spans="1:18" x14ac:dyDescent="0.2">
      <c r="A3935" t="s">
        <v>8987</v>
      </c>
      <c r="B3935" s="2">
        <v>18.998581999999999</v>
      </c>
      <c r="C3935" t="s">
        <v>34</v>
      </c>
      <c r="D3935">
        <v>369</v>
      </c>
      <c r="E3935">
        <v>0</v>
      </c>
      <c r="F3935">
        <v>369</v>
      </c>
      <c r="G3935" s="1">
        <v>99.109836999999999</v>
      </c>
      <c r="H3935" t="s">
        <v>34</v>
      </c>
      <c r="I3935">
        <v>0</v>
      </c>
      <c r="J3935" t="s">
        <v>66</v>
      </c>
      <c r="K3935" t="s">
        <v>21</v>
      </c>
      <c r="L3935">
        <v>1</v>
      </c>
      <c r="M3935">
        <v>6</v>
      </c>
      <c r="N3935">
        <v>2500</v>
      </c>
      <c r="O3935" s="4">
        <v>292.58274699999998</v>
      </c>
      <c r="P3935" s="3">
        <v>101.339007</v>
      </c>
      <c r="Q3935">
        <v>0</v>
      </c>
      <c r="R3935">
        <v>6</v>
      </c>
    </row>
    <row r="3936" spans="1:18" x14ac:dyDescent="0.2">
      <c r="A3936" t="s">
        <v>8988</v>
      </c>
      <c r="B3936" s="2">
        <v>1690.3526340000001</v>
      </c>
      <c r="C3936">
        <v>1</v>
      </c>
      <c r="D3936">
        <v>0</v>
      </c>
      <c r="E3936">
        <v>0</v>
      </c>
      <c r="F3936">
        <v>0</v>
      </c>
      <c r="G3936" s="1">
        <v>1359.175968</v>
      </c>
      <c r="H3936">
        <v>0</v>
      </c>
      <c r="I3936">
        <v>0</v>
      </c>
      <c r="J3936">
        <v>0</v>
      </c>
      <c r="K3936" t="s">
        <v>21</v>
      </c>
      <c r="L3936">
        <v>4</v>
      </c>
      <c r="M3936">
        <v>0</v>
      </c>
      <c r="N3936">
        <v>3500</v>
      </c>
      <c r="O3936" s="4">
        <v>373.74115699999999</v>
      </c>
      <c r="P3936" s="3">
        <v>640.42289700000003</v>
      </c>
      <c r="Q3936">
        <v>0</v>
      </c>
      <c r="R3936">
        <v>12</v>
      </c>
    </row>
    <row r="3937" spans="1:18" x14ac:dyDescent="0.2">
      <c r="A3937" t="s">
        <v>8989</v>
      </c>
      <c r="B3937" s="2">
        <v>3048.0117380000002</v>
      </c>
      <c r="C3937">
        <v>1</v>
      </c>
      <c r="D3937" t="s">
        <v>8990</v>
      </c>
      <c r="E3937" t="s">
        <v>8991</v>
      </c>
      <c r="F3937" t="s">
        <v>8992</v>
      </c>
      <c r="G3937">
        <v>0</v>
      </c>
      <c r="H3937" t="s">
        <v>62</v>
      </c>
      <c r="I3937" t="s">
        <v>62</v>
      </c>
      <c r="J3937" t="s">
        <v>22</v>
      </c>
      <c r="K3937">
        <v>0</v>
      </c>
      <c r="L3937">
        <v>0</v>
      </c>
      <c r="M3937">
        <v>24</v>
      </c>
      <c r="N3937">
        <v>3200</v>
      </c>
      <c r="O3937" s="4">
        <v>1216.2772749999999</v>
      </c>
      <c r="P3937" s="3">
        <v>1864.4463619999999</v>
      </c>
      <c r="Q3937">
        <v>0</v>
      </c>
      <c r="R3937">
        <v>12</v>
      </c>
    </row>
    <row r="3938" spans="1:18" x14ac:dyDescent="0.2">
      <c r="A3938" t="s">
        <v>8993</v>
      </c>
      <c r="B3938" s="2">
        <v>419.48698300000001</v>
      </c>
      <c r="C3938">
        <v>1</v>
      </c>
      <c r="D3938">
        <v>450</v>
      </c>
      <c r="E3938">
        <v>450</v>
      </c>
      <c r="F3938">
        <v>0</v>
      </c>
      <c r="G3938" s="1">
        <v>1365.1720539999999</v>
      </c>
      <c r="H3938" t="s">
        <v>22</v>
      </c>
      <c r="I3938" t="s">
        <v>22</v>
      </c>
      <c r="J3938">
        <v>0</v>
      </c>
      <c r="K3938" t="s">
        <v>21</v>
      </c>
      <c r="L3938">
        <v>3</v>
      </c>
      <c r="M3938">
        <v>1</v>
      </c>
      <c r="N3938">
        <v>9500</v>
      </c>
      <c r="O3938" s="4">
        <v>4275.7601180000001</v>
      </c>
      <c r="P3938" s="3">
        <v>152.38126700000001</v>
      </c>
      <c r="Q3938">
        <v>0</v>
      </c>
      <c r="R3938">
        <v>12</v>
      </c>
    </row>
    <row r="3939" spans="1:18" x14ac:dyDescent="0.2">
      <c r="A3939" t="s">
        <v>8994</v>
      </c>
      <c r="B3939" s="2">
        <v>2997.9778249999999</v>
      </c>
      <c r="C3939">
        <v>1</v>
      </c>
      <c r="D3939" t="s">
        <v>8995</v>
      </c>
      <c r="E3939" t="s">
        <v>8996</v>
      </c>
      <c r="F3939" t="s">
        <v>8997</v>
      </c>
      <c r="G3939">
        <v>0</v>
      </c>
      <c r="H3939">
        <v>1</v>
      </c>
      <c r="I3939">
        <v>1</v>
      </c>
      <c r="J3939" t="s">
        <v>100</v>
      </c>
      <c r="K3939">
        <v>0</v>
      </c>
      <c r="L3939">
        <v>0</v>
      </c>
      <c r="M3939">
        <v>344</v>
      </c>
      <c r="N3939">
        <v>12000</v>
      </c>
      <c r="O3939" s="4">
        <v>2889.666522</v>
      </c>
      <c r="P3939" s="3">
        <v>76.701418000000004</v>
      </c>
      <c r="Q3939" t="s">
        <v>62</v>
      </c>
      <c r="R3939">
        <v>12</v>
      </c>
    </row>
    <row r="3940" spans="1:18" x14ac:dyDescent="0.2">
      <c r="A3940" t="s">
        <v>8998</v>
      </c>
      <c r="B3940" s="2">
        <v>44.635371999999997</v>
      </c>
      <c r="C3940" t="s">
        <v>115</v>
      </c>
      <c r="D3940">
        <v>640</v>
      </c>
      <c r="E3940">
        <v>0</v>
      </c>
      <c r="F3940">
        <v>640</v>
      </c>
      <c r="G3940">
        <v>0</v>
      </c>
      <c r="H3940" t="s">
        <v>24</v>
      </c>
      <c r="I3940">
        <v>0</v>
      </c>
      <c r="J3940" t="s">
        <v>19</v>
      </c>
      <c r="K3940">
        <v>0</v>
      </c>
      <c r="L3940">
        <v>0</v>
      </c>
      <c r="M3940">
        <v>10</v>
      </c>
      <c r="N3940">
        <v>6000</v>
      </c>
      <c r="O3940" s="4">
        <v>59.647654000000003</v>
      </c>
      <c r="P3940" s="3">
        <v>76.801018999999997</v>
      </c>
      <c r="Q3940">
        <v>0</v>
      </c>
      <c r="R3940">
        <v>11</v>
      </c>
    </row>
    <row r="3941" spans="1:18" x14ac:dyDescent="0.2">
      <c r="A3941" t="s">
        <v>8999</v>
      </c>
      <c r="B3941" s="2">
        <v>5643.9923449999997</v>
      </c>
      <c r="C3941">
        <v>1</v>
      </c>
      <c r="D3941" t="s">
        <v>9000</v>
      </c>
      <c r="E3941" t="s">
        <v>9001</v>
      </c>
      <c r="F3941" t="s">
        <v>9002</v>
      </c>
      <c r="G3941" s="1">
        <v>1003.760024</v>
      </c>
      <c r="H3941">
        <v>1</v>
      </c>
      <c r="I3941" t="s">
        <v>57</v>
      </c>
      <c r="J3941">
        <v>1</v>
      </c>
      <c r="K3941" t="s">
        <v>45</v>
      </c>
      <c r="L3941">
        <v>6</v>
      </c>
      <c r="M3941">
        <v>92</v>
      </c>
      <c r="N3941">
        <v>13000</v>
      </c>
      <c r="O3941" s="4">
        <v>1151.4837560000001</v>
      </c>
      <c r="P3941" s="3">
        <v>1494.5757390000001</v>
      </c>
      <c r="Q3941">
        <v>0</v>
      </c>
      <c r="R3941">
        <v>12</v>
      </c>
    </row>
    <row r="3942" spans="1:18" x14ac:dyDescent="0.2">
      <c r="A3942" t="s">
        <v>9003</v>
      </c>
      <c r="B3942" s="2">
        <v>2713.749041</v>
      </c>
      <c r="C3942">
        <v>1</v>
      </c>
      <c r="D3942">
        <v>0</v>
      </c>
      <c r="E3942">
        <v>0</v>
      </c>
      <c r="F3942">
        <v>0</v>
      </c>
      <c r="G3942" s="1">
        <v>318.03508399999998</v>
      </c>
      <c r="H3942">
        <v>0</v>
      </c>
      <c r="I3942">
        <v>0</v>
      </c>
      <c r="J3942">
        <v>0</v>
      </c>
      <c r="K3942" t="s">
        <v>45</v>
      </c>
      <c r="L3942">
        <v>4</v>
      </c>
      <c r="M3942">
        <v>0</v>
      </c>
      <c r="N3942">
        <v>3000</v>
      </c>
      <c r="O3942" s="4">
        <v>664.63573499999995</v>
      </c>
      <c r="P3942" s="3">
        <v>880.42741599999999</v>
      </c>
      <c r="Q3942">
        <v>0</v>
      </c>
      <c r="R3942">
        <v>12</v>
      </c>
    </row>
    <row r="3943" spans="1:18" x14ac:dyDescent="0.2">
      <c r="A3943" t="s">
        <v>9004</v>
      </c>
      <c r="B3943" s="2">
        <v>95.597121000000001</v>
      </c>
      <c r="C3943">
        <v>1</v>
      </c>
      <c r="D3943" t="s">
        <v>9005</v>
      </c>
      <c r="E3943" t="s">
        <v>9005</v>
      </c>
      <c r="F3943">
        <v>0</v>
      </c>
      <c r="G3943" s="1">
        <v>97.921034000000006</v>
      </c>
      <c r="H3943" t="s">
        <v>25</v>
      </c>
      <c r="I3943" t="s">
        <v>25</v>
      </c>
      <c r="J3943">
        <v>0</v>
      </c>
      <c r="K3943" t="s">
        <v>21</v>
      </c>
      <c r="L3943">
        <v>3</v>
      </c>
      <c r="M3943">
        <v>3</v>
      </c>
      <c r="N3943">
        <v>3000</v>
      </c>
      <c r="O3943" s="4">
        <v>306.96020099999998</v>
      </c>
      <c r="P3943" s="3">
        <v>174.329733</v>
      </c>
      <c r="Q3943">
        <v>0</v>
      </c>
      <c r="R3943">
        <v>12</v>
      </c>
    </row>
    <row r="3944" spans="1:18" x14ac:dyDescent="0.2">
      <c r="A3944" t="s">
        <v>9006</v>
      </c>
      <c r="B3944" s="2">
        <v>1679.4291880000001</v>
      </c>
      <c r="C3944">
        <v>1</v>
      </c>
      <c r="D3944">
        <v>0</v>
      </c>
      <c r="E3944">
        <v>0</v>
      </c>
      <c r="F3944">
        <v>0</v>
      </c>
      <c r="G3944" s="1">
        <v>75.844785999999999</v>
      </c>
      <c r="H3944">
        <v>0</v>
      </c>
      <c r="I3944">
        <v>0</v>
      </c>
      <c r="J3944">
        <v>0</v>
      </c>
      <c r="K3944" t="s">
        <v>21</v>
      </c>
      <c r="L3944">
        <v>2</v>
      </c>
      <c r="M3944">
        <v>0</v>
      </c>
      <c r="N3944">
        <v>1800</v>
      </c>
      <c r="O3944" s="4">
        <v>243.503331</v>
      </c>
      <c r="P3944" s="3">
        <v>4511.4354789999998</v>
      </c>
      <c r="Q3944">
        <v>0</v>
      </c>
      <c r="R3944">
        <v>12</v>
      </c>
    </row>
    <row r="3945" spans="1:18" x14ac:dyDescent="0.2">
      <c r="A3945" t="s">
        <v>9007</v>
      </c>
      <c r="B3945" s="2">
        <v>14.442527999999999</v>
      </c>
      <c r="C3945">
        <v>1</v>
      </c>
      <c r="D3945" t="s">
        <v>9008</v>
      </c>
      <c r="E3945">
        <v>0</v>
      </c>
      <c r="F3945" t="s">
        <v>9008</v>
      </c>
      <c r="G3945">
        <v>0</v>
      </c>
      <c r="H3945">
        <v>1</v>
      </c>
      <c r="I3945">
        <v>0</v>
      </c>
      <c r="J3945" t="s">
        <v>24</v>
      </c>
      <c r="K3945">
        <v>0</v>
      </c>
      <c r="L3945">
        <v>0</v>
      </c>
      <c r="M3945">
        <v>11</v>
      </c>
      <c r="N3945">
        <v>1500</v>
      </c>
      <c r="O3945" s="4">
        <v>138.776431</v>
      </c>
      <c r="P3945" s="3">
        <v>152.46814599999999</v>
      </c>
      <c r="Q3945" t="s">
        <v>1832</v>
      </c>
      <c r="R3945">
        <v>11</v>
      </c>
    </row>
    <row r="3946" spans="1:18" x14ac:dyDescent="0.2">
      <c r="A3946" t="s">
        <v>9009</v>
      </c>
      <c r="B3946" s="2">
        <v>8260.8258970000006</v>
      </c>
      <c r="C3946">
        <v>1</v>
      </c>
      <c r="D3946" t="s">
        <v>9010</v>
      </c>
      <c r="E3946" t="s">
        <v>9011</v>
      </c>
      <c r="F3946" t="s">
        <v>9012</v>
      </c>
      <c r="G3946" s="1">
        <v>2379.4620620000001</v>
      </c>
      <c r="H3946">
        <v>1</v>
      </c>
      <c r="I3946" t="s">
        <v>34</v>
      </c>
      <c r="J3946">
        <v>1</v>
      </c>
      <c r="K3946" t="s">
        <v>100</v>
      </c>
      <c r="L3946">
        <v>47</v>
      </c>
      <c r="M3946">
        <v>79</v>
      </c>
      <c r="N3946">
        <v>8500</v>
      </c>
      <c r="O3946" s="4">
        <v>6847.4764949999999</v>
      </c>
      <c r="P3946" s="3">
        <v>7793.8671729999996</v>
      </c>
      <c r="Q3946">
        <v>0</v>
      </c>
      <c r="R3946">
        <v>12</v>
      </c>
    </row>
    <row r="3947" spans="1:18" x14ac:dyDescent="0.2">
      <c r="A3947" t="s">
        <v>9013</v>
      </c>
      <c r="B3947" s="2">
        <v>4899.6382210000002</v>
      </c>
      <c r="C3947">
        <v>1</v>
      </c>
      <c r="D3947">
        <v>0</v>
      </c>
      <c r="E3947">
        <v>0</v>
      </c>
      <c r="F3947">
        <v>0</v>
      </c>
      <c r="G3947" s="1">
        <v>424.449434</v>
      </c>
      <c r="H3947">
        <v>0</v>
      </c>
      <c r="I3947">
        <v>0</v>
      </c>
      <c r="J3947">
        <v>0</v>
      </c>
      <c r="K3947" t="s">
        <v>214</v>
      </c>
      <c r="L3947">
        <v>5</v>
      </c>
      <c r="M3947">
        <v>0</v>
      </c>
      <c r="N3947">
        <v>5000</v>
      </c>
      <c r="O3947" s="4">
        <v>880.26244699999995</v>
      </c>
      <c r="P3947" s="3">
        <v>1651.415614</v>
      </c>
      <c r="Q3947">
        <v>0</v>
      </c>
      <c r="R3947">
        <v>11</v>
      </c>
    </row>
    <row r="3948" spans="1:18" x14ac:dyDescent="0.2">
      <c r="A3948" t="s">
        <v>9014</v>
      </c>
      <c r="B3948" s="2">
        <v>138.596394</v>
      </c>
      <c r="C3948">
        <v>1</v>
      </c>
      <c r="D3948" t="s">
        <v>9015</v>
      </c>
      <c r="E3948" t="s">
        <v>9016</v>
      </c>
      <c r="F3948">
        <v>670</v>
      </c>
      <c r="G3948">
        <v>0</v>
      </c>
      <c r="H3948" t="s">
        <v>62</v>
      </c>
      <c r="I3948" t="s">
        <v>35</v>
      </c>
      <c r="J3948" t="s">
        <v>45</v>
      </c>
      <c r="K3948">
        <v>0</v>
      </c>
      <c r="L3948">
        <v>0</v>
      </c>
      <c r="M3948">
        <v>14</v>
      </c>
      <c r="N3948">
        <v>7500</v>
      </c>
      <c r="O3948" s="4">
        <v>1000.797013</v>
      </c>
      <c r="P3948" s="3">
        <v>142.442556</v>
      </c>
      <c r="Q3948" t="s">
        <v>45</v>
      </c>
      <c r="R3948">
        <v>12</v>
      </c>
    </row>
    <row r="3949" spans="1:18" x14ac:dyDescent="0.2">
      <c r="A3949" t="s">
        <v>9017</v>
      </c>
      <c r="B3949" s="2">
        <v>4.1601119999999998</v>
      </c>
      <c r="C3949">
        <v>1</v>
      </c>
      <c r="D3949" t="s">
        <v>9018</v>
      </c>
      <c r="E3949">
        <v>0</v>
      </c>
      <c r="F3949" t="s">
        <v>9018</v>
      </c>
      <c r="G3949">
        <v>0</v>
      </c>
      <c r="H3949">
        <v>1</v>
      </c>
      <c r="I3949">
        <v>0</v>
      </c>
      <c r="J3949">
        <v>1</v>
      </c>
      <c r="K3949">
        <v>0</v>
      </c>
      <c r="L3949">
        <v>0</v>
      </c>
      <c r="M3949">
        <v>12</v>
      </c>
      <c r="N3949">
        <v>6000</v>
      </c>
      <c r="O3949" s="4">
        <v>54.598522000000003</v>
      </c>
      <c r="P3949" s="3">
        <v>4.1070520000000004</v>
      </c>
      <c r="Q3949" t="s">
        <v>26</v>
      </c>
      <c r="R3949">
        <v>12</v>
      </c>
    </row>
    <row r="3950" spans="1:18" x14ac:dyDescent="0.2">
      <c r="A3950" t="s">
        <v>9019</v>
      </c>
      <c r="B3950" s="2">
        <v>592.41694399999994</v>
      </c>
      <c r="C3950">
        <v>1</v>
      </c>
      <c r="D3950" t="s">
        <v>9020</v>
      </c>
      <c r="E3950" t="s">
        <v>9021</v>
      </c>
      <c r="F3950" t="s">
        <v>9022</v>
      </c>
      <c r="G3950">
        <v>0</v>
      </c>
      <c r="H3950">
        <v>1</v>
      </c>
      <c r="I3950">
        <v>1</v>
      </c>
      <c r="J3950">
        <v>1</v>
      </c>
      <c r="K3950">
        <v>0</v>
      </c>
      <c r="L3950">
        <v>0</v>
      </c>
      <c r="M3950">
        <v>117</v>
      </c>
      <c r="N3950">
        <v>4500</v>
      </c>
      <c r="O3950" s="4">
        <v>605.23231599999997</v>
      </c>
      <c r="P3950" s="3">
        <v>169.97979699999999</v>
      </c>
      <c r="Q3950">
        <v>1</v>
      </c>
      <c r="R3950">
        <v>12</v>
      </c>
    </row>
    <row r="3951" spans="1:18" x14ac:dyDescent="0.2">
      <c r="A3951" t="s">
        <v>9023</v>
      </c>
      <c r="B3951" s="2">
        <v>1211.8952119999999</v>
      </c>
      <c r="C3951">
        <v>1</v>
      </c>
      <c r="D3951">
        <v>0</v>
      </c>
      <c r="E3951">
        <v>0</v>
      </c>
      <c r="F3951">
        <v>0</v>
      </c>
      <c r="G3951" s="1">
        <v>119.37763099999999</v>
      </c>
      <c r="H3951">
        <v>0</v>
      </c>
      <c r="I3951">
        <v>0</v>
      </c>
      <c r="J3951">
        <v>0</v>
      </c>
      <c r="K3951" t="s">
        <v>22</v>
      </c>
      <c r="L3951">
        <v>2</v>
      </c>
      <c r="M3951">
        <v>0</v>
      </c>
      <c r="N3951">
        <v>1200</v>
      </c>
      <c r="O3951" s="4">
        <v>413.57531499999999</v>
      </c>
      <c r="P3951" s="3">
        <v>938.74855300000002</v>
      </c>
      <c r="Q3951">
        <v>0</v>
      </c>
      <c r="R3951">
        <v>12</v>
      </c>
    </row>
    <row r="3952" spans="1:18" x14ac:dyDescent="0.2">
      <c r="A3952" t="s">
        <v>9024</v>
      </c>
      <c r="B3952" s="2">
        <v>8.5859760000000005</v>
      </c>
      <c r="C3952" t="s">
        <v>47</v>
      </c>
      <c r="D3952" t="s">
        <v>9025</v>
      </c>
      <c r="E3952" t="s">
        <v>9026</v>
      </c>
      <c r="F3952" t="s">
        <v>9027</v>
      </c>
      <c r="G3952">
        <v>0</v>
      </c>
      <c r="H3952" t="s">
        <v>66</v>
      </c>
      <c r="I3952" t="s">
        <v>22</v>
      </c>
      <c r="J3952" t="s">
        <v>45</v>
      </c>
      <c r="K3952">
        <v>0</v>
      </c>
      <c r="L3952">
        <v>0</v>
      </c>
      <c r="M3952">
        <v>10</v>
      </c>
      <c r="N3952">
        <v>2500</v>
      </c>
      <c r="O3952" s="4">
        <v>908.19029699999999</v>
      </c>
      <c r="P3952" s="3">
        <v>67.458686999999998</v>
      </c>
      <c r="Q3952" t="s">
        <v>25</v>
      </c>
      <c r="R3952">
        <v>12</v>
      </c>
    </row>
    <row r="3953" spans="1:18" x14ac:dyDescent="0.2">
      <c r="A3953" t="s">
        <v>9028</v>
      </c>
      <c r="B3953" s="2">
        <v>32.612015999999997</v>
      </c>
      <c r="C3953" t="s">
        <v>70</v>
      </c>
      <c r="D3953" t="s">
        <v>9029</v>
      </c>
      <c r="E3953" t="s">
        <v>9029</v>
      </c>
      <c r="F3953">
        <v>0</v>
      </c>
      <c r="G3953">
        <v>0</v>
      </c>
      <c r="H3953" t="s">
        <v>25</v>
      </c>
      <c r="I3953" t="s">
        <v>25</v>
      </c>
      <c r="J3953">
        <v>0</v>
      </c>
      <c r="K3953">
        <v>0</v>
      </c>
      <c r="L3953">
        <v>0</v>
      </c>
      <c r="M3953">
        <v>4</v>
      </c>
      <c r="N3953">
        <v>2000</v>
      </c>
      <c r="O3953" s="4">
        <v>1100.892272</v>
      </c>
      <c r="P3953" s="3">
        <v>150.867379</v>
      </c>
      <c r="Q3953" t="s">
        <v>66</v>
      </c>
      <c r="R3953">
        <v>12</v>
      </c>
    </row>
    <row r="3954" spans="1:18" x14ac:dyDescent="0.2">
      <c r="A3954" t="s">
        <v>9030</v>
      </c>
      <c r="B3954" s="2">
        <v>174.21488299999999</v>
      </c>
      <c r="C3954" t="s">
        <v>90</v>
      </c>
      <c r="D3954">
        <v>0</v>
      </c>
      <c r="E3954">
        <v>0</v>
      </c>
      <c r="F3954">
        <v>0</v>
      </c>
      <c r="G3954" s="1">
        <v>956.08909200000005</v>
      </c>
      <c r="H3954">
        <v>0</v>
      </c>
      <c r="I3954">
        <v>0</v>
      </c>
      <c r="J3954">
        <v>0</v>
      </c>
      <c r="K3954" t="s">
        <v>22</v>
      </c>
      <c r="L3954">
        <v>1</v>
      </c>
      <c r="M3954">
        <v>0</v>
      </c>
      <c r="N3954">
        <v>1200</v>
      </c>
      <c r="O3954" s="4">
        <v>23.806524</v>
      </c>
      <c r="P3954" s="3">
        <v>200.25411800000001</v>
      </c>
      <c r="Q3954">
        <v>0</v>
      </c>
      <c r="R3954">
        <v>12</v>
      </c>
    </row>
    <row r="3955" spans="1:18" x14ac:dyDescent="0.2">
      <c r="A3955" t="s">
        <v>9031</v>
      </c>
      <c r="B3955" s="2">
        <v>147.76597699999999</v>
      </c>
      <c r="C3955" t="s">
        <v>90</v>
      </c>
      <c r="D3955" t="s">
        <v>9032</v>
      </c>
      <c r="E3955" t="s">
        <v>9032</v>
      </c>
      <c r="F3955">
        <v>0</v>
      </c>
      <c r="G3955">
        <v>0</v>
      </c>
      <c r="H3955" t="s">
        <v>21</v>
      </c>
      <c r="I3955" t="s">
        <v>21</v>
      </c>
      <c r="J3955">
        <v>0</v>
      </c>
      <c r="K3955">
        <v>0</v>
      </c>
      <c r="L3955">
        <v>0</v>
      </c>
      <c r="M3955">
        <v>4</v>
      </c>
      <c r="N3955">
        <v>4000</v>
      </c>
      <c r="O3955" s="4">
        <v>4606.1686529999997</v>
      </c>
      <c r="P3955" s="3">
        <v>107.74936099999999</v>
      </c>
      <c r="Q3955">
        <v>1</v>
      </c>
      <c r="R3955">
        <v>12</v>
      </c>
    </row>
    <row r="3956" spans="1:18" x14ac:dyDescent="0.2">
      <c r="A3956" t="s">
        <v>9033</v>
      </c>
      <c r="B3956" s="2">
        <v>349.85505599999999</v>
      </c>
      <c r="C3956">
        <v>1</v>
      </c>
      <c r="D3956" t="s">
        <v>9034</v>
      </c>
      <c r="E3956" t="s">
        <v>9035</v>
      </c>
      <c r="F3956" t="s">
        <v>9036</v>
      </c>
      <c r="G3956">
        <v>0</v>
      </c>
      <c r="H3956">
        <v>1</v>
      </c>
      <c r="I3956">
        <v>1</v>
      </c>
      <c r="J3956">
        <v>1</v>
      </c>
      <c r="K3956">
        <v>0</v>
      </c>
      <c r="L3956">
        <v>0</v>
      </c>
      <c r="M3956">
        <v>50</v>
      </c>
      <c r="N3956">
        <v>7000</v>
      </c>
      <c r="O3956" s="4">
        <v>3119.528249</v>
      </c>
      <c r="P3956" s="3">
        <v>192.900599</v>
      </c>
      <c r="Q3956">
        <v>1</v>
      </c>
      <c r="R3956">
        <v>12</v>
      </c>
    </row>
    <row r="3957" spans="1:18" x14ac:dyDescent="0.2">
      <c r="A3957" t="s">
        <v>9037</v>
      </c>
      <c r="B3957" s="2">
        <v>816.76515199999994</v>
      </c>
      <c r="C3957">
        <v>1</v>
      </c>
      <c r="D3957" t="s">
        <v>9038</v>
      </c>
      <c r="E3957" t="s">
        <v>9039</v>
      </c>
      <c r="F3957" t="s">
        <v>9040</v>
      </c>
      <c r="G3957">
        <v>0</v>
      </c>
      <c r="H3957">
        <v>1</v>
      </c>
      <c r="I3957">
        <v>1</v>
      </c>
      <c r="J3957" t="s">
        <v>71</v>
      </c>
      <c r="K3957">
        <v>0</v>
      </c>
      <c r="L3957">
        <v>0</v>
      </c>
      <c r="M3957">
        <v>81</v>
      </c>
      <c r="N3957">
        <v>10000</v>
      </c>
      <c r="O3957" s="4">
        <v>8455.3115689999995</v>
      </c>
      <c r="P3957" s="3">
        <v>193.562444</v>
      </c>
      <c r="Q3957">
        <v>1</v>
      </c>
      <c r="R3957">
        <v>12</v>
      </c>
    </row>
    <row r="3958" spans="1:18" x14ac:dyDescent="0.2">
      <c r="A3958" t="s">
        <v>9041</v>
      </c>
      <c r="B3958" s="2">
        <v>3177.2326560000001</v>
      </c>
      <c r="C3958">
        <v>1</v>
      </c>
      <c r="D3958" t="s">
        <v>9042</v>
      </c>
      <c r="E3958" t="s">
        <v>9043</v>
      </c>
      <c r="F3958" t="s">
        <v>9044</v>
      </c>
      <c r="G3958">
        <v>0</v>
      </c>
      <c r="H3958">
        <v>1</v>
      </c>
      <c r="I3958">
        <v>1</v>
      </c>
      <c r="J3958">
        <v>1</v>
      </c>
      <c r="K3958">
        <v>0</v>
      </c>
      <c r="L3958">
        <v>0</v>
      </c>
      <c r="M3958">
        <v>100</v>
      </c>
      <c r="N3958">
        <v>6000</v>
      </c>
      <c r="O3958" s="4">
        <v>668.68927799999994</v>
      </c>
      <c r="P3958" s="3">
        <v>1475.596139</v>
      </c>
      <c r="Q3958">
        <v>0</v>
      </c>
      <c r="R3958">
        <v>12</v>
      </c>
    </row>
    <row r="3959" spans="1:18" x14ac:dyDescent="0.2">
      <c r="A3959" t="s">
        <v>9045</v>
      </c>
      <c r="B3959" s="2">
        <v>14.234636</v>
      </c>
      <c r="C3959" t="s">
        <v>47</v>
      </c>
      <c r="D3959" t="s">
        <v>9046</v>
      </c>
      <c r="E3959">
        <v>0</v>
      </c>
      <c r="F3959" t="s">
        <v>9046</v>
      </c>
      <c r="G3959">
        <v>0</v>
      </c>
      <c r="H3959" t="s">
        <v>35</v>
      </c>
      <c r="I3959">
        <v>0</v>
      </c>
      <c r="J3959" t="s">
        <v>71</v>
      </c>
      <c r="K3959">
        <v>0</v>
      </c>
      <c r="L3959">
        <v>0</v>
      </c>
      <c r="M3959">
        <v>7</v>
      </c>
      <c r="N3959">
        <v>7000</v>
      </c>
      <c r="O3959" s="4">
        <v>357.269364</v>
      </c>
      <c r="P3959" s="3">
        <v>143.33030500000001</v>
      </c>
      <c r="Q3959">
        <v>1</v>
      </c>
      <c r="R3959">
        <v>12</v>
      </c>
    </row>
    <row r="3960" spans="1:18" x14ac:dyDescent="0.2">
      <c r="A3960" t="s">
        <v>9047</v>
      </c>
      <c r="B3960" s="2">
        <v>117.01832400000001</v>
      </c>
      <c r="C3960" t="s">
        <v>24</v>
      </c>
      <c r="D3960" t="s">
        <v>9048</v>
      </c>
      <c r="E3960" t="s">
        <v>9048</v>
      </c>
      <c r="F3960">
        <v>0</v>
      </c>
      <c r="G3960">
        <v>0</v>
      </c>
      <c r="H3960" t="s">
        <v>47</v>
      </c>
      <c r="I3960" t="s">
        <v>47</v>
      </c>
      <c r="J3960">
        <v>0</v>
      </c>
      <c r="K3960">
        <v>0</v>
      </c>
      <c r="L3960">
        <v>0</v>
      </c>
      <c r="M3960">
        <v>6</v>
      </c>
      <c r="N3960">
        <v>11000</v>
      </c>
      <c r="O3960" s="4">
        <v>627.76348099999996</v>
      </c>
      <c r="P3960" s="3">
        <v>206.75452899999999</v>
      </c>
      <c r="Q3960" t="s">
        <v>272</v>
      </c>
      <c r="R3960">
        <v>11</v>
      </c>
    </row>
    <row r="3961" spans="1:18" x14ac:dyDescent="0.2">
      <c r="A3961" t="s">
        <v>9049</v>
      </c>
      <c r="B3961" s="2">
        <v>330.23608899999999</v>
      </c>
      <c r="C3961" t="s">
        <v>30</v>
      </c>
      <c r="D3961">
        <v>0</v>
      </c>
      <c r="E3961">
        <v>0</v>
      </c>
      <c r="F3961">
        <v>0</v>
      </c>
      <c r="G3961" s="1">
        <v>930.45978400000001</v>
      </c>
      <c r="H3961">
        <v>0</v>
      </c>
      <c r="I3961">
        <v>0</v>
      </c>
      <c r="J3961">
        <v>0</v>
      </c>
      <c r="K3961" t="s">
        <v>22</v>
      </c>
      <c r="L3961">
        <v>1</v>
      </c>
      <c r="M3961">
        <v>0</v>
      </c>
      <c r="N3961">
        <v>6500</v>
      </c>
      <c r="O3961" s="4">
        <v>2048.9836420000001</v>
      </c>
      <c r="P3961" s="3">
        <v>325.882925</v>
      </c>
      <c r="Q3961" t="s">
        <v>164</v>
      </c>
      <c r="R3961">
        <v>12</v>
      </c>
    </row>
    <row r="3962" spans="1:18" x14ac:dyDescent="0.2">
      <c r="A3962" t="s">
        <v>9050</v>
      </c>
      <c r="B3962" s="2">
        <v>1087.5671130000001</v>
      </c>
      <c r="C3962">
        <v>1</v>
      </c>
      <c r="D3962" t="s">
        <v>9051</v>
      </c>
      <c r="E3962" t="s">
        <v>9052</v>
      </c>
      <c r="F3962" t="s">
        <v>9053</v>
      </c>
      <c r="G3962">
        <v>0</v>
      </c>
      <c r="H3962" t="s">
        <v>62</v>
      </c>
      <c r="I3962" t="s">
        <v>22</v>
      </c>
      <c r="J3962" t="s">
        <v>34</v>
      </c>
      <c r="K3962">
        <v>0</v>
      </c>
      <c r="L3962">
        <v>0</v>
      </c>
      <c r="M3962">
        <v>16</v>
      </c>
      <c r="N3962">
        <v>1400</v>
      </c>
      <c r="O3962" s="4">
        <v>443.19627200000002</v>
      </c>
      <c r="P3962" s="3">
        <v>473.44619499999999</v>
      </c>
      <c r="Q3962">
        <v>0</v>
      </c>
      <c r="R3962">
        <v>12</v>
      </c>
    </row>
    <row r="3963" spans="1:18" x14ac:dyDescent="0.2">
      <c r="A3963" t="s">
        <v>9054</v>
      </c>
      <c r="B3963" s="2">
        <v>409.59224499999999</v>
      </c>
      <c r="C3963">
        <v>1</v>
      </c>
      <c r="D3963">
        <v>190</v>
      </c>
      <c r="E3963">
        <v>190</v>
      </c>
      <c r="F3963">
        <v>0</v>
      </c>
      <c r="G3963" s="1">
        <v>1986.4276110000001</v>
      </c>
      <c r="H3963" t="s">
        <v>21</v>
      </c>
      <c r="I3963" t="s">
        <v>21</v>
      </c>
      <c r="J3963">
        <v>0</v>
      </c>
      <c r="K3963" t="s">
        <v>45</v>
      </c>
      <c r="L3963">
        <v>6</v>
      </c>
      <c r="M3963">
        <v>2</v>
      </c>
      <c r="N3963">
        <v>11500</v>
      </c>
      <c r="O3963" s="4">
        <v>29.991595</v>
      </c>
      <c r="P3963" s="3">
        <v>173.79880700000001</v>
      </c>
      <c r="Q3963">
        <v>0</v>
      </c>
      <c r="R3963">
        <v>12</v>
      </c>
    </row>
    <row r="3964" spans="1:18" x14ac:dyDescent="0.2">
      <c r="A3964" t="s">
        <v>9055</v>
      </c>
      <c r="B3964" s="2">
        <v>3.1419609999999998</v>
      </c>
      <c r="C3964" t="s">
        <v>175</v>
      </c>
      <c r="D3964">
        <v>16</v>
      </c>
      <c r="E3964">
        <v>16</v>
      </c>
      <c r="F3964">
        <v>0</v>
      </c>
      <c r="G3964">
        <v>0</v>
      </c>
      <c r="H3964" t="s">
        <v>22</v>
      </c>
      <c r="I3964" t="s">
        <v>22</v>
      </c>
      <c r="J3964">
        <v>0</v>
      </c>
      <c r="K3964">
        <v>0</v>
      </c>
      <c r="L3964">
        <v>0</v>
      </c>
      <c r="M3964">
        <v>1</v>
      </c>
      <c r="N3964">
        <v>5500</v>
      </c>
      <c r="O3964" s="4">
        <v>656.04533100000003</v>
      </c>
      <c r="P3964" s="3">
        <v>120.437462</v>
      </c>
      <c r="Q3964">
        <v>1</v>
      </c>
      <c r="R3964">
        <v>12</v>
      </c>
    </row>
    <row r="3965" spans="1:18" x14ac:dyDescent="0.2">
      <c r="A3965" t="s">
        <v>9056</v>
      </c>
      <c r="B3965" s="2">
        <v>1957.712033</v>
      </c>
      <c r="C3965">
        <v>1</v>
      </c>
      <c r="D3965" t="s">
        <v>3057</v>
      </c>
      <c r="E3965">
        <v>0</v>
      </c>
      <c r="F3965" t="s">
        <v>3057</v>
      </c>
      <c r="G3965">
        <v>0</v>
      </c>
      <c r="H3965" t="s">
        <v>45</v>
      </c>
      <c r="I3965">
        <v>0</v>
      </c>
      <c r="J3965" t="s">
        <v>45</v>
      </c>
      <c r="K3965">
        <v>0</v>
      </c>
      <c r="L3965">
        <v>0</v>
      </c>
      <c r="M3965">
        <v>4</v>
      </c>
      <c r="N3965">
        <v>3000</v>
      </c>
      <c r="O3965" s="4">
        <v>566.10666900000001</v>
      </c>
      <c r="P3965" s="3">
        <v>40.351514000000002</v>
      </c>
      <c r="Q3965">
        <v>0</v>
      </c>
      <c r="R3965">
        <v>12</v>
      </c>
    </row>
    <row r="3966" spans="1:18" x14ac:dyDescent="0.2">
      <c r="A3966" t="s">
        <v>9057</v>
      </c>
      <c r="B3966" s="2">
        <v>75.936035000000004</v>
      </c>
      <c r="C3966" t="s">
        <v>47</v>
      </c>
      <c r="D3966" t="s">
        <v>9058</v>
      </c>
      <c r="E3966" t="s">
        <v>9058</v>
      </c>
      <c r="F3966">
        <v>0</v>
      </c>
      <c r="G3966">
        <v>0</v>
      </c>
      <c r="H3966" t="s">
        <v>214</v>
      </c>
      <c r="I3966" t="s">
        <v>214</v>
      </c>
      <c r="J3966">
        <v>0</v>
      </c>
      <c r="K3966">
        <v>0</v>
      </c>
      <c r="L3966">
        <v>0</v>
      </c>
      <c r="M3966">
        <v>3</v>
      </c>
      <c r="N3966">
        <v>2300</v>
      </c>
      <c r="O3966" s="4">
        <v>426.89418799999999</v>
      </c>
      <c r="P3966" s="3">
        <v>69.065603999999993</v>
      </c>
      <c r="Q3966">
        <v>0</v>
      </c>
      <c r="R3966">
        <v>11</v>
      </c>
    </row>
    <row r="3967" spans="1:18" x14ac:dyDescent="0.2">
      <c r="A3967" t="s">
        <v>9059</v>
      </c>
      <c r="B3967" s="2">
        <v>1459.5184489999999</v>
      </c>
      <c r="C3967">
        <v>1</v>
      </c>
      <c r="D3967" t="s">
        <v>9060</v>
      </c>
      <c r="E3967" t="s">
        <v>9061</v>
      </c>
      <c r="F3967" t="s">
        <v>9062</v>
      </c>
      <c r="G3967">
        <v>0</v>
      </c>
      <c r="H3967" t="s">
        <v>57</v>
      </c>
      <c r="I3967" t="s">
        <v>25</v>
      </c>
      <c r="J3967" t="s">
        <v>100</v>
      </c>
      <c r="K3967">
        <v>0</v>
      </c>
      <c r="L3967">
        <v>0</v>
      </c>
      <c r="M3967">
        <v>35</v>
      </c>
      <c r="N3967">
        <v>1500</v>
      </c>
      <c r="O3967" s="4">
        <v>438.60134199999999</v>
      </c>
      <c r="P3967" s="3">
        <v>84.838389000000006</v>
      </c>
      <c r="Q3967">
        <v>0</v>
      </c>
      <c r="R3967">
        <v>12</v>
      </c>
    </row>
    <row r="3968" spans="1:18" x14ac:dyDescent="0.2">
      <c r="A3968" t="s">
        <v>9063</v>
      </c>
      <c r="B3968" s="2">
        <v>1033.498736</v>
      </c>
      <c r="C3968">
        <v>1</v>
      </c>
      <c r="D3968" t="s">
        <v>9064</v>
      </c>
      <c r="E3968">
        <v>0</v>
      </c>
      <c r="F3968" t="s">
        <v>9064</v>
      </c>
      <c r="G3968" s="1">
        <v>1238.7469470000001</v>
      </c>
      <c r="H3968" t="s">
        <v>22</v>
      </c>
      <c r="I3968">
        <v>0</v>
      </c>
      <c r="J3968" t="s">
        <v>22</v>
      </c>
      <c r="K3968" t="s">
        <v>45</v>
      </c>
      <c r="L3968">
        <v>5</v>
      </c>
      <c r="M3968">
        <v>1</v>
      </c>
      <c r="N3968">
        <v>3000</v>
      </c>
      <c r="O3968" s="4">
        <v>255.77985799999999</v>
      </c>
      <c r="P3968" s="3">
        <v>48.980831999999999</v>
      </c>
      <c r="Q3968">
        <v>0</v>
      </c>
      <c r="R3968">
        <v>12</v>
      </c>
    </row>
    <row r="3969" spans="1:18" x14ac:dyDescent="0.2">
      <c r="A3969" t="s">
        <v>9065</v>
      </c>
      <c r="B3969" s="2">
        <v>2255.0563609999999</v>
      </c>
      <c r="C3969" t="s">
        <v>24</v>
      </c>
      <c r="D3969" t="s">
        <v>9066</v>
      </c>
      <c r="E3969">
        <v>100</v>
      </c>
      <c r="F3969" t="s">
        <v>9067</v>
      </c>
      <c r="G3969">
        <v>0</v>
      </c>
      <c r="H3969" t="s">
        <v>21</v>
      </c>
      <c r="I3969" t="s">
        <v>22</v>
      </c>
      <c r="J3969" t="s">
        <v>22</v>
      </c>
      <c r="K3969">
        <v>0</v>
      </c>
      <c r="L3969">
        <v>0</v>
      </c>
      <c r="M3969">
        <v>2</v>
      </c>
      <c r="N3969">
        <v>9000</v>
      </c>
      <c r="O3969" s="4">
        <v>3737.8388930000001</v>
      </c>
      <c r="P3969" s="3">
        <v>630.36210600000004</v>
      </c>
      <c r="Q3969" t="s">
        <v>181</v>
      </c>
      <c r="R3969">
        <v>12</v>
      </c>
    </row>
    <row r="3970" spans="1:18" x14ac:dyDescent="0.2">
      <c r="A3970" t="s">
        <v>9068</v>
      </c>
      <c r="B3970" s="2">
        <v>1798.0428119999999</v>
      </c>
      <c r="C3970">
        <v>1</v>
      </c>
      <c r="D3970">
        <v>0</v>
      </c>
      <c r="E3970">
        <v>0</v>
      </c>
      <c r="F3970">
        <v>0</v>
      </c>
      <c r="G3970" s="1">
        <v>478.83898299999998</v>
      </c>
      <c r="H3970">
        <v>0</v>
      </c>
      <c r="I3970">
        <v>0</v>
      </c>
      <c r="J3970">
        <v>0</v>
      </c>
      <c r="K3970" t="s">
        <v>22</v>
      </c>
      <c r="L3970">
        <v>1</v>
      </c>
      <c r="M3970">
        <v>0</v>
      </c>
      <c r="N3970">
        <v>6300</v>
      </c>
      <c r="O3970" s="4">
        <v>1192.610471</v>
      </c>
      <c r="P3970" s="3">
        <v>564.71540600000003</v>
      </c>
      <c r="Q3970">
        <v>0</v>
      </c>
      <c r="R3970">
        <v>12</v>
      </c>
    </row>
    <row r="3971" spans="1:18" x14ac:dyDescent="0.2">
      <c r="A3971" t="s">
        <v>9069</v>
      </c>
      <c r="B3971" s="2">
        <v>179.20955699999999</v>
      </c>
      <c r="C3971">
        <v>1</v>
      </c>
      <c r="D3971" t="s">
        <v>9070</v>
      </c>
      <c r="E3971" t="s">
        <v>9070</v>
      </c>
      <c r="F3971">
        <v>0</v>
      </c>
      <c r="G3971">
        <v>0</v>
      </c>
      <c r="H3971">
        <v>1</v>
      </c>
      <c r="I3971">
        <v>1</v>
      </c>
      <c r="J3971">
        <v>0</v>
      </c>
      <c r="K3971">
        <v>0</v>
      </c>
      <c r="L3971">
        <v>0</v>
      </c>
      <c r="M3971">
        <v>26</v>
      </c>
      <c r="N3971">
        <v>13500</v>
      </c>
      <c r="O3971" s="4">
        <v>1482.2864649999999</v>
      </c>
      <c r="P3971" s="3">
        <v>190.938401</v>
      </c>
      <c r="Q3971" t="s">
        <v>57</v>
      </c>
      <c r="R3971">
        <v>12</v>
      </c>
    </row>
    <row r="3972" spans="1:18" x14ac:dyDescent="0.2">
      <c r="A3972" t="s">
        <v>9071</v>
      </c>
      <c r="B3972" s="2">
        <v>1119.464381</v>
      </c>
      <c r="C3972">
        <v>1</v>
      </c>
      <c r="D3972" t="s">
        <v>9072</v>
      </c>
      <c r="E3972">
        <v>0</v>
      </c>
      <c r="F3972" t="s">
        <v>9072</v>
      </c>
      <c r="G3972">
        <v>0</v>
      </c>
      <c r="H3972" t="s">
        <v>21</v>
      </c>
      <c r="I3972">
        <v>0</v>
      </c>
      <c r="J3972" t="s">
        <v>21</v>
      </c>
      <c r="K3972">
        <v>0</v>
      </c>
      <c r="L3972">
        <v>0</v>
      </c>
      <c r="M3972">
        <v>2</v>
      </c>
      <c r="N3972">
        <v>1400</v>
      </c>
      <c r="O3972" s="4">
        <v>1041.4067250000001</v>
      </c>
      <c r="P3972" s="3">
        <v>668.49818700000003</v>
      </c>
      <c r="Q3972">
        <v>0</v>
      </c>
      <c r="R3972">
        <v>12</v>
      </c>
    </row>
    <row r="3973" spans="1:18" x14ac:dyDescent="0.2">
      <c r="A3973" t="s">
        <v>9073</v>
      </c>
      <c r="B3973" s="2">
        <v>2046.4026469999999</v>
      </c>
      <c r="C3973">
        <v>1</v>
      </c>
      <c r="D3973" t="s">
        <v>9074</v>
      </c>
      <c r="E3973" t="s">
        <v>9075</v>
      </c>
      <c r="F3973" t="s">
        <v>9076</v>
      </c>
      <c r="G3973">
        <v>0</v>
      </c>
      <c r="H3973">
        <v>1</v>
      </c>
      <c r="I3973" t="s">
        <v>100</v>
      </c>
      <c r="J3973" t="s">
        <v>71</v>
      </c>
      <c r="K3973">
        <v>0</v>
      </c>
      <c r="L3973">
        <v>0</v>
      </c>
      <c r="M3973">
        <v>23</v>
      </c>
      <c r="N3973">
        <v>7000</v>
      </c>
      <c r="O3973" s="4">
        <v>3413.2296930000002</v>
      </c>
      <c r="P3973" s="3">
        <v>513.76393199999995</v>
      </c>
      <c r="Q3973">
        <v>0</v>
      </c>
      <c r="R3973">
        <v>12</v>
      </c>
    </row>
    <row r="3974" spans="1:18" x14ac:dyDescent="0.2">
      <c r="A3974" t="s">
        <v>9077</v>
      </c>
      <c r="B3974" s="2">
        <v>472.52977700000002</v>
      </c>
      <c r="C3974" t="s">
        <v>47</v>
      </c>
      <c r="D3974" t="s">
        <v>9078</v>
      </c>
      <c r="E3974">
        <v>0</v>
      </c>
      <c r="F3974" t="s">
        <v>9078</v>
      </c>
      <c r="G3974" s="1">
        <v>1818.8210879999999</v>
      </c>
      <c r="H3974" t="s">
        <v>66</v>
      </c>
      <c r="I3974">
        <v>0</v>
      </c>
      <c r="J3974" t="s">
        <v>71</v>
      </c>
      <c r="K3974" t="s">
        <v>22</v>
      </c>
      <c r="L3974">
        <v>2</v>
      </c>
      <c r="M3974">
        <v>6</v>
      </c>
      <c r="N3974">
        <v>2500</v>
      </c>
      <c r="O3974" s="4">
        <v>485.18454800000001</v>
      </c>
      <c r="P3974" s="3">
        <v>308.73019499999998</v>
      </c>
      <c r="Q3974" t="s">
        <v>66</v>
      </c>
      <c r="R3974">
        <v>12</v>
      </c>
    </row>
    <row r="3975" spans="1:18" x14ac:dyDescent="0.2">
      <c r="A3975" t="s">
        <v>9079</v>
      </c>
      <c r="B3975" s="2">
        <v>1894.9906080000001</v>
      </c>
      <c r="C3975">
        <v>1</v>
      </c>
      <c r="D3975">
        <v>0</v>
      </c>
      <c r="E3975">
        <v>0</v>
      </c>
      <c r="F3975">
        <v>0</v>
      </c>
      <c r="G3975" s="1">
        <v>1930.2733740000001</v>
      </c>
      <c r="H3975">
        <v>0</v>
      </c>
      <c r="I3975">
        <v>0</v>
      </c>
      <c r="J3975">
        <v>0</v>
      </c>
      <c r="K3975" t="s">
        <v>21</v>
      </c>
      <c r="L3975">
        <v>2</v>
      </c>
      <c r="M3975">
        <v>0</v>
      </c>
      <c r="N3975">
        <v>5500</v>
      </c>
      <c r="O3975" s="4">
        <v>767.31593799999996</v>
      </c>
      <c r="P3975" s="3">
        <v>438.90853800000002</v>
      </c>
      <c r="Q3975">
        <v>0</v>
      </c>
      <c r="R3975">
        <v>12</v>
      </c>
    </row>
    <row r="3976" spans="1:18" x14ac:dyDescent="0.2">
      <c r="A3976" t="s">
        <v>9080</v>
      </c>
      <c r="B3976" s="2">
        <v>1066.8841279999999</v>
      </c>
      <c r="C3976">
        <v>1</v>
      </c>
      <c r="D3976">
        <v>0</v>
      </c>
      <c r="E3976">
        <v>0</v>
      </c>
      <c r="F3976">
        <v>0</v>
      </c>
      <c r="G3976" s="1">
        <v>215.63277400000001</v>
      </c>
      <c r="H3976">
        <v>0</v>
      </c>
      <c r="I3976">
        <v>0</v>
      </c>
      <c r="J3976">
        <v>0</v>
      </c>
      <c r="K3976" t="s">
        <v>25</v>
      </c>
      <c r="L3976">
        <v>6</v>
      </c>
      <c r="M3976">
        <v>0</v>
      </c>
      <c r="N3976">
        <v>1200</v>
      </c>
      <c r="O3976" s="4">
        <v>222.800881</v>
      </c>
      <c r="P3976" s="3">
        <v>263.18637699999999</v>
      </c>
      <c r="Q3976">
        <v>0</v>
      </c>
      <c r="R3976">
        <v>12</v>
      </c>
    </row>
    <row r="3977" spans="1:18" x14ac:dyDescent="0.2">
      <c r="A3977" t="s">
        <v>9081</v>
      </c>
      <c r="B3977" s="2">
        <v>4896.2230440000003</v>
      </c>
      <c r="C3977">
        <v>1</v>
      </c>
      <c r="D3977">
        <v>0</v>
      </c>
      <c r="E3977">
        <v>0</v>
      </c>
      <c r="F3977">
        <v>0</v>
      </c>
      <c r="G3977" s="1">
        <v>396.23351400000001</v>
      </c>
      <c r="H3977">
        <v>0</v>
      </c>
      <c r="I3977">
        <v>0</v>
      </c>
      <c r="J3977">
        <v>0</v>
      </c>
      <c r="K3977" t="s">
        <v>25</v>
      </c>
      <c r="L3977">
        <v>3</v>
      </c>
      <c r="M3977">
        <v>0</v>
      </c>
      <c r="N3977">
        <v>5000</v>
      </c>
      <c r="O3977" s="4">
        <v>1288.704377</v>
      </c>
      <c r="P3977" s="3">
        <v>1828.723569</v>
      </c>
      <c r="Q3977">
        <v>0</v>
      </c>
      <c r="R3977">
        <v>12</v>
      </c>
    </row>
    <row r="3978" spans="1:18" x14ac:dyDescent="0.2">
      <c r="A3978" t="s">
        <v>9082</v>
      </c>
      <c r="B3978" s="2">
        <v>5.7943189999999998</v>
      </c>
      <c r="C3978">
        <v>1</v>
      </c>
      <c r="D3978">
        <v>440</v>
      </c>
      <c r="E3978">
        <v>0</v>
      </c>
      <c r="F3978">
        <v>440</v>
      </c>
      <c r="G3978">
        <v>0</v>
      </c>
      <c r="H3978" t="s">
        <v>57</v>
      </c>
      <c r="I3978">
        <v>0</v>
      </c>
      <c r="J3978" t="s">
        <v>57</v>
      </c>
      <c r="K3978">
        <v>0</v>
      </c>
      <c r="L3978">
        <v>0</v>
      </c>
      <c r="M3978">
        <v>11</v>
      </c>
      <c r="N3978">
        <v>6500</v>
      </c>
      <c r="O3978" s="4">
        <v>462.52344199999999</v>
      </c>
      <c r="P3978" s="3">
        <v>18.876760999999998</v>
      </c>
      <c r="Q3978">
        <v>1</v>
      </c>
      <c r="R3978">
        <v>12</v>
      </c>
    </row>
    <row r="3979" spans="1:18" x14ac:dyDescent="0.2">
      <c r="A3979" t="s">
        <v>9083</v>
      </c>
      <c r="B3979" s="2">
        <v>501.453416</v>
      </c>
      <c r="C3979">
        <v>1</v>
      </c>
      <c r="D3979" t="s">
        <v>9084</v>
      </c>
      <c r="E3979">
        <v>447</v>
      </c>
      <c r="F3979" t="s">
        <v>9085</v>
      </c>
      <c r="G3979">
        <v>0</v>
      </c>
      <c r="H3979" t="s">
        <v>100</v>
      </c>
      <c r="I3979" t="s">
        <v>21</v>
      </c>
      <c r="J3979" t="s">
        <v>34</v>
      </c>
      <c r="K3979">
        <v>0</v>
      </c>
      <c r="L3979">
        <v>0</v>
      </c>
      <c r="M3979">
        <v>17</v>
      </c>
      <c r="N3979">
        <v>6500</v>
      </c>
      <c r="O3979" s="4">
        <v>495.243088</v>
      </c>
      <c r="P3979" s="3">
        <v>183.42935700000001</v>
      </c>
      <c r="Q3979">
        <v>0</v>
      </c>
      <c r="R3979">
        <v>12</v>
      </c>
    </row>
    <row r="3980" spans="1:18" x14ac:dyDescent="0.2">
      <c r="A3980" t="s">
        <v>9086</v>
      </c>
      <c r="B3980" s="2">
        <v>142.28537600000001</v>
      </c>
      <c r="C3980">
        <v>1</v>
      </c>
      <c r="D3980" t="s">
        <v>9087</v>
      </c>
      <c r="E3980" t="s">
        <v>9087</v>
      </c>
      <c r="F3980">
        <v>0</v>
      </c>
      <c r="G3980">
        <v>0</v>
      </c>
      <c r="H3980" t="s">
        <v>208</v>
      </c>
      <c r="I3980" t="s">
        <v>208</v>
      </c>
      <c r="J3980">
        <v>0</v>
      </c>
      <c r="K3980">
        <v>0</v>
      </c>
      <c r="L3980">
        <v>0</v>
      </c>
      <c r="M3980">
        <v>3</v>
      </c>
      <c r="N3980">
        <v>1600</v>
      </c>
      <c r="O3980" s="4">
        <v>468.12248599999998</v>
      </c>
      <c r="P3980" s="3">
        <v>304.82345800000002</v>
      </c>
      <c r="Q3980">
        <v>0</v>
      </c>
      <c r="R3980">
        <v>10</v>
      </c>
    </row>
    <row r="3981" spans="1:18" x14ac:dyDescent="0.2">
      <c r="A3981" t="s">
        <v>9088</v>
      </c>
      <c r="B3981" s="2">
        <v>423.97229299999998</v>
      </c>
      <c r="C3981" t="s">
        <v>70</v>
      </c>
      <c r="D3981">
        <v>0</v>
      </c>
      <c r="E3981">
        <v>0</v>
      </c>
      <c r="F3981">
        <v>0</v>
      </c>
      <c r="G3981" s="1">
        <v>1677.7874939999999</v>
      </c>
      <c r="H3981">
        <v>0</v>
      </c>
      <c r="I3981">
        <v>0</v>
      </c>
      <c r="J3981">
        <v>0</v>
      </c>
      <c r="K3981" t="s">
        <v>45</v>
      </c>
      <c r="L3981">
        <v>4</v>
      </c>
      <c r="M3981">
        <v>0</v>
      </c>
      <c r="N3981">
        <v>1500</v>
      </c>
      <c r="O3981" s="4">
        <v>316.45077099999997</v>
      </c>
      <c r="P3981" s="3">
        <v>110.828101</v>
      </c>
      <c r="Q3981">
        <v>0</v>
      </c>
      <c r="R3981">
        <v>12</v>
      </c>
    </row>
    <row r="3982" spans="1:18" x14ac:dyDescent="0.2">
      <c r="A3982" t="s">
        <v>9089</v>
      </c>
      <c r="B3982" s="2">
        <v>3894.241117</v>
      </c>
      <c r="C3982">
        <v>1</v>
      </c>
      <c r="D3982" t="s">
        <v>9090</v>
      </c>
      <c r="E3982">
        <v>0</v>
      </c>
      <c r="F3982" t="s">
        <v>9090</v>
      </c>
      <c r="G3982" s="1">
        <v>995.06207800000004</v>
      </c>
      <c r="H3982" t="s">
        <v>35</v>
      </c>
      <c r="I3982">
        <v>0</v>
      </c>
      <c r="J3982" t="s">
        <v>35</v>
      </c>
      <c r="K3982" t="s">
        <v>22</v>
      </c>
      <c r="L3982">
        <v>2</v>
      </c>
      <c r="M3982">
        <v>7</v>
      </c>
      <c r="N3982">
        <v>4000</v>
      </c>
      <c r="O3982" s="4">
        <v>1734.235295</v>
      </c>
      <c r="P3982" s="3">
        <v>3618.939719</v>
      </c>
      <c r="Q3982">
        <v>0</v>
      </c>
      <c r="R3982">
        <v>12</v>
      </c>
    </row>
    <row r="3983" spans="1:18" x14ac:dyDescent="0.2">
      <c r="A3983" t="s">
        <v>9091</v>
      </c>
      <c r="B3983" s="2">
        <v>19.726196000000002</v>
      </c>
      <c r="C3983" t="s">
        <v>19</v>
      </c>
      <c r="D3983" t="s">
        <v>9092</v>
      </c>
      <c r="E3983">
        <v>0</v>
      </c>
      <c r="F3983" t="s">
        <v>9092</v>
      </c>
      <c r="G3983">
        <v>0</v>
      </c>
      <c r="H3983" t="s">
        <v>62</v>
      </c>
      <c r="I3983">
        <v>0</v>
      </c>
      <c r="J3983" t="s">
        <v>62</v>
      </c>
      <c r="K3983">
        <v>0</v>
      </c>
      <c r="L3983">
        <v>0</v>
      </c>
      <c r="M3983">
        <v>9</v>
      </c>
      <c r="N3983">
        <v>2500</v>
      </c>
      <c r="O3983" s="4">
        <v>275.40171700000002</v>
      </c>
      <c r="P3983" s="3">
        <v>145.945154</v>
      </c>
      <c r="Q3983" t="s">
        <v>162</v>
      </c>
      <c r="R3983">
        <v>12</v>
      </c>
    </row>
    <row r="3984" spans="1:18" x14ac:dyDescent="0.2">
      <c r="A3984" t="s">
        <v>9093</v>
      </c>
      <c r="B3984" s="2" t="s">
        <v>9094</v>
      </c>
      <c r="C3984" t="s">
        <v>181</v>
      </c>
      <c r="D3984">
        <v>0</v>
      </c>
      <c r="E3984">
        <v>0</v>
      </c>
      <c r="F3984">
        <v>0</v>
      </c>
      <c r="G3984" s="1">
        <v>9.6591380000000004</v>
      </c>
      <c r="H3984">
        <v>0</v>
      </c>
      <c r="I3984">
        <v>0</v>
      </c>
      <c r="J3984">
        <v>0</v>
      </c>
      <c r="K3984" t="s">
        <v>22</v>
      </c>
      <c r="L3984">
        <v>1</v>
      </c>
      <c r="M3984">
        <v>0</v>
      </c>
      <c r="N3984">
        <v>1500</v>
      </c>
      <c r="O3984" s="4">
        <v>1359.022794</v>
      </c>
      <c r="P3984" s="3">
        <v>13.809153</v>
      </c>
      <c r="Q3984" t="s">
        <v>175</v>
      </c>
      <c r="R3984">
        <v>12</v>
      </c>
    </row>
    <row r="3985" spans="1:18" x14ac:dyDescent="0.2">
      <c r="A3985" t="s">
        <v>9095</v>
      </c>
      <c r="B3985" s="2">
        <v>1126.9426550000001</v>
      </c>
      <c r="C3985">
        <v>1</v>
      </c>
      <c r="D3985">
        <v>0</v>
      </c>
      <c r="E3985">
        <v>0</v>
      </c>
      <c r="F3985">
        <v>0</v>
      </c>
      <c r="G3985" s="1">
        <v>86.437023999999994</v>
      </c>
      <c r="H3985">
        <v>0</v>
      </c>
      <c r="I3985">
        <v>0</v>
      </c>
      <c r="J3985">
        <v>0</v>
      </c>
      <c r="K3985" t="s">
        <v>21</v>
      </c>
      <c r="L3985">
        <v>2</v>
      </c>
      <c r="M3985">
        <v>0</v>
      </c>
      <c r="N3985">
        <v>1200</v>
      </c>
      <c r="O3985" s="4">
        <v>353.89791100000002</v>
      </c>
      <c r="P3985" s="3">
        <v>231.57522399999999</v>
      </c>
      <c r="Q3985">
        <v>0</v>
      </c>
      <c r="R3985">
        <v>12</v>
      </c>
    </row>
    <row r="3986" spans="1:18" x14ac:dyDescent="0.2">
      <c r="A3986" t="s">
        <v>9096</v>
      </c>
      <c r="B3986" s="2">
        <v>8121.7785860000004</v>
      </c>
      <c r="C3986">
        <v>1</v>
      </c>
      <c r="D3986" t="s">
        <v>9097</v>
      </c>
      <c r="E3986" t="s">
        <v>9098</v>
      </c>
      <c r="F3986" t="s">
        <v>9099</v>
      </c>
      <c r="G3986" s="1">
        <v>2992.2090929999999</v>
      </c>
      <c r="H3986">
        <v>1</v>
      </c>
      <c r="I3986" t="s">
        <v>22</v>
      </c>
      <c r="J3986">
        <v>1</v>
      </c>
      <c r="K3986" t="s">
        <v>25</v>
      </c>
      <c r="L3986">
        <v>18</v>
      </c>
      <c r="M3986">
        <v>14</v>
      </c>
      <c r="N3986">
        <v>12000</v>
      </c>
      <c r="O3986" s="4">
        <v>2143.6723189999998</v>
      </c>
      <c r="P3986" s="3">
        <v>2870.3298110000001</v>
      </c>
      <c r="Q3986">
        <v>0</v>
      </c>
      <c r="R3986">
        <v>12</v>
      </c>
    </row>
    <row r="3987" spans="1:18" x14ac:dyDescent="0.2">
      <c r="A3987" t="s">
        <v>9100</v>
      </c>
      <c r="B3987" s="2">
        <v>54.096839000000003</v>
      </c>
      <c r="C3987" t="s">
        <v>115</v>
      </c>
      <c r="D3987" t="s">
        <v>9101</v>
      </c>
      <c r="E3987" t="s">
        <v>9102</v>
      </c>
      <c r="F3987">
        <v>141</v>
      </c>
      <c r="G3987">
        <v>0</v>
      </c>
      <c r="H3987" t="s">
        <v>45</v>
      </c>
      <c r="I3987" t="s">
        <v>22</v>
      </c>
      <c r="J3987" t="s">
        <v>25</v>
      </c>
      <c r="K3987">
        <v>0</v>
      </c>
      <c r="L3987">
        <v>0</v>
      </c>
      <c r="M3987">
        <v>5</v>
      </c>
      <c r="N3987">
        <v>4000</v>
      </c>
      <c r="O3987" s="4">
        <v>367.31031300000001</v>
      </c>
      <c r="P3987" s="3">
        <v>128.442353</v>
      </c>
      <c r="Q3987">
        <v>0</v>
      </c>
      <c r="R3987">
        <v>12</v>
      </c>
    </row>
    <row r="3988" spans="1:18" x14ac:dyDescent="0.2">
      <c r="A3988" t="s">
        <v>9103</v>
      </c>
      <c r="B3988" s="2">
        <v>58.312120999999998</v>
      </c>
      <c r="C3988" t="s">
        <v>45</v>
      </c>
      <c r="D3988">
        <v>0</v>
      </c>
      <c r="E3988">
        <v>0</v>
      </c>
      <c r="F3988">
        <v>0</v>
      </c>
      <c r="G3988" s="1">
        <v>839.11253399999998</v>
      </c>
      <c r="H3988">
        <v>0</v>
      </c>
      <c r="I3988">
        <v>0</v>
      </c>
      <c r="J3988">
        <v>0</v>
      </c>
      <c r="K3988" t="s">
        <v>21</v>
      </c>
      <c r="L3988">
        <v>5</v>
      </c>
      <c r="M3988">
        <v>0</v>
      </c>
      <c r="N3988">
        <v>1200</v>
      </c>
      <c r="O3988" s="4">
        <v>2616.2155750000002</v>
      </c>
      <c r="P3988" s="3">
        <v>53.873964000000001</v>
      </c>
      <c r="Q3988">
        <v>1</v>
      </c>
      <c r="R3988">
        <v>6</v>
      </c>
    </row>
    <row r="3989" spans="1:18" x14ac:dyDescent="0.2">
      <c r="A3989" t="s">
        <v>9104</v>
      </c>
      <c r="B3989" s="2">
        <v>2552.5979379999999</v>
      </c>
      <c r="C3989">
        <v>1</v>
      </c>
      <c r="D3989" t="s">
        <v>9105</v>
      </c>
      <c r="E3989">
        <v>0</v>
      </c>
      <c r="F3989" t="s">
        <v>9106</v>
      </c>
      <c r="G3989">
        <v>0</v>
      </c>
      <c r="H3989">
        <v>1</v>
      </c>
      <c r="I3989">
        <v>0</v>
      </c>
      <c r="J3989" t="s">
        <v>57</v>
      </c>
      <c r="K3989">
        <v>0</v>
      </c>
      <c r="L3989">
        <v>0</v>
      </c>
      <c r="M3989">
        <v>24</v>
      </c>
      <c r="N3989">
        <v>3000</v>
      </c>
      <c r="O3989" s="4">
        <v>478.632499</v>
      </c>
      <c r="P3989" s="3">
        <v>108.035048</v>
      </c>
      <c r="Q3989">
        <v>0</v>
      </c>
      <c r="R3989">
        <v>12</v>
      </c>
    </row>
    <row r="3990" spans="1:18" x14ac:dyDescent="0.2">
      <c r="A3990" t="s">
        <v>9107</v>
      </c>
      <c r="B3990" s="2">
        <v>437.39768199999997</v>
      </c>
      <c r="C3990">
        <v>1</v>
      </c>
      <c r="D3990" t="s">
        <v>9108</v>
      </c>
      <c r="E3990" t="s">
        <v>9109</v>
      </c>
      <c r="F3990" t="s">
        <v>9110</v>
      </c>
      <c r="G3990" s="1">
        <v>396.568016</v>
      </c>
      <c r="H3990">
        <v>1</v>
      </c>
      <c r="I3990">
        <v>1</v>
      </c>
      <c r="J3990" t="s">
        <v>57</v>
      </c>
      <c r="K3990" t="s">
        <v>22</v>
      </c>
      <c r="L3990">
        <v>1</v>
      </c>
      <c r="M3990">
        <v>34</v>
      </c>
      <c r="N3990">
        <v>4000</v>
      </c>
      <c r="O3990" s="4">
        <v>2449.272289</v>
      </c>
      <c r="P3990" s="3">
        <v>190.128004</v>
      </c>
      <c r="Q3990">
        <v>0</v>
      </c>
      <c r="R3990">
        <v>12</v>
      </c>
    </row>
    <row r="3991" spans="1:18" x14ac:dyDescent="0.2">
      <c r="A3991" t="s">
        <v>9111</v>
      </c>
      <c r="B3991" s="2">
        <v>5523.1756169999999</v>
      </c>
      <c r="C3991" t="s">
        <v>162</v>
      </c>
      <c r="D3991">
        <v>0</v>
      </c>
      <c r="E3991">
        <v>0</v>
      </c>
      <c r="F3991">
        <v>0</v>
      </c>
      <c r="G3991" s="1">
        <v>4104.9808849999999</v>
      </c>
      <c r="H3991">
        <v>0</v>
      </c>
      <c r="I3991">
        <v>0</v>
      </c>
      <c r="J3991">
        <v>0</v>
      </c>
      <c r="K3991" t="s">
        <v>2029</v>
      </c>
      <c r="L3991">
        <v>5</v>
      </c>
      <c r="M3991">
        <v>0</v>
      </c>
      <c r="N3991">
        <v>6500</v>
      </c>
      <c r="O3991" s="4">
        <v>4355.0539959999996</v>
      </c>
      <c r="P3991" s="3">
        <v>101.817216</v>
      </c>
      <c r="Q3991">
        <v>0</v>
      </c>
      <c r="R3991">
        <v>9</v>
      </c>
    </row>
    <row r="3992" spans="1:18" x14ac:dyDescent="0.2">
      <c r="A3992" t="s">
        <v>9112</v>
      </c>
      <c r="B3992" s="2">
        <v>2088.285449</v>
      </c>
      <c r="C3992">
        <v>1</v>
      </c>
      <c r="D3992">
        <v>0</v>
      </c>
      <c r="E3992">
        <v>0</v>
      </c>
      <c r="F3992">
        <v>0</v>
      </c>
      <c r="G3992" s="1">
        <v>1110.062064</v>
      </c>
      <c r="H3992">
        <v>0</v>
      </c>
      <c r="I3992">
        <v>0</v>
      </c>
      <c r="J3992">
        <v>0</v>
      </c>
      <c r="K3992" t="s">
        <v>21</v>
      </c>
      <c r="L3992">
        <v>2</v>
      </c>
      <c r="M3992">
        <v>0</v>
      </c>
      <c r="N3992">
        <v>6000</v>
      </c>
      <c r="O3992" s="4">
        <v>476.66742599999998</v>
      </c>
      <c r="P3992" s="3">
        <v>567.62274400000001</v>
      </c>
      <c r="Q3992">
        <v>0</v>
      </c>
      <c r="R3992">
        <v>12</v>
      </c>
    </row>
    <row r="3993" spans="1:18" x14ac:dyDescent="0.2">
      <c r="A3993" t="s">
        <v>9113</v>
      </c>
      <c r="B3993" s="2">
        <v>162.85056499999999</v>
      </c>
      <c r="C3993">
        <v>1</v>
      </c>
      <c r="D3993" t="s">
        <v>9114</v>
      </c>
      <c r="E3993" t="s">
        <v>9115</v>
      </c>
      <c r="F3993" t="s">
        <v>9116</v>
      </c>
      <c r="G3993">
        <v>0</v>
      </c>
      <c r="H3993" t="s">
        <v>34</v>
      </c>
      <c r="I3993" t="s">
        <v>34</v>
      </c>
      <c r="J3993" t="s">
        <v>21</v>
      </c>
      <c r="K3993">
        <v>0</v>
      </c>
      <c r="L3993">
        <v>0</v>
      </c>
      <c r="M3993">
        <v>26</v>
      </c>
      <c r="N3993">
        <v>6000</v>
      </c>
      <c r="O3993" s="4">
        <v>967.49029800000005</v>
      </c>
      <c r="P3993" s="3">
        <v>146.02110300000001</v>
      </c>
      <c r="Q3993" t="s">
        <v>272</v>
      </c>
      <c r="R3993">
        <v>12</v>
      </c>
    </row>
    <row r="3994" spans="1:18" x14ac:dyDescent="0.2">
      <c r="A3994" t="s">
        <v>9117</v>
      </c>
      <c r="B3994" s="2">
        <v>263.46737400000001</v>
      </c>
      <c r="C3994" t="s">
        <v>70</v>
      </c>
      <c r="D3994">
        <v>0</v>
      </c>
      <c r="E3994">
        <v>0</v>
      </c>
      <c r="F3994">
        <v>0</v>
      </c>
      <c r="G3994" s="1">
        <v>83.767895999999993</v>
      </c>
      <c r="H3994">
        <v>0</v>
      </c>
      <c r="I3994">
        <v>0</v>
      </c>
      <c r="J3994">
        <v>0</v>
      </c>
      <c r="K3994" t="s">
        <v>175</v>
      </c>
      <c r="L3994">
        <v>2</v>
      </c>
      <c r="M3994">
        <v>0</v>
      </c>
      <c r="N3994">
        <v>1700</v>
      </c>
      <c r="O3994" s="4">
        <v>279.74559099999999</v>
      </c>
      <c r="P3994" s="3">
        <v>186.823868</v>
      </c>
      <c r="Q3994">
        <v>0</v>
      </c>
      <c r="R3994">
        <v>11</v>
      </c>
    </row>
    <row r="3995" spans="1:18" x14ac:dyDescent="0.2">
      <c r="A3995" t="s">
        <v>9118</v>
      </c>
      <c r="B3995" s="2">
        <v>1030.503395</v>
      </c>
      <c r="C3995">
        <v>1</v>
      </c>
      <c r="D3995" t="s">
        <v>4265</v>
      </c>
      <c r="E3995" t="s">
        <v>4265</v>
      </c>
      <c r="F3995">
        <v>0</v>
      </c>
      <c r="G3995">
        <v>0</v>
      </c>
      <c r="H3995" t="s">
        <v>21</v>
      </c>
      <c r="I3995" t="s">
        <v>21</v>
      </c>
      <c r="J3995">
        <v>0</v>
      </c>
      <c r="K3995">
        <v>0</v>
      </c>
      <c r="L3995">
        <v>0</v>
      </c>
      <c r="M3995">
        <v>2</v>
      </c>
      <c r="N3995">
        <v>3000</v>
      </c>
      <c r="O3995" s="4">
        <v>1135.3632889999999</v>
      </c>
      <c r="P3995" s="3">
        <v>237.27680799999999</v>
      </c>
      <c r="Q3995">
        <v>0</v>
      </c>
      <c r="R3995">
        <v>12</v>
      </c>
    </row>
    <row r="3996" spans="1:18" x14ac:dyDescent="0.2">
      <c r="A3996" t="s">
        <v>9119</v>
      </c>
      <c r="B3996" s="2">
        <v>1420.113689</v>
      </c>
      <c r="C3996">
        <v>1</v>
      </c>
      <c r="D3996" t="s">
        <v>9120</v>
      </c>
      <c r="E3996" t="s">
        <v>9120</v>
      </c>
      <c r="F3996">
        <v>0</v>
      </c>
      <c r="G3996">
        <v>0</v>
      </c>
      <c r="H3996" t="s">
        <v>71</v>
      </c>
      <c r="I3996" t="s">
        <v>71</v>
      </c>
      <c r="J3996">
        <v>0</v>
      </c>
      <c r="K3996">
        <v>0</v>
      </c>
      <c r="L3996">
        <v>0</v>
      </c>
      <c r="M3996">
        <v>8</v>
      </c>
      <c r="N3996">
        <v>1500</v>
      </c>
      <c r="O3996" s="4">
        <v>473.83244500000001</v>
      </c>
      <c r="P3996" s="3">
        <v>617.15465400000005</v>
      </c>
      <c r="Q3996">
        <v>0</v>
      </c>
      <c r="R3996">
        <v>12</v>
      </c>
    </row>
    <row r="3997" spans="1:18" x14ac:dyDescent="0.2">
      <c r="A3997" t="s">
        <v>9121</v>
      </c>
      <c r="B3997" s="2">
        <v>6.1092430000000002</v>
      </c>
      <c r="C3997" t="s">
        <v>175</v>
      </c>
      <c r="D3997" t="s">
        <v>9122</v>
      </c>
      <c r="E3997" t="s">
        <v>9122</v>
      </c>
      <c r="F3997">
        <v>0</v>
      </c>
      <c r="G3997">
        <v>0</v>
      </c>
      <c r="H3997" t="s">
        <v>22</v>
      </c>
      <c r="I3997" t="s">
        <v>22</v>
      </c>
      <c r="J3997">
        <v>0</v>
      </c>
      <c r="K3997">
        <v>0</v>
      </c>
      <c r="L3997">
        <v>0</v>
      </c>
      <c r="M3997">
        <v>1</v>
      </c>
      <c r="N3997">
        <v>4000</v>
      </c>
      <c r="O3997" s="4">
        <v>71.926635000000005</v>
      </c>
      <c r="P3997" s="3">
        <v>16.121832999999999</v>
      </c>
      <c r="Q3997">
        <v>0</v>
      </c>
      <c r="R3997">
        <v>12</v>
      </c>
    </row>
    <row r="3998" spans="1:18" x14ac:dyDescent="0.2">
      <c r="A3998" t="s">
        <v>9123</v>
      </c>
      <c r="B3998" s="2">
        <v>1968.8764289999999</v>
      </c>
      <c r="C3998">
        <v>1</v>
      </c>
      <c r="D3998">
        <v>0</v>
      </c>
      <c r="E3998">
        <v>0</v>
      </c>
      <c r="F3998">
        <v>0</v>
      </c>
      <c r="G3998" s="1">
        <v>1803.871026</v>
      </c>
      <c r="H3998">
        <v>0</v>
      </c>
      <c r="I3998">
        <v>0</v>
      </c>
      <c r="J3998">
        <v>0</v>
      </c>
      <c r="K3998" t="s">
        <v>71</v>
      </c>
      <c r="L3998">
        <v>7</v>
      </c>
      <c r="M3998">
        <v>0</v>
      </c>
      <c r="N3998">
        <v>10500</v>
      </c>
      <c r="O3998" s="4">
        <v>596.42572299999995</v>
      </c>
      <c r="P3998" s="3">
        <v>577.18577500000004</v>
      </c>
      <c r="Q3998">
        <v>0</v>
      </c>
      <c r="R3998">
        <v>12</v>
      </c>
    </row>
    <row r="3999" spans="1:18" x14ac:dyDescent="0.2">
      <c r="A3999" t="s">
        <v>9124</v>
      </c>
      <c r="B3999" s="2">
        <v>488.34051399999998</v>
      </c>
      <c r="C3999">
        <v>1</v>
      </c>
      <c r="D3999" t="s">
        <v>9125</v>
      </c>
      <c r="E3999" t="s">
        <v>9126</v>
      </c>
      <c r="F3999" t="s">
        <v>9127</v>
      </c>
      <c r="G3999">
        <v>0</v>
      </c>
      <c r="H3999">
        <v>1</v>
      </c>
      <c r="I3999" t="s">
        <v>57</v>
      </c>
      <c r="J3999">
        <v>1</v>
      </c>
      <c r="K3999">
        <v>0</v>
      </c>
      <c r="L3999">
        <v>0</v>
      </c>
      <c r="M3999">
        <v>108</v>
      </c>
      <c r="N3999">
        <v>7500</v>
      </c>
      <c r="O3999" s="4">
        <v>4589.6214909999999</v>
      </c>
      <c r="P3999" s="3">
        <v>195.304936</v>
      </c>
      <c r="Q3999" t="s">
        <v>62</v>
      </c>
      <c r="R3999">
        <v>12</v>
      </c>
    </row>
    <row r="4000" spans="1:18" x14ac:dyDescent="0.2">
      <c r="A4000" t="s">
        <v>9128</v>
      </c>
      <c r="B4000" s="2">
        <v>944.85125100000005</v>
      </c>
      <c r="C4000">
        <v>1</v>
      </c>
      <c r="D4000" t="s">
        <v>9129</v>
      </c>
      <c r="E4000">
        <v>0</v>
      </c>
      <c r="F4000" t="s">
        <v>9129</v>
      </c>
      <c r="G4000">
        <v>0</v>
      </c>
      <c r="H4000">
        <v>1</v>
      </c>
      <c r="I4000">
        <v>0</v>
      </c>
      <c r="J4000">
        <v>1</v>
      </c>
      <c r="K4000">
        <v>0</v>
      </c>
      <c r="L4000">
        <v>0</v>
      </c>
      <c r="M4000">
        <v>18</v>
      </c>
      <c r="N4000">
        <v>1000</v>
      </c>
      <c r="O4000" s="4">
        <v>642.84506499999998</v>
      </c>
      <c r="P4000" s="3">
        <v>495.32231400000001</v>
      </c>
      <c r="Q4000">
        <v>0</v>
      </c>
      <c r="R4000">
        <v>12</v>
      </c>
    </row>
    <row r="4001" spans="1:18" x14ac:dyDescent="0.2">
      <c r="A4001" t="s">
        <v>9130</v>
      </c>
      <c r="B4001" s="2">
        <v>5561.3900139999996</v>
      </c>
      <c r="C4001">
        <v>1</v>
      </c>
      <c r="D4001">
        <v>0</v>
      </c>
      <c r="E4001">
        <v>0</v>
      </c>
      <c r="F4001">
        <v>0</v>
      </c>
      <c r="G4001" s="1">
        <v>3041.3300640000002</v>
      </c>
      <c r="H4001">
        <v>0</v>
      </c>
      <c r="I4001">
        <v>0</v>
      </c>
      <c r="J4001">
        <v>0</v>
      </c>
      <c r="K4001" t="s">
        <v>66</v>
      </c>
      <c r="L4001">
        <v>17</v>
      </c>
      <c r="M4001">
        <v>0</v>
      </c>
      <c r="N4001">
        <v>6000</v>
      </c>
      <c r="O4001" s="4">
        <v>219.39742699999999</v>
      </c>
      <c r="P4001" s="3">
        <v>155.85529399999999</v>
      </c>
      <c r="Q4001">
        <v>0</v>
      </c>
      <c r="R4001">
        <v>12</v>
      </c>
    </row>
    <row r="4002" spans="1:18" x14ac:dyDescent="0.2">
      <c r="A4002" t="s">
        <v>9131</v>
      </c>
      <c r="B4002" s="2">
        <v>4705.0368850000004</v>
      </c>
      <c r="C4002">
        <v>1</v>
      </c>
      <c r="D4002" t="s">
        <v>9132</v>
      </c>
      <c r="E4002" t="s">
        <v>9133</v>
      </c>
      <c r="F4002" t="s">
        <v>9134</v>
      </c>
      <c r="G4002" s="1">
        <v>766.18132100000003</v>
      </c>
      <c r="H4002" t="s">
        <v>35</v>
      </c>
      <c r="I4002" t="s">
        <v>66</v>
      </c>
      <c r="J4002" t="s">
        <v>21</v>
      </c>
      <c r="K4002" t="s">
        <v>21</v>
      </c>
      <c r="L4002">
        <v>2</v>
      </c>
      <c r="M4002">
        <v>15</v>
      </c>
      <c r="N4002">
        <v>6000</v>
      </c>
      <c r="O4002" s="4">
        <v>1091.779354</v>
      </c>
      <c r="P4002" s="3">
        <v>1107.6491820000001</v>
      </c>
      <c r="Q4002">
        <v>0</v>
      </c>
      <c r="R4002">
        <v>12</v>
      </c>
    </row>
    <row r="4003" spans="1:18" x14ac:dyDescent="0.2">
      <c r="A4003" t="s">
        <v>9135</v>
      </c>
      <c r="B4003" s="2">
        <v>4802.507595</v>
      </c>
      <c r="C4003">
        <v>1</v>
      </c>
      <c r="D4003">
        <v>0</v>
      </c>
      <c r="E4003">
        <v>0</v>
      </c>
      <c r="F4003">
        <v>0</v>
      </c>
      <c r="G4003" s="1">
        <v>286.57674900000001</v>
      </c>
      <c r="H4003">
        <v>0</v>
      </c>
      <c r="I4003">
        <v>0</v>
      </c>
      <c r="J4003">
        <v>0</v>
      </c>
      <c r="K4003" t="s">
        <v>22</v>
      </c>
      <c r="L4003">
        <v>1</v>
      </c>
      <c r="M4003">
        <v>0</v>
      </c>
      <c r="N4003">
        <v>5000</v>
      </c>
      <c r="O4003" s="4">
        <v>986.60953400000005</v>
      </c>
      <c r="P4003" s="3">
        <v>1852.5775160000001</v>
      </c>
      <c r="Q4003">
        <v>0</v>
      </c>
      <c r="R4003">
        <v>12</v>
      </c>
    </row>
    <row r="4004" spans="1:18" x14ac:dyDescent="0.2">
      <c r="A4004" t="s">
        <v>9136</v>
      </c>
      <c r="B4004" s="2">
        <v>1724.945864</v>
      </c>
      <c r="C4004">
        <v>1</v>
      </c>
      <c r="D4004" t="s">
        <v>9137</v>
      </c>
      <c r="E4004" t="s">
        <v>9138</v>
      </c>
      <c r="F4004" t="s">
        <v>9139</v>
      </c>
      <c r="G4004">
        <v>0</v>
      </c>
      <c r="H4004" t="s">
        <v>57</v>
      </c>
      <c r="I4004" t="s">
        <v>57</v>
      </c>
      <c r="J4004" t="s">
        <v>71</v>
      </c>
      <c r="K4004">
        <v>0</v>
      </c>
      <c r="L4004">
        <v>0</v>
      </c>
      <c r="M4004">
        <v>25</v>
      </c>
      <c r="N4004">
        <v>8500</v>
      </c>
      <c r="O4004" s="4">
        <v>3792.7475679999998</v>
      </c>
      <c r="P4004" s="3">
        <v>451.651522</v>
      </c>
      <c r="Q4004">
        <v>0</v>
      </c>
      <c r="R4004">
        <v>12</v>
      </c>
    </row>
    <row r="4005" spans="1:18" x14ac:dyDescent="0.2">
      <c r="A4005" t="s">
        <v>9140</v>
      </c>
      <c r="B4005" s="2">
        <v>3421.5706449999998</v>
      </c>
      <c r="C4005">
        <v>1</v>
      </c>
      <c r="D4005">
        <v>0</v>
      </c>
      <c r="E4005">
        <v>0</v>
      </c>
      <c r="F4005">
        <v>0</v>
      </c>
      <c r="G4005" s="1">
        <v>28.727996999999998</v>
      </c>
      <c r="H4005">
        <v>0</v>
      </c>
      <c r="I4005">
        <v>0</v>
      </c>
      <c r="J4005">
        <v>0</v>
      </c>
      <c r="K4005" t="s">
        <v>22</v>
      </c>
      <c r="L4005">
        <v>1</v>
      </c>
      <c r="M4005">
        <v>0</v>
      </c>
      <c r="N4005">
        <v>8500</v>
      </c>
      <c r="O4005" s="4">
        <v>1387.8414660000001</v>
      </c>
      <c r="P4005" s="3">
        <v>801.65258500000004</v>
      </c>
      <c r="Q4005">
        <v>0</v>
      </c>
      <c r="R4005">
        <v>12</v>
      </c>
    </row>
    <row r="4006" spans="1:18" x14ac:dyDescent="0.2">
      <c r="A4006" t="s">
        <v>9141</v>
      </c>
      <c r="B4006" s="2">
        <v>99.029725999999997</v>
      </c>
      <c r="C4006">
        <v>1</v>
      </c>
      <c r="D4006" t="s">
        <v>9142</v>
      </c>
      <c r="E4006" t="s">
        <v>9143</v>
      </c>
      <c r="F4006" t="s">
        <v>9144</v>
      </c>
      <c r="G4006">
        <v>0</v>
      </c>
      <c r="H4006" t="s">
        <v>57</v>
      </c>
      <c r="I4006" t="s">
        <v>45</v>
      </c>
      <c r="J4006" t="s">
        <v>100</v>
      </c>
      <c r="K4006">
        <v>0</v>
      </c>
      <c r="L4006">
        <v>0</v>
      </c>
      <c r="M4006">
        <v>48</v>
      </c>
      <c r="N4006">
        <v>5000</v>
      </c>
      <c r="O4006" s="4">
        <v>1760.0866980000001</v>
      </c>
      <c r="P4006" s="3">
        <v>1.649079</v>
      </c>
      <c r="Q4006" t="s">
        <v>71</v>
      </c>
      <c r="R4006">
        <v>12</v>
      </c>
    </row>
    <row r="4007" spans="1:18" x14ac:dyDescent="0.2">
      <c r="A4007" t="s">
        <v>9145</v>
      </c>
      <c r="B4007" s="2">
        <v>435.34655299999997</v>
      </c>
      <c r="C4007">
        <v>1</v>
      </c>
      <c r="D4007">
        <v>0</v>
      </c>
      <c r="E4007">
        <v>0</v>
      </c>
      <c r="F4007">
        <v>0</v>
      </c>
      <c r="G4007" s="1">
        <v>301.20004699999998</v>
      </c>
      <c r="H4007">
        <v>0</v>
      </c>
      <c r="I4007">
        <v>0</v>
      </c>
      <c r="J4007">
        <v>0</v>
      </c>
      <c r="K4007" t="s">
        <v>25</v>
      </c>
      <c r="L4007">
        <v>3</v>
      </c>
      <c r="M4007">
        <v>0</v>
      </c>
      <c r="N4007">
        <v>4650</v>
      </c>
      <c r="O4007" s="4">
        <v>98.437304999999995</v>
      </c>
      <c r="P4007" s="3">
        <v>2432.513704</v>
      </c>
      <c r="Q4007">
        <v>0</v>
      </c>
      <c r="R4007">
        <v>12</v>
      </c>
    </row>
    <row r="4008" spans="1:18" x14ac:dyDescent="0.2">
      <c r="A4008" t="s">
        <v>9146</v>
      </c>
      <c r="B4008" s="2">
        <v>4506.1597730000003</v>
      </c>
      <c r="C4008">
        <v>1</v>
      </c>
      <c r="D4008" t="s">
        <v>9147</v>
      </c>
      <c r="E4008" t="s">
        <v>9148</v>
      </c>
      <c r="F4008" t="s">
        <v>9149</v>
      </c>
      <c r="G4008" s="1">
        <v>1870.1422889999999</v>
      </c>
      <c r="H4008">
        <v>1</v>
      </c>
      <c r="I4008" t="s">
        <v>25</v>
      </c>
      <c r="J4008">
        <v>1</v>
      </c>
      <c r="K4008" t="s">
        <v>22</v>
      </c>
      <c r="L4008">
        <v>2</v>
      </c>
      <c r="M4008">
        <v>27</v>
      </c>
      <c r="N4008">
        <v>11500</v>
      </c>
      <c r="O4008" s="4">
        <v>2398.862474</v>
      </c>
      <c r="P4008" s="3">
        <v>1166.102556</v>
      </c>
      <c r="Q4008">
        <v>0</v>
      </c>
      <c r="R4008">
        <v>12</v>
      </c>
    </row>
    <row r="4009" spans="1:18" x14ac:dyDescent="0.2">
      <c r="A4009" t="s">
        <v>9150</v>
      </c>
      <c r="B4009" s="2">
        <v>231.089583</v>
      </c>
      <c r="C4009">
        <v>1</v>
      </c>
      <c r="D4009" t="s">
        <v>9151</v>
      </c>
      <c r="E4009" t="s">
        <v>9151</v>
      </c>
      <c r="F4009">
        <v>0</v>
      </c>
      <c r="G4009">
        <v>0</v>
      </c>
      <c r="H4009">
        <v>1</v>
      </c>
      <c r="I4009">
        <v>1</v>
      </c>
      <c r="J4009">
        <v>0</v>
      </c>
      <c r="K4009">
        <v>0</v>
      </c>
      <c r="L4009">
        <v>0</v>
      </c>
      <c r="M4009">
        <v>12</v>
      </c>
      <c r="N4009">
        <v>9000</v>
      </c>
      <c r="O4009" s="4">
        <v>1230.772375</v>
      </c>
      <c r="P4009" s="3">
        <v>196.595495</v>
      </c>
      <c r="Q4009" t="s">
        <v>45</v>
      </c>
      <c r="R4009">
        <v>12</v>
      </c>
    </row>
    <row r="4010" spans="1:18" x14ac:dyDescent="0.2">
      <c r="A4010" t="s">
        <v>9152</v>
      </c>
      <c r="B4010" s="2">
        <v>5199.2135360000002</v>
      </c>
      <c r="C4010">
        <v>1</v>
      </c>
      <c r="D4010" t="s">
        <v>7992</v>
      </c>
      <c r="E4010">
        <v>204</v>
      </c>
      <c r="F4010" t="s">
        <v>9153</v>
      </c>
      <c r="G4010" s="1">
        <v>1013.616077</v>
      </c>
      <c r="H4010" t="s">
        <v>35</v>
      </c>
      <c r="I4010" t="s">
        <v>21</v>
      </c>
      <c r="J4010" t="s">
        <v>45</v>
      </c>
      <c r="K4010" t="s">
        <v>45</v>
      </c>
      <c r="L4010">
        <v>7</v>
      </c>
      <c r="M4010">
        <v>7</v>
      </c>
      <c r="N4010">
        <v>10000</v>
      </c>
      <c r="O4010" s="4">
        <v>1328.030861</v>
      </c>
      <c r="P4010" s="3">
        <v>1215.223154</v>
      </c>
      <c r="Q4010">
        <v>0</v>
      </c>
      <c r="R4010">
        <v>12</v>
      </c>
    </row>
    <row r="4011" spans="1:18" x14ac:dyDescent="0.2">
      <c r="A4011" t="s">
        <v>9154</v>
      </c>
      <c r="B4011" s="2">
        <v>460.64488499999999</v>
      </c>
      <c r="C4011">
        <v>1</v>
      </c>
      <c r="D4011" t="s">
        <v>9155</v>
      </c>
      <c r="E4011" t="s">
        <v>9155</v>
      </c>
      <c r="F4011">
        <v>0</v>
      </c>
      <c r="G4011" s="1">
        <v>1916.483068</v>
      </c>
      <c r="H4011" t="s">
        <v>66</v>
      </c>
      <c r="I4011" t="s">
        <v>66</v>
      </c>
      <c r="J4011">
        <v>0</v>
      </c>
      <c r="K4011" t="s">
        <v>21</v>
      </c>
      <c r="L4011">
        <v>4</v>
      </c>
      <c r="M4011">
        <v>6</v>
      </c>
      <c r="N4011">
        <v>7000</v>
      </c>
      <c r="O4011" s="4">
        <v>708.47938499999998</v>
      </c>
      <c r="P4011" s="3">
        <v>190.00599600000001</v>
      </c>
      <c r="Q4011" t="s">
        <v>449</v>
      </c>
      <c r="R4011">
        <v>12</v>
      </c>
    </row>
    <row r="4012" spans="1:18" x14ac:dyDescent="0.2">
      <c r="A4012" t="s">
        <v>9156</v>
      </c>
      <c r="B4012" s="2">
        <v>421.79633699999999</v>
      </c>
      <c r="C4012">
        <v>1</v>
      </c>
      <c r="D4012" t="s">
        <v>9157</v>
      </c>
      <c r="E4012" t="s">
        <v>9158</v>
      </c>
      <c r="F4012">
        <v>1125</v>
      </c>
      <c r="G4012">
        <v>0</v>
      </c>
      <c r="H4012">
        <v>1</v>
      </c>
      <c r="I4012">
        <v>1</v>
      </c>
      <c r="J4012" t="s">
        <v>34</v>
      </c>
      <c r="K4012">
        <v>0</v>
      </c>
      <c r="L4012">
        <v>0</v>
      </c>
      <c r="M4012">
        <v>48</v>
      </c>
      <c r="N4012">
        <v>4500</v>
      </c>
      <c r="O4012" s="4">
        <v>268.48603700000001</v>
      </c>
      <c r="P4012" s="3">
        <v>169.599243</v>
      </c>
      <c r="Q4012" t="s">
        <v>25</v>
      </c>
      <c r="R4012">
        <v>12</v>
      </c>
    </row>
    <row r="4013" spans="1:18" x14ac:dyDescent="0.2">
      <c r="A4013" t="s">
        <v>9159</v>
      </c>
      <c r="B4013" s="2">
        <v>137.86426700000001</v>
      </c>
      <c r="C4013" t="s">
        <v>214</v>
      </c>
      <c r="D4013" t="s">
        <v>9160</v>
      </c>
      <c r="E4013">
        <v>0</v>
      </c>
      <c r="F4013" t="s">
        <v>9160</v>
      </c>
      <c r="G4013" s="1">
        <v>1113.5349349999999</v>
      </c>
      <c r="H4013">
        <v>1</v>
      </c>
      <c r="I4013">
        <v>0</v>
      </c>
      <c r="J4013">
        <v>1</v>
      </c>
      <c r="K4013" t="s">
        <v>22</v>
      </c>
      <c r="L4013">
        <v>2</v>
      </c>
      <c r="M4013">
        <v>12</v>
      </c>
      <c r="N4013">
        <v>1200</v>
      </c>
      <c r="O4013" s="4">
        <v>1232.901419</v>
      </c>
      <c r="P4013" s="3">
        <v>109.853069</v>
      </c>
      <c r="Q4013">
        <v>0</v>
      </c>
      <c r="R4013">
        <v>12</v>
      </c>
    </row>
    <row r="4014" spans="1:18" x14ac:dyDescent="0.2">
      <c r="A4014" t="s">
        <v>9161</v>
      </c>
      <c r="B4014" s="2">
        <v>5376.3383839999997</v>
      </c>
      <c r="C4014">
        <v>1</v>
      </c>
      <c r="D4014" t="s">
        <v>9162</v>
      </c>
      <c r="E4014" t="s">
        <v>9163</v>
      </c>
      <c r="F4014" t="s">
        <v>9164</v>
      </c>
      <c r="G4014">
        <v>0</v>
      </c>
      <c r="H4014">
        <v>1</v>
      </c>
      <c r="I4014" t="s">
        <v>62</v>
      </c>
      <c r="J4014" t="s">
        <v>57</v>
      </c>
      <c r="K4014">
        <v>0</v>
      </c>
      <c r="L4014">
        <v>0</v>
      </c>
      <c r="M4014">
        <v>112</v>
      </c>
      <c r="N4014">
        <v>6000</v>
      </c>
      <c r="O4014" s="4">
        <v>2816.6193349999999</v>
      </c>
      <c r="P4014" s="3">
        <v>2785.379085</v>
      </c>
      <c r="Q4014">
        <v>0</v>
      </c>
      <c r="R4014">
        <v>12</v>
      </c>
    </row>
    <row r="4015" spans="1:18" x14ac:dyDescent="0.2">
      <c r="A4015" t="s">
        <v>9165</v>
      </c>
      <c r="B4015" s="2">
        <v>2557.2412279999999</v>
      </c>
      <c r="C4015">
        <v>1</v>
      </c>
      <c r="D4015" t="s">
        <v>9166</v>
      </c>
      <c r="E4015" t="s">
        <v>9167</v>
      </c>
      <c r="F4015" t="s">
        <v>9168</v>
      </c>
      <c r="G4015">
        <v>0</v>
      </c>
      <c r="H4015" t="s">
        <v>57</v>
      </c>
      <c r="I4015" t="s">
        <v>66</v>
      </c>
      <c r="J4015" t="s">
        <v>100</v>
      </c>
      <c r="K4015">
        <v>0</v>
      </c>
      <c r="L4015">
        <v>0</v>
      </c>
      <c r="M4015">
        <v>55</v>
      </c>
      <c r="N4015">
        <v>5000</v>
      </c>
      <c r="O4015" s="4">
        <v>0</v>
      </c>
      <c r="P4015" s="3">
        <v>0</v>
      </c>
      <c r="Q4015">
        <v>0</v>
      </c>
      <c r="R4015">
        <v>12</v>
      </c>
    </row>
    <row r="4016" spans="1:18" x14ac:dyDescent="0.2">
      <c r="A4016" t="s">
        <v>9169</v>
      </c>
      <c r="B4016" s="2">
        <v>3971.7014629999999</v>
      </c>
      <c r="C4016">
        <v>1</v>
      </c>
      <c r="D4016" t="s">
        <v>9170</v>
      </c>
      <c r="E4016">
        <v>175</v>
      </c>
      <c r="F4016" t="s">
        <v>9171</v>
      </c>
      <c r="G4016">
        <v>0</v>
      </c>
      <c r="H4016" t="s">
        <v>57</v>
      </c>
      <c r="I4016" t="s">
        <v>22</v>
      </c>
      <c r="J4016">
        <v>1</v>
      </c>
      <c r="K4016">
        <v>0</v>
      </c>
      <c r="L4016">
        <v>0</v>
      </c>
      <c r="M4016">
        <v>53</v>
      </c>
      <c r="N4016">
        <v>13500</v>
      </c>
      <c r="O4016" s="4">
        <v>1169.6332420000001</v>
      </c>
      <c r="P4016" s="3">
        <v>1354.544785</v>
      </c>
      <c r="Q4016">
        <v>0</v>
      </c>
      <c r="R4016">
        <v>12</v>
      </c>
    </row>
    <row r="4017" spans="1:18" x14ac:dyDescent="0.2">
      <c r="A4017" t="s">
        <v>9172</v>
      </c>
      <c r="B4017" s="2">
        <v>2454.5529390000002</v>
      </c>
      <c r="C4017">
        <v>1</v>
      </c>
      <c r="D4017" t="s">
        <v>9173</v>
      </c>
      <c r="E4017">
        <v>24</v>
      </c>
      <c r="F4017" t="s">
        <v>9174</v>
      </c>
      <c r="G4017">
        <v>0</v>
      </c>
      <c r="H4017" t="s">
        <v>71</v>
      </c>
      <c r="I4017" t="s">
        <v>22</v>
      </c>
      <c r="J4017" t="s">
        <v>45</v>
      </c>
      <c r="K4017">
        <v>0</v>
      </c>
      <c r="L4017">
        <v>0</v>
      </c>
      <c r="M4017">
        <v>6</v>
      </c>
      <c r="N4017">
        <v>8000</v>
      </c>
      <c r="O4017" s="4">
        <v>1010.442597</v>
      </c>
      <c r="P4017" s="3">
        <v>681.47593400000005</v>
      </c>
      <c r="Q4017">
        <v>0</v>
      </c>
      <c r="R4017">
        <v>12</v>
      </c>
    </row>
    <row r="4018" spans="1:18" x14ac:dyDescent="0.2">
      <c r="A4018" t="s">
        <v>9175</v>
      </c>
      <c r="B4018" s="2">
        <v>8695.0843509999995</v>
      </c>
      <c r="C4018">
        <v>1</v>
      </c>
      <c r="D4018">
        <v>0</v>
      </c>
      <c r="E4018">
        <v>0</v>
      </c>
      <c r="F4018">
        <v>0</v>
      </c>
      <c r="G4018" s="1">
        <v>2772.592928</v>
      </c>
      <c r="H4018">
        <v>0</v>
      </c>
      <c r="I4018">
        <v>0</v>
      </c>
      <c r="J4018">
        <v>0</v>
      </c>
      <c r="K4018" t="s">
        <v>22</v>
      </c>
      <c r="L4018">
        <v>2</v>
      </c>
      <c r="M4018">
        <v>0</v>
      </c>
      <c r="N4018">
        <v>17500</v>
      </c>
      <c r="O4018" s="4">
        <v>2353.9368789999999</v>
      </c>
      <c r="P4018" s="3">
        <v>258.09452700000003</v>
      </c>
      <c r="Q4018">
        <v>0</v>
      </c>
      <c r="R4018">
        <v>12</v>
      </c>
    </row>
    <row r="4019" spans="1:18" x14ac:dyDescent="0.2">
      <c r="A4019" t="s">
        <v>9176</v>
      </c>
      <c r="B4019" s="2">
        <v>2682.4072639999999</v>
      </c>
      <c r="C4019">
        <v>1</v>
      </c>
      <c r="D4019" t="s">
        <v>9177</v>
      </c>
      <c r="E4019" t="s">
        <v>9177</v>
      </c>
      <c r="F4019">
        <v>0</v>
      </c>
      <c r="G4019" s="1">
        <v>6629.3206120000004</v>
      </c>
      <c r="H4019" t="s">
        <v>25</v>
      </c>
      <c r="I4019" t="s">
        <v>25</v>
      </c>
      <c r="J4019">
        <v>0</v>
      </c>
      <c r="K4019" t="s">
        <v>100</v>
      </c>
      <c r="L4019">
        <v>28</v>
      </c>
      <c r="M4019">
        <v>4</v>
      </c>
      <c r="N4019">
        <v>6000</v>
      </c>
      <c r="O4019" s="4">
        <v>1617.8040940000001</v>
      </c>
      <c r="P4019" s="3">
        <v>90.705151000000001</v>
      </c>
      <c r="Q4019" t="s">
        <v>208</v>
      </c>
      <c r="R4019">
        <v>12</v>
      </c>
    </row>
    <row r="4020" spans="1:18" x14ac:dyDescent="0.2">
      <c r="A4020" t="s">
        <v>9178</v>
      </c>
      <c r="B4020" s="2">
        <v>3358.7240539999998</v>
      </c>
      <c r="C4020">
        <v>1</v>
      </c>
      <c r="D4020">
        <v>328</v>
      </c>
      <c r="E4020">
        <v>328</v>
      </c>
      <c r="F4020">
        <v>0</v>
      </c>
      <c r="G4020" s="1">
        <v>8416.8547359999993</v>
      </c>
      <c r="H4020" t="s">
        <v>21</v>
      </c>
      <c r="I4020" t="s">
        <v>21</v>
      </c>
      <c r="J4020">
        <v>0</v>
      </c>
      <c r="K4020" t="s">
        <v>35</v>
      </c>
      <c r="L4020">
        <v>27</v>
      </c>
      <c r="M4020">
        <v>2</v>
      </c>
      <c r="N4020">
        <v>5000</v>
      </c>
      <c r="O4020" s="4">
        <v>6698.9124350000002</v>
      </c>
      <c r="P4020" s="3">
        <v>1653.8966789999999</v>
      </c>
      <c r="Q4020" t="s">
        <v>21</v>
      </c>
      <c r="R4020">
        <v>12</v>
      </c>
    </row>
    <row r="4021" spans="1:18" x14ac:dyDescent="0.2">
      <c r="A4021" t="s">
        <v>9179</v>
      </c>
      <c r="B4021" s="2">
        <v>196.96726799999999</v>
      </c>
      <c r="C4021">
        <v>1</v>
      </c>
      <c r="D4021" t="s">
        <v>9180</v>
      </c>
      <c r="E4021" t="s">
        <v>9181</v>
      </c>
      <c r="F4021" t="s">
        <v>9182</v>
      </c>
      <c r="G4021">
        <v>0</v>
      </c>
      <c r="H4021">
        <v>1</v>
      </c>
      <c r="I4021">
        <v>1</v>
      </c>
      <c r="J4021" t="s">
        <v>100</v>
      </c>
      <c r="K4021">
        <v>0</v>
      </c>
      <c r="L4021">
        <v>0</v>
      </c>
      <c r="M4021">
        <v>67</v>
      </c>
      <c r="N4021">
        <v>7500</v>
      </c>
      <c r="O4021" s="4">
        <v>1776.394323</v>
      </c>
      <c r="P4021" s="3">
        <v>175.483698</v>
      </c>
      <c r="Q4021">
        <v>1</v>
      </c>
      <c r="R4021">
        <v>12</v>
      </c>
    </row>
    <row r="4022" spans="1:18" x14ac:dyDescent="0.2">
      <c r="A4022" t="s">
        <v>9183</v>
      </c>
      <c r="B4022" s="2">
        <v>817.95378900000003</v>
      </c>
      <c r="C4022">
        <v>1</v>
      </c>
      <c r="D4022">
        <v>0</v>
      </c>
      <c r="E4022">
        <v>0</v>
      </c>
      <c r="F4022">
        <v>0</v>
      </c>
      <c r="G4022" s="1">
        <v>1285.1208879999999</v>
      </c>
      <c r="H4022">
        <v>0</v>
      </c>
      <c r="I4022">
        <v>0</v>
      </c>
      <c r="J4022">
        <v>0</v>
      </c>
      <c r="K4022" t="s">
        <v>25</v>
      </c>
      <c r="L4022">
        <v>4</v>
      </c>
      <c r="M4022">
        <v>0</v>
      </c>
      <c r="N4022">
        <v>1500</v>
      </c>
      <c r="O4022" s="4">
        <v>1213.5854890000001</v>
      </c>
      <c r="P4022" s="3">
        <v>285.41486800000001</v>
      </c>
      <c r="Q4022">
        <v>0</v>
      </c>
      <c r="R4022">
        <v>12</v>
      </c>
    </row>
    <row r="4023" spans="1:18" x14ac:dyDescent="0.2">
      <c r="A4023" t="s">
        <v>9184</v>
      </c>
      <c r="B4023" s="2">
        <v>0</v>
      </c>
      <c r="C4023">
        <v>0</v>
      </c>
      <c r="D4023">
        <v>0</v>
      </c>
      <c r="E4023">
        <v>0</v>
      </c>
      <c r="F4023">
        <v>0</v>
      </c>
      <c r="G4023" s="1">
        <v>18.164978999999999</v>
      </c>
      <c r="H4023">
        <v>0</v>
      </c>
      <c r="I4023">
        <v>0</v>
      </c>
      <c r="J4023">
        <v>0</v>
      </c>
      <c r="K4023" t="s">
        <v>22</v>
      </c>
      <c r="L4023">
        <v>1</v>
      </c>
      <c r="M4023">
        <v>0</v>
      </c>
      <c r="N4023">
        <v>2500</v>
      </c>
      <c r="O4023" s="4">
        <v>1140.9578550000001</v>
      </c>
      <c r="P4023" s="3">
        <v>0</v>
      </c>
      <c r="Q4023">
        <v>0</v>
      </c>
      <c r="R4023">
        <v>12</v>
      </c>
    </row>
    <row r="4024" spans="1:18" x14ac:dyDescent="0.2">
      <c r="A4024" t="s">
        <v>9185</v>
      </c>
      <c r="B4024" s="2">
        <v>3702.7688020000001</v>
      </c>
      <c r="C4024">
        <v>1</v>
      </c>
      <c r="D4024">
        <v>0</v>
      </c>
      <c r="E4024">
        <v>0</v>
      </c>
      <c r="F4024">
        <v>0</v>
      </c>
      <c r="G4024" s="1">
        <v>309.73397399999999</v>
      </c>
      <c r="H4024">
        <v>0</v>
      </c>
      <c r="I4024">
        <v>0</v>
      </c>
      <c r="J4024">
        <v>0</v>
      </c>
      <c r="K4024" t="s">
        <v>66</v>
      </c>
      <c r="L4024">
        <v>9</v>
      </c>
      <c r="M4024">
        <v>0</v>
      </c>
      <c r="N4024">
        <v>6000</v>
      </c>
      <c r="O4024" s="4">
        <v>2617.0673430000002</v>
      </c>
      <c r="P4024" s="3">
        <v>786.162283</v>
      </c>
      <c r="Q4024">
        <v>0</v>
      </c>
      <c r="R4024">
        <v>12</v>
      </c>
    </row>
    <row r="4025" spans="1:18" x14ac:dyDescent="0.2">
      <c r="A4025" t="s">
        <v>9186</v>
      </c>
      <c r="B4025" s="2">
        <v>73.876478000000006</v>
      </c>
      <c r="C4025">
        <v>1</v>
      </c>
      <c r="D4025">
        <v>600</v>
      </c>
      <c r="E4025">
        <v>0</v>
      </c>
      <c r="F4025">
        <v>600</v>
      </c>
      <c r="G4025">
        <v>0</v>
      </c>
      <c r="H4025" t="s">
        <v>34</v>
      </c>
      <c r="I4025">
        <v>0</v>
      </c>
      <c r="J4025" t="s">
        <v>34</v>
      </c>
      <c r="K4025">
        <v>0</v>
      </c>
      <c r="L4025">
        <v>0</v>
      </c>
      <c r="M4025">
        <v>12</v>
      </c>
      <c r="N4025">
        <v>3000</v>
      </c>
      <c r="O4025" s="4">
        <v>574.32126200000005</v>
      </c>
      <c r="P4025" s="3">
        <v>165.586015</v>
      </c>
      <c r="Q4025">
        <v>1</v>
      </c>
      <c r="R4025">
        <v>12</v>
      </c>
    </row>
    <row r="4026" spans="1:18" x14ac:dyDescent="0.2">
      <c r="A4026" t="s">
        <v>9187</v>
      </c>
      <c r="B4026" s="2">
        <v>241.03297900000001</v>
      </c>
      <c r="C4026">
        <v>1</v>
      </c>
      <c r="D4026">
        <v>0</v>
      </c>
      <c r="E4026">
        <v>0</v>
      </c>
      <c r="F4026">
        <v>0</v>
      </c>
      <c r="G4026" s="1">
        <v>642.86250500000006</v>
      </c>
      <c r="H4026">
        <v>0</v>
      </c>
      <c r="I4026">
        <v>0</v>
      </c>
      <c r="J4026">
        <v>0</v>
      </c>
      <c r="K4026" t="s">
        <v>22</v>
      </c>
      <c r="L4026">
        <v>1</v>
      </c>
      <c r="M4026">
        <v>0</v>
      </c>
      <c r="N4026">
        <v>1500</v>
      </c>
      <c r="O4026" s="4">
        <v>915.45430499999998</v>
      </c>
      <c r="P4026" s="3">
        <v>195.16225600000001</v>
      </c>
      <c r="Q4026" t="s">
        <v>22</v>
      </c>
      <c r="R4026">
        <v>12</v>
      </c>
    </row>
    <row r="4027" spans="1:18" x14ac:dyDescent="0.2">
      <c r="A4027" t="s">
        <v>9188</v>
      </c>
      <c r="B4027" s="2">
        <v>187.20473899999999</v>
      </c>
      <c r="C4027">
        <v>1</v>
      </c>
      <c r="D4027" t="s">
        <v>9189</v>
      </c>
      <c r="E4027" t="s">
        <v>9190</v>
      </c>
      <c r="F4027" t="s">
        <v>9191</v>
      </c>
      <c r="G4027">
        <v>0</v>
      </c>
      <c r="H4027">
        <v>1</v>
      </c>
      <c r="I4027">
        <v>1</v>
      </c>
      <c r="J4027" t="s">
        <v>66</v>
      </c>
      <c r="K4027">
        <v>0</v>
      </c>
      <c r="L4027">
        <v>0</v>
      </c>
      <c r="M4027">
        <v>19</v>
      </c>
      <c r="N4027">
        <v>6000</v>
      </c>
      <c r="O4027" s="4">
        <v>2078.8136180000001</v>
      </c>
      <c r="P4027" s="3">
        <v>163.08273600000001</v>
      </c>
      <c r="Q4027" t="s">
        <v>873</v>
      </c>
      <c r="R4027">
        <v>12</v>
      </c>
    </row>
    <row r="4028" spans="1:18" x14ac:dyDescent="0.2">
      <c r="A4028" t="s">
        <v>9192</v>
      </c>
      <c r="B4028" s="2">
        <v>379.54295100000002</v>
      </c>
      <c r="C4028" t="s">
        <v>47</v>
      </c>
      <c r="D4028">
        <v>0</v>
      </c>
      <c r="E4028">
        <v>0</v>
      </c>
      <c r="F4028">
        <v>0</v>
      </c>
      <c r="G4028" s="1">
        <v>925.39953100000002</v>
      </c>
      <c r="H4028">
        <v>0</v>
      </c>
      <c r="I4028">
        <v>0</v>
      </c>
      <c r="J4028">
        <v>0</v>
      </c>
      <c r="K4028" t="s">
        <v>22</v>
      </c>
      <c r="L4028">
        <v>1</v>
      </c>
      <c r="M4028">
        <v>0</v>
      </c>
      <c r="N4028">
        <v>1500</v>
      </c>
      <c r="O4028" s="4">
        <v>2651.5305440000002</v>
      </c>
      <c r="P4028" s="3">
        <v>190.38331600000001</v>
      </c>
      <c r="Q4028" t="s">
        <v>21</v>
      </c>
      <c r="R4028">
        <v>12</v>
      </c>
    </row>
    <row r="4029" spans="1:18" x14ac:dyDescent="0.2">
      <c r="A4029" t="s">
        <v>9193</v>
      </c>
      <c r="B4029" s="2">
        <v>647.16604199999995</v>
      </c>
      <c r="C4029">
        <v>1</v>
      </c>
      <c r="D4029" t="s">
        <v>9194</v>
      </c>
      <c r="E4029">
        <v>0</v>
      </c>
      <c r="F4029" t="s">
        <v>9194</v>
      </c>
      <c r="G4029">
        <v>0</v>
      </c>
      <c r="H4029" t="s">
        <v>35</v>
      </c>
      <c r="I4029">
        <v>0</v>
      </c>
      <c r="J4029" t="s">
        <v>66</v>
      </c>
      <c r="K4029">
        <v>0</v>
      </c>
      <c r="L4029">
        <v>0</v>
      </c>
      <c r="M4029">
        <v>9</v>
      </c>
      <c r="N4029">
        <v>12500</v>
      </c>
      <c r="O4029" s="4">
        <v>738.346676</v>
      </c>
      <c r="P4029" s="3">
        <v>245.98984400000001</v>
      </c>
      <c r="Q4029">
        <v>0</v>
      </c>
      <c r="R4029">
        <v>12</v>
      </c>
    </row>
    <row r="4030" spans="1:18" x14ac:dyDescent="0.2">
      <c r="A4030" t="s">
        <v>9195</v>
      </c>
      <c r="B4030" s="2">
        <v>78.114579000000006</v>
      </c>
      <c r="C4030" t="s">
        <v>19</v>
      </c>
      <c r="D4030">
        <v>0</v>
      </c>
      <c r="E4030">
        <v>0</v>
      </c>
      <c r="F4030">
        <v>0</v>
      </c>
      <c r="G4030" s="1">
        <v>7155.6127370000004</v>
      </c>
      <c r="H4030">
        <v>0</v>
      </c>
      <c r="I4030">
        <v>0</v>
      </c>
      <c r="J4030">
        <v>0</v>
      </c>
      <c r="K4030" t="s">
        <v>22</v>
      </c>
      <c r="L4030">
        <v>2</v>
      </c>
      <c r="M4030">
        <v>0</v>
      </c>
      <c r="N4030">
        <v>15000</v>
      </c>
      <c r="O4030" s="4">
        <v>1124.139128</v>
      </c>
      <c r="P4030" s="3">
        <v>1.695009</v>
      </c>
      <c r="Q4030" t="s">
        <v>272</v>
      </c>
      <c r="R4030">
        <v>12</v>
      </c>
    </row>
    <row r="4031" spans="1:18" x14ac:dyDescent="0.2">
      <c r="A4031" t="s">
        <v>9196</v>
      </c>
      <c r="B4031" s="2">
        <v>136.83936600000001</v>
      </c>
      <c r="C4031" t="s">
        <v>30</v>
      </c>
      <c r="D4031" t="s">
        <v>9197</v>
      </c>
      <c r="E4031" t="s">
        <v>9197</v>
      </c>
      <c r="F4031">
        <v>0</v>
      </c>
      <c r="G4031">
        <v>0</v>
      </c>
      <c r="H4031" t="s">
        <v>25</v>
      </c>
      <c r="I4031" t="s">
        <v>25</v>
      </c>
      <c r="J4031">
        <v>0</v>
      </c>
      <c r="K4031">
        <v>0</v>
      </c>
      <c r="L4031">
        <v>0</v>
      </c>
      <c r="M4031">
        <v>4</v>
      </c>
      <c r="N4031">
        <v>16500</v>
      </c>
      <c r="O4031" s="4">
        <v>4802.0046810000003</v>
      </c>
      <c r="P4031" s="3">
        <v>234.30313100000001</v>
      </c>
      <c r="Q4031" t="s">
        <v>1858</v>
      </c>
      <c r="R4031">
        <v>12</v>
      </c>
    </row>
    <row r="4032" spans="1:18" x14ac:dyDescent="0.2">
      <c r="A4032" t="s">
        <v>9198</v>
      </c>
      <c r="B4032" s="2">
        <v>485.89253200000002</v>
      </c>
      <c r="C4032">
        <v>1</v>
      </c>
      <c r="D4032" t="s">
        <v>9199</v>
      </c>
      <c r="E4032" t="s">
        <v>9200</v>
      </c>
      <c r="F4032" t="s">
        <v>9201</v>
      </c>
      <c r="G4032" s="1">
        <v>4446.4615590000003</v>
      </c>
      <c r="H4032" t="s">
        <v>100</v>
      </c>
      <c r="I4032" t="s">
        <v>66</v>
      </c>
      <c r="J4032" t="s">
        <v>34</v>
      </c>
      <c r="K4032" t="s">
        <v>22</v>
      </c>
      <c r="L4032">
        <v>1</v>
      </c>
      <c r="M4032">
        <v>111</v>
      </c>
      <c r="N4032">
        <v>9000</v>
      </c>
      <c r="O4032" s="4">
        <v>1682.2586449999999</v>
      </c>
      <c r="P4032" s="3">
        <v>3983.471892</v>
      </c>
      <c r="Q4032">
        <v>0</v>
      </c>
      <c r="R4032">
        <v>12</v>
      </c>
    </row>
    <row r="4033" spans="1:18" x14ac:dyDescent="0.2">
      <c r="A4033" t="s">
        <v>9202</v>
      </c>
      <c r="B4033" s="2">
        <v>952.41956400000004</v>
      </c>
      <c r="C4033">
        <v>1</v>
      </c>
      <c r="D4033" t="s">
        <v>6244</v>
      </c>
      <c r="E4033">
        <v>0</v>
      </c>
      <c r="F4033" t="s">
        <v>6244</v>
      </c>
      <c r="G4033">
        <v>0</v>
      </c>
      <c r="H4033" t="s">
        <v>62</v>
      </c>
      <c r="I4033">
        <v>0</v>
      </c>
      <c r="J4033" t="s">
        <v>62</v>
      </c>
      <c r="K4033">
        <v>0</v>
      </c>
      <c r="L4033">
        <v>0</v>
      </c>
      <c r="M4033">
        <v>11</v>
      </c>
      <c r="N4033">
        <v>1000</v>
      </c>
      <c r="O4033" s="4">
        <v>611.48787200000004</v>
      </c>
      <c r="P4033" s="3">
        <v>607.283816</v>
      </c>
      <c r="Q4033">
        <v>0</v>
      </c>
      <c r="R4033">
        <v>12</v>
      </c>
    </row>
    <row r="4034" spans="1:18" x14ac:dyDescent="0.2">
      <c r="A4034" t="s">
        <v>9203</v>
      </c>
      <c r="B4034" s="2">
        <v>70.392491000000007</v>
      </c>
      <c r="C4034">
        <v>1</v>
      </c>
      <c r="D4034" t="s">
        <v>9204</v>
      </c>
      <c r="E4034">
        <v>180</v>
      </c>
      <c r="F4034" t="s">
        <v>9205</v>
      </c>
      <c r="G4034">
        <v>0</v>
      </c>
      <c r="H4034">
        <v>1</v>
      </c>
      <c r="I4034" t="s">
        <v>21</v>
      </c>
      <c r="J4034" t="s">
        <v>57</v>
      </c>
      <c r="K4034">
        <v>0</v>
      </c>
      <c r="L4034">
        <v>0</v>
      </c>
      <c r="M4034">
        <v>14</v>
      </c>
      <c r="N4034">
        <v>6000</v>
      </c>
      <c r="O4034" s="4">
        <v>132.10962499999999</v>
      </c>
      <c r="P4034" s="3">
        <v>151.45245700000001</v>
      </c>
      <c r="Q4034" t="s">
        <v>873</v>
      </c>
      <c r="R4034">
        <v>12</v>
      </c>
    </row>
    <row r="4035" spans="1:18" x14ac:dyDescent="0.2">
      <c r="A4035" t="s">
        <v>9206</v>
      </c>
      <c r="B4035" s="2">
        <v>4252.5046759999996</v>
      </c>
      <c r="C4035">
        <v>1</v>
      </c>
      <c r="D4035" t="s">
        <v>9207</v>
      </c>
      <c r="E4035" t="s">
        <v>9208</v>
      </c>
      <c r="F4035" t="s">
        <v>9209</v>
      </c>
      <c r="G4035">
        <v>0</v>
      </c>
      <c r="H4035">
        <v>1</v>
      </c>
      <c r="I4035">
        <v>1</v>
      </c>
      <c r="J4035">
        <v>1</v>
      </c>
      <c r="K4035">
        <v>0</v>
      </c>
      <c r="L4035">
        <v>0</v>
      </c>
      <c r="M4035">
        <v>45</v>
      </c>
      <c r="N4035">
        <v>11000</v>
      </c>
      <c r="O4035" s="4">
        <v>1425.6716859999999</v>
      </c>
      <c r="P4035" s="3">
        <v>1217.875041</v>
      </c>
      <c r="Q4035">
        <v>0</v>
      </c>
      <c r="R4035">
        <v>12</v>
      </c>
    </row>
    <row r="4036" spans="1:18" x14ac:dyDescent="0.2">
      <c r="A4036" t="s">
        <v>9210</v>
      </c>
      <c r="B4036" s="2">
        <v>1282.0872449999999</v>
      </c>
      <c r="C4036">
        <v>1</v>
      </c>
      <c r="D4036">
        <v>0</v>
      </c>
      <c r="E4036">
        <v>0</v>
      </c>
      <c r="F4036">
        <v>0</v>
      </c>
      <c r="G4036" s="1">
        <v>200.86550199999999</v>
      </c>
      <c r="H4036">
        <v>0</v>
      </c>
      <c r="I4036">
        <v>0</v>
      </c>
      <c r="J4036">
        <v>0</v>
      </c>
      <c r="K4036" t="s">
        <v>175</v>
      </c>
      <c r="L4036">
        <v>2</v>
      </c>
      <c r="M4036">
        <v>0</v>
      </c>
      <c r="N4036">
        <v>1500</v>
      </c>
      <c r="O4036" s="4">
        <v>246.32936100000001</v>
      </c>
      <c r="P4036" s="3">
        <v>575.06346499999995</v>
      </c>
      <c r="Q4036">
        <v>0</v>
      </c>
      <c r="R4036">
        <v>11</v>
      </c>
    </row>
    <row r="4037" spans="1:18" x14ac:dyDescent="0.2">
      <c r="A4037" t="s">
        <v>9211</v>
      </c>
      <c r="B4037" s="2">
        <v>26.547229000000002</v>
      </c>
      <c r="C4037" t="s">
        <v>30</v>
      </c>
      <c r="D4037" t="s">
        <v>9212</v>
      </c>
      <c r="E4037">
        <v>0</v>
      </c>
      <c r="F4037" t="s">
        <v>9212</v>
      </c>
      <c r="G4037">
        <v>0</v>
      </c>
      <c r="H4037" t="s">
        <v>35</v>
      </c>
      <c r="I4037">
        <v>0</v>
      </c>
      <c r="J4037" t="s">
        <v>66</v>
      </c>
      <c r="K4037">
        <v>0</v>
      </c>
      <c r="L4037">
        <v>0</v>
      </c>
      <c r="M4037">
        <v>7</v>
      </c>
      <c r="N4037">
        <v>3000</v>
      </c>
      <c r="O4037" s="4">
        <v>264.39090299999998</v>
      </c>
      <c r="P4037" s="3">
        <v>167.67207099999999</v>
      </c>
      <c r="Q4037" t="s">
        <v>877</v>
      </c>
      <c r="R4037">
        <v>12</v>
      </c>
    </row>
    <row r="4038" spans="1:18" x14ac:dyDescent="0.2">
      <c r="A4038" t="s">
        <v>9213</v>
      </c>
      <c r="B4038" s="2">
        <v>285.64550300000002</v>
      </c>
      <c r="C4038">
        <v>1</v>
      </c>
      <c r="D4038" t="s">
        <v>9214</v>
      </c>
      <c r="E4038" t="s">
        <v>9215</v>
      </c>
      <c r="F4038" t="s">
        <v>9216</v>
      </c>
      <c r="G4038">
        <v>0</v>
      </c>
      <c r="H4038" t="s">
        <v>100</v>
      </c>
      <c r="I4038" t="s">
        <v>66</v>
      </c>
      <c r="J4038" t="s">
        <v>66</v>
      </c>
      <c r="K4038">
        <v>0</v>
      </c>
      <c r="L4038">
        <v>0</v>
      </c>
      <c r="M4038">
        <v>24</v>
      </c>
      <c r="N4038">
        <v>7000</v>
      </c>
      <c r="O4038" s="4">
        <v>1791.285108</v>
      </c>
      <c r="P4038" s="3">
        <v>197.06560400000001</v>
      </c>
      <c r="Q4038" t="s">
        <v>22</v>
      </c>
      <c r="R4038">
        <v>12</v>
      </c>
    </row>
    <row r="4039" spans="1:18" x14ac:dyDescent="0.2">
      <c r="A4039" t="s">
        <v>9217</v>
      </c>
      <c r="B4039" s="2">
        <v>2033.5381729999999</v>
      </c>
      <c r="C4039">
        <v>1</v>
      </c>
      <c r="D4039" t="s">
        <v>9218</v>
      </c>
      <c r="E4039" t="s">
        <v>9219</v>
      </c>
      <c r="F4039" t="s">
        <v>9220</v>
      </c>
      <c r="G4039" s="1">
        <v>1567.042271</v>
      </c>
      <c r="H4039">
        <v>1</v>
      </c>
      <c r="I4039" t="s">
        <v>25</v>
      </c>
      <c r="J4039">
        <v>1</v>
      </c>
      <c r="K4039" t="s">
        <v>22</v>
      </c>
      <c r="L4039">
        <v>1</v>
      </c>
      <c r="M4039">
        <v>20</v>
      </c>
      <c r="N4039">
        <v>3500</v>
      </c>
      <c r="O4039" s="4">
        <v>129.13184100000001</v>
      </c>
      <c r="P4039" s="3">
        <v>1843.7522469999999</v>
      </c>
      <c r="Q4039">
        <v>0</v>
      </c>
      <c r="R4039">
        <v>12</v>
      </c>
    </row>
    <row r="4040" spans="1:18" x14ac:dyDescent="0.2">
      <c r="A4040" t="s">
        <v>9221</v>
      </c>
      <c r="B4040" s="2">
        <v>2525.4257870000001</v>
      </c>
      <c r="C4040">
        <v>1</v>
      </c>
      <c r="D4040">
        <v>0</v>
      </c>
      <c r="E4040">
        <v>0</v>
      </c>
      <c r="F4040">
        <v>0</v>
      </c>
      <c r="G4040" s="1">
        <v>2892.5112370000002</v>
      </c>
      <c r="H4040">
        <v>0</v>
      </c>
      <c r="I4040">
        <v>0</v>
      </c>
      <c r="J4040">
        <v>0</v>
      </c>
      <c r="K4040" t="s">
        <v>181</v>
      </c>
      <c r="L4040">
        <v>2</v>
      </c>
      <c r="M4040">
        <v>0</v>
      </c>
      <c r="N4040">
        <v>3000</v>
      </c>
      <c r="O4040" s="4">
        <v>683.76990799999999</v>
      </c>
      <c r="P4040" s="3">
        <v>750.74140499999999</v>
      </c>
      <c r="Q4040">
        <v>0</v>
      </c>
      <c r="R4040">
        <v>11</v>
      </c>
    </row>
    <row r="4041" spans="1:18" x14ac:dyDescent="0.2">
      <c r="A4041" t="s">
        <v>9222</v>
      </c>
      <c r="B4041" s="2">
        <v>18.354424999999999</v>
      </c>
      <c r="C4041" t="s">
        <v>1832</v>
      </c>
      <c r="D4041" t="s">
        <v>2556</v>
      </c>
      <c r="E4041">
        <v>0</v>
      </c>
      <c r="F4041" t="s">
        <v>2556</v>
      </c>
      <c r="G4041">
        <v>0</v>
      </c>
      <c r="H4041" t="s">
        <v>34</v>
      </c>
      <c r="I4041">
        <v>0</v>
      </c>
      <c r="J4041" t="s">
        <v>2029</v>
      </c>
      <c r="K4041">
        <v>0</v>
      </c>
      <c r="L4041">
        <v>0</v>
      </c>
      <c r="M4041">
        <v>6</v>
      </c>
      <c r="N4041">
        <v>2000</v>
      </c>
      <c r="O4041" s="4">
        <v>306.96988599999997</v>
      </c>
      <c r="P4041" s="3">
        <v>109.781933</v>
      </c>
      <c r="Q4041" t="s">
        <v>873</v>
      </c>
      <c r="R4041">
        <v>9</v>
      </c>
    </row>
    <row r="4042" spans="1:18" x14ac:dyDescent="0.2">
      <c r="A4042" t="s">
        <v>9223</v>
      </c>
      <c r="B4042" s="2">
        <v>2571.3113750000002</v>
      </c>
      <c r="C4042">
        <v>1</v>
      </c>
      <c r="D4042">
        <v>0</v>
      </c>
      <c r="E4042">
        <v>0</v>
      </c>
      <c r="F4042">
        <v>0</v>
      </c>
      <c r="G4042" s="1">
        <v>6537.2785320000003</v>
      </c>
      <c r="H4042">
        <v>0</v>
      </c>
      <c r="I4042">
        <v>0</v>
      </c>
      <c r="J4042">
        <v>0</v>
      </c>
      <c r="K4042" t="s">
        <v>35</v>
      </c>
      <c r="L4042">
        <v>16</v>
      </c>
      <c r="M4042">
        <v>0</v>
      </c>
      <c r="N4042">
        <v>3000</v>
      </c>
      <c r="O4042" s="4">
        <v>4513.6861419999996</v>
      </c>
      <c r="P4042" s="3">
        <v>583.33607099999995</v>
      </c>
      <c r="Q4042" t="s">
        <v>208</v>
      </c>
      <c r="R4042">
        <v>12</v>
      </c>
    </row>
    <row r="4043" spans="1:18" x14ac:dyDescent="0.2">
      <c r="A4043" t="s">
        <v>9224</v>
      </c>
      <c r="B4043" s="2">
        <v>3252.7633989999999</v>
      </c>
      <c r="C4043" t="s">
        <v>100</v>
      </c>
      <c r="D4043">
        <v>230</v>
      </c>
      <c r="E4043">
        <v>74</v>
      </c>
      <c r="F4043">
        <v>156</v>
      </c>
      <c r="G4043" s="1">
        <v>4497.2849239999996</v>
      </c>
      <c r="H4043" t="s">
        <v>100</v>
      </c>
      <c r="I4043" t="s">
        <v>21</v>
      </c>
      <c r="J4043" t="s">
        <v>34</v>
      </c>
      <c r="K4043" t="s">
        <v>45</v>
      </c>
      <c r="L4043">
        <v>5</v>
      </c>
      <c r="M4043">
        <v>11</v>
      </c>
      <c r="N4043">
        <v>4500</v>
      </c>
      <c r="O4043" s="4">
        <v>567.14968299999998</v>
      </c>
      <c r="P4043" s="3">
        <v>953.56657399999995</v>
      </c>
      <c r="Q4043">
        <v>0</v>
      </c>
      <c r="R4043">
        <v>6</v>
      </c>
    </row>
    <row r="4044" spans="1:18" x14ac:dyDescent="0.2">
      <c r="A4044" t="s">
        <v>9225</v>
      </c>
      <c r="B4044" s="2">
        <v>817.43965300000002</v>
      </c>
      <c r="C4044">
        <v>1</v>
      </c>
      <c r="D4044">
        <v>1091</v>
      </c>
      <c r="E4044">
        <v>1091</v>
      </c>
      <c r="F4044">
        <v>0</v>
      </c>
      <c r="G4044">
        <v>0</v>
      </c>
      <c r="H4044" t="s">
        <v>22</v>
      </c>
      <c r="I4044" t="s">
        <v>22</v>
      </c>
      <c r="J4044">
        <v>0</v>
      </c>
      <c r="K4044">
        <v>0</v>
      </c>
      <c r="L4044">
        <v>0</v>
      </c>
      <c r="M4044">
        <v>1</v>
      </c>
      <c r="N4044">
        <v>2600</v>
      </c>
      <c r="O4044" s="4">
        <v>766.57324500000004</v>
      </c>
      <c r="P4044" s="3">
        <v>292.10309100000001</v>
      </c>
      <c r="Q4044">
        <v>0</v>
      </c>
      <c r="R4044">
        <v>12</v>
      </c>
    </row>
    <row r="4045" spans="1:18" x14ac:dyDescent="0.2">
      <c r="A4045" t="s">
        <v>9226</v>
      </c>
      <c r="B4045" s="2">
        <v>426.44266900000002</v>
      </c>
      <c r="C4045">
        <v>1</v>
      </c>
      <c r="D4045">
        <v>0</v>
      </c>
      <c r="E4045">
        <v>0</v>
      </c>
      <c r="F4045">
        <v>0</v>
      </c>
      <c r="G4045" s="1">
        <v>1619.6926550000001</v>
      </c>
      <c r="H4045">
        <v>0</v>
      </c>
      <c r="I4045">
        <v>0</v>
      </c>
      <c r="J4045">
        <v>0</v>
      </c>
      <c r="K4045" t="s">
        <v>45</v>
      </c>
      <c r="L4045">
        <v>7</v>
      </c>
      <c r="M4045">
        <v>0</v>
      </c>
      <c r="N4045">
        <v>9000</v>
      </c>
      <c r="O4045" s="4">
        <v>6270.9735920000003</v>
      </c>
      <c r="P4045" s="3">
        <v>307.53857599999998</v>
      </c>
      <c r="Q4045" t="s">
        <v>164</v>
      </c>
      <c r="R4045">
        <v>12</v>
      </c>
    </row>
    <row r="4046" spans="1:18" x14ac:dyDescent="0.2">
      <c r="A4046" t="s">
        <v>9227</v>
      </c>
      <c r="B4046" s="2">
        <v>212.28253799999999</v>
      </c>
      <c r="C4046" t="s">
        <v>47</v>
      </c>
      <c r="D4046" t="s">
        <v>9228</v>
      </c>
      <c r="E4046" t="s">
        <v>9228</v>
      </c>
      <c r="F4046">
        <v>0</v>
      </c>
      <c r="G4046">
        <v>0</v>
      </c>
      <c r="H4046" t="s">
        <v>25</v>
      </c>
      <c r="I4046" t="s">
        <v>25</v>
      </c>
      <c r="J4046">
        <v>0</v>
      </c>
      <c r="K4046">
        <v>0</v>
      </c>
      <c r="L4046">
        <v>0</v>
      </c>
      <c r="M4046">
        <v>10</v>
      </c>
      <c r="N4046">
        <v>3000</v>
      </c>
      <c r="O4046" s="4">
        <v>2865.759368</v>
      </c>
      <c r="P4046" s="3">
        <v>191.098681</v>
      </c>
      <c r="Q4046">
        <v>1</v>
      </c>
      <c r="R4046">
        <v>12</v>
      </c>
    </row>
    <row r="4047" spans="1:18" x14ac:dyDescent="0.2">
      <c r="A4047" t="s">
        <v>9229</v>
      </c>
      <c r="B4047" s="2">
        <v>3298.2369010000002</v>
      </c>
      <c r="C4047">
        <v>1</v>
      </c>
      <c r="D4047">
        <v>385</v>
      </c>
      <c r="E4047">
        <v>385</v>
      </c>
      <c r="F4047">
        <v>0</v>
      </c>
      <c r="G4047">
        <v>0</v>
      </c>
      <c r="H4047" t="s">
        <v>22</v>
      </c>
      <c r="I4047" t="s">
        <v>22</v>
      </c>
      <c r="J4047">
        <v>0</v>
      </c>
      <c r="K4047">
        <v>0</v>
      </c>
      <c r="L4047">
        <v>0</v>
      </c>
      <c r="M4047">
        <v>1</v>
      </c>
      <c r="N4047">
        <v>7100</v>
      </c>
      <c r="O4047" s="4">
        <v>911.23738700000001</v>
      </c>
      <c r="P4047" s="3">
        <v>785.03348500000004</v>
      </c>
      <c r="Q4047">
        <v>0</v>
      </c>
      <c r="R4047">
        <v>12</v>
      </c>
    </row>
    <row r="4048" spans="1:18" x14ac:dyDescent="0.2">
      <c r="A4048" t="s">
        <v>9230</v>
      </c>
      <c r="B4048" s="2">
        <v>2759.8015829999999</v>
      </c>
      <c r="C4048">
        <v>1</v>
      </c>
      <c r="D4048">
        <v>0</v>
      </c>
      <c r="E4048">
        <v>0</v>
      </c>
      <c r="F4048">
        <v>0</v>
      </c>
      <c r="G4048" s="1">
        <v>1063.8527449999999</v>
      </c>
      <c r="H4048">
        <v>0</v>
      </c>
      <c r="I4048">
        <v>0</v>
      </c>
      <c r="J4048">
        <v>0</v>
      </c>
      <c r="K4048" t="s">
        <v>45</v>
      </c>
      <c r="L4048">
        <v>6</v>
      </c>
      <c r="M4048">
        <v>0</v>
      </c>
      <c r="N4048">
        <v>3000</v>
      </c>
      <c r="O4048" s="4">
        <v>665.16876200000002</v>
      </c>
      <c r="P4048" s="3">
        <v>656.71264900000006</v>
      </c>
      <c r="Q4048">
        <v>0</v>
      </c>
      <c r="R4048">
        <v>12</v>
      </c>
    </row>
    <row r="4049" spans="1:18" x14ac:dyDescent="0.2">
      <c r="A4049" t="s">
        <v>9231</v>
      </c>
      <c r="B4049" s="2">
        <v>44.192011000000001</v>
      </c>
      <c r="C4049" t="s">
        <v>70</v>
      </c>
      <c r="D4049">
        <v>356</v>
      </c>
      <c r="E4049">
        <v>356</v>
      </c>
      <c r="F4049">
        <v>0</v>
      </c>
      <c r="G4049">
        <v>0</v>
      </c>
      <c r="H4049" t="s">
        <v>21</v>
      </c>
      <c r="I4049" t="s">
        <v>21</v>
      </c>
      <c r="J4049">
        <v>0</v>
      </c>
      <c r="K4049">
        <v>0</v>
      </c>
      <c r="L4049">
        <v>0</v>
      </c>
      <c r="M4049">
        <v>2</v>
      </c>
      <c r="N4049">
        <v>16500</v>
      </c>
      <c r="O4049" s="4">
        <v>836.69049900000005</v>
      </c>
      <c r="P4049" s="3">
        <v>205.90722500000001</v>
      </c>
      <c r="Q4049">
        <v>0</v>
      </c>
      <c r="R4049">
        <v>12</v>
      </c>
    </row>
    <row r="4050" spans="1:18" x14ac:dyDescent="0.2">
      <c r="A4050" t="s">
        <v>9232</v>
      </c>
      <c r="B4050" s="2">
        <v>405.23472199999998</v>
      </c>
      <c r="C4050">
        <v>1</v>
      </c>
      <c r="D4050" t="s">
        <v>9233</v>
      </c>
      <c r="E4050" t="s">
        <v>9233</v>
      </c>
      <c r="F4050">
        <v>0</v>
      </c>
      <c r="G4050">
        <v>0</v>
      </c>
      <c r="H4050" t="s">
        <v>71</v>
      </c>
      <c r="I4050" t="s">
        <v>71</v>
      </c>
      <c r="J4050">
        <v>0</v>
      </c>
      <c r="K4050">
        <v>0</v>
      </c>
      <c r="L4050">
        <v>0</v>
      </c>
      <c r="M4050">
        <v>14</v>
      </c>
      <c r="N4050">
        <v>500</v>
      </c>
      <c r="O4050" s="4">
        <v>628.23773500000004</v>
      </c>
      <c r="P4050" s="3">
        <v>202.203675</v>
      </c>
      <c r="Q4050" t="s">
        <v>22</v>
      </c>
      <c r="R4050">
        <v>12</v>
      </c>
    </row>
    <row r="4051" spans="1:18" x14ac:dyDescent="0.2">
      <c r="A4051" t="s">
        <v>9234</v>
      </c>
      <c r="B4051" s="2">
        <v>4663.0322409999999</v>
      </c>
      <c r="C4051">
        <v>1</v>
      </c>
      <c r="D4051" t="s">
        <v>9235</v>
      </c>
      <c r="E4051" t="s">
        <v>9235</v>
      </c>
      <c r="F4051">
        <v>0</v>
      </c>
      <c r="G4051">
        <v>0</v>
      </c>
      <c r="H4051" t="s">
        <v>45</v>
      </c>
      <c r="I4051" t="s">
        <v>45</v>
      </c>
      <c r="J4051">
        <v>0</v>
      </c>
      <c r="K4051">
        <v>0</v>
      </c>
      <c r="L4051">
        <v>0</v>
      </c>
      <c r="M4051">
        <v>5</v>
      </c>
      <c r="N4051">
        <v>4500</v>
      </c>
      <c r="O4051" s="4">
        <v>2064.1107860000002</v>
      </c>
      <c r="P4051" s="3">
        <v>6004.0941819999998</v>
      </c>
      <c r="Q4051">
        <v>0</v>
      </c>
      <c r="R4051">
        <v>12</v>
      </c>
    </row>
    <row r="4052" spans="1:18" x14ac:dyDescent="0.2">
      <c r="A4052" t="s">
        <v>9236</v>
      </c>
      <c r="B4052" s="2">
        <v>209.490297</v>
      </c>
      <c r="C4052">
        <v>1</v>
      </c>
      <c r="D4052" t="s">
        <v>9237</v>
      </c>
      <c r="E4052">
        <v>0</v>
      </c>
      <c r="F4052" t="s">
        <v>9237</v>
      </c>
      <c r="G4052">
        <v>0</v>
      </c>
      <c r="H4052">
        <v>1</v>
      </c>
      <c r="I4052">
        <v>0</v>
      </c>
      <c r="J4052">
        <v>1</v>
      </c>
      <c r="K4052">
        <v>0</v>
      </c>
      <c r="L4052">
        <v>0</v>
      </c>
      <c r="M4052">
        <v>12</v>
      </c>
      <c r="N4052">
        <v>4000</v>
      </c>
      <c r="O4052" s="4">
        <v>1800.3846639999999</v>
      </c>
      <c r="P4052" s="3">
        <v>177.88187300000001</v>
      </c>
      <c r="Q4052" t="s">
        <v>57</v>
      </c>
      <c r="R4052">
        <v>12</v>
      </c>
    </row>
    <row r="4053" spans="1:18" x14ac:dyDescent="0.2">
      <c r="A4053" t="s">
        <v>9238</v>
      </c>
      <c r="B4053" s="2">
        <v>70.963378000000006</v>
      </c>
      <c r="C4053">
        <v>1</v>
      </c>
      <c r="D4053" t="s">
        <v>9239</v>
      </c>
      <c r="E4053" t="s">
        <v>9240</v>
      </c>
      <c r="F4053" t="s">
        <v>9241</v>
      </c>
      <c r="G4053">
        <v>0</v>
      </c>
      <c r="H4053">
        <v>1</v>
      </c>
      <c r="I4053">
        <v>1</v>
      </c>
      <c r="J4053" t="s">
        <v>57</v>
      </c>
      <c r="K4053">
        <v>0</v>
      </c>
      <c r="L4053">
        <v>0</v>
      </c>
      <c r="M4053">
        <v>25</v>
      </c>
      <c r="N4053">
        <v>7800</v>
      </c>
      <c r="O4053" s="4">
        <v>691.39474800000005</v>
      </c>
      <c r="P4053" s="3">
        <v>181.92675600000001</v>
      </c>
      <c r="Q4053" t="s">
        <v>62</v>
      </c>
      <c r="R4053">
        <v>12</v>
      </c>
    </row>
    <row r="4054" spans="1:18" x14ac:dyDescent="0.2">
      <c r="A4054" t="s">
        <v>9242</v>
      </c>
      <c r="B4054" s="2">
        <v>1024.9903750000001</v>
      </c>
      <c r="C4054">
        <v>1</v>
      </c>
      <c r="D4054">
        <v>0</v>
      </c>
      <c r="E4054">
        <v>0</v>
      </c>
      <c r="F4054">
        <v>0</v>
      </c>
      <c r="G4054" s="1">
        <v>58.443227</v>
      </c>
      <c r="H4054">
        <v>0</v>
      </c>
      <c r="I4054">
        <v>0</v>
      </c>
      <c r="J4054">
        <v>0</v>
      </c>
      <c r="K4054" t="s">
        <v>21</v>
      </c>
      <c r="L4054">
        <v>3</v>
      </c>
      <c r="M4054">
        <v>0</v>
      </c>
      <c r="N4054">
        <v>1200</v>
      </c>
      <c r="O4054" s="4">
        <v>291.51736199999999</v>
      </c>
      <c r="P4054" s="3">
        <v>311.11379899999997</v>
      </c>
      <c r="Q4054">
        <v>0</v>
      </c>
      <c r="R4054">
        <v>12</v>
      </c>
    </row>
    <row r="4055" spans="1:18" x14ac:dyDescent="0.2">
      <c r="A4055" t="s">
        <v>9243</v>
      </c>
      <c r="B4055" s="2">
        <v>134.58113499999999</v>
      </c>
      <c r="C4055" t="s">
        <v>30</v>
      </c>
      <c r="D4055" t="s">
        <v>9244</v>
      </c>
      <c r="E4055" t="s">
        <v>9245</v>
      </c>
      <c r="F4055">
        <v>207</v>
      </c>
      <c r="G4055">
        <v>0</v>
      </c>
      <c r="H4055" t="s">
        <v>35</v>
      </c>
      <c r="I4055" t="s">
        <v>66</v>
      </c>
      <c r="J4055" t="s">
        <v>25</v>
      </c>
      <c r="K4055">
        <v>0</v>
      </c>
      <c r="L4055">
        <v>0</v>
      </c>
      <c r="M4055">
        <v>13</v>
      </c>
      <c r="N4055">
        <v>6000</v>
      </c>
      <c r="O4055" s="4">
        <v>3251.065775</v>
      </c>
      <c r="P4055" s="3">
        <v>154.277109</v>
      </c>
      <c r="Q4055">
        <v>1</v>
      </c>
      <c r="R4055">
        <v>12</v>
      </c>
    </row>
    <row r="4056" spans="1:18" x14ac:dyDescent="0.2">
      <c r="A4056" t="s">
        <v>9246</v>
      </c>
      <c r="B4056" s="2">
        <v>16.179445999999999</v>
      </c>
      <c r="C4056" t="s">
        <v>214</v>
      </c>
      <c r="D4056">
        <v>80</v>
      </c>
      <c r="E4056">
        <v>0</v>
      </c>
      <c r="F4056">
        <v>80</v>
      </c>
      <c r="G4056">
        <v>0</v>
      </c>
      <c r="H4056" t="s">
        <v>21</v>
      </c>
      <c r="I4056">
        <v>0</v>
      </c>
      <c r="J4056" t="s">
        <v>21</v>
      </c>
      <c r="K4056">
        <v>0</v>
      </c>
      <c r="L4056">
        <v>0</v>
      </c>
      <c r="M4056">
        <v>2</v>
      </c>
      <c r="N4056">
        <v>5000</v>
      </c>
      <c r="O4056" s="4">
        <v>140.010501</v>
      </c>
      <c r="P4056" s="3">
        <v>69.870393000000007</v>
      </c>
      <c r="Q4056">
        <v>0</v>
      </c>
      <c r="R4056">
        <v>12</v>
      </c>
    </row>
    <row r="4057" spans="1:18" x14ac:dyDescent="0.2">
      <c r="A4057" t="s">
        <v>9247</v>
      </c>
      <c r="B4057" s="2">
        <v>2791.9306190000002</v>
      </c>
      <c r="C4057">
        <v>1</v>
      </c>
      <c r="D4057" t="s">
        <v>9248</v>
      </c>
      <c r="E4057">
        <v>0</v>
      </c>
      <c r="F4057" t="s">
        <v>9248</v>
      </c>
      <c r="G4057">
        <v>0</v>
      </c>
      <c r="H4057" t="s">
        <v>66</v>
      </c>
      <c r="I4057">
        <v>0</v>
      </c>
      <c r="J4057" t="s">
        <v>66</v>
      </c>
      <c r="K4057">
        <v>0</v>
      </c>
      <c r="L4057">
        <v>0</v>
      </c>
      <c r="M4057">
        <v>6</v>
      </c>
      <c r="N4057">
        <v>3000</v>
      </c>
      <c r="O4057" s="4">
        <v>1828.4113540000001</v>
      </c>
      <c r="P4057" s="3">
        <v>1109.4491820000001</v>
      </c>
      <c r="Q4057">
        <v>0</v>
      </c>
      <c r="R4057">
        <v>12</v>
      </c>
    </row>
    <row r="4058" spans="1:18" x14ac:dyDescent="0.2">
      <c r="A4058" t="s">
        <v>9249</v>
      </c>
      <c r="B4058" s="2">
        <v>293.614532</v>
      </c>
      <c r="C4058" t="s">
        <v>448</v>
      </c>
      <c r="D4058" t="s">
        <v>9250</v>
      </c>
      <c r="E4058" t="s">
        <v>9250</v>
      </c>
      <c r="F4058">
        <v>0</v>
      </c>
      <c r="G4058" s="1">
        <v>2018.7943479999999</v>
      </c>
      <c r="H4058" t="s">
        <v>1111</v>
      </c>
      <c r="I4058" t="s">
        <v>1111</v>
      </c>
      <c r="J4058">
        <v>0</v>
      </c>
      <c r="K4058" t="s">
        <v>448</v>
      </c>
      <c r="L4058">
        <v>12</v>
      </c>
      <c r="M4058">
        <v>11</v>
      </c>
      <c r="N4058">
        <v>3000</v>
      </c>
      <c r="O4058" s="4">
        <v>2585.1102689999998</v>
      </c>
      <c r="P4058" s="3">
        <v>102.17714599999999</v>
      </c>
      <c r="Q4058" t="s">
        <v>66</v>
      </c>
      <c r="R4058">
        <v>7</v>
      </c>
    </row>
    <row r="4059" spans="1:18" x14ac:dyDescent="0.2">
      <c r="A4059" t="s">
        <v>9251</v>
      </c>
      <c r="B4059" s="2">
        <v>1.4705820000000001</v>
      </c>
      <c r="C4059" t="s">
        <v>214</v>
      </c>
      <c r="D4059">
        <v>0</v>
      </c>
      <c r="E4059">
        <v>0</v>
      </c>
      <c r="F4059">
        <v>0</v>
      </c>
      <c r="G4059" s="1">
        <v>18.149946</v>
      </c>
      <c r="H4059">
        <v>0</v>
      </c>
      <c r="I4059">
        <v>0</v>
      </c>
      <c r="J4059">
        <v>0</v>
      </c>
      <c r="K4059" t="s">
        <v>22</v>
      </c>
      <c r="L4059">
        <v>1</v>
      </c>
      <c r="M4059">
        <v>0</v>
      </c>
      <c r="N4059">
        <v>9000</v>
      </c>
      <c r="O4059" s="4">
        <v>8.1659220000000001</v>
      </c>
      <c r="P4059" s="3">
        <v>60.080497999999999</v>
      </c>
      <c r="Q4059">
        <v>1</v>
      </c>
      <c r="R4059">
        <v>12</v>
      </c>
    </row>
    <row r="4060" spans="1:18" x14ac:dyDescent="0.2">
      <c r="A4060" t="s">
        <v>9252</v>
      </c>
      <c r="B4060" s="2">
        <v>1.8168139999999999</v>
      </c>
      <c r="C4060" t="s">
        <v>181</v>
      </c>
      <c r="D4060" t="s">
        <v>9253</v>
      </c>
      <c r="E4060">
        <v>0</v>
      </c>
      <c r="F4060" t="s">
        <v>9253</v>
      </c>
      <c r="G4060">
        <v>0</v>
      </c>
      <c r="H4060" t="s">
        <v>22</v>
      </c>
      <c r="I4060">
        <v>0</v>
      </c>
      <c r="J4060" t="s">
        <v>22</v>
      </c>
      <c r="K4060">
        <v>0</v>
      </c>
      <c r="L4060">
        <v>0</v>
      </c>
      <c r="M4060">
        <v>1</v>
      </c>
      <c r="N4060">
        <v>2900</v>
      </c>
      <c r="O4060" s="4">
        <v>243.13729900000001</v>
      </c>
      <c r="P4060" s="3">
        <v>112.01926899999999</v>
      </c>
      <c r="Q4060">
        <v>0</v>
      </c>
      <c r="R4060">
        <v>12</v>
      </c>
    </row>
    <row r="4061" spans="1:18" x14ac:dyDescent="0.2">
      <c r="A4061" t="s">
        <v>9254</v>
      </c>
      <c r="B4061" s="2">
        <v>1674.490411</v>
      </c>
      <c r="C4061">
        <v>1</v>
      </c>
      <c r="D4061" t="s">
        <v>9255</v>
      </c>
      <c r="E4061" t="s">
        <v>9256</v>
      </c>
      <c r="F4061" t="s">
        <v>9257</v>
      </c>
      <c r="G4061">
        <v>0</v>
      </c>
      <c r="H4061" t="s">
        <v>66</v>
      </c>
      <c r="I4061" t="s">
        <v>66</v>
      </c>
      <c r="J4061" t="s">
        <v>21</v>
      </c>
      <c r="K4061">
        <v>0</v>
      </c>
      <c r="L4061">
        <v>0</v>
      </c>
      <c r="M4061">
        <v>11</v>
      </c>
      <c r="N4061">
        <v>1700</v>
      </c>
      <c r="O4061" s="4">
        <v>790.33806500000003</v>
      </c>
      <c r="P4061" s="3">
        <v>691.96901300000002</v>
      </c>
      <c r="Q4061">
        <v>0</v>
      </c>
      <c r="R4061">
        <v>12</v>
      </c>
    </row>
    <row r="4062" spans="1:18" x14ac:dyDescent="0.2">
      <c r="A4062" t="s">
        <v>9258</v>
      </c>
      <c r="B4062" s="2">
        <v>1539.375352</v>
      </c>
      <c r="C4062">
        <v>1</v>
      </c>
      <c r="D4062">
        <v>100</v>
      </c>
      <c r="E4062">
        <v>100</v>
      </c>
      <c r="F4062">
        <v>0</v>
      </c>
      <c r="G4062">
        <v>0</v>
      </c>
      <c r="H4062" t="s">
        <v>22</v>
      </c>
      <c r="I4062" t="s">
        <v>22</v>
      </c>
      <c r="J4062">
        <v>0</v>
      </c>
      <c r="K4062">
        <v>0</v>
      </c>
      <c r="L4062">
        <v>0</v>
      </c>
      <c r="M4062">
        <v>1</v>
      </c>
      <c r="N4062">
        <v>3000</v>
      </c>
      <c r="O4062" s="4">
        <v>420.28330299999999</v>
      </c>
      <c r="P4062" s="3">
        <v>450.30296900000002</v>
      </c>
      <c r="Q4062">
        <v>0</v>
      </c>
      <c r="R4062">
        <v>12</v>
      </c>
    </row>
    <row r="4063" spans="1:18" x14ac:dyDescent="0.2">
      <c r="A4063" t="s">
        <v>9259</v>
      </c>
      <c r="B4063" s="2">
        <v>1676.218891</v>
      </c>
      <c r="C4063">
        <v>1</v>
      </c>
      <c r="D4063">
        <v>0</v>
      </c>
      <c r="E4063">
        <v>0</v>
      </c>
      <c r="F4063">
        <v>0</v>
      </c>
      <c r="G4063" s="1">
        <v>774.22918500000003</v>
      </c>
      <c r="H4063">
        <v>0</v>
      </c>
      <c r="I4063">
        <v>0</v>
      </c>
      <c r="J4063">
        <v>0</v>
      </c>
      <c r="K4063" t="s">
        <v>71</v>
      </c>
      <c r="L4063">
        <v>8</v>
      </c>
      <c r="M4063">
        <v>0</v>
      </c>
      <c r="N4063">
        <v>1800</v>
      </c>
      <c r="O4063" s="4">
        <v>477.30804599999999</v>
      </c>
      <c r="P4063" s="3">
        <v>487.84051499999998</v>
      </c>
      <c r="Q4063">
        <v>0</v>
      </c>
      <c r="R4063">
        <v>12</v>
      </c>
    </row>
    <row r="4064" spans="1:18" x14ac:dyDescent="0.2">
      <c r="A4064" t="s">
        <v>9260</v>
      </c>
      <c r="B4064" s="2">
        <v>6981.2819609999997</v>
      </c>
      <c r="C4064">
        <v>1</v>
      </c>
      <c r="D4064">
        <v>0</v>
      </c>
      <c r="E4064">
        <v>0</v>
      </c>
      <c r="F4064">
        <v>0</v>
      </c>
      <c r="G4064" s="1">
        <v>5795.9711550000002</v>
      </c>
      <c r="H4064">
        <v>0</v>
      </c>
      <c r="I4064">
        <v>0</v>
      </c>
      <c r="J4064">
        <v>0</v>
      </c>
      <c r="K4064" t="s">
        <v>21</v>
      </c>
      <c r="L4064">
        <v>3</v>
      </c>
      <c r="M4064">
        <v>0</v>
      </c>
      <c r="N4064">
        <v>18000</v>
      </c>
      <c r="O4064" s="4">
        <v>6002.5387769999998</v>
      </c>
      <c r="P4064" s="3">
        <v>1710.9326370000001</v>
      </c>
      <c r="Q4064">
        <v>0</v>
      </c>
      <c r="R4064">
        <v>12</v>
      </c>
    </row>
    <row r="4065" spans="1:18" x14ac:dyDescent="0.2">
      <c r="A4065" t="s">
        <v>9261</v>
      </c>
      <c r="B4065" s="2">
        <v>2255.2612180000001</v>
      </c>
      <c r="C4065">
        <v>1</v>
      </c>
      <c r="D4065">
        <v>0</v>
      </c>
      <c r="E4065">
        <v>0</v>
      </c>
      <c r="F4065">
        <v>0</v>
      </c>
      <c r="G4065" s="1">
        <v>550.830512</v>
      </c>
      <c r="H4065">
        <v>0</v>
      </c>
      <c r="I4065">
        <v>0</v>
      </c>
      <c r="J4065">
        <v>0</v>
      </c>
      <c r="K4065" t="s">
        <v>21</v>
      </c>
      <c r="L4065">
        <v>2</v>
      </c>
      <c r="M4065">
        <v>0</v>
      </c>
      <c r="N4065">
        <v>2500</v>
      </c>
      <c r="O4065" s="4">
        <v>58.288500999999997</v>
      </c>
      <c r="P4065" s="3">
        <v>782.75209400000006</v>
      </c>
      <c r="Q4065">
        <v>0</v>
      </c>
      <c r="R4065">
        <v>12</v>
      </c>
    </row>
    <row r="4066" spans="1:18" x14ac:dyDescent="0.2">
      <c r="A4066" t="s">
        <v>9262</v>
      </c>
      <c r="B4066" s="2">
        <v>1325.445684</v>
      </c>
      <c r="C4066" t="s">
        <v>19</v>
      </c>
      <c r="D4066">
        <v>0</v>
      </c>
      <c r="E4066">
        <v>0</v>
      </c>
      <c r="F4066">
        <v>0</v>
      </c>
      <c r="G4066" s="1">
        <v>1895.470431</v>
      </c>
      <c r="H4066">
        <v>0</v>
      </c>
      <c r="I4066">
        <v>0</v>
      </c>
      <c r="J4066">
        <v>0</v>
      </c>
      <c r="K4066" t="s">
        <v>22</v>
      </c>
      <c r="L4066">
        <v>1</v>
      </c>
      <c r="M4066">
        <v>0</v>
      </c>
      <c r="N4066">
        <v>4500</v>
      </c>
      <c r="O4066" s="4">
        <v>187.108587</v>
      </c>
      <c r="P4066" s="3">
        <v>566.07853899999998</v>
      </c>
      <c r="Q4066">
        <v>0</v>
      </c>
      <c r="R4066">
        <v>12</v>
      </c>
    </row>
    <row r="4067" spans="1:18" x14ac:dyDescent="0.2">
      <c r="A4067" t="s">
        <v>9263</v>
      </c>
      <c r="B4067" s="2">
        <v>2361.2373830000001</v>
      </c>
      <c r="C4067">
        <v>1</v>
      </c>
      <c r="D4067">
        <v>0</v>
      </c>
      <c r="E4067">
        <v>0</v>
      </c>
      <c r="F4067">
        <v>0</v>
      </c>
      <c r="G4067" s="1">
        <v>4233.4131070000003</v>
      </c>
      <c r="H4067">
        <v>0</v>
      </c>
      <c r="I4067">
        <v>0</v>
      </c>
      <c r="J4067">
        <v>0</v>
      </c>
      <c r="K4067" t="s">
        <v>71</v>
      </c>
      <c r="L4067">
        <v>14</v>
      </c>
      <c r="M4067">
        <v>0</v>
      </c>
      <c r="N4067">
        <v>3000</v>
      </c>
      <c r="O4067" s="4">
        <v>328.43073199999998</v>
      </c>
      <c r="P4067" s="3">
        <v>996.55809599999998</v>
      </c>
      <c r="Q4067" t="s">
        <v>22</v>
      </c>
      <c r="R4067">
        <v>12</v>
      </c>
    </row>
    <row r="4068" spans="1:18" x14ac:dyDescent="0.2">
      <c r="A4068" t="s">
        <v>9264</v>
      </c>
      <c r="B4068" s="2">
        <v>1049.603233</v>
      </c>
      <c r="C4068">
        <v>1</v>
      </c>
      <c r="D4068">
        <v>0</v>
      </c>
      <c r="E4068">
        <v>0</v>
      </c>
      <c r="F4068">
        <v>0</v>
      </c>
      <c r="G4068" s="1">
        <v>438.38485600000001</v>
      </c>
      <c r="H4068">
        <v>0</v>
      </c>
      <c r="I4068">
        <v>0</v>
      </c>
      <c r="J4068">
        <v>0</v>
      </c>
      <c r="K4068" t="s">
        <v>22</v>
      </c>
      <c r="L4068">
        <v>1</v>
      </c>
      <c r="M4068">
        <v>0</v>
      </c>
      <c r="N4068">
        <v>1500</v>
      </c>
      <c r="O4068" s="4">
        <v>221.39409900000001</v>
      </c>
      <c r="P4068" s="3">
        <v>276.752949</v>
      </c>
      <c r="Q4068">
        <v>0</v>
      </c>
      <c r="R4068">
        <v>12</v>
      </c>
    </row>
    <row r="4069" spans="1:18" x14ac:dyDescent="0.2">
      <c r="A4069" t="s">
        <v>9265</v>
      </c>
      <c r="B4069" s="2">
        <v>313.36044500000003</v>
      </c>
      <c r="C4069" t="s">
        <v>19</v>
      </c>
      <c r="D4069" t="s">
        <v>9266</v>
      </c>
      <c r="E4069" t="s">
        <v>9266</v>
      </c>
      <c r="F4069">
        <v>0</v>
      </c>
      <c r="G4069">
        <v>0</v>
      </c>
      <c r="H4069" t="s">
        <v>66</v>
      </c>
      <c r="I4069" t="s">
        <v>66</v>
      </c>
      <c r="J4069">
        <v>0</v>
      </c>
      <c r="K4069">
        <v>0</v>
      </c>
      <c r="L4069">
        <v>0</v>
      </c>
      <c r="M4069">
        <v>10</v>
      </c>
      <c r="N4069">
        <v>3000</v>
      </c>
      <c r="O4069" s="4">
        <v>2534.336507</v>
      </c>
      <c r="P4069" s="3">
        <v>121.66798799999999</v>
      </c>
      <c r="Q4069" t="s">
        <v>131</v>
      </c>
      <c r="R4069">
        <v>12</v>
      </c>
    </row>
    <row r="4070" spans="1:18" x14ac:dyDescent="0.2">
      <c r="A4070" t="s">
        <v>9267</v>
      </c>
      <c r="B4070" s="2">
        <v>382.15957900000001</v>
      </c>
      <c r="C4070" t="s">
        <v>90</v>
      </c>
      <c r="D4070" t="s">
        <v>9268</v>
      </c>
      <c r="E4070">
        <v>165</v>
      </c>
      <c r="F4070" t="s">
        <v>9269</v>
      </c>
      <c r="G4070">
        <v>0</v>
      </c>
      <c r="H4070" t="s">
        <v>71</v>
      </c>
      <c r="I4070" t="s">
        <v>22</v>
      </c>
      <c r="J4070" t="s">
        <v>71</v>
      </c>
      <c r="K4070">
        <v>0</v>
      </c>
      <c r="L4070">
        <v>0</v>
      </c>
      <c r="M4070">
        <v>6</v>
      </c>
      <c r="N4070">
        <v>2500</v>
      </c>
      <c r="O4070" s="4">
        <v>1879.689693</v>
      </c>
      <c r="P4070" s="3">
        <v>139.70390399999999</v>
      </c>
      <c r="Q4070">
        <v>0</v>
      </c>
      <c r="R4070">
        <v>12</v>
      </c>
    </row>
    <row r="4071" spans="1:18" x14ac:dyDescent="0.2">
      <c r="A4071" t="s">
        <v>9270</v>
      </c>
      <c r="B4071" s="2">
        <v>7347.3559670000004</v>
      </c>
      <c r="C4071">
        <v>1</v>
      </c>
      <c r="D4071">
        <v>0</v>
      </c>
      <c r="E4071">
        <v>0</v>
      </c>
      <c r="F4071">
        <v>0</v>
      </c>
      <c r="G4071" s="1">
        <v>3726.7528569999999</v>
      </c>
      <c r="H4071">
        <v>0</v>
      </c>
      <c r="I4071">
        <v>0</v>
      </c>
      <c r="J4071">
        <v>0</v>
      </c>
      <c r="K4071" t="s">
        <v>25</v>
      </c>
      <c r="L4071">
        <v>5</v>
      </c>
      <c r="M4071">
        <v>0</v>
      </c>
      <c r="N4071">
        <v>11500</v>
      </c>
      <c r="O4071" s="4">
        <v>236.72845100000001</v>
      </c>
      <c r="P4071" s="3">
        <v>1863.5275329999999</v>
      </c>
      <c r="Q4071">
        <v>0</v>
      </c>
      <c r="R4071">
        <v>12</v>
      </c>
    </row>
    <row r="4072" spans="1:18" x14ac:dyDescent="0.2">
      <c r="A4072" t="s">
        <v>9271</v>
      </c>
      <c r="B4072" s="2">
        <v>58.281306000000001</v>
      </c>
      <c r="C4072" t="s">
        <v>90</v>
      </c>
      <c r="D4072">
        <v>0</v>
      </c>
      <c r="E4072">
        <v>0</v>
      </c>
      <c r="F4072">
        <v>0</v>
      </c>
      <c r="G4072" s="1">
        <v>470.09578499999998</v>
      </c>
      <c r="H4072">
        <v>0</v>
      </c>
      <c r="I4072">
        <v>0</v>
      </c>
      <c r="J4072">
        <v>0</v>
      </c>
      <c r="K4072" t="s">
        <v>22</v>
      </c>
      <c r="L4072">
        <v>1</v>
      </c>
      <c r="M4072">
        <v>0</v>
      </c>
      <c r="N4072">
        <v>1000</v>
      </c>
      <c r="O4072" s="4">
        <v>150.567116</v>
      </c>
      <c r="P4072" s="3">
        <v>190.03258099999999</v>
      </c>
      <c r="Q4072">
        <v>0</v>
      </c>
      <c r="R4072">
        <v>12</v>
      </c>
    </row>
    <row r="4073" spans="1:18" x14ac:dyDescent="0.2">
      <c r="A4073" t="s">
        <v>9272</v>
      </c>
      <c r="B4073" s="2">
        <v>882.42321100000004</v>
      </c>
      <c r="C4073">
        <v>1</v>
      </c>
      <c r="D4073" t="s">
        <v>9273</v>
      </c>
      <c r="E4073">
        <v>270</v>
      </c>
      <c r="F4073" t="s">
        <v>9274</v>
      </c>
      <c r="G4073">
        <v>0</v>
      </c>
      <c r="H4073" t="s">
        <v>21</v>
      </c>
      <c r="I4073" t="s">
        <v>22</v>
      </c>
      <c r="J4073" t="s">
        <v>22</v>
      </c>
      <c r="K4073">
        <v>0</v>
      </c>
      <c r="L4073">
        <v>0</v>
      </c>
      <c r="M4073">
        <v>3</v>
      </c>
      <c r="N4073">
        <v>1000</v>
      </c>
      <c r="O4073" s="4">
        <v>450.107573</v>
      </c>
      <c r="P4073" s="3">
        <v>400.17109599999998</v>
      </c>
      <c r="Q4073">
        <v>0</v>
      </c>
      <c r="R4073">
        <v>12</v>
      </c>
    </row>
    <row r="4074" spans="1:18" x14ac:dyDescent="0.2">
      <c r="A4074" t="s">
        <v>9275</v>
      </c>
      <c r="B4074" s="2">
        <v>788.61865899999998</v>
      </c>
      <c r="C4074">
        <v>1</v>
      </c>
      <c r="D4074" t="s">
        <v>9276</v>
      </c>
      <c r="E4074" t="s">
        <v>9277</v>
      </c>
      <c r="F4074" t="s">
        <v>9278</v>
      </c>
      <c r="G4074">
        <v>0</v>
      </c>
      <c r="H4074" t="s">
        <v>57</v>
      </c>
      <c r="I4074" t="s">
        <v>25</v>
      </c>
      <c r="J4074" t="s">
        <v>100</v>
      </c>
      <c r="K4074">
        <v>0</v>
      </c>
      <c r="L4074">
        <v>0</v>
      </c>
      <c r="M4074">
        <v>15</v>
      </c>
      <c r="N4074">
        <v>2500</v>
      </c>
      <c r="O4074" s="4">
        <v>1875.1807590000001</v>
      </c>
      <c r="P4074" s="3">
        <v>239.17381900000001</v>
      </c>
      <c r="Q4074">
        <v>0</v>
      </c>
      <c r="R4074">
        <v>12</v>
      </c>
    </row>
    <row r="4075" spans="1:18" x14ac:dyDescent="0.2">
      <c r="A4075" t="s">
        <v>9279</v>
      </c>
      <c r="B4075" s="2">
        <v>21.849057999999999</v>
      </c>
      <c r="C4075">
        <v>1</v>
      </c>
      <c r="D4075" t="s">
        <v>462</v>
      </c>
      <c r="E4075">
        <v>0</v>
      </c>
      <c r="F4075" t="s">
        <v>462</v>
      </c>
      <c r="G4075">
        <v>0</v>
      </c>
      <c r="H4075" t="s">
        <v>57</v>
      </c>
      <c r="I4075">
        <v>0</v>
      </c>
      <c r="J4075" t="s">
        <v>57</v>
      </c>
      <c r="K4075">
        <v>0</v>
      </c>
      <c r="L4075">
        <v>0</v>
      </c>
      <c r="M4075">
        <v>11</v>
      </c>
      <c r="N4075">
        <v>2500</v>
      </c>
      <c r="O4075" s="4">
        <v>282.90213699999998</v>
      </c>
      <c r="P4075" s="3">
        <v>169.325906</v>
      </c>
      <c r="Q4075" t="s">
        <v>100</v>
      </c>
      <c r="R4075">
        <v>12</v>
      </c>
    </row>
    <row r="4076" spans="1:18" x14ac:dyDescent="0.2">
      <c r="A4076" t="s">
        <v>9280</v>
      </c>
      <c r="B4076" s="2">
        <v>6978.185657</v>
      </c>
      <c r="C4076">
        <v>1</v>
      </c>
      <c r="D4076" t="s">
        <v>9281</v>
      </c>
      <c r="E4076" t="s">
        <v>9282</v>
      </c>
      <c r="F4076" t="s">
        <v>9283</v>
      </c>
      <c r="G4076" s="1">
        <v>5146.3493209999997</v>
      </c>
      <c r="H4076" t="s">
        <v>62</v>
      </c>
      <c r="I4076" t="s">
        <v>22</v>
      </c>
      <c r="J4076" t="s">
        <v>62</v>
      </c>
      <c r="K4076" t="s">
        <v>45</v>
      </c>
      <c r="L4076">
        <v>10</v>
      </c>
      <c r="M4076">
        <v>12</v>
      </c>
      <c r="N4076">
        <v>7500</v>
      </c>
      <c r="O4076" s="4">
        <v>3756.6948459999999</v>
      </c>
      <c r="P4076" s="3">
        <v>3084.1933479999998</v>
      </c>
      <c r="Q4076">
        <v>0</v>
      </c>
      <c r="R4076">
        <v>12</v>
      </c>
    </row>
    <row r="4077" spans="1:18" x14ac:dyDescent="0.2">
      <c r="A4077" t="s">
        <v>9284</v>
      </c>
      <c r="B4077" s="2">
        <v>1204.187686</v>
      </c>
      <c r="C4077">
        <v>1</v>
      </c>
      <c r="D4077" t="s">
        <v>4334</v>
      </c>
      <c r="E4077" t="s">
        <v>9285</v>
      </c>
      <c r="F4077" t="s">
        <v>9286</v>
      </c>
      <c r="G4077">
        <v>0</v>
      </c>
      <c r="H4077" t="s">
        <v>100</v>
      </c>
      <c r="I4077" t="s">
        <v>21</v>
      </c>
      <c r="J4077" t="s">
        <v>62</v>
      </c>
      <c r="K4077">
        <v>0</v>
      </c>
      <c r="L4077">
        <v>0</v>
      </c>
      <c r="M4077">
        <v>11</v>
      </c>
      <c r="N4077">
        <v>7500</v>
      </c>
      <c r="O4077" s="4">
        <v>741.85150699999997</v>
      </c>
      <c r="P4077" s="3">
        <v>285.99455599999999</v>
      </c>
      <c r="Q4077">
        <v>0</v>
      </c>
      <c r="R4077">
        <v>12</v>
      </c>
    </row>
    <row r="4078" spans="1:18" x14ac:dyDescent="0.2">
      <c r="A4078" t="s">
        <v>9287</v>
      </c>
      <c r="B4078" s="2">
        <v>1711.5892449999999</v>
      </c>
      <c r="C4078">
        <v>1</v>
      </c>
      <c r="D4078" t="s">
        <v>9288</v>
      </c>
      <c r="E4078" t="s">
        <v>9289</v>
      </c>
      <c r="F4078">
        <v>507</v>
      </c>
      <c r="G4078">
        <v>0</v>
      </c>
      <c r="H4078" t="s">
        <v>100</v>
      </c>
      <c r="I4078" t="s">
        <v>25</v>
      </c>
      <c r="J4078" t="s">
        <v>35</v>
      </c>
      <c r="K4078">
        <v>0</v>
      </c>
      <c r="L4078">
        <v>0</v>
      </c>
      <c r="M4078">
        <v>13</v>
      </c>
      <c r="N4078">
        <v>6500</v>
      </c>
      <c r="O4078" s="4">
        <v>774.90970500000003</v>
      </c>
      <c r="P4078" s="3">
        <v>545.13009599999998</v>
      </c>
      <c r="Q4078">
        <v>0</v>
      </c>
      <c r="R4078">
        <v>12</v>
      </c>
    </row>
    <row r="4079" spans="1:18" x14ac:dyDescent="0.2">
      <c r="A4079" t="s">
        <v>9290</v>
      </c>
      <c r="B4079" s="2">
        <v>869.94760699999995</v>
      </c>
      <c r="C4079">
        <v>1</v>
      </c>
      <c r="D4079">
        <v>0</v>
      </c>
      <c r="E4079">
        <v>0</v>
      </c>
      <c r="F4079">
        <v>0</v>
      </c>
      <c r="G4079" s="1">
        <v>875.275758</v>
      </c>
      <c r="H4079">
        <v>0</v>
      </c>
      <c r="I4079">
        <v>0</v>
      </c>
      <c r="J4079">
        <v>0</v>
      </c>
      <c r="K4079" t="s">
        <v>25</v>
      </c>
      <c r="L4079">
        <v>4</v>
      </c>
      <c r="M4079">
        <v>0</v>
      </c>
      <c r="N4079">
        <v>3000</v>
      </c>
      <c r="O4079" s="4">
        <v>284.20041300000003</v>
      </c>
      <c r="P4079" s="3">
        <v>351.68651199999999</v>
      </c>
      <c r="Q4079">
        <v>0</v>
      </c>
      <c r="R4079">
        <v>12</v>
      </c>
    </row>
    <row r="4080" spans="1:18" x14ac:dyDescent="0.2">
      <c r="A4080" t="s">
        <v>9291</v>
      </c>
      <c r="B4080" s="2">
        <v>1409.2067629999999</v>
      </c>
      <c r="C4080">
        <v>1</v>
      </c>
      <c r="D4080" t="s">
        <v>5660</v>
      </c>
      <c r="E4080" t="s">
        <v>5660</v>
      </c>
      <c r="F4080">
        <v>0</v>
      </c>
      <c r="G4080">
        <v>0</v>
      </c>
      <c r="H4080" t="s">
        <v>22</v>
      </c>
      <c r="I4080" t="s">
        <v>22</v>
      </c>
      <c r="J4080">
        <v>0</v>
      </c>
      <c r="K4080">
        <v>0</v>
      </c>
      <c r="L4080">
        <v>0</v>
      </c>
      <c r="M4080">
        <v>1</v>
      </c>
      <c r="N4080">
        <v>3000</v>
      </c>
      <c r="O4080" s="4">
        <v>432.36127599999998</v>
      </c>
      <c r="P4080" s="3">
        <v>300.76490699999999</v>
      </c>
      <c r="Q4080">
        <v>0</v>
      </c>
      <c r="R4080">
        <v>12</v>
      </c>
    </row>
    <row r="4081" spans="1:18" x14ac:dyDescent="0.2">
      <c r="A4081" t="s">
        <v>9292</v>
      </c>
      <c r="B4081" s="2">
        <v>1034.243518</v>
      </c>
      <c r="C4081">
        <v>1</v>
      </c>
      <c r="D4081">
        <v>0</v>
      </c>
      <c r="E4081">
        <v>0</v>
      </c>
      <c r="F4081">
        <v>0</v>
      </c>
      <c r="G4081" s="1">
        <v>1534.8566310000001</v>
      </c>
      <c r="H4081">
        <v>0</v>
      </c>
      <c r="I4081">
        <v>0</v>
      </c>
      <c r="J4081">
        <v>0</v>
      </c>
      <c r="K4081" t="s">
        <v>62</v>
      </c>
      <c r="L4081">
        <v>38</v>
      </c>
      <c r="M4081">
        <v>0</v>
      </c>
      <c r="N4081">
        <v>1500</v>
      </c>
      <c r="O4081" s="4">
        <v>1716.3531330000001</v>
      </c>
      <c r="P4081" s="3">
        <v>260.391952</v>
      </c>
      <c r="Q4081" t="s">
        <v>143</v>
      </c>
      <c r="R4081">
        <v>8</v>
      </c>
    </row>
    <row r="4082" spans="1:18" x14ac:dyDescent="0.2">
      <c r="A4082" t="s">
        <v>9293</v>
      </c>
      <c r="B4082" s="2">
        <v>60.362805999999999</v>
      </c>
      <c r="C4082">
        <v>1</v>
      </c>
      <c r="D4082">
        <v>60</v>
      </c>
      <c r="E4082">
        <v>60</v>
      </c>
      <c r="F4082">
        <v>0</v>
      </c>
      <c r="G4082" s="1">
        <v>54.866582999999999</v>
      </c>
      <c r="H4082" t="s">
        <v>22</v>
      </c>
      <c r="I4082" t="s">
        <v>22</v>
      </c>
      <c r="J4082">
        <v>0</v>
      </c>
      <c r="K4082" t="s">
        <v>21</v>
      </c>
      <c r="L4082">
        <v>2</v>
      </c>
      <c r="M4082">
        <v>1</v>
      </c>
      <c r="N4082">
        <v>1200</v>
      </c>
      <c r="O4082" s="4">
        <v>1543.2635519999999</v>
      </c>
      <c r="P4082" s="3">
        <v>317.83836400000001</v>
      </c>
      <c r="Q4082" t="s">
        <v>22</v>
      </c>
      <c r="R4082">
        <v>12</v>
      </c>
    </row>
    <row r="4083" spans="1:18" x14ac:dyDescent="0.2">
      <c r="A4083" t="s">
        <v>9294</v>
      </c>
      <c r="B4083" s="2">
        <v>438.42911199999998</v>
      </c>
      <c r="C4083">
        <v>1</v>
      </c>
      <c r="D4083" t="s">
        <v>9295</v>
      </c>
      <c r="E4083" t="s">
        <v>9296</v>
      </c>
      <c r="F4083" t="s">
        <v>9297</v>
      </c>
      <c r="G4083">
        <v>0</v>
      </c>
      <c r="H4083">
        <v>1</v>
      </c>
      <c r="I4083" t="s">
        <v>71</v>
      </c>
      <c r="J4083" t="s">
        <v>57</v>
      </c>
      <c r="K4083">
        <v>0</v>
      </c>
      <c r="L4083">
        <v>0</v>
      </c>
      <c r="M4083">
        <v>35</v>
      </c>
      <c r="N4083">
        <v>5500</v>
      </c>
      <c r="O4083" s="4">
        <v>4591.418823</v>
      </c>
      <c r="P4083" s="3">
        <v>18.628406999999999</v>
      </c>
      <c r="Q4083">
        <v>1</v>
      </c>
      <c r="R4083">
        <v>12</v>
      </c>
    </row>
    <row r="4084" spans="1:18" x14ac:dyDescent="0.2">
      <c r="A4084" t="s">
        <v>9298</v>
      </c>
      <c r="B4084" s="2" t="s">
        <v>9299</v>
      </c>
      <c r="C4084" t="s">
        <v>70</v>
      </c>
      <c r="D4084">
        <v>23</v>
      </c>
      <c r="E4084">
        <v>23</v>
      </c>
      <c r="F4084">
        <v>0</v>
      </c>
      <c r="G4084">
        <v>0</v>
      </c>
      <c r="H4084" t="s">
        <v>22</v>
      </c>
      <c r="I4084" t="s">
        <v>22</v>
      </c>
      <c r="J4084">
        <v>0</v>
      </c>
      <c r="K4084">
        <v>0</v>
      </c>
      <c r="L4084">
        <v>0</v>
      </c>
      <c r="M4084">
        <v>1</v>
      </c>
      <c r="N4084">
        <v>3000</v>
      </c>
      <c r="O4084" s="4">
        <v>0</v>
      </c>
      <c r="P4084" s="3">
        <v>0</v>
      </c>
      <c r="Q4084">
        <v>0</v>
      </c>
      <c r="R4084">
        <v>12</v>
      </c>
    </row>
    <row r="4085" spans="1:18" x14ac:dyDescent="0.2">
      <c r="A4085" t="s">
        <v>9300</v>
      </c>
      <c r="B4085" s="2">
        <v>1163.614769</v>
      </c>
      <c r="C4085">
        <v>1</v>
      </c>
      <c r="D4085">
        <v>0</v>
      </c>
      <c r="E4085">
        <v>0</v>
      </c>
      <c r="F4085">
        <v>0</v>
      </c>
      <c r="G4085" s="1">
        <v>79.975453000000002</v>
      </c>
      <c r="H4085">
        <v>0</v>
      </c>
      <c r="I4085">
        <v>0</v>
      </c>
      <c r="J4085">
        <v>0</v>
      </c>
      <c r="K4085" t="s">
        <v>25</v>
      </c>
      <c r="L4085">
        <v>3</v>
      </c>
      <c r="M4085">
        <v>0</v>
      </c>
      <c r="N4085">
        <v>1200</v>
      </c>
      <c r="O4085" s="4">
        <v>282.30083500000001</v>
      </c>
      <c r="P4085" s="3">
        <v>60.162523</v>
      </c>
      <c r="Q4085">
        <v>0</v>
      </c>
      <c r="R4085">
        <v>12</v>
      </c>
    </row>
    <row r="4086" spans="1:18" x14ac:dyDescent="0.2">
      <c r="A4086" t="s">
        <v>9301</v>
      </c>
      <c r="B4086" s="2">
        <v>2683.9356520000001</v>
      </c>
      <c r="C4086">
        <v>1</v>
      </c>
      <c r="D4086">
        <v>0</v>
      </c>
      <c r="E4086">
        <v>0</v>
      </c>
      <c r="F4086">
        <v>0</v>
      </c>
      <c r="G4086" s="1">
        <v>2780.106659</v>
      </c>
      <c r="H4086">
        <v>0</v>
      </c>
      <c r="I4086">
        <v>0</v>
      </c>
      <c r="J4086">
        <v>0</v>
      </c>
      <c r="K4086" t="s">
        <v>25</v>
      </c>
      <c r="L4086">
        <v>5</v>
      </c>
      <c r="M4086">
        <v>0</v>
      </c>
      <c r="N4086">
        <v>4500</v>
      </c>
      <c r="O4086" s="4">
        <v>424.014365</v>
      </c>
      <c r="P4086" s="3">
        <v>11.237209</v>
      </c>
      <c r="Q4086">
        <v>0</v>
      </c>
      <c r="R4086">
        <v>12</v>
      </c>
    </row>
    <row r="4087" spans="1:18" x14ac:dyDescent="0.2">
      <c r="A4087" t="s">
        <v>9302</v>
      </c>
      <c r="B4087" s="2">
        <v>552.46444699999995</v>
      </c>
      <c r="C4087" t="s">
        <v>19</v>
      </c>
      <c r="D4087" t="s">
        <v>9303</v>
      </c>
      <c r="E4087" t="s">
        <v>9304</v>
      </c>
      <c r="F4087" t="s">
        <v>9305</v>
      </c>
      <c r="G4087">
        <v>0</v>
      </c>
      <c r="H4087" t="s">
        <v>34</v>
      </c>
      <c r="I4087" t="s">
        <v>25</v>
      </c>
      <c r="J4087" t="s">
        <v>35</v>
      </c>
      <c r="K4087">
        <v>0</v>
      </c>
      <c r="L4087">
        <v>0</v>
      </c>
      <c r="M4087">
        <v>35</v>
      </c>
      <c r="N4087">
        <v>3000</v>
      </c>
      <c r="O4087" s="4">
        <v>31.584173</v>
      </c>
      <c r="P4087" s="3">
        <v>481.43854700000003</v>
      </c>
      <c r="Q4087" t="s">
        <v>131</v>
      </c>
      <c r="R4087">
        <v>12</v>
      </c>
    </row>
    <row r="4088" spans="1:18" x14ac:dyDescent="0.2">
      <c r="A4088" t="s">
        <v>9306</v>
      </c>
      <c r="B4088" s="2">
        <v>6832.1111129999999</v>
      </c>
      <c r="C4088">
        <v>1</v>
      </c>
      <c r="D4088" t="s">
        <v>9307</v>
      </c>
      <c r="E4088">
        <v>0</v>
      </c>
      <c r="F4088" t="s">
        <v>9307</v>
      </c>
      <c r="G4088">
        <v>0</v>
      </c>
      <c r="H4088">
        <v>1</v>
      </c>
      <c r="I4088">
        <v>0</v>
      </c>
      <c r="J4088">
        <v>1</v>
      </c>
      <c r="K4088">
        <v>0</v>
      </c>
      <c r="L4088">
        <v>0</v>
      </c>
      <c r="M4088">
        <v>72</v>
      </c>
      <c r="N4088">
        <v>6000</v>
      </c>
      <c r="O4088" s="4">
        <v>8210.1158909999995</v>
      </c>
      <c r="P4088" s="3">
        <v>1362.1708389999999</v>
      </c>
      <c r="Q4088">
        <v>0</v>
      </c>
      <c r="R4088">
        <v>12</v>
      </c>
    </row>
    <row r="4089" spans="1:18" x14ac:dyDescent="0.2">
      <c r="A4089" t="s">
        <v>9308</v>
      </c>
      <c r="B4089" s="2">
        <v>1155.6925269999999</v>
      </c>
      <c r="C4089">
        <v>1</v>
      </c>
      <c r="D4089" t="s">
        <v>9309</v>
      </c>
      <c r="E4089" t="s">
        <v>9310</v>
      </c>
      <c r="F4089">
        <v>655</v>
      </c>
      <c r="G4089">
        <v>0</v>
      </c>
      <c r="H4089" t="s">
        <v>35</v>
      </c>
      <c r="I4089" t="s">
        <v>21</v>
      </c>
      <c r="J4089" t="s">
        <v>71</v>
      </c>
      <c r="K4089">
        <v>0</v>
      </c>
      <c r="L4089">
        <v>0</v>
      </c>
      <c r="M4089">
        <v>12</v>
      </c>
      <c r="N4089">
        <v>1200</v>
      </c>
      <c r="O4089" s="4">
        <v>1279.911936</v>
      </c>
      <c r="P4089" s="3">
        <v>1176.7439340000001</v>
      </c>
      <c r="Q4089">
        <v>0</v>
      </c>
      <c r="R4089">
        <v>12</v>
      </c>
    </row>
    <row r="4090" spans="1:18" x14ac:dyDescent="0.2">
      <c r="A4090" t="s">
        <v>9311</v>
      </c>
      <c r="B4090" s="2">
        <v>375.58377899999999</v>
      </c>
      <c r="C4090" t="s">
        <v>19</v>
      </c>
      <c r="D4090" t="s">
        <v>9312</v>
      </c>
      <c r="E4090" t="s">
        <v>9312</v>
      </c>
      <c r="F4090">
        <v>0</v>
      </c>
      <c r="G4090" s="1">
        <v>830.45585500000004</v>
      </c>
      <c r="H4090" t="s">
        <v>35</v>
      </c>
      <c r="I4090" t="s">
        <v>35</v>
      </c>
      <c r="J4090">
        <v>0</v>
      </c>
      <c r="K4090" t="s">
        <v>22</v>
      </c>
      <c r="L4090">
        <v>1</v>
      </c>
      <c r="M4090">
        <v>14</v>
      </c>
      <c r="N4090">
        <v>2500</v>
      </c>
      <c r="O4090" s="4">
        <v>269.57585399999999</v>
      </c>
      <c r="P4090" s="3">
        <v>188.25017700000001</v>
      </c>
      <c r="Q4090" t="s">
        <v>34</v>
      </c>
      <c r="R4090">
        <v>12</v>
      </c>
    </row>
    <row r="4091" spans="1:18" x14ac:dyDescent="0.2">
      <c r="A4091" t="s">
        <v>9313</v>
      </c>
      <c r="B4091" s="2">
        <v>1396.847957</v>
      </c>
      <c r="C4091">
        <v>1</v>
      </c>
      <c r="D4091" t="s">
        <v>9314</v>
      </c>
      <c r="E4091" t="s">
        <v>9315</v>
      </c>
      <c r="F4091" t="s">
        <v>9316</v>
      </c>
      <c r="G4091" s="1">
        <v>2710.679764</v>
      </c>
      <c r="H4091" t="s">
        <v>71</v>
      </c>
      <c r="I4091" t="s">
        <v>22</v>
      </c>
      <c r="J4091" t="s">
        <v>45</v>
      </c>
      <c r="K4091" t="s">
        <v>34</v>
      </c>
      <c r="L4091">
        <v>12</v>
      </c>
      <c r="M4091">
        <v>9</v>
      </c>
      <c r="N4091">
        <v>18500</v>
      </c>
      <c r="O4091" s="4">
        <v>3464.441992</v>
      </c>
      <c r="P4091" s="3">
        <v>3360.0860849999999</v>
      </c>
      <c r="Q4091">
        <v>0</v>
      </c>
      <c r="R4091">
        <v>12</v>
      </c>
    </row>
    <row r="4092" spans="1:18" x14ac:dyDescent="0.2">
      <c r="A4092" t="s">
        <v>9317</v>
      </c>
      <c r="B4092" s="2">
        <v>1847.2550470000001</v>
      </c>
      <c r="C4092">
        <v>1</v>
      </c>
      <c r="D4092" t="s">
        <v>9318</v>
      </c>
      <c r="E4092" t="s">
        <v>9319</v>
      </c>
      <c r="F4092" t="s">
        <v>5840</v>
      </c>
      <c r="G4092">
        <v>0</v>
      </c>
      <c r="H4092" t="s">
        <v>34</v>
      </c>
      <c r="I4092" t="s">
        <v>25</v>
      </c>
      <c r="J4092" t="s">
        <v>71</v>
      </c>
      <c r="K4092">
        <v>0</v>
      </c>
      <c r="L4092">
        <v>0</v>
      </c>
      <c r="M4092">
        <v>8</v>
      </c>
      <c r="N4092">
        <v>2000</v>
      </c>
      <c r="O4092" s="4">
        <v>494.841702</v>
      </c>
      <c r="P4092" s="3">
        <v>575.03599899999995</v>
      </c>
      <c r="Q4092">
        <v>0</v>
      </c>
      <c r="R4092">
        <v>12</v>
      </c>
    </row>
    <row r="4093" spans="1:18" x14ac:dyDescent="0.2">
      <c r="A4093" t="s">
        <v>9320</v>
      </c>
      <c r="B4093" s="2">
        <v>6629.0450620000001</v>
      </c>
      <c r="C4093">
        <v>1</v>
      </c>
      <c r="D4093">
        <v>0</v>
      </c>
      <c r="E4093">
        <v>0</v>
      </c>
      <c r="F4093">
        <v>0</v>
      </c>
      <c r="G4093" s="1">
        <v>1217.896258</v>
      </c>
      <c r="H4093">
        <v>0</v>
      </c>
      <c r="I4093">
        <v>0</v>
      </c>
      <c r="J4093">
        <v>0</v>
      </c>
      <c r="K4093" t="s">
        <v>100</v>
      </c>
      <c r="L4093">
        <v>31</v>
      </c>
      <c r="M4093">
        <v>0</v>
      </c>
      <c r="N4093">
        <v>8000</v>
      </c>
      <c r="O4093" s="4">
        <v>101.177115</v>
      </c>
      <c r="P4093" s="3">
        <v>2189.4363720000001</v>
      </c>
      <c r="Q4093">
        <v>0</v>
      </c>
      <c r="R4093">
        <v>12</v>
      </c>
    </row>
    <row r="4094" spans="1:18" x14ac:dyDescent="0.2">
      <c r="A4094" t="s">
        <v>9321</v>
      </c>
      <c r="B4094" s="2">
        <v>1495.0804840000001</v>
      </c>
      <c r="C4094">
        <v>1</v>
      </c>
      <c r="D4094" t="s">
        <v>9322</v>
      </c>
      <c r="E4094" t="s">
        <v>9323</v>
      </c>
      <c r="F4094" t="s">
        <v>9324</v>
      </c>
      <c r="G4094">
        <v>0</v>
      </c>
      <c r="H4094" t="s">
        <v>57</v>
      </c>
      <c r="I4094" t="s">
        <v>57</v>
      </c>
      <c r="J4094" t="s">
        <v>45</v>
      </c>
      <c r="K4094">
        <v>0</v>
      </c>
      <c r="L4094">
        <v>0</v>
      </c>
      <c r="M4094">
        <v>34</v>
      </c>
      <c r="N4094">
        <v>8500</v>
      </c>
      <c r="O4094" s="4">
        <v>2326.3180390000002</v>
      </c>
      <c r="P4094" s="3">
        <v>431.82612899999998</v>
      </c>
      <c r="Q4094">
        <v>0</v>
      </c>
      <c r="R4094">
        <v>12</v>
      </c>
    </row>
    <row r="4095" spans="1:18" x14ac:dyDescent="0.2">
      <c r="A4095" t="s">
        <v>9325</v>
      </c>
      <c r="B4095" s="2">
        <v>2255.4082239999998</v>
      </c>
      <c r="C4095" t="s">
        <v>24</v>
      </c>
      <c r="D4095">
        <v>0</v>
      </c>
      <c r="E4095">
        <v>0</v>
      </c>
      <c r="F4095">
        <v>0</v>
      </c>
      <c r="G4095" s="1">
        <v>2705.839993</v>
      </c>
      <c r="H4095">
        <v>0</v>
      </c>
      <c r="I4095">
        <v>0</v>
      </c>
      <c r="J4095">
        <v>0</v>
      </c>
      <c r="K4095" t="s">
        <v>175</v>
      </c>
      <c r="L4095">
        <v>3</v>
      </c>
      <c r="M4095">
        <v>0</v>
      </c>
      <c r="N4095">
        <v>3000</v>
      </c>
      <c r="O4095" s="4">
        <v>504.26260500000001</v>
      </c>
      <c r="P4095" s="3">
        <v>569.63132299999995</v>
      </c>
      <c r="Q4095">
        <v>0</v>
      </c>
      <c r="R4095">
        <v>11</v>
      </c>
    </row>
    <row r="4096" spans="1:18" x14ac:dyDescent="0.2">
      <c r="A4096" t="s">
        <v>9326</v>
      </c>
      <c r="B4096" s="2">
        <v>153.94224700000001</v>
      </c>
      <c r="C4096">
        <v>1</v>
      </c>
      <c r="D4096">
        <v>0</v>
      </c>
      <c r="E4096">
        <v>0</v>
      </c>
      <c r="F4096">
        <v>0</v>
      </c>
      <c r="G4096" s="1">
        <v>1156.4346089999999</v>
      </c>
      <c r="H4096">
        <v>0</v>
      </c>
      <c r="I4096">
        <v>0</v>
      </c>
      <c r="J4096">
        <v>0</v>
      </c>
      <c r="K4096" t="s">
        <v>22</v>
      </c>
      <c r="L4096">
        <v>4</v>
      </c>
      <c r="M4096">
        <v>0</v>
      </c>
      <c r="N4096">
        <v>3500</v>
      </c>
      <c r="O4096" s="4">
        <v>36.904434000000002</v>
      </c>
      <c r="P4096" s="3">
        <v>475.102035</v>
      </c>
      <c r="Q4096">
        <v>0</v>
      </c>
      <c r="R4096">
        <v>12</v>
      </c>
    </row>
    <row r="4097" spans="1:18" x14ac:dyDescent="0.2">
      <c r="A4097" t="s">
        <v>9327</v>
      </c>
      <c r="B4097" s="2">
        <v>3035.9512759999998</v>
      </c>
      <c r="C4097">
        <v>1</v>
      </c>
      <c r="D4097">
        <v>0</v>
      </c>
      <c r="E4097">
        <v>0</v>
      </c>
      <c r="F4097">
        <v>0</v>
      </c>
      <c r="G4097" s="1">
        <v>711.16998599999999</v>
      </c>
      <c r="H4097">
        <v>0</v>
      </c>
      <c r="I4097">
        <v>0</v>
      </c>
      <c r="J4097">
        <v>0</v>
      </c>
      <c r="K4097" t="s">
        <v>34</v>
      </c>
      <c r="L4097">
        <v>14</v>
      </c>
      <c r="M4097">
        <v>0</v>
      </c>
      <c r="N4097">
        <v>6000</v>
      </c>
      <c r="O4097" s="4">
        <v>71.084163000000004</v>
      </c>
      <c r="P4097" s="3">
        <v>701.86999500000002</v>
      </c>
      <c r="Q4097">
        <v>0</v>
      </c>
      <c r="R4097">
        <v>12</v>
      </c>
    </row>
    <row r="4098" spans="1:18" x14ac:dyDescent="0.2">
      <c r="A4098" t="s">
        <v>9328</v>
      </c>
      <c r="B4098" s="2">
        <v>105.069311</v>
      </c>
      <c r="C4098">
        <v>1</v>
      </c>
      <c r="D4098" t="s">
        <v>9329</v>
      </c>
      <c r="E4098" t="s">
        <v>9329</v>
      </c>
      <c r="F4098">
        <v>0</v>
      </c>
      <c r="G4098">
        <v>0</v>
      </c>
      <c r="H4098" t="s">
        <v>57</v>
      </c>
      <c r="I4098" t="s">
        <v>57</v>
      </c>
      <c r="J4098">
        <v>0</v>
      </c>
      <c r="K4098">
        <v>0</v>
      </c>
      <c r="L4098">
        <v>0</v>
      </c>
      <c r="M4098">
        <v>12</v>
      </c>
      <c r="N4098">
        <v>1700</v>
      </c>
      <c r="O4098" s="4">
        <v>1461.200691</v>
      </c>
      <c r="P4098" s="3">
        <v>176.30834300000001</v>
      </c>
      <c r="Q4098" t="s">
        <v>25</v>
      </c>
      <c r="R4098">
        <v>12</v>
      </c>
    </row>
    <row r="4099" spans="1:18" x14ac:dyDescent="0.2">
      <c r="A4099" t="s">
        <v>9330</v>
      </c>
      <c r="B4099" s="2">
        <v>2446.7095960000001</v>
      </c>
      <c r="C4099">
        <v>1</v>
      </c>
      <c r="D4099">
        <v>0</v>
      </c>
      <c r="E4099">
        <v>0</v>
      </c>
      <c r="F4099">
        <v>0</v>
      </c>
      <c r="G4099" s="1">
        <v>5281.0497429999996</v>
      </c>
      <c r="H4099">
        <v>0</v>
      </c>
      <c r="I4099">
        <v>0</v>
      </c>
      <c r="J4099">
        <v>0</v>
      </c>
      <c r="K4099" t="s">
        <v>25</v>
      </c>
      <c r="L4099">
        <v>6</v>
      </c>
      <c r="M4099">
        <v>0</v>
      </c>
      <c r="N4099">
        <v>5000</v>
      </c>
      <c r="O4099" s="4">
        <v>5695.3963350000004</v>
      </c>
      <c r="P4099" s="3">
        <v>696.15689899999995</v>
      </c>
      <c r="Q4099">
        <v>0</v>
      </c>
      <c r="R4099">
        <v>12</v>
      </c>
    </row>
    <row r="4100" spans="1:18" x14ac:dyDescent="0.2">
      <c r="A4100" t="s">
        <v>9331</v>
      </c>
      <c r="B4100" s="2">
        <v>295.37420700000001</v>
      </c>
      <c r="C4100" t="s">
        <v>24</v>
      </c>
      <c r="D4100">
        <v>0</v>
      </c>
      <c r="E4100">
        <v>0</v>
      </c>
      <c r="F4100">
        <v>0</v>
      </c>
      <c r="G4100" s="1">
        <v>2032.983385</v>
      </c>
      <c r="H4100">
        <v>0</v>
      </c>
      <c r="I4100">
        <v>0</v>
      </c>
      <c r="J4100">
        <v>0</v>
      </c>
      <c r="K4100" t="s">
        <v>25</v>
      </c>
      <c r="L4100">
        <v>4</v>
      </c>
      <c r="M4100">
        <v>0</v>
      </c>
      <c r="N4100">
        <v>1200</v>
      </c>
      <c r="O4100" s="4">
        <v>2781.8697820000002</v>
      </c>
      <c r="P4100" s="3">
        <v>174.631958</v>
      </c>
      <c r="Q4100">
        <v>0</v>
      </c>
      <c r="R4100">
        <v>12</v>
      </c>
    </row>
    <row r="4101" spans="1:18" x14ac:dyDescent="0.2">
      <c r="A4101" t="s">
        <v>9332</v>
      </c>
      <c r="B4101" s="2">
        <v>822.75588500000003</v>
      </c>
      <c r="C4101">
        <v>1</v>
      </c>
      <c r="D4101" t="s">
        <v>9333</v>
      </c>
      <c r="E4101" t="s">
        <v>9334</v>
      </c>
      <c r="F4101" t="s">
        <v>9335</v>
      </c>
      <c r="G4101">
        <v>0</v>
      </c>
      <c r="H4101">
        <v>1</v>
      </c>
      <c r="I4101" t="s">
        <v>1858</v>
      </c>
      <c r="J4101" t="s">
        <v>1216</v>
      </c>
      <c r="K4101">
        <v>0</v>
      </c>
      <c r="L4101">
        <v>0</v>
      </c>
      <c r="M4101">
        <v>10</v>
      </c>
      <c r="N4101">
        <v>3000</v>
      </c>
      <c r="O4101" s="4">
        <v>267.70787100000001</v>
      </c>
      <c r="P4101" s="3">
        <v>117.131173</v>
      </c>
      <c r="Q4101">
        <v>0</v>
      </c>
      <c r="R4101">
        <v>7</v>
      </c>
    </row>
    <row r="4102" spans="1:18" x14ac:dyDescent="0.2">
      <c r="A4102" t="s">
        <v>9336</v>
      </c>
      <c r="B4102" s="2">
        <v>4433.5825080000004</v>
      </c>
      <c r="C4102">
        <v>1</v>
      </c>
      <c r="D4102">
        <v>0</v>
      </c>
      <c r="E4102">
        <v>0</v>
      </c>
      <c r="F4102">
        <v>0</v>
      </c>
      <c r="G4102" s="1">
        <v>1434.1531849999999</v>
      </c>
      <c r="H4102">
        <v>0</v>
      </c>
      <c r="I4102">
        <v>0</v>
      </c>
      <c r="J4102">
        <v>0</v>
      </c>
      <c r="K4102" t="s">
        <v>71</v>
      </c>
      <c r="L4102">
        <v>9</v>
      </c>
      <c r="M4102">
        <v>0</v>
      </c>
      <c r="N4102">
        <v>5500</v>
      </c>
      <c r="O4102" s="4">
        <v>6801.5538210000004</v>
      </c>
      <c r="P4102" s="3">
        <v>1209.064809</v>
      </c>
      <c r="Q4102" t="s">
        <v>22</v>
      </c>
      <c r="R4102">
        <v>12</v>
      </c>
    </row>
    <row r="4103" spans="1:18" x14ac:dyDescent="0.2">
      <c r="A4103" t="s">
        <v>9337</v>
      </c>
      <c r="B4103" s="2">
        <v>2785.5843380000001</v>
      </c>
      <c r="C4103">
        <v>1</v>
      </c>
      <c r="D4103">
        <v>0</v>
      </c>
      <c r="E4103">
        <v>0</v>
      </c>
      <c r="F4103">
        <v>0</v>
      </c>
      <c r="G4103" s="1">
        <v>144.33051800000001</v>
      </c>
      <c r="H4103">
        <v>0</v>
      </c>
      <c r="I4103">
        <v>0</v>
      </c>
      <c r="J4103">
        <v>0</v>
      </c>
      <c r="K4103" t="s">
        <v>208</v>
      </c>
      <c r="L4103">
        <v>1</v>
      </c>
      <c r="M4103">
        <v>0</v>
      </c>
      <c r="N4103">
        <v>3000</v>
      </c>
      <c r="O4103" s="4">
        <v>446.77696900000001</v>
      </c>
      <c r="P4103" s="3">
        <v>73.362972999999997</v>
      </c>
      <c r="Q4103">
        <v>0</v>
      </c>
      <c r="R4103">
        <v>10</v>
      </c>
    </row>
    <row r="4104" spans="1:18" x14ac:dyDescent="0.2">
      <c r="A4104" t="s">
        <v>9338</v>
      </c>
      <c r="B4104" s="2">
        <v>1011.670899</v>
      </c>
      <c r="C4104">
        <v>1</v>
      </c>
      <c r="D4104" t="s">
        <v>9339</v>
      </c>
      <c r="E4104">
        <v>3300</v>
      </c>
      <c r="F4104" t="s">
        <v>9340</v>
      </c>
      <c r="G4104">
        <v>0</v>
      </c>
      <c r="H4104" t="s">
        <v>100</v>
      </c>
      <c r="I4104" t="s">
        <v>45</v>
      </c>
      <c r="J4104" t="s">
        <v>34</v>
      </c>
      <c r="K4104">
        <v>0</v>
      </c>
      <c r="L4104">
        <v>0</v>
      </c>
      <c r="M4104">
        <v>45</v>
      </c>
      <c r="N4104">
        <v>14000</v>
      </c>
      <c r="O4104" s="4">
        <v>2190.4668750000001</v>
      </c>
      <c r="P4104" s="3">
        <v>4253.4698980000003</v>
      </c>
      <c r="Q4104">
        <v>0</v>
      </c>
      <c r="R4104">
        <v>12</v>
      </c>
    </row>
    <row r="4105" spans="1:18" x14ac:dyDescent="0.2">
      <c r="A4105" t="s">
        <v>9341</v>
      </c>
      <c r="B4105" s="2">
        <v>9440.7965760000006</v>
      </c>
      <c r="C4105">
        <v>1</v>
      </c>
      <c r="D4105">
        <v>0</v>
      </c>
      <c r="E4105">
        <v>0</v>
      </c>
      <c r="F4105">
        <v>0</v>
      </c>
      <c r="G4105" s="1">
        <v>5.831378</v>
      </c>
      <c r="H4105">
        <v>0</v>
      </c>
      <c r="I4105">
        <v>0</v>
      </c>
      <c r="J4105">
        <v>0</v>
      </c>
      <c r="K4105" t="s">
        <v>34</v>
      </c>
      <c r="L4105">
        <v>13</v>
      </c>
      <c r="M4105">
        <v>0</v>
      </c>
      <c r="N4105">
        <v>13000</v>
      </c>
      <c r="O4105" s="4">
        <v>2031.3878580000001</v>
      </c>
      <c r="P4105" s="3">
        <v>2432.1320890000002</v>
      </c>
      <c r="Q4105">
        <v>0</v>
      </c>
      <c r="R4105">
        <v>12</v>
      </c>
    </row>
    <row r="4106" spans="1:18" x14ac:dyDescent="0.2">
      <c r="A4106" t="s">
        <v>9342</v>
      </c>
      <c r="B4106" s="2">
        <v>1435.975897</v>
      </c>
      <c r="C4106">
        <v>1</v>
      </c>
      <c r="D4106" t="s">
        <v>9343</v>
      </c>
      <c r="E4106" t="s">
        <v>9343</v>
      </c>
      <c r="F4106">
        <v>0</v>
      </c>
      <c r="G4106">
        <v>0</v>
      </c>
      <c r="H4106" t="s">
        <v>45</v>
      </c>
      <c r="I4106" t="s">
        <v>45</v>
      </c>
      <c r="J4106">
        <v>0</v>
      </c>
      <c r="K4106">
        <v>0</v>
      </c>
      <c r="L4106">
        <v>0</v>
      </c>
      <c r="M4106">
        <v>4</v>
      </c>
      <c r="N4106">
        <v>2150</v>
      </c>
      <c r="O4106" s="4">
        <v>950.20977300000004</v>
      </c>
      <c r="P4106" s="3">
        <v>466.16375499999998</v>
      </c>
      <c r="Q4106">
        <v>0</v>
      </c>
      <c r="R4106">
        <v>12</v>
      </c>
    </row>
    <row r="4107" spans="1:18" x14ac:dyDescent="0.2">
      <c r="A4107" t="s">
        <v>9344</v>
      </c>
      <c r="B4107" s="2">
        <v>1160.5148469999999</v>
      </c>
      <c r="C4107">
        <v>1</v>
      </c>
      <c r="D4107" t="s">
        <v>9345</v>
      </c>
      <c r="E4107">
        <v>664</v>
      </c>
      <c r="F4107" t="s">
        <v>9346</v>
      </c>
      <c r="G4107">
        <v>0</v>
      </c>
      <c r="H4107">
        <v>1</v>
      </c>
      <c r="I4107" t="s">
        <v>22</v>
      </c>
      <c r="J4107">
        <v>1</v>
      </c>
      <c r="K4107">
        <v>0</v>
      </c>
      <c r="L4107">
        <v>0</v>
      </c>
      <c r="M4107">
        <v>89</v>
      </c>
      <c r="N4107">
        <v>3000</v>
      </c>
      <c r="O4107" s="4">
        <v>3312.651656</v>
      </c>
      <c r="P4107" s="3">
        <v>310.17902800000002</v>
      </c>
      <c r="Q4107" t="s">
        <v>22</v>
      </c>
      <c r="R4107">
        <v>12</v>
      </c>
    </row>
    <row r="4108" spans="1:18" x14ac:dyDescent="0.2">
      <c r="A4108" t="s">
        <v>9347</v>
      </c>
      <c r="B4108" s="2">
        <v>634.75997299999995</v>
      </c>
      <c r="C4108">
        <v>1</v>
      </c>
      <c r="D4108" t="s">
        <v>9348</v>
      </c>
      <c r="E4108">
        <v>0</v>
      </c>
      <c r="F4108" t="s">
        <v>9348</v>
      </c>
      <c r="G4108">
        <v>0</v>
      </c>
      <c r="H4108" t="s">
        <v>22</v>
      </c>
      <c r="I4108">
        <v>0</v>
      </c>
      <c r="J4108" t="s">
        <v>22</v>
      </c>
      <c r="K4108">
        <v>0</v>
      </c>
      <c r="L4108">
        <v>0</v>
      </c>
      <c r="M4108">
        <v>1</v>
      </c>
      <c r="N4108">
        <v>6000</v>
      </c>
      <c r="O4108" s="4">
        <v>610.49134200000003</v>
      </c>
      <c r="P4108" s="3">
        <v>246.80466799999999</v>
      </c>
      <c r="Q4108">
        <v>0</v>
      </c>
      <c r="R4108">
        <v>12</v>
      </c>
    </row>
    <row r="4109" spans="1:18" x14ac:dyDescent="0.2">
      <c r="A4109" t="s">
        <v>9349</v>
      </c>
      <c r="B4109" s="2">
        <v>45.785125000000001</v>
      </c>
      <c r="C4109" t="s">
        <v>30</v>
      </c>
      <c r="D4109">
        <v>12</v>
      </c>
      <c r="E4109">
        <v>0</v>
      </c>
      <c r="F4109">
        <v>12</v>
      </c>
      <c r="G4109" s="1">
        <v>166.160258</v>
      </c>
      <c r="H4109">
        <v>1</v>
      </c>
      <c r="I4109">
        <v>0</v>
      </c>
      <c r="J4109" t="s">
        <v>57</v>
      </c>
      <c r="K4109" t="s">
        <v>22</v>
      </c>
      <c r="L4109">
        <v>3</v>
      </c>
      <c r="M4109">
        <v>12</v>
      </c>
      <c r="N4109">
        <v>1200</v>
      </c>
      <c r="O4109" s="4">
        <v>39.556691999999998</v>
      </c>
      <c r="P4109" s="3">
        <v>46.550148999999998</v>
      </c>
      <c r="Q4109">
        <v>0</v>
      </c>
      <c r="R4109">
        <v>12</v>
      </c>
    </row>
    <row r="4110" spans="1:18" x14ac:dyDescent="0.2">
      <c r="A4110" t="s">
        <v>9350</v>
      </c>
      <c r="B4110" s="2">
        <v>968.50491399999999</v>
      </c>
      <c r="C4110">
        <v>1</v>
      </c>
      <c r="D4110" t="s">
        <v>9351</v>
      </c>
      <c r="E4110" t="s">
        <v>261</v>
      </c>
      <c r="F4110" t="s">
        <v>9352</v>
      </c>
      <c r="G4110">
        <v>0</v>
      </c>
      <c r="H4110" t="s">
        <v>21</v>
      </c>
      <c r="I4110" t="s">
        <v>22</v>
      </c>
      <c r="J4110" t="s">
        <v>21</v>
      </c>
      <c r="K4110">
        <v>0</v>
      </c>
      <c r="L4110">
        <v>0</v>
      </c>
      <c r="M4110">
        <v>4</v>
      </c>
      <c r="N4110">
        <v>1000</v>
      </c>
      <c r="O4110" s="4">
        <v>623.31449399999997</v>
      </c>
      <c r="P4110" s="3">
        <v>842.24272599999995</v>
      </c>
      <c r="Q4110">
        <v>0</v>
      </c>
      <c r="R4110">
        <v>12</v>
      </c>
    </row>
    <row r="4111" spans="1:18" x14ac:dyDescent="0.2">
      <c r="A4111" t="s">
        <v>9353</v>
      </c>
      <c r="B4111" s="2">
        <v>200.806352</v>
      </c>
      <c r="C4111">
        <v>1</v>
      </c>
      <c r="D4111" t="s">
        <v>9354</v>
      </c>
      <c r="E4111" t="s">
        <v>9355</v>
      </c>
      <c r="F4111" t="s">
        <v>9356</v>
      </c>
      <c r="G4111">
        <v>0</v>
      </c>
      <c r="H4111">
        <v>1</v>
      </c>
      <c r="I4111">
        <v>1</v>
      </c>
      <c r="J4111" t="s">
        <v>21</v>
      </c>
      <c r="K4111">
        <v>0</v>
      </c>
      <c r="L4111">
        <v>0</v>
      </c>
      <c r="M4111">
        <v>49</v>
      </c>
      <c r="N4111">
        <v>6000</v>
      </c>
      <c r="O4111" s="4">
        <v>1934.825977</v>
      </c>
      <c r="P4111" s="3">
        <v>193.934077</v>
      </c>
      <c r="Q4111" t="s">
        <v>62</v>
      </c>
      <c r="R4111">
        <v>12</v>
      </c>
    </row>
    <row r="4112" spans="1:18" x14ac:dyDescent="0.2">
      <c r="A4112" t="s">
        <v>9357</v>
      </c>
      <c r="B4112" s="2">
        <v>1634.5592349999999</v>
      </c>
      <c r="C4112">
        <v>1</v>
      </c>
      <c r="D4112" t="s">
        <v>9358</v>
      </c>
      <c r="E4112" t="s">
        <v>9359</v>
      </c>
      <c r="F4112" t="s">
        <v>9360</v>
      </c>
      <c r="G4112">
        <v>0</v>
      </c>
      <c r="H4112" t="s">
        <v>35</v>
      </c>
      <c r="I4112" t="s">
        <v>66</v>
      </c>
      <c r="J4112" t="s">
        <v>21</v>
      </c>
      <c r="K4112">
        <v>0</v>
      </c>
      <c r="L4112">
        <v>0</v>
      </c>
      <c r="M4112">
        <v>15</v>
      </c>
      <c r="N4112">
        <v>1800</v>
      </c>
      <c r="O4112" s="4">
        <v>584.66013299999997</v>
      </c>
      <c r="P4112" s="3">
        <v>1332.6924690000001</v>
      </c>
      <c r="Q4112">
        <v>0</v>
      </c>
      <c r="R4112">
        <v>12</v>
      </c>
    </row>
    <row r="4113" spans="1:18" x14ac:dyDescent="0.2">
      <c r="A4113" t="s">
        <v>9361</v>
      </c>
      <c r="B4113" s="2">
        <v>1839.9267090000001</v>
      </c>
      <c r="C4113">
        <v>1</v>
      </c>
      <c r="D4113" t="s">
        <v>9362</v>
      </c>
      <c r="E4113">
        <v>0</v>
      </c>
      <c r="F4113" t="s">
        <v>9362</v>
      </c>
      <c r="G4113" s="1">
        <v>266.61452700000001</v>
      </c>
      <c r="H4113" t="s">
        <v>66</v>
      </c>
      <c r="I4113">
        <v>0</v>
      </c>
      <c r="J4113" t="s">
        <v>71</v>
      </c>
      <c r="K4113" t="s">
        <v>22</v>
      </c>
      <c r="L4113">
        <v>1</v>
      </c>
      <c r="M4113">
        <v>9</v>
      </c>
      <c r="N4113">
        <v>3500</v>
      </c>
      <c r="O4113" s="4">
        <v>791.115227</v>
      </c>
      <c r="P4113" s="3">
        <v>385.48246399999999</v>
      </c>
      <c r="Q4113">
        <v>0</v>
      </c>
      <c r="R4113">
        <v>12</v>
      </c>
    </row>
    <row r="4114" spans="1:18" x14ac:dyDescent="0.2">
      <c r="A4114" t="s">
        <v>9363</v>
      </c>
      <c r="B4114" s="2">
        <v>6743.3138680000002</v>
      </c>
      <c r="C4114">
        <v>1</v>
      </c>
      <c r="D4114" t="s">
        <v>9364</v>
      </c>
      <c r="E4114" t="s">
        <v>9365</v>
      </c>
      <c r="F4114" t="s">
        <v>9366</v>
      </c>
      <c r="G4114" s="1">
        <v>1074.347669</v>
      </c>
      <c r="H4114">
        <v>1</v>
      </c>
      <c r="I4114">
        <v>1</v>
      </c>
      <c r="J4114">
        <v>1</v>
      </c>
      <c r="K4114" t="s">
        <v>25</v>
      </c>
      <c r="L4114">
        <v>4</v>
      </c>
      <c r="M4114">
        <v>162</v>
      </c>
      <c r="N4114">
        <v>9500</v>
      </c>
      <c r="O4114" s="4">
        <v>2314.2080689999998</v>
      </c>
      <c r="P4114" s="3">
        <v>1682.9393540000001</v>
      </c>
      <c r="Q4114">
        <v>0</v>
      </c>
      <c r="R4114">
        <v>12</v>
      </c>
    </row>
    <row r="4115" spans="1:18" x14ac:dyDescent="0.2">
      <c r="A4115" t="s">
        <v>9367</v>
      </c>
      <c r="B4115" s="2">
        <v>1267.0541860000001</v>
      </c>
      <c r="C4115">
        <v>1</v>
      </c>
      <c r="D4115">
        <v>0</v>
      </c>
      <c r="E4115">
        <v>0</v>
      </c>
      <c r="F4115">
        <v>0</v>
      </c>
      <c r="G4115" s="1">
        <v>1253.6143850000001</v>
      </c>
      <c r="H4115">
        <v>0</v>
      </c>
      <c r="I4115">
        <v>0</v>
      </c>
      <c r="J4115">
        <v>0</v>
      </c>
      <c r="K4115" t="s">
        <v>21</v>
      </c>
      <c r="L4115">
        <v>8</v>
      </c>
      <c r="M4115">
        <v>0</v>
      </c>
      <c r="N4115">
        <v>1500</v>
      </c>
      <c r="O4115" s="4">
        <v>209.297618</v>
      </c>
      <c r="P4115" s="3">
        <v>470.72128800000002</v>
      </c>
      <c r="Q4115">
        <v>0</v>
      </c>
      <c r="R4115">
        <v>12</v>
      </c>
    </row>
    <row r="4116" spans="1:18" x14ac:dyDescent="0.2">
      <c r="A4116" t="s">
        <v>9368</v>
      </c>
      <c r="B4116" s="2">
        <v>2778.7371210000001</v>
      </c>
      <c r="C4116">
        <v>1</v>
      </c>
      <c r="D4116">
        <v>1973</v>
      </c>
      <c r="E4116">
        <v>1973</v>
      </c>
      <c r="F4116">
        <v>0</v>
      </c>
      <c r="G4116">
        <v>0</v>
      </c>
      <c r="H4116" t="s">
        <v>21</v>
      </c>
      <c r="I4116" t="s">
        <v>21</v>
      </c>
      <c r="J4116">
        <v>0</v>
      </c>
      <c r="K4116">
        <v>0</v>
      </c>
      <c r="L4116">
        <v>0</v>
      </c>
      <c r="M4116">
        <v>2</v>
      </c>
      <c r="N4116">
        <v>6500</v>
      </c>
      <c r="O4116" s="4">
        <v>630.76668500000005</v>
      </c>
      <c r="P4116" s="3">
        <v>728.21673099999998</v>
      </c>
      <c r="Q4116">
        <v>0</v>
      </c>
      <c r="R4116">
        <v>12</v>
      </c>
    </row>
    <row r="4117" spans="1:18" x14ac:dyDescent="0.2">
      <c r="A4117" t="s">
        <v>9369</v>
      </c>
      <c r="B4117" s="2">
        <v>1138.5920249999999</v>
      </c>
      <c r="C4117">
        <v>1</v>
      </c>
      <c r="D4117" t="s">
        <v>9370</v>
      </c>
      <c r="E4117" t="s">
        <v>9371</v>
      </c>
      <c r="F4117">
        <v>79</v>
      </c>
      <c r="G4117">
        <v>0</v>
      </c>
      <c r="H4117" t="s">
        <v>45</v>
      </c>
      <c r="I4117" t="s">
        <v>25</v>
      </c>
      <c r="J4117" t="s">
        <v>21</v>
      </c>
      <c r="K4117">
        <v>0</v>
      </c>
      <c r="L4117">
        <v>0</v>
      </c>
      <c r="M4117">
        <v>9</v>
      </c>
      <c r="N4117">
        <v>1200</v>
      </c>
      <c r="O4117" s="4">
        <v>559.38637300000005</v>
      </c>
      <c r="P4117" s="3">
        <v>902.96282599999995</v>
      </c>
      <c r="Q4117">
        <v>0</v>
      </c>
      <c r="R4117">
        <v>12</v>
      </c>
    </row>
    <row r="4118" spans="1:18" x14ac:dyDescent="0.2">
      <c r="A4118" t="s">
        <v>9372</v>
      </c>
      <c r="B4118" s="2">
        <v>195.36178799999999</v>
      </c>
      <c r="C4118">
        <v>1</v>
      </c>
      <c r="D4118">
        <v>0</v>
      </c>
      <c r="E4118">
        <v>0</v>
      </c>
      <c r="F4118">
        <v>0</v>
      </c>
      <c r="G4118" s="1">
        <v>368.71654799999999</v>
      </c>
      <c r="H4118">
        <v>0</v>
      </c>
      <c r="I4118">
        <v>0</v>
      </c>
      <c r="J4118">
        <v>0</v>
      </c>
      <c r="K4118" t="s">
        <v>22</v>
      </c>
      <c r="L4118">
        <v>1</v>
      </c>
      <c r="M4118">
        <v>0</v>
      </c>
      <c r="N4118">
        <v>8500</v>
      </c>
      <c r="O4118" s="4">
        <v>153.61027899999999</v>
      </c>
      <c r="P4118" s="3">
        <v>165.079071</v>
      </c>
      <c r="Q4118">
        <v>0</v>
      </c>
      <c r="R4118">
        <v>12</v>
      </c>
    </row>
    <row r="4119" spans="1:18" x14ac:dyDescent="0.2">
      <c r="A4119" t="s">
        <v>9373</v>
      </c>
      <c r="B4119" s="2">
        <v>8.5768179999999994</v>
      </c>
      <c r="C4119" t="s">
        <v>175</v>
      </c>
      <c r="D4119">
        <v>80</v>
      </c>
      <c r="E4119">
        <v>80</v>
      </c>
      <c r="F4119">
        <v>0</v>
      </c>
      <c r="G4119">
        <v>0</v>
      </c>
      <c r="H4119" t="s">
        <v>22</v>
      </c>
      <c r="I4119" t="s">
        <v>22</v>
      </c>
      <c r="J4119">
        <v>0</v>
      </c>
      <c r="K4119">
        <v>0</v>
      </c>
      <c r="L4119">
        <v>0</v>
      </c>
      <c r="M4119">
        <v>1</v>
      </c>
      <c r="N4119">
        <v>7500</v>
      </c>
      <c r="O4119" s="4">
        <v>76.188976999999994</v>
      </c>
      <c r="P4119" s="3">
        <v>14.667507000000001</v>
      </c>
      <c r="Q4119">
        <v>0</v>
      </c>
      <c r="R4119">
        <v>12</v>
      </c>
    </row>
    <row r="4120" spans="1:18" x14ac:dyDescent="0.2">
      <c r="A4120" t="s">
        <v>9374</v>
      </c>
      <c r="B4120" s="2">
        <v>117.439961</v>
      </c>
      <c r="C4120" t="s">
        <v>30</v>
      </c>
      <c r="D4120">
        <v>0</v>
      </c>
      <c r="E4120">
        <v>0</v>
      </c>
      <c r="F4120">
        <v>0</v>
      </c>
      <c r="G4120" s="1">
        <v>279.06012700000002</v>
      </c>
      <c r="H4120">
        <v>0</v>
      </c>
      <c r="I4120">
        <v>0</v>
      </c>
      <c r="J4120">
        <v>0</v>
      </c>
      <c r="K4120" t="s">
        <v>22</v>
      </c>
      <c r="L4120">
        <v>1</v>
      </c>
      <c r="M4120">
        <v>0</v>
      </c>
      <c r="N4120">
        <v>750</v>
      </c>
      <c r="O4120" s="4">
        <v>657.048813</v>
      </c>
      <c r="P4120" s="3">
        <v>18.920871000000002</v>
      </c>
      <c r="Q4120">
        <v>0</v>
      </c>
      <c r="R4120">
        <v>12</v>
      </c>
    </row>
    <row r="4121" spans="1:18" x14ac:dyDescent="0.2">
      <c r="A4121" t="s">
        <v>9375</v>
      </c>
      <c r="B4121" s="2">
        <v>3803.1116059999999</v>
      </c>
      <c r="C4121">
        <v>1</v>
      </c>
      <c r="D4121" t="s">
        <v>9376</v>
      </c>
      <c r="E4121" t="s">
        <v>9377</v>
      </c>
      <c r="F4121" t="s">
        <v>9378</v>
      </c>
      <c r="G4121">
        <v>0</v>
      </c>
      <c r="H4121">
        <v>1</v>
      </c>
      <c r="I4121" t="s">
        <v>45</v>
      </c>
      <c r="J4121" t="s">
        <v>100</v>
      </c>
      <c r="K4121">
        <v>0</v>
      </c>
      <c r="L4121">
        <v>0</v>
      </c>
      <c r="M4121">
        <v>51</v>
      </c>
      <c r="N4121">
        <v>5600</v>
      </c>
      <c r="O4121" s="4">
        <v>1354.420552</v>
      </c>
      <c r="P4121" s="3">
        <v>990.395353</v>
      </c>
      <c r="Q4121">
        <v>0</v>
      </c>
      <c r="R4121">
        <v>12</v>
      </c>
    </row>
    <row r="4122" spans="1:18" x14ac:dyDescent="0.2">
      <c r="A4122" t="s">
        <v>9379</v>
      </c>
      <c r="B4122" s="2">
        <v>841.74492499999997</v>
      </c>
      <c r="C4122" t="s">
        <v>1832</v>
      </c>
      <c r="D4122" t="s">
        <v>9380</v>
      </c>
      <c r="E4122" t="s">
        <v>9380</v>
      </c>
      <c r="F4122">
        <v>0</v>
      </c>
      <c r="G4122">
        <v>0</v>
      </c>
      <c r="H4122" t="s">
        <v>2029</v>
      </c>
      <c r="I4122" t="s">
        <v>2029</v>
      </c>
      <c r="J4122">
        <v>0</v>
      </c>
      <c r="K4122">
        <v>0</v>
      </c>
      <c r="L4122">
        <v>0</v>
      </c>
      <c r="M4122">
        <v>9</v>
      </c>
      <c r="N4122">
        <v>5000</v>
      </c>
      <c r="O4122" s="4">
        <v>524.56486700000005</v>
      </c>
      <c r="P4122" s="3">
        <v>275.81465100000003</v>
      </c>
      <c r="Q4122">
        <v>0</v>
      </c>
      <c r="R4122">
        <v>9</v>
      </c>
    </row>
    <row r="4123" spans="1:18" x14ac:dyDescent="0.2">
      <c r="A4123" t="s">
        <v>9381</v>
      </c>
      <c r="B4123" s="2">
        <v>153.60233600000001</v>
      </c>
      <c r="C4123" t="s">
        <v>175</v>
      </c>
      <c r="D4123">
        <v>0</v>
      </c>
      <c r="E4123">
        <v>0</v>
      </c>
      <c r="F4123">
        <v>0</v>
      </c>
      <c r="G4123" s="1">
        <v>962.46634300000005</v>
      </c>
      <c r="H4123">
        <v>0</v>
      </c>
      <c r="I4123">
        <v>0</v>
      </c>
      <c r="J4123">
        <v>0</v>
      </c>
      <c r="K4123" t="s">
        <v>22</v>
      </c>
      <c r="L4123">
        <v>1</v>
      </c>
      <c r="M4123">
        <v>0</v>
      </c>
      <c r="N4123">
        <v>1800</v>
      </c>
      <c r="O4123" s="4">
        <v>19.342419</v>
      </c>
      <c r="P4123" s="3">
        <v>37.240195999999997</v>
      </c>
      <c r="Q4123">
        <v>0</v>
      </c>
      <c r="R4123">
        <v>12</v>
      </c>
    </row>
    <row r="4124" spans="1:18" x14ac:dyDescent="0.2">
      <c r="A4124" t="s">
        <v>9382</v>
      </c>
      <c r="B4124" s="2">
        <v>382.44972300000001</v>
      </c>
      <c r="C4124">
        <v>1</v>
      </c>
      <c r="D4124" t="s">
        <v>9383</v>
      </c>
      <c r="E4124" t="s">
        <v>9384</v>
      </c>
      <c r="F4124" t="s">
        <v>9385</v>
      </c>
      <c r="G4124">
        <v>0</v>
      </c>
      <c r="H4124">
        <v>1</v>
      </c>
      <c r="I4124" t="s">
        <v>71</v>
      </c>
      <c r="J4124">
        <v>1</v>
      </c>
      <c r="K4124">
        <v>0</v>
      </c>
      <c r="L4124">
        <v>0</v>
      </c>
      <c r="M4124">
        <v>60</v>
      </c>
      <c r="N4124">
        <v>5000</v>
      </c>
      <c r="O4124" s="4">
        <v>4103.9987590000001</v>
      </c>
      <c r="P4124" s="3">
        <v>190.768834</v>
      </c>
      <c r="Q4124" t="s">
        <v>100</v>
      </c>
      <c r="R4124">
        <v>12</v>
      </c>
    </row>
    <row r="4125" spans="1:18" x14ac:dyDescent="0.2">
      <c r="A4125" t="s">
        <v>9386</v>
      </c>
      <c r="B4125" s="2">
        <v>437.51393300000001</v>
      </c>
      <c r="C4125">
        <v>1</v>
      </c>
      <c r="D4125" t="s">
        <v>9387</v>
      </c>
      <c r="E4125">
        <v>0</v>
      </c>
      <c r="F4125" t="s">
        <v>9387</v>
      </c>
      <c r="G4125" s="1">
        <v>1830.046883</v>
      </c>
      <c r="H4125" t="s">
        <v>22</v>
      </c>
      <c r="I4125">
        <v>0</v>
      </c>
      <c r="J4125" t="s">
        <v>22</v>
      </c>
      <c r="K4125" t="s">
        <v>22</v>
      </c>
      <c r="L4125">
        <v>1</v>
      </c>
      <c r="M4125">
        <v>1</v>
      </c>
      <c r="N4125">
        <v>6000</v>
      </c>
      <c r="O4125" s="4">
        <v>2303.3175550000001</v>
      </c>
      <c r="P4125" s="3">
        <v>1141.0110910000001</v>
      </c>
      <c r="Q4125">
        <v>0</v>
      </c>
      <c r="R4125">
        <v>12</v>
      </c>
    </row>
    <row r="4126" spans="1:18" x14ac:dyDescent="0.2">
      <c r="A4126" t="s">
        <v>9388</v>
      </c>
      <c r="B4126" s="2">
        <v>194.81887399999999</v>
      </c>
      <c r="C4126">
        <v>1</v>
      </c>
      <c r="D4126" t="s">
        <v>9389</v>
      </c>
      <c r="E4126" t="s">
        <v>9389</v>
      </c>
      <c r="F4126">
        <v>0</v>
      </c>
      <c r="G4126">
        <v>0</v>
      </c>
      <c r="H4126" t="s">
        <v>57</v>
      </c>
      <c r="I4126" t="s">
        <v>57</v>
      </c>
      <c r="J4126">
        <v>0</v>
      </c>
      <c r="K4126">
        <v>0</v>
      </c>
      <c r="L4126">
        <v>0</v>
      </c>
      <c r="M4126">
        <v>11</v>
      </c>
      <c r="N4126">
        <v>7000</v>
      </c>
      <c r="O4126" s="4">
        <v>1896.961677</v>
      </c>
      <c r="P4126" s="3">
        <v>147.54152400000001</v>
      </c>
      <c r="Q4126" t="s">
        <v>62</v>
      </c>
      <c r="R4126">
        <v>12</v>
      </c>
    </row>
    <row r="4127" spans="1:18" x14ac:dyDescent="0.2">
      <c r="A4127" t="s">
        <v>9390</v>
      </c>
      <c r="B4127" s="2">
        <v>26.056001999999999</v>
      </c>
      <c r="C4127">
        <v>1</v>
      </c>
      <c r="D4127">
        <v>0</v>
      </c>
      <c r="E4127">
        <v>0</v>
      </c>
      <c r="F4127">
        <v>0</v>
      </c>
      <c r="G4127" s="1">
        <v>4127.5281869999999</v>
      </c>
      <c r="H4127">
        <v>0</v>
      </c>
      <c r="I4127">
        <v>0</v>
      </c>
      <c r="J4127">
        <v>0</v>
      </c>
      <c r="K4127" t="s">
        <v>25</v>
      </c>
      <c r="L4127">
        <v>5</v>
      </c>
      <c r="M4127">
        <v>0</v>
      </c>
      <c r="N4127">
        <v>12000</v>
      </c>
      <c r="O4127" s="4">
        <v>2077.2056440000001</v>
      </c>
      <c r="P4127" s="3">
        <v>601.21494299999995</v>
      </c>
      <c r="Q4127" t="s">
        <v>22</v>
      </c>
      <c r="R4127">
        <v>12</v>
      </c>
    </row>
    <row r="4128" spans="1:18" x14ac:dyDescent="0.2">
      <c r="A4128" t="s">
        <v>9391</v>
      </c>
      <c r="B4128" s="2">
        <v>346.01390600000002</v>
      </c>
      <c r="C4128" t="s">
        <v>19</v>
      </c>
      <c r="D4128" t="s">
        <v>9392</v>
      </c>
      <c r="E4128" t="s">
        <v>9393</v>
      </c>
      <c r="F4128" t="s">
        <v>9394</v>
      </c>
      <c r="G4128">
        <v>0</v>
      </c>
      <c r="H4128" t="s">
        <v>62</v>
      </c>
      <c r="I4128" t="s">
        <v>45</v>
      </c>
      <c r="J4128" t="s">
        <v>35</v>
      </c>
      <c r="K4128">
        <v>0</v>
      </c>
      <c r="L4128">
        <v>0</v>
      </c>
      <c r="M4128">
        <v>39</v>
      </c>
      <c r="N4128">
        <v>5500</v>
      </c>
      <c r="O4128" s="4">
        <v>3156.9015009999998</v>
      </c>
      <c r="P4128" s="3">
        <v>141.40498600000001</v>
      </c>
      <c r="Q4128" t="s">
        <v>66</v>
      </c>
      <c r="R4128">
        <v>12</v>
      </c>
    </row>
    <row r="4129" spans="1:18" x14ac:dyDescent="0.2">
      <c r="A4129" t="s">
        <v>9395</v>
      </c>
      <c r="B4129" s="2">
        <v>404.58207399999998</v>
      </c>
      <c r="C4129">
        <v>1</v>
      </c>
      <c r="D4129" t="s">
        <v>9396</v>
      </c>
      <c r="E4129">
        <v>0</v>
      </c>
      <c r="F4129" t="s">
        <v>9396</v>
      </c>
      <c r="G4129">
        <v>0</v>
      </c>
      <c r="H4129" t="s">
        <v>57</v>
      </c>
      <c r="I4129">
        <v>0</v>
      </c>
      <c r="J4129" t="s">
        <v>57</v>
      </c>
      <c r="K4129">
        <v>0</v>
      </c>
      <c r="L4129">
        <v>0</v>
      </c>
      <c r="M4129">
        <v>11</v>
      </c>
      <c r="N4129">
        <v>1500</v>
      </c>
      <c r="O4129" s="4">
        <v>229.06891300000001</v>
      </c>
      <c r="P4129" s="3">
        <v>255.734095</v>
      </c>
      <c r="Q4129">
        <v>0</v>
      </c>
      <c r="R4129">
        <v>12</v>
      </c>
    </row>
    <row r="4130" spans="1:18" x14ac:dyDescent="0.2">
      <c r="A4130" t="s">
        <v>9397</v>
      </c>
      <c r="B4130" s="2" t="s">
        <v>9398</v>
      </c>
      <c r="C4130" t="s">
        <v>90</v>
      </c>
      <c r="D4130">
        <v>0</v>
      </c>
      <c r="E4130">
        <v>0</v>
      </c>
      <c r="F4130">
        <v>0</v>
      </c>
      <c r="G4130" s="1">
        <v>39.348511999999999</v>
      </c>
      <c r="H4130">
        <v>0</v>
      </c>
      <c r="I4130">
        <v>0</v>
      </c>
      <c r="J4130">
        <v>0</v>
      </c>
      <c r="K4130" t="s">
        <v>22</v>
      </c>
      <c r="L4130">
        <v>1</v>
      </c>
      <c r="M4130">
        <v>0</v>
      </c>
      <c r="N4130">
        <v>6000</v>
      </c>
      <c r="O4130" s="4">
        <v>109.24492499999999</v>
      </c>
      <c r="P4130" s="3">
        <v>36.387033000000002</v>
      </c>
      <c r="Q4130">
        <v>0</v>
      </c>
      <c r="R4130">
        <v>12</v>
      </c>
    </row>
    <row r="4131" spans="1:18" x14ac:dyDescent="0.2">
      <c r="A4131" t="s">
        <v>9399</v>
      </c>
      <c r="B4131" s="2">
        <v>358.674215</v>
      </c>
      <c r="C4131" t="s">
        <v>115</v>
      </c>
      <c r="D4131" t="s">
        <v>9400</v>
      </c>
      <c r="E4131" t="s">
        <v>9400</v>
      </c>
      <c r="F4131">
        <v>0</v>
      </c>
      <c r="G4131" s="1">
        <v>4327.0567229999997</v>
      </c>
      <c r="H4131" t="s">
        <v>25</v>
      </c>
      <c r="I4131" t="s">
        <v>25</v>
      </c>
      <c r="J4131">
        <v>0</v>
      </c>
      <c r="K4131" t="s">
        <v>45</v>
      </c>
      <c r="L4131">
        <v>9</v>
      </c>
      <c r="M4131">
        <v>4</v>
      </c>
      <c r="N4131">
        <v>2500</v>
      </c>
      <c r="O4131" s="4">
        <v>6981.1480389999997</v>
      </c>
      <c r="P4131" s="3">
        <v>136.66071600000001</v>
      </c>
      <c r="Q4131" t="s">
        <v>164</v>
      </c>
      <c r="R4131">
        <v>12</v>
      </c>
    </row>
    <row r="4132" spans="1:18" x14ac:dyDescent="0.2">
      <c r="A4132" t="s">
        <v>9401</v>
      </c>
      <c r="B4132" s="2">
        <v>36.005918000000001</v>
      </c>
      <c r="C4132" t="s">
        <v>30</v>
      </c>
      <c r="D4132" t="s">
        <v>9402</v>
      </c>
      <c r="E4132">
        <v>0</v>
      </c>
      <c r="F4132" t="s">
        <v>9402</v>
      </c>
      <c r="G4132">
        <v>0</v>
      </c>
      <c r="H4132" t="s">
        <v>45</v>
      </c>
      <c r="I4132">
        <v>0</v>
      </c>
      <c r="J4132" t="s">
        <v>45</v>
      </c>
      <c r="K4132">
        <v>0</v>
      </c>
      <c r="L4132">
        <v>0</v>
      </c>
      <c r="M4132">
        <v>4</v>
      </c>
      <c r="N4132">
        <v>7500</v>
      </c>
      <c r="O4132" s="4">
        <v>10.703377</v>
      </c>
      <c r="P4132" s="3">
        <v>103.247226</v>
      </c>
      <c r="Q4132">
        <v>0</v>
      </c>
      <c r="R4132">
        <v>12</v>
      </c>
    </row>
    <row r="4133" spans="1:18" x14ac:dyDescent="0.2">
      <c r="A4133" t="s">
        <v>9403</v>
      </c>
      <c r="B4133" s="2">
        <v>2197.935434</v>
      </c>
      <c r="C4133">
        <v>1</v>
      </c>
      <c r="D4133">
        <v>0</v>
      </c>
      <c r="E4133">
        <v>0</v>
      </c>
      <c r="F4133">
        <v>0</v>
      </c>
      <c r="G4133" s="1">
        <v>118.300691</v>
      </c>
      <c r="H4133">
        <v>0</v>
      </c>
      <c r="I4133">
        <v>0</v>
      </c>
      <c r="J4133">
        <v>0</v>
      </c>
      <c r="K4133" t="s">
        <v>21</v>
      </c>
      <c r="L4133">
        <v>2</v>
      </c>
      <c r="M4133">
        <v>0</v>
      </c>
      <c r="N4133">
        <v>5000</v>
      </c>
      <c r="O4133" s="4">
        <v>523.36897099999999</v>
      </c>
      <c r="P4133" s="3">
        <v>76.544366999999994</v>
      </c>
      <c r="Q4133">
        <v>0</v>
      </c>
      <c r="R4133">
        <v>12</v>
      </c>
    </row>
    <row r="4134" spans="1:18" x14ac:dyDescent="0.2">
      <c r="A4134" t="s">
        <v>9404</v>
      </c>
      <c r="B4134" s="2">
        <v>2525.4936720000001</v>
      </c>
      <c r="C4134">
        <v>1</v>
      </c>
      <c r="D4134">
        <v>490</v>
      </c>
      <c r="E4134">
        <v>0</v>
      </c>
      <c r="F4134">
        <v>490</v>
      </c>
      <c r="G4134" s="1">
        <v>147.09907100000001</v>
      </c>
      <c r="H4134" t="s">
        <v>66</v>
      </c>
      <c r="I4134">
        <v>0</v>
      </c>
      <c r="J4134" t="s">
        <v>71</v>
      </c>
      <c r="K4134" t="s">
        <v>66</v>
      </c>
      <c r="L4134">
        <v>20</v>
      </c>
      <c r="M4134">
        <v>6</v>
      </c>
      <c r="N4134">
        <v>6000</v>
      </c>
      <c r="O4134" s="4">
        <v>1130.147035</v>
      </c>
      <c r="P4134" s="3">
        <v>796.56022399999995</v>
      </c>
      <c r="Q4134">
        <v>0</v>
      </c>
      <c r="R4134">
        <v>12</v>
      </c>
    </row>
    <row r="4135" spans="1:18" x14ac:dyDescent="0.2">
      <c r="A4135" t="s">
        <v>9405</v>
      </c>
      <c r="B4135" s="2">
        <v>3039.9729750000001</v>
      </c>
      <c r="C4135">
        <v>1</v>
      </c>
      <c r="D4135" t="s">
        <v>9406</v>
      </c>
      <c r="E4135" t="s">
        <v>9407</v>
      </c>
      <c r="F4135" t="s">
        <v>9408</v>
      </c>
      <c r="G4135">
        <v>0</v>
      </c>
      <c r="H4135">
        <v>1</v>
      </c>
      <c r="I4135">
        <v>1</v>
      </c>
      <c r="J4135">
        <v>1</v>
      </c>
      <c r="K4135">
        <v>0</v>
      </c>
      <c r="L4135">
        <v>0</v>
      </c>
      <c r="M4135">
        <v>68</v>
      </c>
      <c r="N4135">
        <v>7000</v>
      </c>
      <c r="O4135" s="4">
        <v>2458.5317239999999</v>
      </c>
      <c r="P4135" s="3">
        <v>878.361313</v>
      </c>
      <c r="Q4135">
        <v>0</v>
      </c>
      <c r="R4135">
        <v>12</v>
      </c>
    </row>
    <row r="4136" spans="1:18" x14ac:dyDescent="0.2">
      <c r="A4136" t="s">
        <v>9409</v>
      </c>
      <c r="B4136" s="2">
        <v>22.151354999999999</v>
      </c>
      <c r="C4136" t="s">
        <v>45</v>
      </c>
      <c r="D4136" t="s">
        <v>9410</v>
      </c>
      <c r="E4136" t="s">
        <v>9411</v>
      </c>
      <c r="F4136" t="s">
        <v>9412</v>
      </c>
      <c r="G4136">
        <v>0</v>
      </c>
      <c r="H4136" t="s">
        <v>45</v>
      </c>
      <c r="I4136" t="s">
        <v>21</v>
      </c>
      <c r="J4136" t="s">
        <v>21</v>
      </c>
      <c r="K4136">
        <v>0</v>
      </c>
      <c r="L4136">
        <v>0</v>
      </c>
      <c r="M4136">
        <v>3</v>
      </c>
      <c r="N4136">
        <v>3000</v>
      </c>
      <c r="O4136" s="4">
        <v>41.580849000000001</v>
      </c>
      <c r="P4136" s="3">
        <v>81.595815000000002</v>
      </c>
      <c r="Q4136">
        <v>0</v>
      </c>
      <c r="R4136">
        <v>6</v>
      </c>
    </row>
    <row r="4137" spans="1:18" x14ac:dyDescent="0.2">
      <c r="A4137" t="s">
        <v>9413</v>
      </c>
      <c r="B4137" s="2">
        <v>1077.4597739999999</v>
      </c>
      <c r="C4137">
        <v>1</v>
      </c>
      <c r="D4137" t="s">
        <v>9414</v>
      </c>
      <c r="E4137" t="s">
        <v>9415</v>
      </c>
      <c r="F4137" t="s">
        <v>9416</v>
      </c>
      <c r="G4137" s="1">
        <v>385.83052600000002</v>
      </c>
      <c r="H4137">
        <v>1</v>
      </c>
      <c r="I4137" t="s">
        <v>100</v>
      </c>
      <c r="J4137" t="s">
        <v>100</v>
      </c>
      <c r="K4137" t="s">
        <v>25</v>
      </c>
      <c r="L4137">
        <v>6</v>
      </c>
      <c r="M4137">
        <v>33</v>
      </c>
      <c r="N4137">
        <v>6900</v>
      </c>
      <c r="O4137" s="4">
        <v>410.53694300000001</v>
      </c>
      <c r="P4137" s="3">
        <v>321.561308</v>
      </c>
      <c r="Q4137" t="s">
        <v>22</v>
      </c>
      <c r="R4137">
        <v>12</v>
      </c>
    </row>
    <row r="4138" spans="1:18" x14ac:dyDescent="0.2">
      <c r="A4138" t="s">
        <v>9417</v>
      </c>
      <c r="B4138" s="2">
        <v>58.647973</v>
      </c>
      <c r="C4138" t="s">
        <v>24</v>
      </c>
      <c r="D4138" t="s">
        <v>9418</v>
      </c>
      <c r="E4138" t="s">
        <v>9419</v>
      </c>
      <c r="F4138" t="s">
        <v>9420</v>
      </c>
      <c r="G4138">
        <v>0</v>
      </c>
      <c r="H4138" t="s">
        <v>34</v>
      </c>
      <c r="I4138" t="s">
        <v>22</v>
      </c>
      <c r="J4138" t="s">
        <v>71</v>
      </c>
      <c r="K4138">
        <v>0</v>
      </c>
      <c r="L4138">
        <v>0</v>
      </c>
      <c r="M4138">
        <v>12</v>
      </c>
      <c r="N4138">
        <v>2000</v>
      </c>
      <c r="O4138" s="4">
        <v>5.3996769999999996</v>
      </c>
      <c r="P4138" s="3">
        <v>115.495581</v>
      </c>
      <c r="Q4138" t="s">
        <v>1216</v>
      </c>
      <c r="R4138">
        <v>12</v>
      </c>
    </row>
    <row r="4139" spans="1:18" x14ac:dyDescent="0.2">
      <c r="A4139" t="s">
        <v>9421</v>
      </c>
      <c r="B4139" s="2">
        <v>1718.034412</v>
      </c>
      <c r="C4139">
        <v>1</v>
      </c>
      <c r="D4139" t="s">
        <v>9422</v>
      </c>
      <c r="E4139" t="s">
        <v>9422</v>
      </c>
      <c r="F4139">
        <v>0</v>
      </c>
      <c r="G4139" s="1">
        <v>3406.3745869999998</v>
      </c>
      <c r="H4139" t="s">
        <v>45</v>
      </c>
      <c r="I4139" t="s">
        <v>45</v>
      </c>
      <c r="J4139">
        <v>0</v>
      </c>
      <c r="K4139" t="s">
        <v>100</v>
      </c>
      <c r="L4139">
        <v>25</v>
      </c>
      <c r="M4139">
        <v>4</v>
      </c>
      <c r="N4139">
        <v>3500</v>
      </c>
      <c r="O4139" s="4">
        <v>3752.0944610000001</v>
      </c>
      <c r="P4139" s="3">
        <v>79.708178000000004</v>
      </c>
      <c r="Q4139" t="s">
        <v>22</v>
      </c>
      <c r="R4139">
        <v>12</v>
      </c>
    </row>
    <row r="4140" spans="1:18" x14ac:dyDescent="0.2">
      <c r="A4140" t="s">
        <v>9423</v>
      </c>
      <c r="B4140" s="2">
        <v>3907.6410729999998</v>
      </c>
      <c r="C4140">
        <v>1</v>
      </c>
      <c r="D4140" t="s">
        <v>9424</v>
      </c>
      <c r="E4140" t="s">
        <v>9425</v>
      </c>
      <c r="F4140" t="s">
        <v>9426</v>
      </c>
      <c r="G4140" s="1">
        <v>46.660761999999998</v>
      </c>
      <c r="H4140">
        <v>1</v>
      </c>
      <c r="I4140" t="s">
        <v>22</v>
      </c>
      <c r="J4140">
        <v>1</v>
      </c>
      <c r="K4140" t="s">
        <v>21</v>
      </c>
      <c r="L4140">
        <v>2</v>
      </c>
      <c r="M4140">
        <v>141</v>
      </c>
      <c r="N4140">
        <v>4000</v>
      </c>
      <c r="O4140" s="4">
        <v>2111.1809880000001</v>
      </c>
      <c r="P4140" s="3">
        <v>3216.4137270000001</v>
      </c>
      <c r="Q4140">
        <v>0</v>
      </c>
      <c r="R4140">
        <v>12</v>
      </c>
    </row>
    <row r="4141" spans="1:18" x14ac:dyDescent="0.2">
      <c r="A4141" t="s">
        <v>9427</v>
      </c>
      <c r="B4141" s="2">
        <v>1189.0309689999999</v>
      </c>
      <c r="C4141">
        <v>1</v>
      </c>
      <c r="D4141" t="s">
        <v>9428</v>
      </c>
      <c r="E4141" t="s">
        <v>9428</v>
      </c>
      <c r="F4141">
        <v>0</v>
      </c>
      <c r="G4141" s="1">
        <v>1425.9657850000001</v>
      </c>
      <c r="H4141" t="s">
        <v>71</v>
      </c>
      <c r="I4141" t="s">
        <v>71</v>
      </c>
      <c r="J4141">
        <v>0</v>
      </c>
      <c r="K4141" t="s">
        <v>71</v>
      </c>
      <c r="L4141">
        <v>9</v>
      </c>
      <c r="M4141">
        <v>9</v>
      </c>
      <c r="N4141">
        <v>4000</v>
      </c>
      <c r="O4141" s="4">
        <v>3231.5262039999998</v>
      </c>
      <c r="P4141" s="3">
        <v>318.563445</v>
      </c>
      <c r="Q4141">
        <v>0</v>
      </c>
      <c r="R4141">
        <v>12</v>
      </c>
    </row>
    <row r="4142" spans="1:18" x14ac:dyDescent="0.2">
      <c r="A4142" t="s">
        <v>9429</v>
      </c>
      <c r="B4142" s="2">
        <v>1849.5558550000001</v>
      </c>
      <c r="C4142">
        <v>1</v>
      </c>
      <c r="D4142" t="s">
        <v>9430</v>
      </c>
      <c r="E4142" t="s">
        <v>9431</v>
      </c>
      <c r="F4142" t="s">
        <v>9432</v>
      </c>
      <c r="G4142">
        <v>0</v>
      </c>
      <c r="H4142">
        <v>1</v>
      </c>
      <c r="I4142" t="s">
        <v>35</v>
      </c>
      <c r="J4142">
        <v>1</v>
      </c>
      <c r="K4142">
        <v>0</v>
      </c>
      <c r="L4142">
        <v>0</v>
      </c>
      <c r="M4142">
        <v>76</v>
      </c>
      <c r="N4142">
        <v>22000</v>
      </c>
      <c r="O4142" s="4">
        <v>4246.1683460000004</v>
      </c>
      <c r="P4142" s="3">
        <v>422.70815800000003</v>
      </c>
      <c r="Q4142">
        <v>0</v>
      </c>
      <c r="R4142">
        <v>12</v>
      </c>
    </row>
    <row r="4143" spans="1:18" x14ac:dyDescent="0.2">
      <c r="A4143" t="s">
        <v>9433</v>
      </c>
      <c r="B4143" s="2">
        <v>494.04566399999999</v>
      </c>
      <c r="C4143">
        <v>1</v>
      </c>
      <c r="D4143" t="s">
        <v>9434</v>
      </c>
      <c r="E4143" t="s">
        <v>9435</v>
      </c>
      <c r="F4143" t="s">
        <v>9436</v>
      </c>
      <c r="G4143">
        <v>0</v>
      </c>
      <c r="H4143">
        <v>1</v>
      </c>
      <c r="I4143" t="s">
        <v>25</v>
      </c>
      <c r="J4143" t="s">
        <v>57</v>
      </c>
      <c r="K4143">
        <v>0</v>
      </c>
      <c r="L4143">
        <v>0</v>
      </c>
      <c r="M4143">
        <v>25</v>
      </c>
      <c r="N4143">
        <v>2000</v>
      </c>
      <c r="O4143" s="4">
        <v>370.80377499999997</v>
      </c>
      <c r="P4143" s="3">
        <v>333.66310099999998</v>
      </c>
      <c r="Q4143">
        <v>0</v>
      </c>
      <c r="R4143">
        <v>12</v>
      </c>
    </row>
    <row r="4144" spans="1:18" x14ac:dyDescent="0.2">
      <c r="A4144" t="s">
        <v>9437</v>
      </c>
      <c r="B4144" s="2">
        <v>520.44149900000002</v>
      </c>
      <c r="C4144">
        <v>1</v>
      </c>
      <c r="D4144" t="s">
        <v>9438</v>
      </c>
      <c r="E4144" t="s">
        <v>9438</v>
      </c>
      <c r="F4144">
        <v>0</v>
      </c>
      <c r="G4144">
        <v>0</v>
      </c>
      <c r="H4144" t="s">
        <v>34</v>
      </c>
      <c r="I4144" t="s">
        <v>34</v>
      </c>
      <c r="J4144">
        <v>0</v>
      </c>
      <c r="K4144">
        <v>0</v>
      </c>
      <c r="L4144">
        <v>0</v>
      </c>
      <c r="M4144">
        <v>20</v>
      </c>
      <c r="N4144">
        <v>1500</v>
      </c>
      <c r="O4144" s="4">
        <v>1943.742193</v>
      </c>
      <c r="P4144" s="3">
        <v>179.996275</v>
      </c>
      <c r="Q4144" t="s">
        <v>22</v>
      </c>
      <c r="R4144">
        <v>12</v>
      </c>
    </row>
    <row r="4145" spans="1:18" x14ac:dyDescent="0.2">
      <c r="A4145" t="s">
        <v>9439</v>
      </c>
      <c r="B4145" s="2">
        <v>4592.0411530000001</v>
      </c>
      <c r="C4145">
        <v>1</v>
      </c>
      <c r="D4145">
        <v>0</v>
      </c>
      <c r="E4145">
        <v>0</v>
      </c>
      <c r="F4145">
        <v>0</v>
      </c>
      <c r="G4145" s="1">
        <v>178.89398700000001</v>
      </c>
      <c r="H4145">
        <v>0</v>
      </c>
      <c r="I4145">
        <v>0</v>
      </c>
      <c r="J4145">
        <v>0</v>
      </c>
      <c r="K4145" t="s">
        <v>25</v>
      </c>
      <c r="L4145">
        <v>3</v>
      </c>
      <c r="M4145">
        <v>0</v>
      </c>
      <c r="N4145">
        <v>5000</v>
      </c>
      <c r="O4145" s="4">
        <v>1009.612835</v>
      </c>
      <c r="P4145" s="3">
        <v>1918.589524</v>
      </c>
      <c r="Q4145">
        <v>0</v>
      </c>
      <c r="R4145">
        <v>12</v>
      </c>
    </row>
    <row r="4146" spans="1:18" x14ac:dyDescent="0.2">
      <c r="A4146" t="s">
        <v>9440</v>
      </c>
      <c r="B4146" s="2">
        <v>2955.777008</v>
      </c>
      <c r="C4146">
        <v>1</v>
      </c>
      <c r="D4146">
        <v>0</v>
      </c>
      <c r="E4146">
        <v>0</v>
      </c>
      <c r="F4146">
        <v>0</v>
      </c>
      <c r="G4146" s="1">
        <v>360.45124700000002</v>
      </c>
      <c r="H4146">
        <v>0</v>
      </c>
      <c r="I4146">
        <v>0</v>
      </c>
      <c r="J4146">
        <v>0</v>
      </c>
      <c r="K4146" t="s">
        <v>2163</v>
      </c>
      <c r="L4146">
        <v>12</v>
      </c>
      <c r="M4146">
        <v>0</v>
      </c>
      <c r="N4146">
        <v>11000</v>
      </c>
      <c r="O4146" s="4">
        <v>4398.5780940000004</v>
      </c>
      <c r="P4146" s="3">
        <v>64.131760999999997</v>
      </c>
      <c r="Q4146">
        <v>0</v>
      </c>
      <c r="R4146">
        <v>10</v>
      </c>
    </row>
    <row r="4147" spans="1:18" x14ac:dyDescent="0.2">
      <c r="A4147" t="s">
        <v>9441</v>
      </c>
      <c r="B4147" s="2">
        <v>2666.9035760000002</v>
      </c>
      <c r="C4147">
        <v>1</v>
      </c>
      <c r="D4147">
        <v>0</v>
      </c>
      <c r="E4147">
        <v>0</v>
      </c>
      <c r="F4147">
        <v>0</v>
      </c>
      <c r="G4147" s="1">
        <v>779.39692100000002</v>
      </c>
      <c r="H4147">
        <v>0</v>
      </c>
      <c r="I4147">
        <v>0</v>
      </c>
      <c r="J4147">
        <v>0</v>
      </c>
      <c r="K4147" t="s">
        <v>21</v>
      </c>
      <c r="L4147">
        <v>2</v>
      </c>
      <c r="M4147">
        <v>0</v>
      </c>
      <c r="N4147">
        <v>3000</v>
      </c>
      <c r="O4147" s="4">
        <v>661.43757900000003</v>
      </c>
      <c r="P4147" s="3">
        <v>768.94938200000001</v>
      </c>
      <c r="Q4147">
        <v>0</v>
      </c>
      <c r="R4147">
        <v>12</v>
      </c>
    </row>
    <row r="4148" spans="1:18" x14ac:dyDescent="0.2">
      <c r="A4148" t="s">
        <v>9442</v>
      </c>
      <c r="B4148" s="2">
        <v>2015.5549109999999</v>
      </c>
      <c r="C4148">
        <v>1</v>
      </c>
      <c r="D4148" t="s">
        <v>9443</v>
      </c>
      <c r="E4148" t="s">
        <v>9444</v>
      </c>
      <c r="F4148" t="s">
        <v>9445</v>
      </c>
      <c r="G4148">
        <v>0</v>
      </c>
      <c r="H4148" t="s">
        <v>34</v>
      </c>
      <c r="I4148" t="s">
        <v>25</v>
      </c>
      <c r="J4148" t="s">
        <v>34</v>
      </c>
      <c r="K4148">
        <v>0</v>
      </c>
      <c r="L4148">
        <v>0</v>
      </c>
      <c r="M4148">
        <v>27</v>
      </c>
      <c r="N4148">
        <v>13000</v>
      </c>
      <c r="O4148" s="4">
        <v>4537.7167390000004</v>
      </c>
      <c r="P4148" s="3">
        <v>56.363857000000003</v>
      </c>
      <c r="Q4148">
        <v>0</v>
      </c>
      <c r="R4148">
        <v>12</v>
      </c>
    </row>
    <row r="4149" spans="1:18" x14ac:dyDescent="0.2">
      <c r="A4149" t="s">
        <v>9446</v>
      </c>
      <c r="B4149" s="2">
        <v>8.4478059999999999</v>
      </c>
      <c r="C4149">
        <v>1</v>
      </c>
      <c r="D4149" t="s">
        <v>9447</v>
      </c>
      <c r="E4149">
        <v>0</v>
      </c>
      <c r="F4149" t="s">
        <v>9447</v>
      </c>
      <c r="G4149">
        <v>0</v>
      </c>
      <c r="H4149" t="s">
        <v>34</v>
      </c>
      <c r="I4149">
        <v>0</v>
      </c>
      <c r="J4149" t="s">
        <v>35</v>
      </c>
      <c r="K4149">
        <v>0</v>
      </c>
      <c r="L4149">
        <v>0</v>
      </c>
      <c r="M4149">
        <v>8</v>
      </c>
      <c r="N4149">
        <v>7000</v>
      </c>
      <c r="O4149" s="4">
        <v>100.25828300000001</v>
      </c>
      <c r="P4149" s="3">
        <v>78.383013000000005</v>
      </c>
      <c r="Q4149" t="s">
        <v>70</v>
      </c>
      <c r="R4149">
        <v>12</v>
      </c>
    </row>
    <row r="4150" spans="1:18" x14ac:dyDescent="0.2">
      <c r="A4150" t="s">
        <v>9448</v>
      </c>
      <c r="B4150" s="2">
        <v>3447.6742220000001</v>
      </c>
      <c r="C4150">
        <v>1</v>
      </c>
      <c r="D4150">
        <v>205</v>
      </c>
      <c r="E4150">
        <v>205</v>
      </c>
      <c r="F4150">
        <v>0</v>
      </c>
      <c r="G4150" s="1">
        <v>4548.0577759999996</v>
      </c>
      <c r="H4150" t="s">
        <v>181</v>
      </c>
      <c r="I4150" t="s">
        <v>181</v>
      </c>
      <c r="J4150">
        <v>0</v>
      </c>
      <c r="K4150" t="s">
        <v>47</v>
      </c>
      <c r="L4150">
        <v>7</v>
      </c>
      <c r="M4150">
        <v>1</v>
      </c>
      <c r="N4150">
        <v>10500</v>
      </c>
      <c r="O4150" s="4">
        <v>665.23917100000006</v>
      </c>
      <c r="P4150" s="3">
        <v>817.84466199999997</v>
      </c>
      <c r="Q4150">
        <v>0</v>
      </c>
      <c r="R4150">
        <v>11</v>
      </c>
    </row>
    <row r="4151" spans="1:18" x14ac:dyDescent="0.2">
      <c r="A4151" t="s">
        <v>9449</v>
      </c>
      <c r="B4151" s="2">
        <v>655.71297100000004</v>
      </c>
      <c r="C4151">
        <v>1</v>
      </c>
      <c r="D4151" t="s">
        <v>3268</v>
      </c>
      <c r="E4151" t="s">
        <v>9450</v>
      </c>
      <c r="F4151" t="s">
        <v>9451</v>
      </c>
      <c r="G4151">
        <v>0</v>
      </c>
      <c r="H4151" t="s">
        <v>45</v>
      </c>
      <c r="I4151" t="s">
        <v>22</v>
      </c>
      <c r="J4151" t="s">
        <v>21</v>
      </c>
      <c r="K4151">
        <v>0</v>
      </c>
      <c r="L4151">
        <v>0</v>
      </c>
      <c r="M4151">
        <v>6</v>
      </c>
      <c r="N4151">
        <v>1500</v>
      </c>
      <c r="O4151" s="4">
        <v>180.129661</v>
      </c>
      <c r="P4151" s="3">
        <v>295.417192</v>
      </c>
      <c r="Q4151">
        <v>0</v>
      </c>
      <c r="R4151">
        <v>12</v>
      </c>
    </row>
    <row r="4152" spans="1:18" x14ac:dyDescent="0.2">
      <c r="A4152" t="s">
        <v>9452</v>
      </c>
      <c r="B4152" s="2">
        <v>3063.4221640000001</v>
      </c>
      <c r="C4152" t="s">
        <v>115</v>
      </c>
      <c r="D4152" t="s">
        <v>9453</v>
      </c>
      <c r="E4152" t="s">
        <v>9454</v>
      </c>
      <c r="F4152" t="s">
        <v>9455</v>
      </c>
      <c r="G4152" s="1">
        <v>2934.7482660000001</v>
      </c>
      <c r="H4152" t="s">
        <v>100</v>
      </c>
      <c r="I4152" t="s">
        <v>45</v>
      </c>
      <c r="J4152" t="s">
        <v>100</v>
      </c>
      <c r="K4152" t="s">
        <v>21</v>
      </c>
      <c r="L4152">
        <v>5</v>
      </c>
      <c r="M4152">
        <v>28</v>
      </c>
      <c r="N4152">
        <v>4500</v>
      </c>
      <c r="O4152" s="4">
        <v>6543.2798709999997</v>
      </c>
      <c r="P4152" s="3">
        <v>201.62412599999999</v>
      </c>
      <c r="Q4152">
        <v>0</v>
      </c>
      <c r="R4152">
        <v>12</v>
      </c>
    </row>
    <row r="4153" spans="1:18" x14ac:dyDescent="0.2">
      <c r="A4153" t="s">
        <v>9456</v>
      </c>
      <c r="B4153" s="2">
        <v>478.78745300000003</v>
      </c>
      <c r="C4153">
        <v>1</v>
      </c>
      <c r="D4153" t="s">
        <v>9457</v>
      </c>
      <c r="E4153" t="s">
        <v>9458</v>
      </c>
      <c r="F4153" t="s">
        <v>9459</v>
      </c>
      <c r="G4153" s="1">
        <v>14.437846</v>
      </c>
      <c r="H4153" t="s">
        <v>66</v>
      </c>
      <c r="I4153" t="s">
        <v>71</v>
      </c>
      <c r="J4153" t="s">
        <v>22</v>
      </c>
      <c r="K4153" t="s">
        <v>22</v>
      </c>
      <c r="L4153">
        <v>1</v>
      </c>
      <c r="M4153">
        <v>12</v>
      </c>
      <c r="N4153">
        <v>1500</v>
      </c>
      <c r="O4153" s="4">
        <v>184.223355</v>
      </c>
      <c r="P4153" s="3">
        <v>217.98959099999999</v>
      </c>
      <c r="Q4153" t="s">
        <v>131</v>
      </c>
      <c r="R4153">
        <v>12</v>
      </c>
    </row>
    <row r="4154" spans="1:18" x14ac:dyDescent="0.2">
      <c r="A4154" t="s">
        <v>9460</v>
      </c>
      <c r="B4154" s="2">
        <v>697.14139299999999</v>
      </c>
      <c r="C4154">
        <v>1</v>
      </c>
      <c r="D4154" t="s">
        <v>9461</v>
      </c>
      <c r="E4154">
        <v>567</v>
      </c>
      <c r="F4154" t="s">
        <v>9462</v>
      </c>
      <c r="G4154">
        <v>0</v>
      </c>
      <c r="H4154" t="s">
        <v>35</v>
      </c>
      <c r="I4154" t="s">
        <v>22</v>
      </c>
      <c r="J4154" t="s">
        <v>71</v>
      </c>
      <c r="K4154">
        <v>0</v>
      </c>
      <c r="L4154">
        <v>0</v>
      </c>
      <c r="M4154">
        <v>13</v>
      </c>
      <c r="N4154">
        <v>2000</v>
      </c>
      <c r="O4154" s="4">
        <v>1822.9548279999999</v>
      </c>
      <c r="P4154" s="3">
        <v>175.16994600000001</v>
      </c>
      <c r="Q4154">
        <v>0</v>
      </c>
      <c r="R4154">
        <v>12</v>
      </c>
    </row>
    <row r="4155" spans="1:18" x14ac:dyDescent="0.2">
      <c r="A4155" t="s">
        <v>9463</v>
      </c>
      <c r="B4155" s="2">
        <v>48.933641999999999</v>
      </c>
      <c r="C4155">
        <v>1</v>
      </c>
      <c r="D4155" t="s">
        <v>9464</v>
      </c>
      <c r="E4155">
        <v>0</v>
      </c>
      <c r="F4155" t="s">
        <v>9464</v>
      </c>
      <c r="G4155">
        <v>0</v>
      </c>
      <c r="H4155">
        <v>1</v>
      </c>
      <c r="I4155">
        <v>0</v>
      </c>
      <c r="J4155">
        <v>1</v>
      </c>
      <c r="K4155">
        <v>0</v>
      </c>
      <c r="L4155">
        <v>0</v>
      </c>
      <c r="M4155">
        <v>21</v>
      </c>
      <c r="N4155">
        <v>1500</v>
      </c>
      <c r="O4155" s="4">
        <v>626.111312</v>
      </c>
      <c r="P4155" s="3">
        <v>168.59954300000001</v>
      </c>
      <c r="Q4155">
        <v>1</v>
      </c>
      <c r="R4155">
        <v>12</v>
      </c>
    </row>
    <row r="4156" spans="1:18" x14ac:dyDescent="0.2">
      <c r="A4156" t="s">
        <v>9465</v>
      </c>
      <c r="B4156" s="2">
        <v>53.994627999999999</v>
      </c>
      <c r="C4156">
        <v>1</v>
      </c>
      <c r="D4156">
        <v>257</v>
      </c>
      <c r="E4156">
        <v>257</v>
      </c>
      <c r="F4156">
        <v>0</v>
      </c>
      <c r="G4156">
        <v>0</v>
      </c>
      <c r="H4156" t="s">
        <v>22</v>
      </c>
      <c r="I4156" t="s">
        <v>22</v>
      </c>
      <c r="J4156">
        <v>0</v>
      </c>
      <c r="K4156">
        <v>0</v>
      </c>
      <c r="L4156">
        <v>0</v>
      </c>
      <c r="M4156">
        <v>3</v>
      </c>
      <c r="N4156">
        <v>6500</v>
      </c>
      <c r="O4156" s="4">
        <v>423.05890499999998</v>
      </c>
      <c r="P4156" s="3">
        <v>63.502181999999998</v>
      </c>
      <c r="Q4156" t="s">
        <v>22</v>
      </c>
      <c r="R4156">
        <v>12</v>
      </c>
    </row>
    <row r="4157" spans="1:18" x14ac:dyDescent="0.2">
      <c r="A4157" t="s">
        <v>9466</v>
      </c>
      <c r="B4157" s="2">
        <v>3494.1528429999998</v>
      </c>
      <c r="C4157">
        <v>1</v>
      </c>
      <c r="D4157" t="s">
        <v>9467</v>
      </c>
      <c r="E4157" t="s">
        <v>9468</v>
      </c>
      <c r="F4157" t="s">
        <v>9469</v>
      </c>
      <c r="G4157" s="1">
        <v>2452.3836540000002</v>
      </c>
      <c r="H4157">
        <v>1</v>
      </c>
      <c r="I4157" t="s">
        <v>25</v>
      </c>
      <c r="J4157" t="s">
        <v>57</v>
      </c>
      <c r="K4157" t="s">
        <v>25</v>
      </c>
      <c r="L4157">
        <v>10</v>
      </c>
      <c r="M4157">
        <v>59</v>
      </c>
      <c r="N4157">
        <v>6500</v>
      </c>
      <c r="O4157" s="4">
        <v>2125.9327370000001</v>
      </c>
      <c r="P4157" s="3">
        <v>1672.5574489999999</v>
      </c>
      <c r="Q4157">
        <v>0</v>
      </c>
      <c r="R4157">
        <v>12</v>
      </c>
    </row>
    <row r="4158" spans="1:18" x14ac:dyDescent="0.2">
      <c r="A4158" t="s">
        <v>9470</v>
      </c>
      <c r="B4158" s="2">
        <v>18.032895</v>
      </c>
      <c r="C4158">
        <v>1</v>
      </c>
      <c r="D4158" t="s">
        <v>9471</v>
      </c>
      <c r="E4158">
        <v>0</v>
      </c>
      <c r="F4158" t="s">
        <v>9471</v>
      </c>
      <c r="G4158">
        <v>0</v>
      </c>
      <c r="H4158" t="s">
        <v>57</v>
      </c>
      <c r="I4158">
        <v>0</v>
      </c>
      <c r="J4158" t="s">
        <v>100</v>
      </c>
      <c r="K4158">
        <v>0</v>
      </c>
      <c r="L4158">
        <v>0</v>
      </c>
      <c r="M4158">
        <v>20</v>
      </c>
      <c r="N4158">
        <v>2500</v>
      </c>
      <c r="O4158" s="4">
        <v>70.022051000000005</v>
      </c>
      <c r="P4158" s="3">
        <v>200.518843</v>
      </c>
      <c r="Q4158">
        <v>0</v>
      </c>
      <c r="R4158">
        <v>12</v>
      </c>
    </row>
    <row r="4159" spans="1:18" x14ac:dyDescent="0.2">
      <c r="A4159" t="s">
        <v>9472</v>
      </c>
      <c r="B4159" s="2">
        <v>63.930276999999997</v>
      </c>
      <c r="C4159" t="s">
        <v>47</v>
      </c>
      <c r="D4159" t="s">
        <v>9473</v>
      </c>
      <c r="E4159" t="s">
        <v>9474</v>
      </c>
      <c r="F4159" t="s">
        <v>9475</v>
      </c>
      <c r="G4159">
        <v>0</v>
      </c>
      <c r="H4159" t="s">
        <v>71</v>
      </c>
      <c r="I4159" t="s">
        <v>71</v>
      </c>
      <c r="J4159" t="s">
        <v>22</v>
      </c>
      <c r="K4159">
        <v>0</v>
      </c>
      <c r="L4159">
        <v>0</v>
      </c>
      <c r="M4159">
        <v>10</v>
      </c>
      <c r="N4159">
        <v>3000</v>
      </c>
      <c r="O4159" s="4">
        <v>450.63363199999998</v>
      </c>
      <c r="P4159" s="3">
        <v>166.92954900000001</v>
      </c>
      <c r="Q4159" t="s">
        <v>66</v>
      </c>
      <c r="R4159">
        <v>12</v>
      </c>
    </row>
    <row r="4160" spans="1:18" x14ac:dyDescent="0.2">
      <c r="A4160" t="s">
        <v>9476</v>
      </c>
      <c r="B4160" s="2">
        <v>1089.6969790000001</v>
      </c>
      <c r="C4160" t="s">
        <v>100</v>
      </c>
      <c r="D4160" t="s">
        <v>9477</v>
      </c>
      <c r="E4160">
        <v>0</v>
      </c>
      <c r="F4160" t="s">
        <v>9477</v>
      </c>
      <c r="G4160" s="1">
        <v>147.76836599999999</v>
      </c>
      <c r="H4160" t="s">
        <v>34</v>
      </c>
      <c r="I4160">
        <v>0</v>
      </c>
      <c r="J4160" t="s">
        <v>66</v>
      </c>
      <c r="K4160" t="s">
        <v>45</v>
      </c>
      <c r="L4160">
        <v>4</v>
      </c>
      <c r="M4160">
        <v>7</v>
      </c>
      <c r="N4160">
        <v>1500</v>
      </c>
      <c r="O4160" s="4">
        <v>231.019657</v>
      </c>
      <c r="P4160" s="3">
        <v>85.111954999999995</v>
      </c>
      <c r="Q4160">
        <v>0</v>
      </c>
      <c r="R4160">
        <v>6</v>
      </c>
    </row>
    <row r="4161" spans="1:18" x14ac:dyDescent="0.2">
      <c r="A4161" t="s">
        <v>9478</v>
      </c>
      <c r="B4161" s="2">
        <v>123.396703</v>
      </c>
      <c r="C4161" t="s">
        <v>47</v>
      </c>
      <c r="D4161">
        <v>0</v>
      </c>
      <c r="E4161">
        <v>0</v>
      </c>
      <c r="F4161">
        <v>0</v>
      </c>
      <c r="G4161" s="1">
        <v>1196.579583</v>
      </c>
      <c r="H4161">
        <v>0</v>
      </c>
      <c r="I4161">
        <v>0</v>
      </c>
      <c r="J4161">
        <v>0</v>
      </c>
      <c r="K4161" t="s">
        <v>21</v>
      </c>
      <c r="L4161">
        <v>2</v>
      </c>
      <c r="M4161">
        <v>0</v>
      </c>
      <c r="N4161">
        <v>7000</v>
      </c>
      <c r="O4161" s="4">
        <v>2591.841437</v>
      </c>
      <c r="P4161" s="3">
        <v>111.691332</v>
      </c>
      <c r="Q4161" t="s">
        <v>25</v>
      </c>
      <c r="R4161">
        <v>12</v>
      </c>
    </row>
    <row r="4162" spans="1:18" x14ac:dyDescent="0.2">
      <c r="A4162" t="s">
        <v>9479</v>
      </c>
      <c r="B4162" s="2">
        <v>71.345309</v>
      </c>
      <c r="C4162">
        <v>1</v>
      </c>
      <c r="D4162" t="s">
        <v>9480</v>
      </c>
      <c r="E4162">
        <v>0</v>
      </c>
      <c r="F4162" t="s">
        <v>9480</v>
      </c>
      <c r="G4162">
        <v>0</v>
      </c>
      <c r="H4162">
        <v>1</v>
      </c>
      <c r="I4162">
        <v>0</v>
      </c>
      <c r="J4162">
        <v>1</v>
      </c>
      <c r="K4162">
        <v>0</v>
      </c>
      <c r="L4162">
        <v>0</v>
      </c>
      <c r="M4162">
        <v>12</v>
      </c>
      <c r="N4162">
        <v>3000</v>
      </c>
      <c r="O4162" s="4">
        <v>1137.865785</v>
      </c>
      <c r="P4162" s="3">
        <v>162.610445</v>
      </c>
      <c r="Q4162" t="s">
        <v>62</v>
      </c>
      <c r="R4162">
        <v>12</v>
      </c>
    </row>
    <row r="4163" spans="1:18" x14ac:dyDescent="0.2">
      <c r="A4163" t="s">
        <v>9481</v>
      </c>
      <c r="B4163" s="2">
        <v>1044.7040079999999</v>
      </c>
      <c r="C4163">
        <v>1</v>
      </c>
      <c r="D4163" t="s">
        <v>9482</v>
      </c>
      <c r="E4163">
        <v>346</v>
      </c>
      <c r="F4163" t="s">
        <v>9483</v>
      </c>
      <c r="G4163">
        <v>0</v>
      </c>
      <c r="H4163">
        <v>1</v>
      </c>
      <c r="I4163" t="s">
        <v>45</v>
      </c>
      <c r="J4163">
        <v>1</v>
      </c>
      <c r="K4163">
        <v>0</v>
      </c>
      <c r="L4163">
        <v>0</v>
      </c>
      <c r="M4163">
        <v>61</v>
      </c>
      <c r="N4163">
        <v>5000</v>
      </c>
      <c r="O4163" s="4">
        <v>1881.8712230000001</v>
      </c>
      <c r="P4163" s="3">
        <v>249.30041900000001</v>
      </c>
      <c r="Q4163" t="s">
        <v>22</v>
      </c>
      <c r="R4163">
        <v>12</v>
      </c>
    </row>
    <row r="4164" spans="1:18" x14ac:dyDescent="0.2">
      <c r="A4164" t="s">
        <v>9484</v>
      </c>
      <c r="B4164" s="2">
        <v>809.57278399999996</v>
      </c>
      <c r="C4164">
        <v>1</v>
      </c>
      <c r="D4164" t="s">
        <v>9485</v>
      </c>
      <c r="E4164" t="s">
        <v>9485</v>
      </c>
      <c r="F4164">
        <v>0</v>
      </c>
      <c r="G4164" s="1">
        <v>992.32187099999999</v>
      </c>
      <c r="H4164" t="s">
        <v>45</v>
      </c>
      <c r="I4164" t="s">
        <v>45</v>
      </c>
      <c r="J4164">
        <v>0</v>
      </c>
      <c r="K4164" t="s">
        <v>25</v>
      </c>
      <c r="L4164">
        <v>4</v>
      </c>
      <c r="M4164">
        <v>4</v>
      </c>
      <c r="N4164">
        <v>1500</v>
      </c>
      <c r="O4164" s="4">
        <v>1395.925667</v>
      </c>
      <c r="P4164" s="3">
        <v>263.71155900000002</v>
      </c>
      <c r="Q4164">
        <v>0</v>
      </c>
      <c r="R4164">
        <v>12</v>
      </c>
    </row>
    <row r="4165" spans="1:18" x14ac:dyDescent="0.2">
      <c r="A4165" t="s">
        <v>9486</v>
      </c>
      <c r="B4165" s="2">
        <v>2165.436389</v>
      </c>
      <c r="C4165">
        <v>1</v>
      </c>
      <c r="D4165">
        <v>0</v>
      </c>
      <c r="E4165">
        <v>0</v>
      </c>
      <c r="F4165">
        <v>0</v>
      </c>
      <c r="G4165" s="1">
        <v>1016.336335</v>
      </c>
      <c r="H4165">
        <v>0</v>
      </c>
      <c r="I4165">
        <v>0</v>
      </c>
      <c r="J4165">
        <v>0</v>
      </c>
      <c r="K4165" t="s">
        <v>25</v>
      </c>
      <c r="L4165">
        <v>6</v>
      </c>
      <c r="M4165">
        <v>0</v>
      </c>
      <c r="N4165">
        <v>2500</v>
      </c>
      <c r="O4165" s="4">
        <v>43.564194000000001</v>
      </c>
      <c r="P4165" s="3">
        <v>745.90534100000002</v>
      </c>
      <c r="Q4165">
        <v>0</v>
      </c>
      <c r="R4165">
        <v>12</v>
      </c>
    </row>
    <row r="4166" spans="1:18" x14ac:dyDescent="0.2">
      <c r="A4166" t="s">
        <v>9487</v>
      </c>
      <c r="B4166" s="2">
        <v>123.632161</v>
      </c>
      <c r="C4166">
        <v>1</v>
      </c>
      <c r="D4166">
        <v>506</v>
      </c>
      <c r="E4166">
        <v>146</v>
      </c>
      <c r="F4166">
        <v>360</v>
      </c>
      <c r="G4166">
        <v>0</v>
      </c>
      <c r="H4166">
        <v>1</v>
      </c>
      <c r="I4166" t="s">
        <v>21</v>
      </c>
      <c r="J4166">
        <v>1</v>
      </c>
      <c r="K4166">
        <v>0</v>
      </c>
      <c r="L4166">
        <v>0</v>
      </c>
      <c r="M4166">
        <v>14</v>
      </c>
      <c r="N4166">
        <v>6000</v>
      </c>
      <c r="O4166" s="4">
        <v>662.27289199999996</v>
      </c>
      <c r="P4166" s="3">
        <v>184.93562299999999</v>
      </c>
      <c r="Q4166" t="s">
        <v>22</v>
      </c>
      <c r="R4166">
        <v>12</v>
      </c>
    </row>
    <row r="4167" spans="1:18" x14ac:dyDescent="0.2">
      <c r="A4167" t="s">
        <v>9488</v>
      </c>
      <c r="B4167" s="2">
        <v>546.39856099999997</v>
      </c>
      <c r="C4167" t="s">
        <v>214</v>
      </c>
      <c r="D4167">
        <v>0</v>
      </c>
      <c r="E4167">
        <v>0</v>
      </c>
      <c r="F4167">
        <v>0</v>
      </c>
      <c r="G4167" s="1">
        <v>2498.5476189999999</v>
      </c>
      <c r="H4167">
        <v>0</v>
      </c>
      <c r="I4167">
        <v>0</v>
      </c>
      <c r="J4167">
        <v>0</v>
      </c>
      <c r="K4167" t="s">
        <v>25</v>
      </c>
      <c r="L4167">
        <v>7</v>
      </c>
      <c r="M4167">
        <v>0</v>
      </c>
      <c r="N4167">
        <v>3000</v>
      </c>
      <c r="O4167" s="4">
        <v>339.61207200000001</v>
      </c>
      <c r="P4167" s="3">
        <v>51.258682999999998</v>
      </c>
      <c r="Q4167">
        <v>0</v>
      </c>
      <c r="R4167">
        <v>12</v>
      </c>
    </row>
    <row r="4168" spans="1:18" x14ac:dyDescent="0.2">
      <c r="A4168" t="s">
        <v>9489</v>
      </c>
      <c r="B4168" s="2">
        <v>1032.031399</v>
      </c>
      <c r="C4168">
        <v>1</v>
      </c>
      <c r="D4168">
        <v>0</v>
      </c>
      <c r="E4168">
        <v>0</v>
      </c>
      <c r="F4168">
        <v>0</v>
      </c>
      <c r="G4168" s="1">
        <v>1143.5026270000001</v>
      </c>
      <c r="H4168">
        <v>0</v>
      </c>
      <c r="I4168">
        <v>0</v>
      </c>
      <c r="J4168">
        <v>0</v>
      </c>
      <c r="K4168" t="s">
        <v>21</v>
      </c>
      <c r="L4168">
        <v>4</v>
      </c>
      <c r="M4168">
        <v>0</v>
      </c>
      <c r="N4168">
        <v>1200</v>
      </c>
      <c r="O4168" s="4">
        <v>239.18948700000001</v>
      </c>
      <c r="P4168" s="3">
        <v>613.23217799999998</v>
      </c>
      <c r="Q4168">
        <v>0</v>
      </c>
      <c r="R4168">
        <v>12</v>
      </c>
    </row>
    <row r="4169" spans="1:18" x14ac:dyDescent="0.2">
      <c r="A4169" t="s">
        <v>9490</v>
      </c>
      <c r="B4169" s="2">
        <v>316.81273900000002</v>
      </c>
      <c r="C4169">
        <v>1</v>
      </c>
      <c r="D4169" t="s">
        <v>9491</v>
      </c>
      <c r="E4169" t="s">
        <v>9492</v>
      </c>
      <c r="F4169" t="s">
        <v>9493</v>
      </c>
      <c r="G4169" s="1">
        <v>2145.7189830000002</v>
      </c>
      <c r="H4169">
        <v>1</v>
      </c>
      <c r="I4169" t="s">
        <v>100</v>
      </c>
      <c r="J4169">
        <v>1</v>
      </c>
      <c r="K4169" t="s">
        <v>25</v>
      </c>
      <c r="L4169">
        <v>3</v>
      </c>
      <c r="M4169">
        <v>80</v>
      </c>
      <c r="N4169">
        <v>10000</v>
      </c>
      <c r="O4169" s="4">
        <v>4439.6413080000002</v>
      </c>
      <c r="P4169" s="3">
        <v>176.11964900000001</v>
      </c>
      <c r="Q4169" t="s">
        <v>100</v>
      </c>
      <c r="R4169">
        <v>12</v>
      </c>
    </row>
    <row r="4170" spans="1:18" x14ac:dyDescent="0.2">
      <c r="A4170" t="s">
        <v>9494</v>
      </c>
      <c r="B4170" s="2">
        <v>71.564147000000006</v>
      </c>
      <c r="C4170" t="s">
        <v>115</v>
      </c>
      <c r="D4170">
        <v>0</v>
      </c>
      <c r="E4170">
        <v>0</v>
      </c>
      <c r="F4170">
        <v>0</v>
      </c>
      <c r="G4170" s="1">
        <v>1349.479114</v>
      </c>
      <c r="H4170">
        <v>0</v>
      </c>
      <c r="I4170">
        <v>0</v>
      </c>
      <c r="J4170">
        <v>0</v>
      </c>
      <c r="K4170" t="s">
        <v>25</v>
      </c>
      <c r="L4170">
        <v>6</v>
      </c>
      <c r="M4170">
        <v>0</v>
      </c>
      <c r="N4170">
        <v>1500</v>
      </c>
      <c r="O4170" s="4">
        <v>1967.176481</v>
      </c>
      <c r="P4170" s="3">
        <v>234.06867399999999</v>
      </c>
      <c r="Q4170" t="s">
        <v>143</v>
      </c>
      <c r="R4170">
        <v>12</v>
      </c>
    </row>
    <row r="4171" spans="1:18" x14ac:dyDescent="0.2">
      <c r="A4171" t="s">
        <v>9495</v>
      </c>
      <c r="B4171" s="2">
        <v>24.976709</v>
      </c>
      <c r="C4171">
        <v>1</v>
      </c>
      <c r="D4171" t="s">
        <v>365</v>
      </c>
      <c r="E4171" t="s">
        <v>365</v>
      </c>
      <c r="F4171">
        <v>0</v>
      </c>
      <c r="G4171" s="1">
        <v>18.985087</v>
      </c>
      <c r="H4171">
        <v>1</v>
      </c>
      <c r="I4171">
        <v>1</v>
      </c>
      <c r="J4171">
        <v>0</v>
      </c>
      <c r="K4171" t="s">
        <v>22</v>
      </c>
      <c r="L4171">
        <v>1</v>
      </c>
      <c r="M4171">
        <v>12</v>
      </c>
      <c r="N4171">
        <v>9000</v>
      </c>
      <c r="O4171" s="4">
        <v>664.03302199999996</v>
      </c>
      <c r="P4171" s="3">
        <v>0.31979400000000002</v>
      </c>
      <c r="Q4171">
        <v>0</v>
      </c>
      <c r="R4171">
        <v>12</v>
      </c>
    </row>
    <row r="4172" spans="1:18" x14ac:dyDescent="0.2">
      <c r="A4172" t="s">
        <v>9496</v>
      </c>
      <c r="B4172" s="2">
        <v>826.01833899999997</v>
      </c>
      <c r="C4172">
        <v>1</v>
      </c>
      <c r="D4172" t="s">
        <v>9497</v>
      </c>
      <c r="E4172" t="s">
        <v>9498</v>
      </c>
      <c r="F4172" t="s">
        <v>9499</v>
      </c>
      <c r="G4172">
        <v>0</v>
      </c>
      <c r="H4172" t="s">
        <v>45</v>
      </c>
      <c r="I4172" t="s">
        <v>25</v>
      </c>
      <c r="J4172" t="s">
        <v>22</v>
      </c>
      <c r="K4172">
        <v>0</v>
      </c>
      <c r="L4172">
        <v>0</v>
      </c>
      <c r="M4172">
        <v>5</v>
      </c>
      <c r="N4172">
        <v>1200</v>
      </c>
      <c r="O4172" s="4">
        <v>443.24813699999999</v>
      </c>
      <c r="P4172" s="3">
        <v>236.97663499999999</v>
      </c>
      <c r="Q4172">
        <v>0</v>
      </c>
      <c r="R4172">
        <v>12</v>
      </c>
    </row>
    <row r="4173" spans="1:18" x14ac:dyDescent="0.2">
      <c r="A4173" t="s">
        <v>9500</v>
      </c>
      <c r="B4173" s="2">
        <v>134.61320499999999</v>
      </c>
      <c r="C4173" t="s">
        <v>115</v>
      </c>
      <c r="D4173">
        <v>0</v>
      </c>
      <c r="E4173">
        <v>0</v>
      </c>
      <c r="F4173">
        <v>0</v>
      </c>
      <c r="G4173" s="1">
        <v>447.255199</v>
      </c>
      <c r="H4173">
        <v>0</v>
      </c>
      <c r="I4173">
        <v>0</v>
      </c>
      <c r="J4173">
        <v>0</v>
      </c>
      <c r="K4173" t="s">
        <v>181</v>
      </c>
      <c r="L4173">
        <v>1</v>
      </c>
      <c r="M4173">
        <v>0</v>
      </c>
      <c r="N4173">
        <v>2500</v>
      </c>
      <c r="O4173" s="4">
        <v>414.89621699999998</v>
      </c>
      <c r="P4173" s="3">
        <v>200.07656499999999</v>
      </c>
      <c r="Q4173">
        <v>0</v>
      </c>
      <c r="R4173">
        <v>11</v>
      </c>
    </row>
    <row r="4174" spans="1:18" x14ac:dyDescent="0.2">
      <c r="A4174" t="s">
        <v>9501</v>
      </c>
      <c r="B4174" s="2">
        <v>3749.6347780000001</v>
      </c>
      <c r="C4174">
        <v>1</v>
      </c>
      <c r="D4174">
        <v>0</v>
      </c>
      <c r="E4174">
        <v>0</v>
      </c>
      <c r="F4174">
        <v>0</v>
      </c>
      <c r="G4174" s="1">
        <v>102.621184</v>
      </c>
      <c r="H4174">
        <v>0</v>
      </c>
      <c r="I4174">
        <v>0</v>
      </c>
      <c r="J4174">
        <v>0</v>
      </c>
      <c r="K4174" t="s">
        <v>181</v>
      </c>
      <c r="L4174">
        <v>1</v>
      </c>
      <c r="M4174">
        <v>0</v>
      </c>
      <c r="N4174">
        <v>8000</v>
      </c>
      <c r="O4174" s="4">
        <v>137.75260399999999</v>
      </c>
      <c r="P4174" s="3">
        <v>933.11553900000001</v>
      </c>
      <c r="Q4174">
        <v>0</v>
      </c>
      <c r="R4174">
        <v>11</v>
      </c>
    </row>
    <row r="4175" spans="1:18" x14ac:dyDescent="0.2">
      <c r="A4175" t="s">
        <v>9502</v>
      </c>
      <c r="B4175" s="2">
        <v>16.657046000000001</v>
      </c>
      <c r="C4175" t="s">
        <v>90</v>
      </c>
      <c r="D4175" t="s">
        <v>1127</v>
      </c>
      <c r="E4175">
        <v>65</v>
      </c>
      <c r="F4175" t="s">
        <v>9503</v>
      </c>
      <c r="G4175">
        <v>0</v>
      </c>
      <c r="H4175" t="s">
        <v>21</v>
      </c>
      <c r="I4175" t="s">
        <v>22</v>
      </c>
      <c r="J4175" t="s">
        <v>22</v>
      </c>
      <c r="K4175">
        <v>0</v>
      </c>
      <c r="L4175">
        <v>0</v>
      </c>
      <c r="M4175">
        <v>4</v>
      </c>
      <c r="N4175">
        <v>600</v>
      </c>
      <c r="O4175" s="4">
        <v>28.317708</v>
      </c>
      <c r="P4175" s="3">
        <v>55.354917</v>
      </c>
      <c r="Q4175">
        <v>0</v>
      </c>
      <c r="R4175">
        <v>12</v>
      </c>
    </row>
    <row r="4176" spans="1:18" x14ac:dyDescent="0.2">
      <c r="A4176" t="s">
        <v>9504</v>
      </c>
      <c r="B4176" s="2">
        <v>69.945524000000006</v>
      </c>
      <c r="C4176" t="s">
        <v>24</v>
      </c>
      <c r="D4176" t="s">
        <v>9505</v>
      </c>
      <c r="E4176">
        <v>0</v>
      </c>
      <c r="F4176" t="s">
        <v>9505</v>
      </c>
      <c r="G4176">
        <v>0</v>
      </c>
      <c r="H4176" t="s">
        <v>45</v>
      </c>
      <c r="I4176">
        <v>0</v>
      </c>
      <c r="J4176" t="s">
        <v>45</v>
      </c>
      <c r="K4176">
        <v>0</v>
      </c>
      <c r="L4176">
        <v>0</v>
      </c>
      <c r="M4176">
        <v>4</v>
      </c>
      <c r="N4176">
        <v>1200</v>
      </c>
      <c r="O4176" s="4">
        <v>147.786034</v>
      </c>
      <c r="P4176" s="3">
        <v>162.51056399999999</v>
      </c>
      <c r="Q4176">
        <v>0</v>
      </c>
      <c r="R4176">
        <v>12</v>
      </c>
    </row>
    <row r="4177" spans="1:18" x14ac:dyDescent="0.2">
      <c r="A4177" t="s">
        <v>9506</v>
      </c>
      <c r="B4177" s="2">
        <v>2224.0656720000002</v>
      </c>
      <c r="C4177">
        <v>1</v>
      </c>
      <c r="D4177" t="s">
        <v>9507</v>
      </c>
      <c r="E4177" t="s">
        <v>9507</v>
      </c>
      <c r="F4177">
        <v>0</v>
      </c>
      <c r="G4177" s="1">
        <v>1570.966236</v>
      </c>
      <c r="H4177" t="s">
        <v>22</v>
      </c>
      <c r="I4177" t="s">
        <v>22</v>
      </c>
      <c r="J4177">
        <v>0</v>
      </c>
      <c r="K4177" t="s">
        <v>34</v>
      </c>
      <c r="L4177">
        <v>12</v>
      </c>
      <c r="M4177">
        <v>5</v>
      </c>
      <c r="N4177">
        <v>2500</v>
      </c>
      <c r="O4177" s="4">
        <v>487.001643</v>
      </c>
      <c r="P4177" s="3">
        <v>968.79146900000001</v>
      </c>
      <c r="Q4177">
        <v>0</v>
      </c>
      <c r="R4177">
        <v>12</v>
      </c>
    </row>
    <row r="4178" spans="1:18" x14ac:dyDescent="0.2">
      <c r="A4178" t="s">
        <v>9508</v>
      </c>
      <c r="B4178" s="2">
        <v>563.58723199999997</v>
      </c>
      <c r="C4178">
        <v>1</v>
      </c>
      <c r="D4178" t="s">
        <v>9509</v>
      </c>
      <c r="E4178" t="s">
        <v>9510</v>
      </c>
      <c r="F4178" t="s">
        <v>9511</v>
      </c>
      <c r="G4178" s="1">
        <v>450.90841499999999</v>
      </c>
      <c r="H4178">
        <v>1</v>
      </c>
      <c r="I4178" t="s">
        <v>66</v>
      </c>
      <c r="J4178" t="s">
        <v>100</v>
      </c>
      <c r="K4178" t="s">
        <v>22</v>
      </c>
      <c r="L4178">
        <v>1</v>
      </c>
      <c r="M4178">
        <v>31</v>
      </c>
      <c r="N4178">
        <v>4000</v>
      </c>
      <c r="O4178" s="4">
        <v>857.74092299999995</v>
      </c>
      <c r="P4178" s="3">
        <v>218.06339299999999</v>
      </c>
      <c r="Q4178">
        <v>0</v>
      </c>
      <c r="R4178">
        <v>12</v>
      </c>
    </row>
    <row r="4179" spans="1:18" x14ac:dyDescent="0.2">
      <c r="A4179" t="s">
        <v>9512</v>
      </c>
      <c r="B4179" s="2">
        <v>27.742435</v>
      </c>
      <c r="C4179" t="s">
        <v>214</v>
      </c>
      <c r="D4179" t="s">
        <v>9513</v>
      </c>
      <c r="E4179">
        <v>0</v>
      </c>
      <c r="F4179" t="s">
        <v>9513</v>
      </c>
      <c r="G4179">
        <v>0</v>
      </c>
      <c r="H4179" t="s">
        <v>25</v>
      </c>
      <c r="I4179">
        <v>0</v>
      </c>
      <c r="J4179" t="s">
        <v>21</v>
      </c>
      <c r="K4179">
        <v>0</v>
      </c>
      <c r="L4179">
        <v>0</v>
      </c>
      <c r="M4179">
        <v>3</v>
      </c>
      <c r="N4179">
        <v>3000</v>
      </c>
      <c r="O4179" s="4">
        <v>775.08546699999999</v>
      </c>
      <c r="P4179" s="3">
        <v>177.66924299999999</v>
      </c>
      <c r="Q4179">
        <v>0</v>
      </c>
      <c r="R4179">
        <v>12</v>
      </c>
    </row>
    <row r="4180" spans="1:18" x14ac:dyDescent="0.2">
      <c r="A4180" t="s">
        <v>9514</v>
      </c>
      <c r="B4180" s="2">
        <v>1018.880453</v>
      </c>
      <c r="C4180">
        <v>1</v>
      </c>
      <c r="D4180">
        <v>0</v>
      </c>
      <c r="E4180">
        <v>0</v>
      </c>
      <c r="F4180">
        <v>0</v>
      </c>
      <c r="G4180" s="1">
        <v>2583.5108460000001</v>
      </c>
      <c r="H4180">
        <v>0</v>
      </c>
      <c r="I4180">
        <v>0</v>
      </c>
      <c r="J4180">
        <v>0</v>
      </c>
      <c r="K4180" t="s">
        <v>66</v>
      </c>
      <c r="L4180">
        <v>8</v>
      </c>
      <c r="M4180">
        <v>0</v>
      </c>
      <c r="N4180">
        <v>13000</v>
      </c>
      <c r="O4180" s="4">
        <v>1703.2321649999999</v>
      </c>
      <c r="P4180" s="3">
        <v>24.318864000000001</v>
      </c>
      <c r="Q4180">
        <v>0</v>
      </c>
      <c r="R4180">
        <v>12</v>
      </c>
    </row>
    <row r="4181" spans="1:18" x14ac:dyDescent="0.2">
      <c r="A4181" t="s">
        <v>9515</v>
      </c>
      <c r="B4181" s="2">
        <v>1221.439496</v>
      </c>
      <c r="C4181">
        <v>1</v>
      </c>
      <c r="D4181" t="s">
        <v>6735</v>
      </c>
      <c r="E4181" t="s">
        <v>9516</v>
      </c>
      <c r="F4181" t="s">
        <v>9517</v>
      </c>
      <c r="G4181" s="1">
        <v>1478.541555</v>
      </c>
      <c r="H4181" t="s">
        <v>162</v>
      </c>
      <c r="I4181" t="s">
        <v>34</v>
      </c>
      <c r="J4181" t="s">
        <v>2029</v>
      </c>
      <c r="K4181" t="s">
        <v>2029</v>
      </c>
      <c r="L4181">
        <v>9</v>
      </c>
      <c r="M4181">
        <v>21</v>
      </c>
      <c r="N4181">
        <v>2500</v>
      </c>
      <c r="O4181" s="4">
        <v>269.325785</v>
      </c>
      <c r="P4181" s="3">
        <v>324.83824499999997</v>
      </c>
      <c r="Q4181">
        <v>0</v>
      </c>
      <c r="R4181">
        <v>9</v>
      </c>
    </row>
    <row r="4182" spans="1:18" x14ac:dyDescent="0.2">
      <c r="A4182" t="s">
        <v>9518</v>
      </c>
      <c r="B4182" s="2">
        <v>56.541207999999997</v>
      </c>
      <c r="C4182" t="s">
        <v>214</v>
      </c>
      <c r="D4182" t="s">
        <v>9519</v>
      </c>
      <c r="E4182" t="s">
        <v>9519</v>
      </c>
      <c r="F4182">
        <v>0</v>
      </c>
      <c r="G4182">
        <v>0</v>
      </c>
      <c r="H4182" t="s">
        <v>22</v>
      </c>
      <c r="I4182" t="s">
        <v>22</v>
      </c>
      <c r="J4182">
        <v>0</v>
      </c>
      <c r="K4182">
        <v>0</v>
      </c>
      <c r="L4182">
        <v>0</v>
      </c>
      <c r="M4182">
        <v>3</v>
      </c>
      <c r="N4182">
        <v>3200</v>
      </c>
      <c r="O4182" s="4">
        <v>1300.942779</v>
      </c>
      <c r="P4182" s="3">
        <v>136.804417</v>
      </c>
      <c r="Q4182">
        <v>0</v>
      </c>
      <c r="R4182">
        <v>12</v>
      </c>
    </row>
    <row r="4183" spans="1:18" x14ac:dyDescent="0.2">
      <c r="A4183" t="s">
        <v>9520</v>
      </c>
      <c r="B4183" s="2">
        <v>1604.476717</v>
      </c>
      <c r="C4183" t="s">
        <v>873</v>
      </c>
      <c r="D4183" t="s">
        <v>9521</v>
      </c>
      <c r="E4183" t="s">
        <v>9521</v>
      </c>
      <c r="F4183">
        <v>0</v>
      </c>
      <c r="G4183" s="1">
        <v>304.140624</v>
      </c>
      <c r="H4183" t="s">
        <v>877</v>
      </c>
      <c r="I4183" t="s">
        <v>877</v>
      </c>
      <c r="J4183">
        <v>0</v>
      </c>
      <c r="K4183" t="s">
        <v>113</v>
      </c>
      <c r="L4183">
        <v>3</v>
      </c>
      <c r="M4183">
        <v>10</v>
      </c>
      <c r="N4183">
        <v>6000</v>
      </c>
      <c r="O4183" s="4">
        <v>2045.1523990000001</v>
      </c>
      <c r="P4183" s="3">
        <v>330.42897399999998</v>
      </c>
      <c r="Q4183" t="s">
        <v>272</v>
      </c>
      <c r="R4183">
        <v>10</v>
      </c>
    </row>
    <row r="4184" spans="1:18" x14ac:dyDescent="0.2">
      <c r="A4184" t="s">
        <v>9522</v>
      </c>
      <c r="B4184" s="2">
        <v>39.086623000000003</v>
      </c>
      <c r="C4184" t="s">
        <v>47</v>
      </c>
      <c r="D4184" t="s">
        <v>9523</v>
      </c>
      <c r="E4184" t="s">
        <v>9524</v>
      </c>
      <c r="F4184">
        <v>283</v>
      </c>
      <c r="G4184">
        <v>0</v>
      </c>
      <c r="H4184" t="s">
        <v>66</v>
      </c>
      <c r="I4184" t="s">
        <v>22</v>
      </c>
      <c r="J4184" t="s">
        <v>66</v>
      </c>
      <c r="K4184">
        <v>0</v>
      </c>
      <c r="L4184">
        <v>0</v>
      </c>
      <c r="M4184">
        <v>11</v>
      </c>
      <c r="N4184">
        <v>1600</v>
      </c>
      <c r="O4184" s="4">
        <v>767.18251899999996</v>
      </c>
      <c r="P4184" s="3">
        <v>168.259829</v>
      </c>
      <c r="Q4184">
        <v>1</v>
      </c>
      <c r="R4184">
        <v>12</v>
      </c>
    </row>
    <row r="4185" spans="1:18" x14ac:dyDescent="0.2">
      <c r="A4185" t="s">
        <v>9525</v>
      </c>
      <c r="B4185" s="2">
        <v>378.00112899999999</v>
      </c>
      <c r="C4185">
        <v>1</v>
      </c>
      <c r="D4185" t="s">
        <v>9526</v>
      </c>
      <c r="E4185" t="s">
        <v>9526</v>
      </c>
      <c r="F4185">
        <v>0</v>
      </c>
      <c r="G4185" s="1">
        <v>104.557174</v>
      </c>
      <c r="H4185" t="s">
        <v>71</v>
      </c>
      <c r="I4185" t="s">
        <v>71</v>
      </c>
      <c r="J4185">
        <v>0</v>
      </c>
      <c r="K4185" t="s">
        <v>22</v>
      </c>
      <c r="L4185">
        <v>1</v>
      </c>
      <c r="M4185">
        <v>10</v>
      </c>
      <c r="N4185">
        <v>5000</v>
      </c>
      <c r="O4185" s="4">
        <v>2249.9197610000001</v>
      </c>
      <c r="P4185" s="3">
        <v>164.460238</v>
      </c>
      <c r="Q4185" t="s">
        <v>26</v>
      </c>
      <c r="R4185">
        <v>12</v>
      </c>
    </row>
    <row r="4186" spans="1:18" x14ac:dyDescent="0.2">
      <c r="A4186" t="s">
        <v>9527</v>
      </c>
      <c r="B4186" s="2">
        <v>3290.7502140000001</v>
      </c>
      <c r="C4186">
        <v>1</v>
      </c>
      <c r="D4186" t="s">
        <v>9528</v>
      </c>
      <c r="E4186" t="s">
        <v>9528</v>
      </c>
      <c r="F4186">
        <v>0</v>
      </c>
      <c r="G4186">
        <v>0</v>
      </c>
      <c r="H4186">
        <v>1</v>
      </c>
      <c r="I4186">
        <v>1</v>
      </c>
      <c r="J4186">
        <v>0</v>
      </c>
      <c r="K4186">
        <v>0</v>
      </c>
      <c r="L4186">
        <v>0</v>
      </c>
      <c r="M4186">
        <v>25</v>
      </c>
      <c r="N4186">
        <v>10000</v>
      </c>
      <c r="O4186" s="4">
        <v>1064.7018860000001</v>
      </c>
      <c r="P4186" s="3">
        <v>921.98134900000002</v>
      </c>
      <c r="Q4186">
        <v>0</v>
      </c>
      <c r="R4186">
        <v>12</v>
      </c>
    </row>
    <row r="4187" spans="1:18" x14ac:dyDescent="0.2">
      <c r="A4187" t="s">
        <v>9529</v>
      </c>
      <c r="B4187" s="2">
        <v>66.723482000000004</v>
      </c>
      <c r="C4187">
        <v>1</v>
      </c>
      <c r="D4187" t="s">
        <v>9530</v>
      </c>
      <c r="E4187">
        <v>0</v>
      </c>
      <c r="F4187" t="s">
        <v>9530</v>
      </c>
      <c r="G4187">
        <v>0</v>
      </c>
      <c r="H4187" t="s">
        <v>100</v>
      </c>
      <c r="I4187">
        <v>0</v>
      </c>
      <c r="J4187" t="s">
        <v>62</v>
      </c>
      <c r="K4187">
        <v>0</v>
      </c>
      <c r="L4187">
        <v>0</v>
      </c>
      <c r="M4187">
        <v>16</v>
      </c>
      <c r="N4187">
        <v>4000</v>
      </c>
      <c r="O4187" s="4">
        <v>521.433223</v>
      </c>
      <c r="P4187" s="3">
        <v>151.23626899999999</v>
      </c>
      <c r="Q4187" t="s">
        <v>209</v>
      </c>
      <c r="R4187">
        <v>12</v>
      </c>
    </row>
    <row r="4188" spans="1:18" x14ac:dyDescent="0.2">
      <c r="A4188" t="s">
        <v>9531</v>
      </c>
      <c r="B4188" s="2">
        <v>1987.232432</v>
      </c>
      <c r="C4188">
        <v>1</v>
      </c>
      <c r="D4188" t="s">
        <v>9532</v>
      </c>
      <c r="E4188">
        <v>0</v>
      </c>
      <c r="F4188" t="s">
        <v>9532</v>
      </c>
      <c r="G4188">
        <v>0</v>
      </c>
      <c r="H4188">
        <v>1</v>
      </c>
      <c r="I4188">
        <v>0</v>
      </c>
      <c r="J4188">
        <v>1</v>
      </c>
      <c r="K4188">
        <v>0</v>
      </c>
      <c r="L4188">
        <v>0</v>
      </c>
      <c r="M4188">
        <v>14</v>
      </c>
      <c r="N4188">
        <v>2000</v>
      </c>
      <c r="O4188" s="4">
        <v>112.42827800000001</v>
      </c>
      <c r="P4188" s="3">
        <v>1834.6234569999999</v>
      </c>
      <c r="Q4188">
        <v>0</v>
      </c>
      <c r="R4188">
        <v>12</v>
      </c>
    </row>
    <row r="4189" spans="1:18" x14ac:dyDescent="0.2">
      <c r="A4189" t="s">
        <v>9533</v>
      </c>
      <c r="B4189" s="2">
        <v>869.70297300000004</v>
      </c>
      <c r="C4189">
        <v>1</v>
      </c>
      <c r="D4189" t="s">
        <v>9534</v>
      </c>
      <c r="E4189" t="s">
        <v>9535</v>
      </c>
      <c r="F4189" t="s">
        <v>9536</v>
      </c>
      <c r="G4189" s="1">
        <v>710.44072800000004</v>
      </c>
      <c r="H4189" t="s">
        <v>57</v>
      </c>
      <c r="I4189" t="s">
        <v>21</v>
      </c>
      <c r="J4189" t="s">
        <v>34</v>
      </c>
      <c r="K4189" t="s">
        <v>71</v>
      </c>
      <c r="L4189">
        <v>15</v>
      </c>
      <c r="M4189">
        <v>11</v>
      </c>
      <c r="N4189">
        <v>1000</v>
      </c>
      <c r="O4189" s="4">
        <v>540.84860800000001</v>
      </c>
      <c r="P4189" s="3">
        <v>215.056881</v>
      </c>
      <c r="Q4189">
        <v>0</v>
      </c>
      <c r="R4189">
        <v>12</v>
      </c>
    </row>
    <row r="4190" spans="1:18" x14ac:dyDescent="0.2">
      <c r="A4190" t="s">
        <v>9537</v>
      </c>
      <c r="B4190" s="2">
        <v>53.989299000000003</v>
      </c>
      <c r="C4190" t="s">
        <v>448</v>
      </c>
      <c r="D4190" t="s">
        <v>9538</v>
      </c>
      <c r="E4190">
        <v>0</v>
      </c>
      <c r="F4190" t="s">
        <v>9538</v>
      </c>
      <c r="G4190">
        <v>0</v>
      </c>
      <c r="H4190" t="s">
        <v>448</v>
      </c>
      <c r="I4190">
        <v>0</v>
      </c>
      <c r="J4190" t="s">
        <v>1111</v>
      </c>
      <c r="K4190">
        <v>0</v>
      </c>
      <c r="L4190">
        <v>0</v>
      </c>
      <c r="M4190">
        <v>6</v>
      </c>
      <c r="N4190">
        <v>1500</v>
      </c>
      <c r="O4190" s="4">
        <v>446.73739899999998</v>
      </c>
      <c r="P4190" s="3">
        <v>99.058125000000004</v>
      </c>
      <c r="Q4190" t="s">
        <v>873</v>
      </c>
      <c r="R4190">
        <v>7</v>
      </c>
    </row>
    <row r="4191" spans="1:18" x14ac:dyDescent="0.2">
      <c r="A4191" t="s">
        <v>9539</v>
      </c>
      <c r="B4191" s="2">
        <v>151.78740199999999</v>
      </c>
      <c r="C4191" t="s">
        <v>90</v>
      </c>
      <c r="D4191" t="s">
        <v>9540</v>
      </c>
      <c r="E4191" t="s">
        <v>9540</v>
      </c>
      <c r="F4191">
        <v>0</v>
      </c>
      <c r="G4191">
        <v>0</v>
      </c>
      <c r="H4191" t="s">
        <v>22</v>
      </c>
      <c r="I4191" t="s">
        <v>22</v>
      </c>
      <c r="J4191">
        <v>0</v>
      </c>
      <c r="K4191">
        <v>0</v>
      </c>
      <c r="L4191">
        <v>0</v>
      </c>
      <c r="M4191">
        <v>3</v>
      </c>
      <c r="N4191">
        <v>10000</v>
      </c>
      <c r="O4191" s="4">
        <v>2837.6765359999999</v>
      </c>
      <c r="P4191" s="3">
        <v>110.578379</v>
      </c>
      <c r="Q4191">
        <v>0</v>
      </c>
      <c r="R4191">
        <v>12</v>
      </c>
    </row>
    <row r="4192" spans="1:18" x14ac:dyDescent="0.2">
      <c r="A4192" t="s">
        <v>9541</v>
      </c>
      <c r="B4192" s="2">
        <v>5.8560109999999996</v>
      </c>
      <c r="C4192" t="s">
        <v>24</v>
      </c>
      <c r="D4192" t="s">
        <v>9542</v>
      </c>
      <c r="E4192">
        <v>0</v>
      </c>
      <c r="F4192" t="s">
        <v>9542</v>
      </c>
      <c r="G4192">
        <v>0</v>
      </c>
      <c r="H4192">
        <v>1</v>
      </c>
      <c r="I4192">
        <v>0</v>
      </c>
      <c r="J4192">
        <v>1</v>
      </c>
      <c r="K4192">
        <v>0</v>
      </c>
      <c r="L4192">
        <v>0</v>
      </c>
      <c r="M4192">
        <v>12</v>
      </c>
      <c r="N4192">
        <v>6600</v>
      </c>
      <c r="O4192" s="4">
        <v>755.91660300000001</v>
      </c>
      <c r="P4192" s="3">
        <v>34.528025999999997</v>
      </c>
      <c r="Q4192" t="s">
        <v>22</v>
      </c>
      <c r="R4192">
        <v>12</v>
      </c>
    </row>
    <row r="4193" spans="1:18" x14ac:dyDescent="0.2">
      <c r="A4193" t="s">
        <v>9543</v>
      </c>
      <c r="B4193" s="2">
        <v>5.1806999999999999E-2</v>
      </c>
      <c r="C4193" t="s">
        <v>90</v>
      </c>
      <c r="D4193">
        <v>0</v>
      </c>
      <c r="E4193">
        <v>0</v>
      </c>
      <c r="F4193">
        <v>0</v>
      </c>
      <c r="G4193" s="1">
        <v>1283.543377</v>
      </c>
      <c r="H4193">
        <v>0</v>
      </c>
      <c r="I4193">
        <v>0</v>
      </c>
      <c r="J4193">
        <v>0</v>
      </c>
      <c r="K4193" t="s">
        <v>22</v>
      </c>
      <c r="L4193">
        <v>1</v>
      </c>
      <c r="M4193">
        <v>0</v>
      </c>
      <c r="N4193">
        <v>3000</v>
      </c>
      <c r="O4193" s="4">
        <v>128.21845099999999</v>
      </c>
      <c r="P4193" s="3">
        <v>57.570470999999998</v>
      </c>
      <c r="Q4193">
        <v>0</v>
      </c>
      <c r="R4193">
        <v>12</v>
      </c>
    </row>
    <row r="4194" spans="1:18" x14ac:dyDescent="0.2">
      <c r="A4194" t="s">
        <v>9544</v>
      </c>
      <c r="B4194" s="2">
        <v>190.32403400000001</v>
      </c>
      <c r="C4194">
        <v>1</v>
      </c>
      <c r="D4194" t="s">
        <v>9545</v>
      </c>
      <c r="E4194" t="s">
        <v>9546</v>
      </c>
      <c r="F4194" t="s">
        <v>9547</v>
      </c>
      <c r="G4194">
        <v>0</v>
      </c>
      <c r="H4194" t="s">
        <v>25</v>
      </c>
      <c r="I4194" t="s">
        <v>22</v>
      </c>
      <c r="J4194" t="s">
        <v>21</v>
      </c>
      <c r="K4194">
        <v>0</v>
      </c>
      <c r="L4194">
        <v>0</v>
      </c>
      <c r="M4194">
        <v>3</v>
      </c>
      <c r="N4194">
        <v>6500</v>
      </c>
      <c r="O4194" s="4">
        <v>524.430161</v>
      </c>
      <c r="P4194" s="3">
        <v>175.58326600000001</v>
      </c>
      <c r="Q4194">
        <v>0</v>
      </c>
      <c r="R4194">
        <v>12</v>
      </c>
    </row>
    <row r="4195" spans="1:18" x14ac:dyDescent="0.2">
      <c r="A4195" t="s">
        <v>9548</v>
      </c>
      <c r="B4195" s="2">
        <v>1645.780139</v>
      </c>
      <c r="C4195">
        <v>1</v>
      </c>
      <c r="D4195">
        <v>150</v>
      </c>
      <c r="E4195">
        <v>150</v>
      </c>
      <c r="F4195">
        <v>0</v>
      </c>
      <c r="G4195">
        <v>0</v>
      </c>
      <c r="H4195" t="s">
        <v>22</v>
      </c>
      <c r="I4195" t="s">
        <v>22</v>
      </c>
      <c r="J4195">
        <v>0</v>
      </c>
      <c r="K4195">
        <v>0</v>
      </c>
      <c r="L4195">
        <v>0</v>
      </c>
      <c r="M4195">
        <v>1</v>
      </c>
      <c r="N4195">
        <v>1800</v>
      </c>
      <c r="O4195" s="4">
        <v>550.52271299999995</v>
      </c>
      <c r="P4195" s="3">
        <v>689.61668299999997</v>
      </c>
      <c r="Q4195">
        <v>0</v>
      </c>
      <c r="R4195">
        <v>12</v>
      </c>
    </row>
    <row r="4196" spans="1:18" x14ac:dyDescent="0.2">
      <c r="A4196" t="s">
        <v>9549</v>
      </c>
      <c r="B4196" s="2">
        <v>8043.7331119999999</v>
      </c>
      <c r="C4196">
        <v>1</v>
      </c>
      <c r="D4196" t="s">
        <v>1496</v>
      </c>
      <c r="E4196" t="s">
        <v>1496</v>
      </c>
      <c r="F4196">
        <v>0</v>
      </c>
      <c r="G4196" s="1">
        <v>3215.576129</v>
      </c>
      <c r="H4196" t="s">
        <v>21</v>
      </c>
      <c r="I4196" t="s">
        <v>21</v>
      </c>
      <c r="J4196">
        <v>0</v>
      </c>
      <c r="K4196" t="s">
        <v>45</v>
      </c>
      <c r="L4196">
        <v>8</v>
      </c>
      <c r="M4196">
        <v>3</v>
      </c>
      <c r="N4196">
        <v>12500</v>
      </c>
      <c r="O4196" s="4">
        <v>1865.5661769999999</v>
      </c>
      <c r="P4196" s="3">
        <v>2518.2088960000001</v>
      </c>
      <c r="Q4196">
        <v>0</v>
      </c>
      <c r="R4196">
        <v>12</v>
      </c>
    </row>
    <row r="4197" spans="1:18" x14ac:dyDescent="0.2">
      <c r="A4197" t="s">
        <v>9550</v>
      </c>
      <c r="B4197" s="2">
        <v>2155.2767060000001</v>
      </c>
      <c r="C4197">
        <v>1</v>
      </c>
      <c r="D4197">
        <v>66</v>
      </c>
      <c r="E4197">
        <v>66</v>
      </c>
      <c r="F4197">
        <v>0</v>
      </c>
      <c r="G4197" s="1">
        <v>5478.8440170000003</v>
      </c>
      <c r="H4197" t="s">
        <v>22</v>
      </c>
      <c r="I4197" t="s">
        <v>22</v>
      </c>
      <c r="J4197">
        <v>0</v>
      </c>
      <c r="K4197" t="s">
        <v>62</v>
      </c>
      <c r="L4197">
        <v>30</v>
      </c>
      <c r="M4197">
        <v>1</v>
      </c>
      <c r="N4197">
        <v>5000</v>
      </c>
      <c r="O4197" s="4">
        <v>510.00514700000002</v>
      </c>
      <c r="P4197" s="3">
        <v>566.54987300000005</v>
      </c>
      <c r="Q4197" t="s">
        <v>22</v>
      </c>
      <c r="R4197">
        <v>12</v>
      </c>
    </row>
    <row r="4198" spans="1:18" x14ac:dyDescent="0.2">
      <c r="A4198" t="s">
        <v>9551</v>
      </c>
      <c r="B4198" s="2">
        <v>5619.6545690000003</v>
      </c>
      <c r="C4198">
        <v>1</v>
      </c>
      <c r="D4198" t="s">
        <v>9552</v>
      </c>
      <c r="E4198" t="s">
        <v>9553</v>
      </c>
      <c r="F4198" t="s">
        <v>9554</v>
      </c>
      <c r="G4198" s="1">
        <v>6088.1854780000003</v>
      </c>
      <c r="H4198">
        <v>1</v>
      </c>
      <c r="I4198" t="s">
        <v>1216</v>
      </c>
      <c r="J4198" t="s">
        <v>448</v>
      </c>
      <c r="K4198" t="s">
        <v>1216</v>
      </c>
      <c r="L4198">
        <v>16</v>
      </c>
      <c r="M4198">
        <v>35</v>
      </c>
      <c r="N4198">
        <v>8000</v>
      </c>
      <c r="O4198" s="4">
        <v>114.070277</v>
      </c>
      <c r="P4198" s="3">
        <v>1824.646248</v>
      </c>
      <c r="Q4198">
        <v>0</v>
      </c>
      <c r="R4198">
        <v>7</v>
      </c>
    </row>
    <row r="4199" spans="1:18" x14ac:dyDescent="0.2">
      <c r="A4199" t="s">
        <v>9555</v>
      </c>
      <c r="B4199" s="2">
        <v>429.15772500000003</v>
      </c>
      <c r="C4199">
        <v>1</v>
      </c>
      <c r="D4199">
        <v>170</v>
      </c>
      <c r="E4199">
        <v>170</v>
      </c>
      <c r="F4199">
        <v>0</v>
      </c>
      <c r="G4199">
        <v>0</v>
      </c>
      <c r="H4199" t="s">
        <v>21</v>
      </c>
      <c r="I4199" t="s">
        <v>21</v>
      </c>
      <c r="J4199">
        <v>0</v>
      </c>
      <c r="K4199">
        <v>0</v>
      </c>
      <c r="L4199">
        <v>0</v>
      </c>
      <c r="M4199">
        <v>2</v>
      </c>
      <c r="N4199">
        <v>6500</v>
      </c>
      <c r="O4199" s="4">
        <v>694.89993200000004</v>
      </c>
      <c r="P4199" s="3">
        <v>210.98496499999999</v>
      </c>
      <c r="Q4199">
        <v>0</v>
      </c>
      <c r="R4199">
        <v>12</v>
      </c>
    </row>
    <row r="4200" spans="1:18" x14ac:dyDescent="0.2">
      <c r="A4200" t="s">
        <v>9556</v>
      </c>
      <c r="B4200" s="2">
        <v>113.570375</v>
      </c>
      <c r="C4200">
        <v>1</v>
      </c>
      <c r="D4200" t="s">
        <v>9557</v>
      </c>
      <c r="E4200">
        <v>0</v>
      </c>
      <c r="F4200" t="s">
        <v>9557</v>
      </c>
      <c r="G4200" s="1">
        <v>81.509490999999997</v>
      </c>
      <c r="H4200" t="s">
        <v>214</v>
      </c>
      <c r="I4200">
        <v>0</v>
      </c>
      <c r="J4200" t="s">
        <v>175</v>
      </c>
      <c r="K4200" t="s">
        <v>214</v>
      </c>
      <c r="L4200">
        <v>3</v>
      </c>
      <c r="M4200">
        <v>3</v>
      </c>
      <c r="N4200">
        <v>1200</v>
      </c>
      <c r="O4200" s="4">
        <v>355.79819900000001</v>
      </c>
      <c r="P4200" s="3">
        <v>434.68952899999999</v>
      </c>
      <c r="Q4200">
        <v>0</v>
      </c>
      <c r="R4200">
        <v>11</v>
      </c>
    </row>
    <row r="4201" spans="1:18" x14ac:dyDescent="0.2">
      <c r="A4201" t="s">
        <v>9558</v>
      </c>
      <c r="B4201" s="2">
        <v>48.470723999999997</v>
      </c>
      <c r="C4201" t="s">
        <v>1111</v>
      </c>
      <c r="D4201">
        <v>960</v>
      </c>
      <c r="E4201">
        <v>960</v>
      </c>
      <c r="F4201">
        <v>0</v>
      </c>
      <c r="G4201" s="1">
        <v>531.96400100000005</v>
      </c>
      <c r="H4201" t="s">
        <v>272</v>
      </c>
      <c r="I4201" t="s">
        <v>272</v>
      </c>
      <c r="J4201">
        <v>0</v>
      </c>
      <c r="K4201" t="s">
        <v>449</v>
      </c>
      <c r="L4201">
        <v>2</v>
      </c>
      <c r="M4201">
        <v>1</v>
      </c>
      <c r="N4201">
        <v>2000</v>
      </c>
      <c r="O4201" s="4">
        <v>199.836894</v>
      </c>
      <c r="P4201" s="3">
        <v>146.20266899999999</v>
      </c>
      <c r="Q4201">
        <v>0</v>
      </c>
      <c r="R4201">
        <v>7</v>
      </c>
    </row>
    <row r="4202" spans="1:18" x14ac:dyDescent="0.2">
      <c r="A4202" t="s">
        <v>9559</v>
      </c>
      <c r="B4202" s="2">
        <v>96.799284999999998</v>
      </c>
      <c r="C4202">
        <v>1</v>
      </c>
      <c r="D4202" t="s">
        <v>9560</v>
      </c>
      <c r="E4202" t="s">
        <v>9560</v>
      </c>
      <c r="F4202">
        <v>0</v>
      </c>
      <c r="G4202" s="1">
        <v>625.807503</v>
      </c>
      <c r="H4202">
        <v>1</v>
      </c>
      <c r="I4202">
        <v>1</v>
      </c>
      <c r="J4202">
        <v>0</v>
      </c>
      <c r="K4202" t="s">
        <v>22</v>
      </c>
      <c r="L4202">
        <v>3</v>
      </c>
      <c r="M4202">
        <v>12</v>
      </c>
      <c r="N4202">
        <v>1500</v>
      </c>
      <c r="O4202" s="4">
        <v>1133.874141</v>
      </c>
      <c r="P4202" s="3">
        <v>185.212377</v>
      </c>
      <c r="Q4202" t="s">
        <v>57</v>
      </c>
      <c r="R4202">
        <v>12</v>
      </c>
    </row>
    <row r="4203" spans="1:18" x14ac:dyDescent="0.2">
      <c r="A4203" t="s">
        <v>9561</v>
      </c>
      <c r="B4203" s="2">
        <v>18.558992</v>
      </c>
      <c r="C4203" t="s">
        <v>47</v>
      </c>
      <c r="D4203" t="s">
        <v>9562</v>
      </c>
      <c r="E4203">
        <v>0</v>
      </c>
      <c r="F4203" t="s">
        <v>9562</v>
      </c>
      <c r="G4203">
        <v>0</v>
      </c>
      <c r="H4203" t="s">
        <v>45</v>
      </c>
      <c r="I4203">
        <v>0</v>
      </c>
      <c r="J4203" t="s">
        <v>45</v>
      </c>
      <c r="K4203">
        <v>0</v>
      </c>
      <c r="L4203">
        <v>0</v>
      </c>
      <c r="M4203">
        <v>4</v>
      </c>
      <c r="N4203">
        <v>2000</v>
      </c>
      <c r="O4203" s="4">
        <v>265.76881200000003</v>
      </c>
      <c r="P4203" s="3">
        <v>177.572305</v>
      </c>
      <c r="Q4203">
        <v>0</v>
      </c>
      <c r="R4203">
        <v>12</v>
      </c>
    </row>
    <row r="4204" spans="1:18" x14ac:dyDescent="0.2">
      <c r="A4204" t="s">
        <v>9563</v>
      </c>
      <c r="B4204" s="2">
        <v>75.792862</v>
      </c>
      <c r="C4204">
        <v>1</v>
      </c>
      <c r="D4204" t="s">
        <v>9564</v>
      </c>
      <c r="E4204">
        <v>0</v>
      </c>
      <c r="F4204" t="s">
        <v>9564</v>
      </c>
      <c r="G4204">
        <v>0</v>
      </c>
      <c r="H4204">
        <v>1</v>
      </c>
      <c r="I4204">
        <v>0</v>
      </c>
      <c r="J4204">
        <v>1</v>
      </c>
      <c r="K4204">
        <v>0</v>
      </c>
      <c r="L4204">
        <v>0</v>
      </c>
      <c r="M4204">
        <v>16</v>
      </c>
      <c r="N4204">
        <v>5000</v>
      </c>
      <c r="O4204" s="4">
        <v>1060.9516470000001</v>
      </c>
      <c r="P4204" s="3">
        <v>18.352695000000001</v>
      </c>
      <c r="Q4204">
        <v>1</v>
      </c>
      <c r="R4204">
        <v>12</v>
      </c>
    </row>
    <row r="4205" spans="1:18" x14ac:dyDescent="0.2">
      <c r="A4205" t="s">
        <v>9565</v>
      </c>
      <c r="B4205" s="2">
        <v>1354.1614320000001</v>
      </c>
      <c r="C4205">
        <v>1</v>
      </c>
      <c r="D4205">
        <v>0</v>
      </c>
      <c r="E4205">
        <v>0</v>
      </c>
      <c r="F4205">
        <v>0</v>
      </c>
      <c r="G4205" s="1">
        <v>602.50286200000005</v>
      </c>
      <c r="H4205">
        <v>0</v>
      </c>
      <c r="I4205">
        <v>0</v>
      </c>
      <c r="J4205">
        <v>0</v>
      </c>
      <c r="K4205" t="s">
        <v>45</v>
      </c>
      <c r="L4205">
        <v>11</v>
      </c>
      <c r="M4205">
        <v>0</v>
      </c>
      <c r="N4205">
        <v>1500</v>
      </c>
      <c r="O4205" s="4">
        <v>31.383655999999998</v>
      </c>
      <c r="P4205" s="3">
        <v>393.65196200000003</v>
      </c>
      <c r="Q4205">
        <v>0</v>
      </c>
      <c r="R4205">
        <v>12</v>
      </c>
    </row>
    <row r="4206" spans="1:18" x14ac:dyDescent="0.2">
      <c r="A4206" t="s">
        <v>9566</v>
      </c>
      <c r="B4206" s="2">
        <v>1276.5494470000001</v>
      </c>
      <c r="C4206">
        <v>1</v>
      </c>
      <c r="D4206" t="s">
        <v>9567</v>
      </c>
      <c r="E4206" t="s">
        <v>9568</v>
      </c>
      <c r="F4206" t="s">
        <v>9569</v>
      </c>
      <c r="G4206" s="1">
        <v>887.51891899999998</v>
      </c>
      <c r="H4206">
        <v>1</v>
      </c>
      <c r="I4206" t="s">
        <v>62</v>
      </c>
      <c r="J4206">
        <v>1</v>
      </c>
      <c r="K4206" t="s">
        <v>25</v>
      </c>
      <c r="L4206">
        <v>4</v>
      </c>
      <c r="M4206">
        <v>61</v>
      </c>
      <c r="N4206">
        <v>4000</v>
      </c>
      <c r="O4206" s="4">
        <v>1254.550076</v>
      </c>
      <c r="P4206" s="3">
        <v>391.08925699999998</v>
      </c>
      <c r="Q4206" t="s">
        <v>181</v>
      </c>
      <c r="R4206">
        <v>12</v>
      </c>
    </row>
    <row r="4207" spans="1:18" x14ac:dyDescent="0.2">
      <c r="A4207" t="s">
        <v>9570</v>
      </c>
      <c r="B4207" s="2">
        <v>1119.157048</v>
      </c>
      <c r="C4207">
        <v>1</v>
      </c>
      <c r="D4207" t="s">
        <v>9571</v>
      </c>
      <c r="E4207" t="s">
        <v>9571</v>
      </c>
      <c r="F4207">
        <v>0</v>
      </c>
      <c r="G4207" s="1">
        <v>269.23440599999998</v>
      </c>
      <c r="H4207" t="s">
        <v>21</v>
      </c>
      <c r="I4207" t="s">
        <v>21</v>
      </c>
      <c r="J4207">
        <v>0</v>
      </c>
      <c r="K4207" t="s">
        <v>25</v>
      </c>
      <c r="L4207">
        <v>3</v>
      </c>
      <c r="M4207">
        <v>3</v>
      </c>
      <c r="N4207">
        <v>1200</v>
      </c>
      <c r="O4207" s="4">
        <v>42.735514999999999</v>
      </c>
      <c r="P4207" s="3">
        <v>320.85552899999999</v>
      </c>
      <c r="Q4207">
        <v>0</v>
      </c>
      <c r="R4207">
        <v>12</v>
      </c>
    </row>
    <row r="4208" spans="1:18" x14ac:dyDescent="0.2">
      <c r="A4208" t="s">
        <v>9572</v>
      </c>
      <c r="B4208" s="2">
        <v>889.09025199999996</v>
      </c>
      <c r="C4208">
        <v>1</v>
      </c>
      <c r="D4208" t="s">
        <v>9573</v>
      </c>
      <c r="E4208" t="s">
        <v>9574</v>
      </c>
      <c r="F4208" t="s">
        <v>9575</v>
      </c>
      <c r="G4208">
        <v>0</v>
      </c>
      <c r="H4208">
        <v>1</v>
      </c>
      <c r="I4208">
        <v>1</v>
      </c>
      <c r="J4208" t="s">
        <v>57</v>
      </c>
      <c r="K4208">
        <v>0</v>
      </c>
      <c r="L4208">
        <v>0</v>
      </c>
      <c r="M4208">
        <v>115</v>
      </c>
      <c r="N4208">
        <v>4500</v>
      </c>
      <c r="O4208" s="4">
        <v>8418.4036660000002</v>
      </c>
      <c r="P4208" s="3">
        <v>20.669022999999999</v>
      </c>
      <c r="Q4208" t="s">
        <v>34</v>
      </c>
      <c r="R4208">
        <v>12</v>
      </c>
    </row>
    <row r="4209" spans="1:18" x14ac:dyDescent="0.2">
      <c r="A4209" t="s">
        <v>9576</v>
      </c>
      <c r="B4209" s="2">
        <v>22.695131</v>
      </c>
      <c r="C4209">
        <v>1</v>
      </c>
      <c r="D4209" t="s">
        <v>9577</v>
      </c>
      <c r="E4209" t="s">
        <v>9577</v>
      </c>
      <c r="F4209">
        <v>0</v>
      </c>
      <c r="G4209">
        <v>0</v>
      </c>
      <c r="H4209">
        <v>1</v>
      </c>
      <c r="I4209">
        <v>1</v>
      </c>
      <c r="J4209">
        <v>0</v>
      </c>
      <c r="K4209">
        <v>0</v>
      </c>
      <c r="L4209">
        <v>0</v>
      </c>
      <c r="M4209">
        <v>12</v>
      </c>
      <c r="N4209">
        <v>3000</v>
      </c>
      <c r="O4209" s="4">
        <v>189.904819</v>
      </c>
      <c r="P4209" s="3">
        <v>137.173328</v>
      </c>
      <c r="Q4209" t="s">
        <v>90</v>
      </c>
      <c r="R4209">
        <v>12</v>
      </c>
    </row>
    <row r="4210" spans="1:18" x14ac:dyDescent="0.2">
      <c r="A4210" t="s">
        <v>9578</v>
      </c>
      <c r="B4210" s="2">
        <v>55.321120999999998</v>
      </c>
      <c r="C4210" t="s">
        <v>24</v>
      </c>
      <c r="D4210" t="s">
        <v>9579</v>
      </c>
      <c r="E4210">
        <v>0</v>
      </c>
      <c r="F4210" t="s">
        <v>9579</v>
      </c>
      <c r="G4210">
        <v>0</v>
      </c>
      <c r="H4210">
        <v>1</v>
      </c>
      <c r="I4210">
        <v>0</v>
      </c>
      <c r="J4210">
        <v>1</v>
      </c>
      <c r="K4210">
        <v>0</v>
      </c>
      <c r="L4210">
        <v>0</v>
      </c>
      <c r="M4210">
        <v>24</v>
      </c>
      <c r="N4210">
        <v>4000</v>
      </c>
      <c r="O4210" s="4">
        <v>797.68813599999999</v>
      </c>
      <c r="P4210" s="3">
        <v>149.26919799999999</v>
      </c>
      <c r="Q4210" t="s">
        <v>1093</v>
      </c>
      <c r="R4210">
        <v>12</v>
      </c>
    </row>
    <row r="4211" spans="1:18" x14ac:dyDescent="0.2">
      <c r="A4211" t="s">
        <v>9580</v>
      </c>
      <c r="B4211" s="2">
        <v>432.86008299999997</v>
      </c>
      <c r="C4211">
        <v>1</v>
      </c>
      <c r="D4211" t="s">
        <v>9581</v>
      </c>
      <c r="E4211" t="s">
        <v>9581</v>
      </c>
      <c r="F4211">
        <v>0</v>
      </c>
      <c r="G4211">
        <v>0</v>
      </c>
      <c r="H4211" t="s">
        <v>22</v>
      </c>
      <c r="I4211" t="s">
        <v>22</v>
      </c>
      <c r="J4211">
        <v>0</v>
      </c>
      <c r="K4211">
        <v>0</v>
      </c>
      <c r="L4211">
        <v>0</v>
      </c>
      <c r="M4211">
        <v>1</v>
      </c>
      <c r="N4211">
        <v>4750</v>
      </c>
      <c r="O4211" s="4">
        <v>239.784988</v>
      </c>
      <c r="P4211" s="3">
        <v>297.228184</v>
      </c>
      <c r="Q4211">
        <v>0</v>
      </c>
      <c r="R4211">
        <v>12</v>
      </c>
    </row>
    <row r="4212" spans="1:18" x14ac:dyDescent="0.2">
      <c r="A4212" t="s">
        <v>9582</v>
      </c>
      <c r="B4212" s="2">
        <v>3626.1968139999999</v>
      </c>
      <c r="C4212">
        <v>1</v>
      </c>
      <c r="D4212" t="s">
        <v>9583</v>
      </c>
      <c r="E4212">
        <v>0</v>
      </c>
      <c r="F4212" t="s">
        <v>9583</v>
      </c>
      <c r="G4212" s="1">
        <v>1634.0304819999999</v>
      </c>
      <c r="H4212" t="s">
        <v>100</v>
      </c>
      <c r="I4212">
        <v>0</v>
      </c>
      <c r="J4212" t="s">
        <v>100</v>
      </c>
      <c r="K4212" t="s">
        <v>71</v>
      </c>
      <c r="L4212">
        <v>6</v>
      </c>
      <c r="M4212">
        <v>13</v>
      </c>
      <c r="N4212">
        <v>8500</v>
      </c>
      <c r="O4212" s="4">
        <v>1927.992694</v>
      </c>
      <c r="P4212" s="3">
        <v>1014.1592869999999</v>
      </c>
      <c r="Q4212">
        <v>0</v>
      </c>
      <c r="R4212">
        <v>12</v>
      </c>
    </row>
    <row r="4213" spans="1:18" x14ac:dyDescent="0.2">
      <c r="A4213" t="s">
        <v>9584</v>
      </c>
      <c r="B4213" s="2">
        <v>534.72890600000005</v>
      </c>
      <c r="C4213">
        <v>1</v>
      </c>
      <c r="D4213" t="s">
        <v>9585</v>
      </c>
      <c r="E4213" t="s">
        <v>9586</v>
      </c>
      <c r="F4213" t="s">
        <v>9587</v>
      </c>
      <c r="G4213">
        <v>0</v>
      </c>
      <c r="H4213" t="s">
        <v>100</v>
      </c>
      <c r="I4213" t="s">
        <v>34</v>
      </c>
      <c r="J4213" t="s">
        <v>100</v>
      </c>
      <c r="K4213">
        <v>0</v>
      </c>
      <c r="L4213">
        <v>0</v>
      </c>
      <c r="M4213">
        <v>18</v>
      </c>
      <c r="N4213">
        <v>7000</v>
      </c>
      <c r="O4213" s="4">
        <v>742.95010300000001</v>
      </c>
      <c r="P4213" s="3">
        <v>237.52908199999999</v>
      </c>
      <c r="Q4213">
        <v>0</v>
      </c>
      <c r="R4213">
        <v>12</v>
      </c>
    </row>
    <row r="4214" spans="1:18" x14ac:dyDescent="0.2">
      <c r="A4214" t="s">
        <v>9588</v>
      </c>
      <c r="B4214" s="2">
        <v>3645.1919269999999</v>
      </c>
      <c r="C4214">
        <v>1</v>
      </c>
      <c r="D4214" t="s">
        <v>9589</v>
      </c>
      <c r="E4214" t="s">
        <v>9589</v>
      </c>
      <c r="F4214">
        <v>0</v>
      </c>
      <c r="G4214">
        <v>0</v>
      </c>
      <c r="H4214" t="s">
        <v>57</v>
      </c>
      <c r="I4214" t="s">
        <v>57</v>
      </c>
      <c r="J4214">
        <v>0</v>
      </c>
      <c r="K4214">
        <v>0</v>
      </c>
      <c r="L4214">
        <v>0</v>
      </c>
      <c r="M4214">
        <v>12</v>
      </c>
      <c r="N4214">
        <v>4500</v>
      </c>
      <c r="O4214" s="4">
        <v>1778.0939519999999</v>
      </c>
      <c r="P4214" s="3">
        <v>1143.572365</v>
      </c>
      <c r="Q4214">
        <v>0</v>
      </c>
      <c r="R4214">
        <v>12</v>
      </c>
    </row>
    <row r="4215" spans="1:18" x14ac:dyDescent="0.2">
      <c r="A4215" t="s">
        <v>9590</v>
      </c>
      <c r="B4215" s="2">
        <v>12.423203000000001</v>
      </c>
      <c r="C4215" t="s">
        <v>24</v>
      </c>
      <c r="D4215" t="s">
        <v>9591</v>
      </c>
      <c r="E4215" t="s">
        <v>9592</v>
      </c>
      <c r="F4215" t="s">
        <v>9593</v>
      </c>
      <c r="G4215" s="1">
        <v>96.310822999999999</v>
      </c>
      <c r="H4215" t="s">
        <v>57</v>
      </c>
      <c r="I4215" t="s">
        <v>57</v>
      </c>
      <c r="J4215" t="s">
        <v>57</v>
      </c>
      <c r="K4215" t="s">
        <v>22</v>
      </c>
      <c r="L4215">
        <v>1</v>
      </c>
      <c r="M4215">
        <v>36</v>
      </c>
      <c r="N4215">
        <v>7500</v>
      </c>
      <c r="O4215" s="4">
        <v>2411.035394</v>
      </c>
      <c r="P4215" s="3">
        <v>41.854466000000002</v>
      </c>
      <c r="Q4215">
        <v>0</v>
      </c>
      <c r="R4215">
        <v>12</v>
      </c>
    </row>
    <row r="4216" spans="1:18" x14ac:dyDescent="0.2">
      <c r="A4216" t="s">
        <v>9594</v>
      </c>
      <c r="B4216" s="2">
        <v>391.50834500000002</v>
      </c>
      <c r="C4216" t="s">
        <v>162</v>
      </c>
      <c r="D4216" t="s">
        <v>9595</v>
      </c>
      <c r="E4216" t="s">
        <v>9595</v>
      </c>
      <c r="F4216">
        <v>0</v>
      </c>
      <c r="G4216" s="1">
        <v>2867.1047789999998</v>
      </c>
      <c r="H4216" t="s">
        <v>131</v>
      </c>
      <c r="I4216" t="s">
        <v>131</v>
      </c>
      <c r="J4216">
        <v>0</v>
      </c>
      <c r="K4216" t="s">
        <v>45</v>
      </c>
      <c r="L4216">
        <v>3</v>
      </c>
      <c r="M4216">
        <v>1</v>
      </c>
      <c r="N4216">
        <v>1500</v>
      </c>
      <c r="O4216" s="4">
        <v>3855.328673</v>
      </c>
      <c r="P4216" s="3">
        <v>149.615036</v>
      </c>
      <c r="Q4216" t="s">
        <v>164</v>
      </c>
      <c r="R4216">
        <v>9</v>
      </c>
    </row>
    <row r="4217" spans="1:18" x14ac:dyDescent="0.2">
      <c r="A4217" t="s">
        <v>9596</v>
      </c>
      <c r="B4217" s="2">
        <v>5601.9539340000001</v>
      </c>
      <c r="C4217">
        <v>1</v>
      </c>
      <c r="D4217">
        <v>0</v>
      </c>
      <c r="E4217">
        <v>0</v>
      </c>
      <c r="F4217">
        <v>0</v>
      </c>
      <c r="G4217" s="1">
        <v>3449.9103169999998</v>
      </c>
      <c r="H4217">
        <v>0</v>
      </c>
      <c r="I4217">
        <v>0</v>
      </c>
      <c r="J4217">
        <v>0</v>
      </c>
      <c r="K4217" t="s">
        <v>71</v>
      </c>
      <c r="L4217">
        <v>11</v>
      </c>
      <c r="M4217">
        <v>0</v>
      </c>
      <c r="N4217">
        <v>6000</v>
      </c>
      <c r="O4217" s="4">
        <v>1307.8968319999999</v>
      </c>
      <c r="P4217" s="3">
        <v>1274.9249050000001</v>
      </c>
      <c r="Q4217">
        <v>0</v>
      </c>
      <c r="R4217">
        <v>12</v>
      </c>
    </row>
    <row r="4218" spans="1:18" x14ac:dyDescent="0.2">
      <c r="A4218" t="s">
        <v>9597</v>
      </c>
      <c r="B4218" s="2">
        <v>240.11041399999999</v>
      </c>
      <c r="C4218">
        <v>1</v>
      </c>
      <c r="D4218" t="s">
        <v>9598</v>
      </c>
      <c r="E4218" t="s">
        <v>9599</v>
      </c>
      <c r="F4218" t="s">
        <v>9600</v>
      </c>
      <c r="G4218">
        <v>0</v>
      </c>
      <c r="H4218" t="s">
        <v>57</v>
      </c>
      <c r="I4218" t="s">
        <v>71</v>
      </c>
      <c r="J4218" t="s">
        <v>62</v>
      </c>
      <c r="K4218">
        <v>0</v>
      </c>
      <c r="L4218">
        <v>0</v>
      </c>
      <c r="M4218">
        <v>37</v>
      </c>
      <c r="N4218">
        <v>6500</v>
      </c>
      <c r="O4218" s="4">
        <v>3868.0136360000001</v>
      </c>
      <c r="P4218" s="3">
        <v>188.18760700000001</v>
      </c>
      <c r="Q4218" t="s">
        <v>47</v>
      </c>
      <c r="R4218">
        <v>12</v>
      </c>
    </row>
    <row r="4219" spans="1:18" x14ac:dyDescent="0.2">
      <c r="A4219" t="s">
        <v>9601</v>
      </c>
      <c r="B4219" s="2">
        <v>1500.034488</v>
      </c>
      <c r="C4219">
        <v>1</v>
      </c>
      <c r="D4219" t="s">
        <v>9602</v>
      </c>
      <c r="E4219" t="s">
        <v>9603</v>
      </c>
      <c r="F4219">
        <v>35</v>
      </c>
      <c r="G4219" s="1">
        <v>889.38358300000004</v>
      </c>
      <c r="H4219" t="s">
        <v>25</v>
      </c>
      <c r="I4219" t="s">
        <v>25</v>
      </c>
      <c r="J4219" t="s">
        <v>22</v>
      </c>
      <c r="K4219" t="s">
        <v>25</v>
      </c>
      <c r="L4219">
        <v>4</v>
      </c>
      <c r="M4219">
        <v>6</v>
      </c>
      <c r="N4219">
        <v>3000</v>
      </c>
      <c r="O4219" s="4">
        <v>500.08333299999998</v>
      </c>
      <c r="P4219" s="3">
        <v>353.91859199999999</v>
      </c>
      <c r="Q4219">
        <v>0</v>
      </c>
      <c r="R4219">
        <v>12</v>
      </c>
    </row>
    <row r="4220" spans="1:18" x14ac:dyDescent="0.2">
      <c r="A4220" t="s">
        <v>9604</v>
      </c>
      <c r="B4220" s="2">
        <v>1089.2197860000001</v>
      </c>
      <c r="C4220">
        <v>1</v>
      </c>
      <c r="D4220" t="s">
        <v>9605</v>
      </c>
      <c r="E4220" t="s">
        <v>9605</v>
      </c>
      <c r="F4220">
        <v>0</v>
      </c>
      <c r="G4220" s="1">
        <v>443.668004</v>
      </c>
      <c r="H4220" t="s">
        <v>71</v>
      </c>
      <c r="I4220" t="s">
        <v>71</v>
      </c>
      <c r="J4220">
        <v>0</v>
      </c>
      <c r="K4220" t="s">
        <v>45</v>
      </c>
      <c r="L4220">
        <v>5</v>
      </c>
      <c r="M4220">
        <v>11</v>
      </c>
      <c r="N4220">
        <v>3000</v>
      </c>
      <c r="O4220" s="4">
        <v>1095.752072</v>
      </c>
      <c r="P4220" s="3">
        <v>270.73690099999999</v>
      </c>
      <c r="Q4220">
        <v>0</v>
      </c>
      <c r="R4220">
        <v>12</v>
      </c>
    </row>
    <row r="4221" spans="1:18" x14ac:dyDescent="0.2">
      <c r="A4221" t="s">
        <v>9606</v>
      </c>
      <c r="B4221" s="2">
        <v>95.226088000000004</v>
      </c>
      <c r="C4221" t="s">
        <v>68</v>
      </c>
      <c r="D4221">
        <v>0</v>
      </c>
      <c r="E4221">
        <v>0</v>
      </c>
      <c r="F4221">
        <v>0</v>
      </c>
      <c r="G4221" s="1">
        <v>1202.332312</v>
      </c>
      <c r="H4221">
        <v>0</v>
      </c>
      <c r="I4221">
        <v>0</v>
      </c>
      <c r="J4221">
        <v>0</v>
      </c>
      <c r="K4221" t="s">
        <v>66</v>
      </c>
      <c r="L4221">
        <v>16</v>
      </c>
      <c r="M4221">
        <v>0</v>
      </c>
      <c r="N4221">
        <v>1200</v>
      </c>
      <c r="O4221" s="4">
        <v>218.402942</v>
      </c>
      <c r="P4221" s="3">
        <v>375.85432100000003</v>
      </c>
      <c r="Q4221">
        <v>0</v>
      </c>
      <c r="R4221">
        <v>8</v>
      </c>
    </row>
    <row r="4222" spans="1:18" x14ac:dyDescent="0.2">
      <c r="A4222" t="s">
        <v>9607</v>
      </c>
      <c r="B4222" s="2">
        <v>1268.809031</v>
      </c>
      <c r="C4222" t="s">
        <v>214</v>
      </c>
      <c r="D4222">
        <v>17945</v>
      </c>
      <c r="E4222">
        <v>17945</v>
      </c>
      <c r="F4222">
        <v>0</v>
      </c>
      <c r="G4222">
        <v>0</v>
      </c>
      <c r="H4222" t="s">
        <v>21</v>
      </c>
      <c r="I4222" t="s">
        <v>21</v>
      </c>
      <c r="J4222">
        <v>0</v>
      </c>
      <c r="K4222">
        <v>0</v>
      </c>
      <c r="L4222">
        <v>0</v>
      </c>
      <c r="M4222">
        <v>3</v>
      </c>
      <c r="N4222">
        <v>18000</v>
      </c>
      <c r="O4222" s="4">
        <v>5072.1483360000002</v>
      </c>
      <c r="P4222" s="3">
        <v>1149.7473419999999</v>
      </c>
      <c r="Q4222">
        <v>0</v>
      </c>
      <c r="R4222">
        <v>12</v>
      </c>
    </row>
    <row r="4223" spans="1:18" x14ac:dyDescent="0.2">
      <c r="A4223" t="s">
        <v>9608</v>
      </c>
      <c r="B4223" s="2">
        <v>935.16727800000001</v>
      </c>
      <c r="C4223" t="s">
        <v>30</v>
      </c>
      <c r="D4223" t="s">
        <v>9609</v>
      </c>
      <c r="E4223">
        <v>672</v>
      </c>
      <c r="F4223" t="s">
        <v>9610</v>
      </c>
      <c r="G4223" s="1">
        <v>1009.683036</v>
      </c>
      <c r="H4223" t="s">
        <v>35</v>
      </c>
      <c r="I4223" t="s">
        <v>21</v>
      </c>
      <c r="J4223" t="s">
        <v>71</v>
      </c>
      <c r="K4223" t="s">
        <v>21</v>
      </c>
      <c r="L4223">
        <v>5</v>
      </c>
      <c r="M4223">
        <v>8</v>
      </c>
      <c r="N4223">
        <v>1800</v>
      </c>
      <c r="O4223" s="4">
        <v>2279.0947030000002</v>
      </c>
      <c r="P4223" s="3">
        <v>1396.2532880000001</v>
      </c>
      <c r="Q4223">
        <v>0</v>
      </c>
      <c r="R4223">
        <v>12</v>
      </c>
    </row>
    <row r="4224" spans="1:18" x14ac:dyDescent="0.2">
      <c r="A4224" t="s">
        <v>9611</v>
      </c>
      <c r="B4224" s="2">
        <v>5.196923</v>
      </c>
      <c r="C4224" t="s">
        <v>47</v>
      </c>
      <c r="D4224" t="s">
        <v>9612</v>
      </c>
      <c r="E4224">
        <v>0</v>
      </c>
      <c r="F4224" t="s">
        <v>9612</v>
      </c>
      <c r="G4224">
        <v>0</v>
      </c>
      <c r="H4224" t="s">
        <v>66</v>
      </c>
      <c r="I4224">
        <v>0</v>
      </c>
      <c r="J4224" t="s">
        <v>66</v>
      </c>
      <c r="K4224">
        <v>0</v>
      </c>
      <c r="L4224">
        <v>0</v>
      </c>
      <c r="M4224">
        <v>6</v>
      </c>
      <c r="N4224">
        <v>4000</v>
      </c>
      <c r="O4224" s="4">
        <v>125.516216</v>
      </c>
      <c r="P4224" s="3">
        <v>97.363421000000002</v>
      </c>
      <c r="Q4224" t="s">
        <v>66</v>
      </c>
      <c r="R4224">
        <v>12</v>
      </c>
    </row>
    <row r="4225" spans="1:18" x14ac:dyDescent="0.2">
      <c r="A4225" t="s">
        <v>9613</v>
      </c>
      <c r="B4225" s="2">
        <v>5543.972323</v>
      </c>
      <c r="C4225">
        <v>1</v>
      </c>
      <c r="D4225">
        <v>0</v>
      </c>
      <c r="E4225">
        <v>0</v>
      </c>
      <c r="F4225">
        <v>0</v>
      </c>
      <c r="G4225" s="1">
        <v>2231.2033150000002</v>
      </c>
      <c r="H4225">
        <v>0</v>
      </c>
      <c r="I4225">
        <v>0</v>
      </c>
      <c r="J4225">
        <v>0</v>
      </c>
      <c r="K4225" t="s">
        <v>45</v>
      </c>
      <c r="L4225">
        <v>9</v>
      </c>
      <c r="M4225">
        <v>0</v>
      </c>
      <c r="N4225">
        <v>6000</v>
      </c>
      <c r="O4225" s="4">
        <v>126.531093</v>
      </c>
      <c r="P4225" s="3">
        <v>197.82682399999999</v>
      </c>
      <c r="Q4225">
        <v>0</v>
      </c>
      <c r="R4225">
        <v>12</v>
      </c>
    </row>
    <row r="4226" spans="1:18" x14ac:dyDescent="0.2">
      <c r="A4226" t="s">
        <v>9614</v>
      </c>
      <c r="B4226" s="2">
        <v>77.684146999999996</v>
      </c>
      <c r="C4226">
        <v>1</v>
      </c>
      <c r="D4226" t="s">
        <v>9615</v>
      </c>
      <c r="E4226">
        <v>0</v>
      </c>
      <c r="F4226" t="s">
        <v>9615</v>
      </c>
      <c r="G4226">
        <v>0</v>
      </c>
      <c r="H4226">
        <v>1</v>
      </c>
      <c r="I4226">
        <v>0</v>
      </c>
      <c r="J4226" t="s">
        <v>68</v>
      </c>
      <c r="K4226">
        <v>0</v>
      </c>
      <c r="L4226">
        <v>0</v>
      </c>
      <c r="M4226">
        <v>8</v>
      </c>
      <c r="N4226">
        <v>1000</v>
      </c>
      <c r="O4226" s="4">
        <v>342.76816100000002</v>
      </c>
      <c r="P4226" s="3">
        <v>108.52333400000001</v>
      </c>
      <c r="Q4226" t="s">
        <v>45</v>
      </c>
      <c r="R4226">
        <v>8</v>
      </c>
    </row>
    <row r="4227" spans="1:18" x14ac:dyDescent="0.2">
      <c r="A4227" t="s">
        <v>9616</v>
      </c>
      <c r="B4227" s="2">
        <v>22.678538</v>
      </c>
      <c r="C4227">
        <v>1</v>
      </c>
      <c r="D4227" t="s">
        <v>9617</v>
      </c>
      <c r="E4227" t="s">
        <v>9617</v>
      </c>
      <c r="F4227">
        <v>0</v>
      </c>
      <c r="G4227">
        <v>0</v>
      </c>
      <c r="H4227" t="s">
        <v>22</v>
      </c>
      <c r="I4227" t="s">
        <v>22</v>
      </c>
      <c r="J4227">
        <v>0</v>
      </c>
      <c r="K4227">
        <v>0</v>
      </c>
      <c r="L4227">
        <v>0</v>
      </c>
      <c r="M4227">
        <v>1</v>
      </c>
      <c r="N4227">
        <v>3500</v>
      </c>
      <c r="O4227" s="4">
        <v>295.15544499999999</v>
      </c>
      <c r="P4227" s="3">
        <v>176.88646800000001</v>
      </c>
      <c r="Q4227">
        <v>0</v>
      </c>
      <c r="R4227">
        <v>12</v>
      </c>
    </row>
    <row r="4228" spans="1:18" x14ac:dyDescent="0.2">
      <c r="A4228" t="s">
        <v>9618</v>
      </c>
      <c r="B4228" s="2">
        <v>41.643082999999997</v>
      </c>
      <c r="C4228">
        <v>1</v>
      </c>
      <c r="D4228">
        <v>212</v>
      </c>
      <c r="E4228">
        <v>212</v>
      </c>
      <c r="F4228">
        <v>0</v>
      </c>
      <c r="G4228">
        <v>0</v>
      </c>
      <c r="H4228" t="s">
        <v>22</v>
      </c>
      <c r="I4228" t="s">
        <v>22</v>
      </c>
      <c r="J4228">
        <v>0</v>
      </c>
      <c r="K4228">
        <v>0</v>
      </c>
      <c r="L4228">
        <v>0</v>
      </c>
      <c r="M4228">
        <v>1</v>
      </c>
      <c r="N4228">
        <v>1200</v>
      </c>
      <c r="O4228" s="4">
        <v>596.83401900000001</v>
      </c>
      <c r="P4228" s="3">
        <v>47.139699</v>
      </c>
      <c r="Q4228" t="s">
        <v>22</v>
      </c>
      <c r="R4228">
        <v>12</v>
      </c>
    </row>
    <row r="4229" spans="1:18" x14ac:dyDescent="0.2">
      <c r="A4229" t="s">
        <v>9619</v>
      </c>
      <c r="B4229" s="2">
        <v>291.66366399999998</v>
      </c>
      <c r="C4229">
        <v>1</v>
      </c>
      <c r="D4229">
        <v>129</v>
      </c>
      <c r="E4229">
        <v>129</v>
      </c>
      <c r="F4229">
        <v>0</v>
      </c>
      <c r="G4229">
        <v>0</v>
      </c>
      <c r="H4229" t="s">
        <v>22</v>
      </c>
      <c r="I4229" t="s">
        <v>22</v>
      </c>
      <c r="J4229">
        <v>0</v>
      </c>
      <c r="K4229">
        <v>0</v>
      </c>
      <c r="L4229">
        <v>0</v>
      </c>
      <c r="M4229">
        <v>1</v>
      </c>
      <c r="N4229">
        <v>5500</v>
      </c>
      <c r="O4229" s="4">
        <v>284.59678600000001</v>
      </c>
      <c r="P4229" s="3">
        <v>200.84544600000001</v>
      </c>
      <c r="Q4229">
        <v>0</v>
      </c>
      <c r="R4229">
        <v>12</v>
      </c>
    </row>
    <row r="4230" spans="1:18" x14ac:dyDescent="0.2">
      <c r="A4230" t="s">
        <v>9620</v>
      </c>
      <c r="B4230" s="2">
        <v>1437.9779410000001</v>
      </c>
      <c r="C4230">
        <v>1</v>
      </c>
      <c r="D4230" t="s">
        <v>9621</v>
      </c>
      <c r="E4230" t="s">
        <v>9621</v>
      </c>
      <c r="F4230">
        <v>0</v>
      </c>
      <c r="G4230" s="1">
        <v>901.18562899999995</v>
      </c>
      <c r="H4230" t="s">
        <v>25</v>
      </c>
      <c r="I4230" t="s">
        <v>25</v>
      </c>
      <c r="J4230">
        <v>0</v>
      </c>
      <c r="K4230" t="s">
        <v>35</v>
      </c>
      <c r="L4230">
        <v>10</v>
      </c>
      <c r="M4230">
        <v>4</v>
      </c>
      <c r="N4230">
        <v>1800</v>
      </c>
      <c r="O4230" s="4">
        <v>783.52815799999996</v>
      </c>
      <c r="P4230" s="3">
        <v>394.17263100000002</v>
      </c>
      <c r="Q4230">
        <v>0</v>
      </c>
      <c r="R4230">
        <v>12</v>
      </c>
    </row>
    <row r="4231" spans="1:18" x14ac:dyDescent="0.2">
      <c r="A4231" t="s">
        <v>9622</v>
      </c>
      <c r="B4231" s="2">
        <v>213.20530600000001</v>
      </c>
      <c r="C4231" t="s">
        <v>19</v>
      </c>
      <c r="D4231" t="s">
        <v>9623</v>
      </c>
      <c r="E4231" t="s">
        <v>9624</v>
      </c>
      <c r="F4231" t="s">
        <v>9625</v>
      </c>
      <c r="G4231">
        <v>0</v>
      </c>
      <c r="H4231" t="s">
        <v>100</v>
      </c>
      <c r="I4231" t="s">
        <v>22</v>
      </c>
      <c r="J4231" t="s">
        <v>62</v>
      </c>
      <c r="K4231">
        <v>0</v>
      </c>
      <c r="L4231">
        <v>0</v>
      </c>
      <c r="M4231">
        <v>17</v>
      </c>
      <c r="N4231">
        <v>6000</v>
      </c>
      <c r="O4231" s="4">
        <v>2298.104409</v>
      </c>
      <c r="P4231" s="3">
        <v>154.47689099999999</v>
      </c>
      <c r="Q4231" t="s">
        <v>34</v>
      </c>
      <c r="R4231">
        <v>12</v>
      </c>
    </row>
    <row r="4232" spans="1:18" x14ac:dyDescent="0.2">
      <c r="A4232" t="s">
        <v>9626</v>
      </c>
      <c r="B4232" s="2">
        <v>2063.8554869999998</v>
      </c>
      <c r="C4232">
        <v>1</v>
      </c>
      <c r="D4232" t="s">
        <v>9627</v>
      </c>
      <c r="E4232" t="s">
        <v>9627</v>
      </c>
      <c r="F4232">
        <v>0</v>
      </c>
      <c r="G4232" s="1">
        <v>2274.8481489999999</v>
      </c>
      <c r="H4232" t="s">
        <v>22</v>
      </c>
      <c r="I4232" t="s">
        <v>22</v>
      </c>
      <c r="J4232">
        <v>0</v>
      </c>
      <c r="K4232" t="s">
        <v>34</v>
      </c>
      <c r="L4232">
        <v>11</v>
      </c>
      <c r="M4232">
        <v>1</v>
      </c>
      <c r="N4232">
        <v>2500</v>
      </c>
      <c r="O4232" s="4">
        <v>468.68304699999999</v>
      </c>
      <c r="P4232" s="3">
        <v>441.95146199999999</v>
      </c>
      <c r="Q4232">
        <v>0</v>
      </c>
      <c r="R4232">
        <v>12</v>
      </c>
    </row>
    <row r="4233" spans="1:18" x14ac:dyDescent="0.2">
      <c r="A4233" t="s">
        <v>9628</v>
      </c>
      <c r="B4233" s="2">
        <v>13.649888000000001</v>
      </c>
      <c r="C4233" t="s">
        <v>90</v>
      </c>
      <c r="D4233" t="s">
        <v>9629</v>
      </c>
      <c r="E4233" t="s">
        <v>9629</v>
      </c>
      <c r="F4233">
        <v>0</v>
      </c>
      <c r="G4233">
        <v>0</v>
      </c>
      <c r="H4233" t="s">
        <v>21</v>
      </c>
      <c r="I4233" t="s">
        <v>21</v>
      </c>
      <c r="J4233">
        <v>0</v>
      </c>
      <c r="K4233">
        <v>0</v>
      </c>
      <c r="L4233">
        <v>0</v>
      </c>
      <c r="M4233">
        <v>2</v>
      </c>
      <c r="N4233">
        <v>15000</v>
      </c>
      <c r="O4233" s="4">
        <v>37.536099</v>
      </c>
      <c r="P4233" s="3">
        <v>135.62597299999999</v>
      </c>
      <c r="Q4233">
        <v>1</v>
      </c>
      <c r="R4233">
        <v>12</v>
      </c>
    </row>
    <row r="4234" spans="1:18" x14ac:dyDescent="0.2">
      <c r="A4234" t="s">
        <v>9630</v>
      </c>
      <c r="B4234" s="2">
        <v>8477.9707660000004</v>
      </c>
      <c r="C4234">
        <v>1</v>
      </c>
      <c r="D4234" t="s">
        <v>9631</v>
      </c>
      <c r="E4234" t="s">
        <v>9632</v>
      </c>
      <c r="F4234" t="s">
        <v>1144</v>
      </c>
      <c r="G4234" s="1">
        <v>289.11780299999998</v>
      </c>
      <c r="H4234">
        <v>1</v>
      </c>
      <c r="I4234" t="s">
        <v>45</v>
      </c>
      <c r="J4234" t="s">
        <v>57</v>
      </c>
      <c r="K4234" t="s">
        <v>22</v>
      </c>
      <c r="L4234">
        <v>1</v>
      </c>
      <c r="M4234">
        <v>36</v>
      </c>
      <c r="N4234">
        <v>15500</v>
      </c>
      <c r="O4234" s="4">
        <v>3695.7441079999999</v>
      </c>
      <c r="P4234" s="3">
        <v>2794.3735729999999</v>
      </c>
      <c r="Q4234">
        <v>0</v>
      </c>
      <c r="R4234">
        <v>12</v>
      </c>
    </row>
    <row r="4235" spans="1:18" x14ac:dyDescent="0.2">
      <c r="A4235" t="s">
        <v>9633</v>
      </c>
      <c r="B4235" s="2">
        <v>111.700354</v>
      </c>
      <c r="C4235">
        <v>1</v>
      </c>
      <c r="D4235">
        <v>240</v>
      </c>
      <c r="E4235">
        <v>240</v>
      </c>
      <c r="F4235">
        <v>0</v>
      </c>
      <c r="G4235">
        <v>0</v>
      </c>
      <c r="H4235" t="s">
        <v>21</v>
      </c>
      <c r="I4235" t="s">
        <v>21</v>
      </c>
      <c r="J4235">
        <v>0</v>
      </c>
      <c r="K4235">
        <v>0</v>
      </c>
      <c r="L4235">
        <v>0</v>
      </c>
      <c r="M4235">
        <v>9</v>
      </c>
      <c r="N4235">
        <v>1200</v>
      </c>
      <c r="O4235" s="4">
        <v>366.532467</v>
      </c>
      <c r="P4235" s="3">
        <v>1020.099462</v>
      </c>
      <c r="Q4235">
        <v>0</v>
      </c>
      <c r="R4235">
        <v>12</v>
      </c>
    </row>
    <row r="4236" spans="1:18" x14ac:dyDescent="0.2">
      <c r="A4236" t="s">
        <v>9634</v>
      </c>
      <c r="B4236" s="2">
        <v>198.81517700000001</v>
      </c>
      <c r="C4236">
        <v>1</v>
      </c>
      <c r="D4236" t="s">
        <v>9635</v>
      </c>
      <c r="E4236">
        <v>0</v>
      </c>
      <c r="F4236" t="s">
        <v>9635</v>
      </c>
      <c r="G4236">
        <v>0</v>
      </c>
      <c r="H4236" t="s">
        <v>21</v>
      </c>
      <c r="I4236">
        <v>0</v>
      </c>
      <c r="J4236" t="s">
        <v>21</v>
      </c>
      <c r="K4236">
        <v>0</v>
      </c>
      <c r="L4236">
        <v>0</v>
      </c>
      <c r="M4236">
        <v>3</v>
      </c>
      <c r="N4236">
        <v>4000</v>
      </c>
      <c r="O4236" s="4">
        <v>28.350846000000001</v>
      </c>
      <c r="P4236" s="3">
        <v>249.335824</v>
      </c>
      <c r="Q4236">
        <v>0</v>
      </c>
      <c r="R4236">
        <v>12</v>
      </c>
    </row>
    <row r="4237" spans="1:18" x14ac:dyDescent="0.2">
      <c r="A4237" t="s">
        <v>9636</v>
      </c>
      <c r="B4237" s="2">
        <v>47.261828000000001</v>
      </c>
      <c r="C4237">
        <v>1</v>
      </c>
      <c r="D4237" t="s">
        <v>9637</v>
      </c>
      <c r="E4237">
        <v>2974</v>
      </c>
      <c r="F4237" t="s">
        <v>9638</v>
      </c>
      <c r="G4237" s="1">
        <v>305.25703800000002</v>
      </c>
      <c r="H4237">
        <v>1</v>
      </c>
      <c r="I4237" t="s">
        <v>100</v>
      </c>
      <c r="J4237">
        <v>1</v>
      </c>
      <c r="K4237" t="s">
        <v>21</v>
      </c>
      <c r="L4237">
        <v>2</v>
      </c>
      <c r="M4237">
        <v>67</v>
      </c>
      <c r="N4237">
        <v>3800</v>
      </c>
      <c r="O4237" s="4">
        <v>4549.8818719999999</v>
      </c>
      <c r="P4237" s="3">
        <v>176.85671600000001</v>
      </c>
      <c r="Q4237">
        <v>1</v>
      </c>
      <c r="R4237">
        <v>12</v>
      </c>
    </row>
    <row r="4238" spans="1:18" x14ac:dyDescent="0.2">
      <c r="A4238" t="s">
        <v>9639</v>
      </c>
      <c r="B4238" s="2">
        <v>153.41657900000001</v>
      </c>
      <c r="C4238">
        <v>1</v>
      </c>
      <c r="D4238">
        <v>0</v>
      </c>
      <c r="E4238">
        <v>0</v>
      </c>
      <c r="F4238">
        <v>0</v>
      </c>
      <c r="G4238" s="1">
        <v>635.29907500000002</v>
      </c>
      <c r="H4238">
        <v>0</v>
      </c>
      <c r="I4238">
        <v>0</v>
      </c>
      <c r="J4238">
        <v>0</v>
      </c>
      <c r="K4238" t="s">
        <v>35</v>
      </c>
      <c r="L4238">
        <v>11</v>
      </c>
      <c r="M4238">
        <v>0</v>
      </c>
      <c r="N4238">
        <v>1800</v>
      </c>
      <c r="O4238" s="4">
        <v>68.129005000000006</v>
      </c>
      <c r="P4238" s="3">
        <v>439.31886200000002</v>
      </c>
      <c r="Q4238">
        <v>0</v>
      </c>
      <c r="R4238">
        <v>12</v>
      </c>
    </row>
    <row r="4239" spans="1:18" x14ac:dyDescent="0.2">
      <c r="A4239" t="s">
        <v>9640</v>
      </c>
      <c r="B4239" s="2">
        <v>2092.971853</v>
      </c>
      <c r="C4239">
        <v>1</v>
      </c>
      <c r="D4239">
        <v>0</v>
      </c>
      <c r="E4239">
        <v>0</v>
      </c>
      <c r="F4239">
        <v>0</v>
      </c>
      <c r="G4239" s="1">
        <v>135.256159</v>
      </c>
      <c r="H4239">
        <v>0</v>
      </c>
      <c r="I4239">
        <v>0</v>
      </c>
      <c r="J4239">
        <v>0</v>
      </c>
      <c r="K4239" t="s">
        <v>45</v>
      </c>
      <c r="L4239">
        <v>2</v>
      </c>
      <c r="M4239">
        <v>0</v>
      </c>
      <c r="N4239">
        <v>2500</v>
      </c>
      <c r="O4239" s="4">
        <v>275.67625099999998</v>
      </c>
      <c r="P4239" s="3">
        <v>217.42520500000001</v>
      </c>
      <c r="Q4239">
        <v>0</v>
      </c>
      <c r="R4239">
        <v>6</v>
      </c>
    </row>
    <row r="4240" spans="1:18" x14ac:dyDescent="0.2">
      <c r="A4240" t="s">
        <v>9641</v>
      </c>
      <c r="B4240" s="2">
        <v>1116.944017</v>
      </c>
      <c r="C4240">
        <v>1</v>
      </c>
      <c r="D4240" t="s">
        <v>9642</v>
      </c>
      <c r="E4240" t="s">
        <v>9642</v>
      </c>
      <c r="F4240">
        <v>0</v>
      </c>
      <c r="G4240" s="1">
        <v>109.600359</v>
      </c>
      <c r="H4240" t="s">
        <v>45</v>
      </c>
      <c r="I4240" t="s">
        <v>45</v>
      </c>
      <c r="J4240">
        <v>0</v>
      </c>
      <c r="K4240" t="s">
        <v>22</v>
      </c>
      <c r="L4240">
        <v>1</v>
      </c>
      <c r="M4240">
        <v>4</v>
      </c>
      <c r="N4240">
        <v>1500</v>
      </c>
      <c r="O4240" s="4">
        <v>304.82295800000003</v>
      </c>
      <c r="P4240" s="3">
        <v>347.68559099999999</v>
      </c>
      <c r="Q4240">
        <v>0</v>
      </c>
      <c r="R4240">
        <v>12</v>
      </c>
    </row>
    <row r="4241" spans="1:18" x14ac:dyDescent="0.2">
      <c r="A4241" t="s">
        <v>9643</v>
      </c>
      <c r="B4241" s="2">
        <v>2006.680789</v>
      </c>
      <c r="C4241">
        <v>1</v>
      </c>
      <c r="D4241" t="s">
        <v>9644</v>
      </c>
      <c r="E4241" t="s">
        <v>9645</v>
      </c>
      <c r="F4241" t="s">
        <v>9646</v>
      </c>
      <c r="G4241" s="1">
        <v>3398.9946949999999</v>
      </c>
      <c r="H4241" t="s">
        <v>2163</v>
      </c>
      <c r="I4241" t="s">
        <v>164</v>
      </c>
      <c r="J4241" t="s">
        <v>877</v>
      </c>
      <c r="K4241" t="s">
        <v>873</v>
      </c>
      <c r="L4241">
        <v>21</v>
      </c>
      <c r="M4241">
        <v>9</v>
      </c>
      <c r="N4241">
        <v>4000</v>
      </c>
      <c r="O4241" s="4">
        <v>375.49378899999999</v>
      </c>
      <c r="P4241" s="3">
        <v>412.39432599999998</v>
      </c>
      <c r="Q4241">
        <v>0</v>
      </c>
      <c r="R4241">
        <v>10</v>
      </c>
    </row>
    <row r="4242" spans="1:18" x14ac:dyDescent="0.2">
      <c r="A4242" t="s">
        <v>9647</v>
      </c>
      <c r="B4242" s="2">
        <v>251.715214</v>
      </c>
      <c r="C4242" t="s">
        <v>24</v>
      </c>
      <c r="D4242" t="s">
        <v>9648</v>
      </c>
      <c r="E4242" t="s">
        <v>9649</v>
      </c>
      <c r="F4242" t="s">
        <v>9650</v>
      </c>
      <c r="G4242">
        <v>0</v>
      </c>
      <c r="H4242" t="s">
        <v>62</v>
      </c>
      <c r="I4242" t="s">
        <v>62</v>
      </c>
      <c r="J4242" t="s">
        <v>35</v>
      </c>
      <c r="K4242">
        <v>0</v>
      </c>
      <c r="L4242">
        <v>0</v>
      </c>
      <c r="M4242">
        <v>32</v>
      </c>
      <c r="N4242">
        <v>1200</v>
      </c>
      <c r="O4242" s="4">
        <v>2165.330989</v>
      </c>
      <c r="P4242" s="3">
        <v>167.725809</v>
      </c>
      <c r="Q4242" t="s">
        <v>1832</v>
      </c>
      <c r="R4242">
        <v>12</v>
      </c>
    </row>
    <row r="4243" spans="1:18" x14ac:dyDescent="0.2">
      <c r="A4243" t="s">
        <v>9651</v>
      </c>
      <c r="B4243" s="2">
        <v>3334.6837660000001</v>
      </c>
      <c r="C4243">
        <v>1</v>
      </c>
      <c r="D4243">
        <v>0</v>
      </c>
      <c r="E4243">
        <v>0</v>
      </c>
      <c r="F4243">
        <v>0</v>
      </c>
      <c r="G4243" s="1">
        <v>3411.4308409999999</v>
      </c>
      <c r="H4243">
        <v>0</v>
      </c>
      <c r="I4243">
        <v>0</v>
      </c>
      <c r="J4243">
        <v>0</v>
      </c>
      <c r="K4243" t="s">
        <v>25</v>
      </c>
      <c r="L4243">
        <v>16</v>
      </c>
      <c r="M4243">
        <v>0</v>
      </c>
      <c r="N4243">
        <v>6000</v>
      </c>
      <c r="O4243" s="4">
        <v>682.56145300000003</v>
      </c>
      <c r="P4243" s="3">
        <v>1166.8144090000001</v>
      </c>
      <c r="Q4243">
        <v>0</v>
      </c>
      <c r="R4243">
        <v>12</v>
      </c>
    </row>
    <row r="4244" spans="1:18" x14ac:dyDescent="0.2">
      <c r="A4244" t="s">
        <v>9652</v>
      </c>
      <c r="B4244" s="2">
        <v>1868.523786</v>
      </c>
      <c r="C4244">
        <v>1</v>
      </c>
      <c r="D4244" t="s">
        <v>9653</v>
      </c>
      <c r="E4244" t="s">
        <v>9653</v>
      </c>
      <c r="F4244">
        <v>0</v>
      </c>
      <c r="G4244" s="1">
        <v>47.998873000000003</v>
      </c>
      <c r="H4244" t="s">
        <v>22</v>
      </c>
      <c r="I4244" t="s">
        <v>22</v>
      </c>
      <c r="J4244">
        <v>0</v>
      </c>
      <c r="K4244" t="s">
        <v>22</v>
      </c>
      <c r="L4244">
        <v>1</v>
      </c>
      <c r="M4244">
        <v>2</v>
      </c>
      <c r="N4244">
        <v>2000</v>
      </c>
      <c r="O4244" s="4">
        <v>440.70730700000001</v>
      </c>
      <c r="P4244" s="3">
        <v>517.11591199999998</v>
      </c>
      <c r="Q4244">
        <v>0</v>
      </c>
      <c r="R4244">
        <v>12</v>
      </c>
    </row>
    <row r="4245" spans="1:18" x14ac:dyDescent="0.2">
      <c r="A4245" t="s">
        <v>9654</v>
      </c>
      <c r="B4245" s="2">
        <v>1000.235038</v>
      </c>
      <c r="C4245">
        <v>1</v>
      </c>
      <c r="D4245" t="s">
        <v>9655</v>
      </c>
      <c r="E4245" t="s">
        <v>9655</v>
      </c>
      <c r="F4245">
        <v>0</v>
      </c>
      <c r="G4245">
        <v>0</v>
      </c>
      <c r="H4245" t="s">
        <v>21</v>
      </c>
      <c r="I4245" t="s">
        <v>21</v>
      </c>
      <c r="J4245">
        <v>0</v>
      </c>
      <c r="K4245">
        <v>0</v>
      </c>
      <c r="L4245">
        <v>0</v>
      </c>
      <c r="M4245">
        <v>2</v>
      </c>
      <c r="N4245">
        <v>6500</v>
      </c>
      <c r="O4245" s="4">
        <v>868.37719300000003</v>
      </c>
      <c r="P4245" s="3">
        <v>264.329249</v>
      </c>
      <c r="Q4245">
        <v>0</v>
      </c>
      <c r="R4245">
        <v>12</v>
      </c>
    </row>
    <row r="4246" spans="1:18" x14ac:dyDescent="0.2">
      <c r="A4246" t="s">
        <v>9656</v>
      </c>
      <c r="B4246" s="2">
        <v>1046.952264</v>
      </c>
      <c r="C4246">
        <v>1</v>
      </c>
      <c r="D4246">
        <v>504</v>
      </c>
      <c r="E4246">
        <v>0</v>
      </c>
      <c r="F4246">
        <v>504</v>
      </c>
      <c r="G4246">
        <v>0</v>
      </c>
      <c r="H4246">
        <v>1</v>
      </c>
      <c r="I4246">
        <v>0</v>
      </c>
      <c r="J4246">
        <v>1</v>
      </c>
      <c r="K4246">
        <v>0</v>
      </c>
      <c r="L4246">
        <v>0</v>
      </c>
      <c r="M4246">
        <v>12</v>
      </c>
      <c r="N4246">
        <v>1000</v>
      </c>
      <c r="O4246" s="4">
        <v>759.46139700000003</v>
      </c>
      <c r="P4246" s="3">
        <v>845.86114399999997</v>
      </c>
      <c r="Q4246">
        <v>0</v>
      </c>
      <c r="R4246">
        <v>12</v>
      </c>
    </row>
    <row r="4247" spans="1:18" x14ac:dyDescent="0.2">
      <c r="A4247" t="s">
        <v>9657</v>
      </c>
      <c r="B4247" s="2">
        <v>1832.5396940000001</v>
      </c>
      <c r="C4247">
        <v>1</v>
      </c>
      <c r="D4247" t="s">
        <v>9658</v>
      </c>
      <c r="E4247" t="s">
        <v>9659</v>
      </c>
      <c r="F4247" t="s">
        <v>9660</v>
      </c>
      <c r="G4247">
        <v>0</v>
      </c>
      <c r="H4247" t="s">
        <v>62</v>
      </c>
      <c r="I4247" t="s">
        <v>66</v>
      </c>
      <c r="J4247" t="s">
        <v>71</v>
      </c>
      <c r="K4247">
        <v>0</v>
      </c>
      <c r="L4247">
        <v>0</v>
      </c>
      <c r="M4247">
        <v>30</v>
      </c>
      <c r="N4247">
        <v>2500</v>
      </c>
      <c r="O4247" s="4">
        <v>384.21829300000002</v>
      </c>
      <c r="P4247" s="3">
        <v>652.77309500000001</v>
      </c>
      <c r="Q4247">
        <v>0</v>
      </c>
      <c r="R4247">
        <v>12</v>
      </c>
    </row>
    <row r="4248" spans="1:18" x14ac:dyDescent="0.2">
      <c r="A4248" t="s">
        <v>9661</v>
      </c>
      <c r="B4248" s="2">
        <v>5.9357990000000003</v>
      </c>
      <c r="C4248" t="s">
        <v>70</v>
      </c>
      <c r="D4248" t="s">
        <v>9662</v>
      </c>
      <c r="E4248" t="s">
        <v>9662</v>
      </c>
      <c r="F4248">
        <v>0</v>
      </c>
      <c r="G4248">
        <v>0</v>
      </c>
      <c r="H4248" t="s">
        <v>45</v>
      </c>
      <c r="I4248" t="s">
        <v>45</v>
      </c>
      <c r="J4248">
        <v>0</v>
      </c>
      <c r="K4248">
        <v>0</v>
      </c>
      <c r="L4248">
        <v>0</v>
      </c>
      <c r="M4248">
        <v>6</v>
      </c>
      <c r="N4248">
        <v>6000</v>
      </c>
      <c r="O4248" s="4">
        <v>1531.142227</v>
      </c>
      <c r="P4248" s="3">
        <v>133.914917</v>
      </c>
      <c r="Q4248">
        <v>1</v>
      </c>
      <c r="R4248">
        <v>12</v>
      </c>
    </row>
    <row r="4249" spans="1:18" x14ac:dyDescent="0.2">
      <c r="A4249" t="s">
        <v>9663</v>
      </c>
      <c r="B4249" s="2">
        <v>48.068313000000003</v>
      </c>
      <c r="C4249" t="s">
        <v>2163</v>
      </c>
      <c r="D4249" t="s">
        <v>9664</v>
      </c>
      <c r="E4249">
        <v>448</v>
      </c>
      <c r="F4249" t="s">
        <v>9665</v>
      </c>
      <c r="G4249">
        <v>0</v>
      </c>
      <c r="H4249" t="s">
        <v>873</v>
      </c>
      <c r="I4249" t="s">
        <v>164</v>
      </c>
      <c r="J4249" t="s">
        <v>66</v>
      </c>
      <c r="K4249">
        <v>0</v>
      </c>
      <c r="L4249">
        <v>0</v>
      </c>
      <c r="M4249">
        <v>10</v>
      </c>
      <c r="N4249">
        <v>13000</v>
      </c>
      <c r="O4249" s="4">
        <v>689.40334900000005</v>
      </c>
      <c r="P4249" s="3">
        <v>85.608785999999995</v>
      </c>
      <c r="Q4249" t="s">
        <v>2029</v>
      </c>
      <c r="R4249">
        <v>10</v>
      </c>
    </row>
    <row r="4250" spans="1:18" x14ac:dyDescent="0.2">
      <c r="A4250" t="s">
        <v>9666</v>
      </c>
      <c r="B4250" s="2">
        <v>570.65707099999997</v>
      </c>
      <c r="C4250">
        <v>1</v>
      </c>
      <c r="D4250" t="s">
        <v>9667</v>
      </c>
      <c r="E4250" t="s">
        <v>9668</v>
      </c>
      <c r="F4250" t="s">
        <v>9669</v>
      </c>
      <c r="G4250" s="1">
        <v>340.30886800000002</v>
      </c>
      <c r="H4250" t="s">
        <v>100</v>
      </c>
      <c r="I4250" t="s">
        <v>71</v>
      </c>
      <c r="J4250" t="s">
        <v>45</v>
      </c>
      <c r="K4250" t="s">
        <v>21</v>
      </c>
      <c r="L4250">
        <v>2</v>
      </c>
      <c r="M4250">
        <v>16</v>
      </c>
      <c r="N4250">
        <v>4000</v>
      </c>
      <c r="O4250" s="4">
        <v>549.682725</v>
      </c>
      <c r="P4250" s="3">
        <v>254.640736</v>
      </c>
      <c r="Q4250">
        <v>0</v>
      </c>
      <c r="R4250">
        <v>12</v>
      </c>
    </row>
    <row r="4251" spans="1:18" x14ac:dyDescent="0.2">
      <c r="A4251" t="s">
        <v>9670</v>
      </c>
      <c r="B4251" s="2">
        <v>8040.7324289999997</v>
      </c>
      <c r="C4251">
        <v>1</v>
      </c>
      <c r="D4251">
        <v>0</v>
      </c>
      <c r="E4251">
        <v>0</v>
      </c>
      <c r="F4251">
        <v>0</v>
      </c>
      <c r="G4251" s="1">
        <v>3500.3340720000001</v>
      </c>
      <c r="H4251">
        <v>0</v>
      </c>
      <c r="I4251">
        <v>0</v>
      </c>
      <c r="J4251">
        <v>0</v>
      </c>
      <c r="K4251" t="s">
        <v>45</v>
      </c>
      <c r="L4251">
        <v>21</v>
      </c>
      <c r="M4251">
        <v>0</v>
      </c>
      <c r="N4251">
        <v>12000</v>
      </c>
      <c r="O4251" s="4">
        <v>2709.4788920000001</v>
      </c>
      <c r="P4251" s="3">
        <v>2044.5546340000001</v>
      </c>
      <c r="Q4251">
        <v>0</v>
      </c>
      <c r="R4251">
        <v>12</v>
      </c>
    </row>
    <row r="4252" spans="1:18" x14ac:dyDescent="0.2">
      <c r="A4252" t="s">
        <v>9671</v>
      </c>
      <c r="B4252" s="2">
        <v>112.144991</v>
      </c>
      <c r="C4252">
        <v>1</v>
      </c>
      <c r="D4252" t="s">
        <v>9672</v>
      </c>
      <c r="E4252">
        <v>85</v>
      </c>
      <c r="F4252" t="s">
        <v>9673</v>
      </c>
      <c r="G4252">
        <v>0</v>
      </c>
      <c r="H4252" t="s">
        <v>34</v>
      </c>
      <c r="I4252" t="s">
        <v>22</v>
      </c>
      <c r="J4252" t="s">
        <v>34</v>
      </c>
      <c r="K4252">
        <v>0</v>
      </c>
      <c r="L4252">
        <v>0</v>
      </c>
      <c r="M4252">
        <v>9</v>
      </c>
      <c r="N4252">
        <v>1200</v>
      </c>
      <c r="O4252" s="4">
        <v>591.73684600000001</v>
      </c>
      <c r="P4252" s="3">
        <v>747.66232100000002</v>
      </c>
      <c r="Q4252">
        <v>0</v>
      </c>
      <c r="R4252">
        <v>12</v>
      </c>
    </row>
    <row r="4253" spans="1:18" x14ac:dyDescent="0.2">
      <c r="A4253" t="s">
        <v>9674</v>
      </c>
      <c r="B4253" s="2">
        <v>1168.844004</v>
      </c>
      <c r="C4253" t="s">
        <v>70</v>
      </c>
      <c r="D4253" t="s">
        <v>9675</v>
      </c>
      <c r="E4253" t="s">
        <v>9675</v>
      </c>
      <c r="F4253">
        <v>0</v>
      </c>
      <c r="G4253" s="1">
        <v>150.20143200000001</v>
      </c>
      <c r="H4253" t="s">
        <v>22</v>
      </c>
      <c r="I4253" t="s">
        <v>22</v>
      </c>
      <c r="J4253">
        <v>0</v>
      </c>
      <c r="K4253" t="s">
        <v>22</v>
      </c>
      <c r="L4253">
        <v>5</v>
      </c>
      <c r="M4253">
        <v>1</v>
      </c>
      <c r="N4253">
        <v>3500</v>
      </c>
      <c r="O4253" s="4">
        <v>272.82164699999998</v>
      </c>
      <c r="P4253" s="3">
        <v>1227.013099</v>
      </c>
      <c r="Q4253">
        <v>0</v>
      </c>
      <c r="R4253">
        <v>12</v>
      </c>
    </row>
    <row r="4254" spans="1:18" x14ac:dyDescent="0.2">
      <c r="A4254" t="s">
        <v>9676</v>
      </c>
      <c r="B4254" s="2">
        <v>1259.642194</v>
      </c>
      <c r="C4254">
        <v>1</v>
      </c>
      <c r="D4254">
        <v>0</v>
      </c>
      <c r="E4254">
        <v>0</v>
      </c>
      <c r="F4254">
        <v>0</v>
      </c>
      <c r="G4254" s="1">
        <v>3252.260115</v>
      </c>
      <c r="H4254">
        <v>0</v>
      </c>
      <c r="I4254">
        <v>0</v>
      </c>
      <c r="J4254">
        <v>0</v>
      </c>
      <c r="K4254" t="s">
        <v>22</v>
      </c>
      <c r="L4254">
        <v>6</v>
      </c>
      <c r="M4254">
        <v>0</v>
      </c>
      <c r="N4254">
        <v>14000</v>
      </c>
      <c r="O4254" s="4">
        <v>3031.587665</v>
      </c>
      <c r="P4254" s="3">
        <v>2946.488163</v>
      </c>
      <c r="Q4254">
        <v>0</v>
      </c>
      <c r="R4254">
        <v>12</v>
      </c>
    </row>
    <row r="4255" spans="1:18" x14ac:dyDescent="0.2">
      <c r="A4255" t="s">
        <v>9677</v>
      </c>
      <c r="B4255" s="2">
        <v>1000.931473</v>
      </c>
      <c r="C4255">
        <v>1</v>
      </c>
      <c r="D4255">
        <v>0</v>
      </c>
      <c r="E4255">
        <v>0</v>
      </c>
      <c r="F4255">
        <v>0</v>
      </c>
      <c r="G4255" s="1">
        <v>374.20045900000002</v>
      </c>
      <c r="H4255">
        <v>0</v>
      </c>
      <c r="I4255">
        <v>0</v>
      </c>
      <c r="J4255">
        <v>0</v>
      </c>
      <c r="K4255" t="s">
        <v>22</v>
      </c>
      <c r="L4255">
        <v>1</v>
      </c>
      <c r="M4255">
        <v>0</v>
      </c>
      <c r="N4255">
        <v>1200</v>
      </c>
      <c r="O4255" s="4">
        <v>304.037261</v>
      </c>
      <c r="P4255" s="3">
        <v>290.94937800000002</v>
      </c>
      <c r="Q4255">
        <v>0</v>
      </c>
      <c r="R4255">
        <v>12</v>
      </c>
    </row>
    <row r="4256" spans="1:18" x14ac:dyDescent="0.2">
      <c r="A4256" t="s">
        <v>9678</v>
      </c>
      <c r="B4256" s="2">
        <v>10.564261999999999</v>
      </c>
      <c r="C4256" t="s">
        <v>47</v>
      </c>
      <c r="D4256" t="s">
        <v>9679</v>
      </c>
      <c r="E4256" t="s">
        <v>9679</v>
      </c>
      <c r="F4256">
        <v>0</v>
      </c>
      <c r="G4256">
        <v>0</v>
      </c>
      <c r="H4256" t="s">
        <v>66</v>
      </c>
      <c r="I4256" t="s">
        <v>66</v>
      </c>
      <c r="J4256">
        <v>0</v>
      </c>
      <c r="K4256">
        <v>0</v>
      </c>
      <c r="L4256">
        <v>0</v>
      </c>
      <c r="M4256">
        <v>8</v>
      </c>
      <c r="N4256">
        <v>2700</v>
      </c>
      <c r="O4256" s="4">
        <v>469.84101600000002</v>
      </c>
      <c r="P4256" s="3">
        <v>110.128101</v>
      </c>
      <c r="Q4256">
        <v>1</v>
      </c>
      <c r="R4256">
        <v>12</v>
      </c>
    </row>
    <row r="4257" spans="1:18" x14ac:dyDescent="0.2">
      <c r="A4257" t="s">
        <v>9680</v>
      </c>
      <c r="B4257" s="2">
        <v>1.3077840000000001</v>
      </c>
      <c r="C4257" t="s">
        <v>70</v>
      </c>
      <c r="D4257" t="s">
        <v>8267</v>
      </c>
      <c r="E4257" t="s">
        <v>8267</v>
      </c>
      <c r="F4257">
        <v>0</v>
      </c>
      <c r="G4257">
        <v>0</v>
      </c>
      <c r="H4257" t="s">
        <v>22</v>
      </c>
      <c r="I4257" t="s">
        <v>22</v>
      </c>
      <c r="J4257">
        <v>0</v>
      </c>
      <c r="K4257">
        <v>0</v>
      </c>
      <c r="L4257">
        <v>0</v>
      </c>
      <c r="M4257">
        <v>1</v>
      </c>
      <c r="N4257">
        <v>400</v>
      </c>
      <c r="O4257" s="4">
        <v>98.275388000000007</v>
      </c>
      <c r="P4257" s="3">
        <v>62.529499000000001</v>
      </c>
      <c r="Q4257" t="s">
        <v>208</v>
      </c>
      <c r="R4257">
        <v>12</v>
      </c>
    </row>
    <row r="4258" spans="1:18" x14ac:dyDescent="0.2">
      <c r="A4258" t="s">
        <v>9681</v>
      </c>
      <c r="B4258" s="2">
        <v>2891.926512</v>
      </c>
      <c r="C4258">
        <v>1</v>
      </c>
      <c r="D4258" t="s">
        <v>5730</v>
      </c>
      <c r="E4258" t="s">
        <v>5730</v>
      </c>
      <c r="F4258">
        <v>0</v>
      </c>
      <c r="G4258" s="1">
        <v>1991.754101</v>
      </c>
      <c r="H4258" t="s">
        <v>66</v>
      </c>
      <c r="I4258" t="s">
        <v>66</v>
      </c>
      <c r="J4258">
        <v>0</v>
      </c>
      <c r="K4258" t="s">
        <v>34</v>
      </c>
      <c r="L4258">
        <v>12</v>
      </c>
      <c r="M4258">
        <v>6</v>
      </c>
      <c r="N4258">
        <v>7700</v>
      </c>
      <c r="O4258" s="4">
        <v>597.66488600000002</v>
      </c>
      <c r="P4258" s="3">
        <v>962.39766799999995</v>
      </c>
      <c r="Q4258">
        <v>0</v>
      </c>
      <c r="R4258">
        <v>12</v>
      </c>
    </row>
    <row r="4259" spans="1:18" x14ac:dyDescent="0.2">
      <c r="A4259" t="s">
        <v>9682</v>
      </c>
      <c r="B4259" s="2">
        <v>1832.940008</v>
      </c>
      <c r="C4259">
        <v>1</v>
      </c>
      <c r="D4259" t="s">
        <v>7795</v>
      </c>
      <c r="E4259" t="s">
        <v>9683</v>
      </c>
      <c r="F4259" t="s">
        <v>9684</v>
      </c>
      <c r="G4259">
        <v>0</v>
      </c>
      <c r="H4259" t="s">
        <v>35</v>
      </c>
      <c r="I4259" t="s">
        <v>71</v>
      </c>
      <c r="J4259" t="s">
        <v>71</v>
      </c>
      <c r="K4259">
        <v>0</v>
      </c>
      <c r="L4259">
        <v>0</v>
      </c>
      <c r="M4259">
        <v>35</v>
      </c>
      <c r="N4259">
        <v>5000</v>
      </c>
      <c r="O4259" s="4">
        <v>477.773934</v>
      </c>
      <c r="P4259" s="3">
        <v>602.380043</v>
      </c>
      <c r="Q4259">
        <v>0</v>
      </c>
      <c r="R4259">
        <v>12</v>
      </c>
    </row>
    <row r="4260" spans="1:18" x14ac:dyDescent="0.2">
      <c r="A4260" t="s">
        <v>9685</v>
      </c>
      <c r="B4260" s="2">
        <v>13.713339</v>
      </c>
      <c r="C4260" t="s">
        <v>30</v>
      </c>
      <c r="D4260" t="s">
        <v>9686</v>
      </c>
      <c r="E4260" t="s">
        <v>9687</v>
      </c>
      <c r="F4260" t="s">
        <v>9688</v>
      </c>
      <c r="G4260">
        <v>0</v>
      </c>
      <c r="H4260" t="s">
        <v>35</v>
      </c>
      <c r="I4260" t="s">
        <v>22</v>
      </c>
      <c r="J4260" t="s">
        <v>66</v>
      </c>
      <c r="K4260">
        <v>0</v>
      </c>
      <c r="L4260">
        <v>0</v>
      </c>
      <c r="M4260">
        <v>11</v>
      </c>
      <c r="N4260">
        <v>4500</v>
      </c>
      <c r="O4260" s="4">
        <v>448.62251099999997</v>
      </c>
      <c r="P4260" s="3">
        <v>76.110181999999995</v>
      </c>
      <c r="Q4260" t="s">
        <v>209</v>
      </c>
      <c r="R4260">
        <v>12</v>
      </c>
    </row>
    <row r="4261" spans="1:18" x14ac:dyDescent="0.2">
      <c r="A4261" t="s">
        <v>9689</v>
      </c>
      <c r="B4261" s="2">
        <v>12.825396</v>
      </c>
      <c r="C4261" t="s">
        <v>19</v>
      </c>
      <c r="D4261">
        <v>1105</v>
      </c>
      <c r="E4261">
        <v>0</v>
      </c>
      <c r="F4261">
        <v>1105</v>
      </c>
      <c r="G4261">
        <v>0</v>
      </c>
      <c r="H4261" t="s">
        <v>62</v>
      </c>
      <c r="I4261">
        <v>0</v>
      </c>
      <c r="J4261" t="s">
        <v>34</v>
      </c>
      <c r="K4261">
        <v>0</v>
      </c>
      <c r="L4261">
        <v>0</v>
      </c>
      <c r="M4261">
        <v>14</v>
      </c>
      <c r="N4261">
        <v>2500</v>
      </c>
      <c r="O4261" s="4">
        <v>1224.344711</v>
      </c>
      <c r="P4261" s="3">
        <v>13.296663000000001</v>
      </c>
      <c r="Q4261" t="s">
        <v>30</v>
      </c>
      <c r="R4261">
        <v>12</v>
      </c>
    </row>
    <row r="4262" spans="1:18" x14ac:dyDescent="0.2">
      <c r="A4262" t="s">
        <v>9690</v>
      </c>
      <c r="B4262" s="2">
        <v>589.68256599999995</v>
      </c>
      <c r="C4262" t="s">
        <v>24</v>
      </c>
      <c r="D4262" t="s">
        <v>9691</v>
      </c>
      <c r="E4262" t="s">
        <v>9691</v>
      </c>
      <c r="F4262">
        <v>0</v>
      </c>
      <c r="G4262" s="1">
        <v>271.370767</v>
      </c>
      <c r="H4262" t="s">
        <v>35</v>
      </c>
      <c r="I4262" t="s">
        <v>35</v>
      </c>
      <c r="J4262">
        <v>0</v>
      </c>
      <c r="K4262" t="s">
        <v>22</v>
      </c>
      <c r="L4262">
        <v>1</v>
      </c>
      <c r="M4262">
        <v>18</v>
      </c>
      <c r="N4262">
        <v>10500</v>
      </c>
      <c r="O4262" s="4">
        <v>744.38058100000001</v>
      </c>
      <c r="P4262" s="3">
        <v>183.239025</v>
      </c>
      <c r="Q4262">
        <v>1</v>
      </c>
      <c r="R4262">
        <v>12</v>
      </c>
    </row>
    <row r="4263" spans="1:18" x14ac:dyDescent="0.2">
      <c r="A4263" t="s">
        <v>9692</v>
      </c>
      <c r="B4263" s="2">
        <v>16.379411999999999</v>
      </c>
      <c r="C4263" t="s">
        <v>70</v>
      </c>
      <c r="D4263" t="s">
        <v>9693</v>
      </c>
      <c r="E4263">
        <v>0</v>
      </c>
      <c r="F4263" t="s">
        <v>9693</v>
      </c>
      <c r="G4263">
        <v>0</v>
      </c>
      <c r="H4263" t="s">
        <v>25</v>
      </c>
      <c r="I4263">
        <v>0</v>
      </c>
      <c r="J4263" t="s">
        <v>25</v>
      </c>
      <c r="K4263">
        <v>0</v>
      </c>
      <c r="L4263">
        <v>0</v>
      </c>
      <c r="M4263">
        <v>3</v>
      </c>
      <c r="N4263">
        <v>5000</v>
      </c>
      <c r="O4263" s="4">
        <v>229.37636800000001</v>
      </c>
      <c r="P4263" s="3">
        <v>89.613821999999999</v>
      </c>
      <c r="Q4263" t="s">
        <v>175</v>
      </c>
      <c r="R4263">
        <v>12</v>
      </c>
    </row>
    <row r="4264" spans="1:18" x14ac:dyDescent="0.2">
      <c r="A4264" t="s">
        <v>9694</v>
      </c>
      <c r="B4264" s="2">
        <v>492.265287</v>
      </c>
      <c r="C4264">
        <v>1</v>
      </c>
      <c r="D4264" t="s">
        <v>2754</v>
      </c>
      <c r="E4264">
        <v>0</v>
      </c>
      <c r="F4264" t="s">
        <v>2754</v>
      </c>
      <c r="G4264">
        <v>0</v>
      </c>
      <c r="H4264" t="s">
        <v>25</v>
      </c>
      <c r="I4264">
        <v>0</v>
      </c>
      <c r="J4264" t="s">
        <v>25</v>
      </c>
      <c r="K4264">
        <v>0</v>
      </c>
      <c r="L4264">
        <v>0</v>
      </c>
      <c r="M4264">
        <v>3</v>
      </c>
      <c r="N4264">
        <v>4000</v>
      </c>
      <c r="O4264" s="4">
        <v>142.12384700000001</v>
      </c>
      <c r="P4264" s="3">
        <v>292.59673900000001</v>
      </c>
      <c r="Q4264">
        <v>0</v>
      </c>
      <c r="R4264">
        <v>12</v>
      </c>
    </row>
    <row r="4265" spans="1:18" x14ac:dyDescent="0.2">
      <c r="A4265" t="s">
        <v>9695</v>
      </c>
      <c r="B4265" s="2">
        <v>3458.7081459999999</v>
      </c>
      <c r="C4265">
        <v>1</v>
      </c>
      <c r="D4265">
        <v>0</v>
      </c>
      <c r="E4265">
        <v>0</v>
      </c>
      <c r="F4265">
        <v>0</v>
      </c>
      <c r="G4265" s="1">
        <v>888.62839599999995</v>
      </c>
      <c r="H4265">
        <v>0</v>
      </c>
      <c r="I4265">
        <v>0</v>
      </c>
      <c r="J4265">
        <v>0</v>
      </c>
      <c r="K4265" t="s">
        <v>66</v>
      </c>
      <c r="L4265">
        <v>10</v>
      </c>
      <c r="M4265">
        <v>0</v>
      </c>
      <c r="N4265">
        <v>6000</v>
      </c>
      <c r="O4265" s="4">
        <v>6285.2921150000002</v>
      </c>
      <c r="P4265" s="3">
        <v>752.17784099999994</v>
      </c>
      <c r="Q4265" t="s">
        <v>208</v>
      </c>
      <c r="R4265">
        <v>10</v>
      </c>
    </row>
    <row r="4266" spans="1:18" x14ac:dyDescent="0.2">
      <c r="A4266" t="s">
        <v>9696</v>
      </c>
      <c r="B4266" s="2">
        <v>3285.196786</v>
      </c>
      <c r="C4266">
        <v>1</v>
      </c>
      <c r="D4266" t="s">
        <v>9697</v>
      </c>
      <c r="E4266" t="s">
        <v>9698</v>
      </c>
      <c r="F4266" t="s">
        <v>9699</v>
      </c>
      <c r="G4266" s="1">
        <v>1703.103212</v>
      </c>
      <c r="H4266">
        <v>1</v>
      </c>
      <c r="I4266" t="s">
        <v>22</v>
      </c>
      <c r="J4266">
        <v>1</v>
      </c>
      <c r="K4266" t="s">
        <v>21</v>
      </c>
      <c r="L4266">
        <v>3</v>
      </c>
      <c r="M4266">
        <v>37</v>
      </c>
      <c r="N4266">
        <v>8500</v>
      </c>
      <c r="O4266" s="4">
        <v>7224.7872610000004</v>
      </c>
      <c r="P4266" s="3">
        <v>856.78706499999998</v>
      </c>
      <c r="Q4266" t="s">
        <v>21</v>
      </c>
      <c r="R4266">
        <v>12</v>
      </c>
    </row>
    <row r="4267" spans="1:18" x14ac:dyDescent="0.2">
      <c r="A4267" t="s">
        <v>9700</v>
      </c>
      <c r="B4267" s="2">
        <v>1733.9724920000001</v>
      </c>
      <c r="C4267">
        <v>1</v>
      </c>
      <c r="D4267" t="s">
        <v>9701</v>
      </c>
      <c r="E4267">
        <v>0</v>
      </c>
      <c r="F4267" t="s">
        <v>9701</v>
      </c>
      <c r="G4267">
        <v>0</v>
      </c>
      <c r="H4267" t="s">
        <v>45</v>
      </c>
      <c r="I4267">
        <v>0</v>
      </c>
      <c r="J4267" t="s">
        <v>45</v>
      </c>
      <c r="K4267">
        <v>0</v>
      </c>
      <c r="L4267">
        <v>0</v>
      </c>
      <c r="M4267">
        <v>8</v>
      </c>
      <c r="N4267">
        <v>1900</v>
      </c>
      <c r="O4267" s="4">
        <v>525.33155799999997</v>
      </c>
      <c r="P4267" s="3">
        <v>670.32365700000003</v>
      </c>
      <c r="Q4267">
        <v>0</v>
      </c>
      <c r="R4267">
        <v>12</v>
      </c>
    </row>
    <row r="4268" spans="1:18" x14ac:dyDescent="0.2">
      <c r="A4268" t="s">
        <v>9702</v>
      </c>
      <c r="B4268" s="2">
        <v>57.730162999999997</v>
      </c>
      <c r="C4268">
        <v>1</v>
      </c>
      <c r="D4268" t="s">
        <v>9703</v>
      </c>
      <c r="E4268" t="s">
        <v>9704</v>
      </c>
      <c r="F4268" t="s">
        <v>9705</v>
      </c>
      <c r="G4268" s="1">
        <v>202.41397799999999</v>
      </c>
      <c r="H4268">
        <v>1</v>
      </c>
      <c r="I4268">
        <v>1</v>
      </c>
      <c r="J4268">
        <v>1</v>
      </c>
      <c r="K4268" t="s">
        <v>21</v>
      </c>
      <c r="L4268">
        <v>2</v>
      </c>
      <c r="M4268">
        <v>35</v>
      </c>
      <c r="N4268">
        <v>5000</v>
      </c>
      <c r="O4268" s="4">
        <v>4168.726662</v>
      </c>
      <c r="P4268" s="3">
        <v>18.373477999999999</v>
      </c>
      <c r="Q4268" t="s">
        <v>21</v>
      </c>
      <c r="R4268">
        <v>12</v>
      </c>
    </row>
    <row r="4269" spans="1:18" x14ac:dyDescent="0.2">
      <c r="A4269" t="s">
        <v>9706</v>
      </c>
      <c r="B4269" s="2">
        <v>19.548437</v>
      </c>
      <c r="C4269" t="s">
        <v>115</v>
      </c>
      <c r="D4269" t="s">
        <v>9707</v>
      </c>
      <c r="E4269">
        <v>84</v>
      </c>
      <c r="F4269" t="s">
        <v>9708</v>
      </c>
      <c r="G4269">
        <v>0</v>
      </c>
      <c r="H4269" t="s">
        <v>34</v>
      </c>
      <c r="I4269" t="s">
        <v>22</v>
      </c>
      <c r="J4269" t="s">
        <v>35</v>
      </c>
      <c r="K4269">
        <v>0</v>
      </c>
      <c r="L4269">
        <v>0</v>
      </c>
      <c r="M4269">
        <v>9</v>
      </c>
      <c r="N4269">
        <v>4500</v>
      </c>
      <c r="O4269" s="4">
        <v>395.24248699999998</v>
      </c>
      <c r="P4269" s="3">
        <v>199.880942</v>
      </c>
      <c r="Q4269" t="s">
        <v>448</v>
      </c>
      <c r="R4269">
        <v>12</v>
      </c>
    </row>
    <row r="4270" spans="1:18" x14ac:dyDescent="0.2">
      <c r="A4270" t="s">
        <v>9709</v>
      </c>
      <c r="B4270" s="2">
        <v>7.5112319999999997</v>
      </c>
      <c r="C4270">
        <v>1</v>
      </c>
      <c r="D4270">
        <v>0</v>
      </c>
      <c r="E4270">
        <v>0</v>
      </c>
      <c r="F4270">
        <v>0</v>
      </c>
      <c r="G4270" s="1">
        <v>293.85691500000001</v>
      </c>
      <c r="H4270">
        <v>0</v>
      </c>
      <c r="I4270">
        <v>0</v>
      </c>
      <c r="J4270">
        <v>0</v>
      </c>
      <c r="K4270" t="s">
        <v>22</v>
      </c>
      <c r="L4270">
        <v>1</v>
      </c>
      <c r="M4270">
        <v>0</v>
      </c>
      <c r="N4270">
        <v>7000</v>
      </c>
      <c r="O4270" s="4">
        <v>375.642608</v>
      </c>
      <c r="P4270" s="3">
        <v>9.6035360000000001</v>
      </c>
      <c r="Q4270">
        <v>0</v>
      </c>
      <c r="R4270">
        <v>12</v>
      </c>
    </row>
    <row r="4271" spans="1:18" x14ac:dyDescent="0.2">
      <c r="A4271" t="s">
        <v>9710</v>
      </c>
      <c r="B4271" s="2">
        <v>420.21519799999999</v>
      </c>
      <c r="C4271">
        <v>1</v>
      </c>
      <c r="D4271" t="s">
        <v>9711</v>
      </c>
      <c r="E4271" t="s">
        <v>9712</v>
      </c>
      <c r="F4271" t="s">
        <v>9713</v>
      </c>
      <c r="G4271">
        <v>0</v>
      </c>
      <c r="H4271" t="s">
        <v>57</v>
      </c>
      <c r="I4271" t="s">
        <v>66</v>
      </c>
      <c r="J4271" t="s">
        <v>100</v>
      </c>
      <c r="K4271">
        <v>0</v>
      </c>
      <c r="L4271">
        <v>0</v>
      </c>
      <c r="M4271">
        <v>20</v>
      </c>
      <c r="N4271">
        <v>2400</v>
      </c>
      <c r="O4271" s="4">
        <v>75.824314000000001</v>
      </c>
      <c r="P4271" s="3">
        <v>156.101823</v>
      </c>
      <c r="Q4271" t="s">
        <v>175</v>
      </c>
      <c r="R4271">
        <v>12</v>
      </c>
    </row>
    <row r="4272" spans="1:18" x14ac:dyDescent="0.2">
      <c r="A4272" t="s">
        <v>9714</v>
      </c>
      <c r="B4272" s="2">
        <v>1396.800164</v>
      </c>
      <c r="C4272">
        <v>1</v>
      </c>
      <c r="D4272" t="s">
        <v>9715</v>
      </c>
      <c r="E4272" t="s">
        <v>9715</v>
      </c>
      <c r="F4272">
        <v>0</v>
      </c>
      <c r="G4272">
        <v>0</v>
      </c>
      <c r="H4272" t="s">
        <v>21</v>
      </c>
      <c r="I4272" t="s">
        <v>21</v>
      </c>
      <c r="J4272">
        <v>0</v>
      </c>
      <c r="K4272">
        <v>0</v>
      </c>
      <c r="L4272">
        <v>0</v>
      </c>
      <c r="M4272">
        <v>3</v>
      </c>
      <c r="N4272">
        <v>1500</v>
      </c>
      <c r="O4272" s="4">
        <v>703.61610700000006</v>
      </c>
      <c r="P4272" s="3">
        <v>442.11723699999999</v>
      </c>
      <c r="Q4272">
        <v>0</v>
      </c>
      <c r="R4272">
        <v>12</v>
      </c>
    </row>
    <row r="4273" spans="1:18" x14ac:dyDescent="0.2">
      <c r="A4273" t="s">
        <v>9716</v>
      </c>
      <c r="B4273" s="2">
        <v>31.944611999999999</v>
      </c>
      <c r="C4273">
        <v>1</v>
      </c>
      <c r="D4273" t="s">
        <v>9717</v>
      </c>
      <c r="E4273" t="s">
        <v>9717</v>
      </c>
      <c r="F4273">
        <v>0</v>
      </c>
      <c r="G4273">
        <v>0</v>
      </c>
      <c r="H4273">
        <v>1</v>
      </c>
      <c r="I4273">
        <v>1</v>
      </c>
      <c r="J4273">
        <v>0</v>
      </c>
      <c r="K4273">
        <v>0</v>
      </c>
      <c r="L4273">
        <v>0</v>
      </c>
      <c r="M4273">
        <v>12</v>
      </c>
      <c r="N4273">
        <v>7500</v>
      </c>
      <c r="O4273" s="4">
        <v>1027.4119880000001</v>
      </c>
      <c r="P4273" s="3">
        <v>175.42232300000001</v>
      </c>
      <c r="Q4273" t="s">
        <v>24</v>
      </c>
      <c r="R4273">
        <v>12</v>
      </c>
    </row>
    <row r="4274" spans="1:18" x14ac:dyDescent="0.2">
      <c r="A4274" t="s">
        <v>9718</v>
      </c>
      <c r="B4274" s="2">
        <v>5693.9797140000001</v>
      </c>
      <c r="C4274">
        <v>1</v>
      </c>
      <c r="D4274" t="s">
        <v>9719</v>
      </c>
      <c r="E4274" t="s">
        <v>9719</v>
      </c>
      <c r="F4274">
        <v>0</v>
      </c>
      <c r="G4274">
        <v>0</v>
      </c>
      <c r="H4274">
        <v>1</v>
      </c>
      <c r="I4274">
        <v>1</v>
      </c>
      <c r="J4274">
        <v>0</v>
      </c>
      <c r="K4274">
        <v>0</v>
      </c>
      <c r="L4274">
        <v>0</v>
      </c>
      <c r="M4274">
        <v>13</v>
      </c>
      <c r="N4274">
        <v>9500</v>
      </c>
      <c r="O4274" s="4">
        <v>1753.9884939999999</v>
      </c>
      <c r="P4274" s="3">
        <v>1290.9722180000001</v>
      </c>
      <c r="Q4274">
        <v>0</v>
      </c>
      <c r="R4274">
        <v>12</v>
      </c>
    </row>
    <row r="4275" spans="1:18" x14ac:dyDescent="0.2">
      <c r="A4275" t="s">
        <v>9720</v>
      </c>
      <c r="B4275" s="2">
        <v>1983.1119779999999</v>
      </c>
      <c r="C4275">
        <v>1</v>
      </c>
      <c r="D4275" t="s">
        <v>3520</v>
      </c>
      <c r="E4275" t="s">
        <v>3520</v>
      </c>
      <c r="F4275">
        <v>0</v>
      </c>
      <c r="G4275" s="1">
        <v>5582.8816790000001</v>
      </c>
      <c r="H4275" t="s">
        <v>45</v>
      </c>
      <c r="I4275" t="s">
        <v>45</v>
      </c>
      <c r="J4275">
        <v>0</v>
      </c>
      <c r="K4275" t="s">
        <v>71</v>
      </c>
      <c r="L4275">
        <v>9</v>
      </c>
      <c r="M4275">
        <v>13</v>
      </c>
      <c r="N4275">
        <v>7000</v>
      </c>
      <c r="O4275" s="4">
        <v>6892.5461580000001</v>
      </c>
      <c r="P4275" s="3">
        <v>467.408433</v>
      </c>
      <c r="Q4275">
        <v>0</v>
      </c>
      <c r="R4275">
        <v>12</v>
      </c>
    </row>
    <row r="4276" spans="1:18" x14ac:dyDescent="0.2">
      <c r="A4276" t="s">
        <v>9721</v>
      </c>
      <c r="B4276" s="2">
        <v>490.15704699999998</v>
      </c>
      <c r="C4276">
        <v>1</v>
      </c>
      <c r="D4276">
        <v>0</v>
      </c>
      <c r="E4276">
        <v>0</v>
      </c>
      <c r="F4276">
        <v>0</v>
      </c>
      <c r="G4276" s="1">
        <v>1289.1300719999999</v>
      </c>
      <c r="H4276">
        <v>0</v>
      </c>
      <c r="I4276">
        <v>0</v>
      </c>
      <c r="J4276">
        <v>0</v>
      </c>
      <c r="K4276" t="s">
        <v>35</v>
      </c>
      <c r="L4276">
        <v>13</v>
      </c>
      <c r="M4276">
        <v>0</v>
      </c>
      <c r="N4276">
        <v>1200</v>
      </c>
      <c r="O4276" s="4">
        <v>342.97320500000001</v>
      </c>
      <c r="P4276" s="3">
        <v>18.396847999999999</v>
      </c>
      <c r="Q4276">
        <v>0</v>
      </c>
      <c r="R4276">
        <v>12</v>
      </c>
    </row>
    <row r="4277" spans="1:18" x14ac:dyDescent="0.2">
      <c r="A4277" t="s">
        <v>9722</v>
      </c>
      <c r="B4277" s="2">
        <v>306.11512900000002</v>
      </c>
      <c r="C4277" t="s">
        <v>70</v>
      </c>
      <c r="D4277">
        <v>0</v>
      </c>
      <c r="E4277">
        <v>0</v>
      </c>
      <c r="F4277">
        <v>0</v>
      </c>
      <c r="G4277" s="1">
        <v>991.83537799999999</v>
      </c>
      <c r="H4277">
        <v>0</v>
      </c>
      <c r="I4277">
        <v>0</v>
      </c>
      <c r="J4277">
        <v>0</v>
      </c>
      <c r="K4277" t="s">
        <v>22</v>
      </c>
      <c r="L4277">
        <v>1</v>
      </c>
      <c r="M4277">
        <v>0</v>
      </c>
      <c r="N4277">
        <v>1200</v>
      </c>
      <c r="O4277" s="4">
        <v>2653.6593809999999</v>
      </c>
      <c r="P4277" s="3">
        <v>155.68189799999999</v>
      </c>
      <c r="Q4277" t="s">
        <v>164</v>
      </c>
      <c r="R4277">
        <v>12</v>
      </c>
    </row>
    <row r="4278" spans="1:18" x14ac:dyDescent="0.2">
      <c r="A4278" t="s">
        <v>9723</v>
      </c>
      <c r="B4278" s="2">
        <v>2001.4073780000001</v>
      </c>
      <c r="C4278">
        <v>1</v>
      </c>
      <c r="D4278" t="s">
        <v>9724</v>
      </c>
      <c r="E4278" t="s">
        <v>9725</v>
      </c>
      <c r="F4278" t="s">
        <v>9726</v>
      </c>
      <c r="G4278">
        <v>0</v>
      </c>
      <c r="H4278">
        <v>1</v>
      </c>
      <c r="I4278" t="s">
        <v>22</v>
      </c>
      <c r="J4278">
        <v>1</v>
      </c>
      <c r="K4278">
        <v>0</v>
      </c>
      <c r="L4278">
        <v>0</v>
      </c>
      <c r="M4278">
        <v>68</v>
      </c>
      <c r="N4278">
        <v>2700</v>
      </c>
      <c r="O4278" s="4">
        <v>647.40627500000005</v>
      </c>
      <c r="P4278" s="3">
        <v>4623.5421770000003</v>
      </c>
      <c r="Q4278">
        <v>0</v>
      </c>
      <c r="R4278">
        <v>12</v>
      </c>
    </row>
    <row r="4279" spans="1:18" x14ac:dyDescent="0.2">
      <c r="A4279" t="s">
        <v>9727</v>
      </c>
      <c r="B4279" s="2">
        <v>10.386310999999999</v>
      </c>
      <c r="C4279" t="s">
        <v>19</v>
      </c>
      <c r="D4279" t="s">
        <v>9728</v>
      </c>
      <c r="E4279">
        <v>0</v>
      </c>
      <c r="F4279" t="s">
        <v>9728</v>
      </c>
      <c r="G4279">
        <v>0</v>
      </c>
      <c r="H4279">
        <v>1</v>
      </c>
      <c r="I4279">
        <v>0</v>
      </c>
      <c r="J4279">
        <v>1</v>
      </c>
      <c r="K4279">
        <v>0</v>
      </c>
      <c r="L4279">
        <v>0</v>
      </c>
      <c r="M4279">
        <v>12</v>
      </c>
      <c r="N4279">
        <v>4000</v>
      </c>
      <c r="O4279" s="4">
        <v>168.37051399999999</v>
      </c>
      <c r="P4279" s="3">
        <v>82.263244999999998</v>
      </c>
      <c r="Q4279" t="s">
        <v>70</v>
      </c>
      <c r="R4279">
        <v>12</v>
      </c>
    </row>
    <row r="4280" spans="1:18" x14ac:dyDescent="0.2">
      <c r="A4280" t="s">
        <v>9729</v>
      </c>
      <c r="B4280" s="2">
        <v>43.402839</v>
      </c>
      <c r="C4280" t="s">
        <v>30</v>
      </c>
      <c r="D4280">
        <v>0</v>
      </c>
      <c r="E4280">
        <v>0</v>
      </c>
      <c r="F4280">
        <v>0</v>
      </c>
      <c r="G4280" s="1">
        <v>99.899144000000007</v>
      </c>
      <c r="H4280">
        <v>0</v>
      </c>
      <c r="I4280">
        <v>0</v>
      </c>
      <c r="J4280">
        <v>0</v>
      </c>
      <c r="K4280" t="s">
        <v>21</v>
      </c>
      <c r="L4280">
        <v>2</v>
      </c>
      <c r="M4280">
        <v>0</v>
      </c>
      <c r="N4280">
        <v>1800</v>
      </c>
      <c r="O4280" s="4">
        <v>159.573297</v>
      </c>
      <c r="P4280" s="3">
        <v>122.902765</v>
      </c>
      <c r="Q4280" t="s">
        <v>22</v>
      </c>
      <c r="R4280">
        <v>12</v>
      </c>
    </row>
    <row r="4281" spans="1:18" x14ac:dyDescent="0.2">
      <c r="A4281" t="s">
        <v>9730</v>
      </c>
      <c r="B4281" s="2">
        <v>1084.2189519999999</v>
      </c>
      <c r="C4281" t="s">
        <v>24</v>
      </c>
      <c r="D4281">
        <v>0</v>
      </c>
      <c r="E4281">
        <v>0</v>
      </c>
      <c r="F4281">
        <v>0</v>
      </c>
      <c r="G4281" s="1">
        <v>1729.084515</v>
      </c>
      <c r="H4281">
        <v>0</v>
      </c>
      <c r="I4281">
        <v>0</v>
      </c>
      <c r="J4281">
        <v>0</v>
      </c>
      <c r="K4281" t="s">
        <v>22</v>
      </c>
      <c r="L4281">
        <v>4</v>
      </c>
      <c r="M4281">
        <v>0</v>
      </c>
      <c r="N4281">
        <v>2000</v>
      </c>
      <c r="O4281" s="4">
        <v>2193.4193690000002</v>
      </c>
      <c r="P4281" s="3">
        <v>366.40601500000002</v>
      </c>
      <c r="Q4281" t="s">
        <v>131</v>
      </c>
      <c r="R4281">
        <v>12</v>
      </c>
    </row>
    <row r="4282" spans="1:18" x14ac:dyDescent="0.2">
      <c r="A4282" t="s">
        <v>9731</v>
      </c>
      <c r="B4282" s="2">
        <v>79.345909000000006</v>
      </c>
      <c r="C4282">
        <v>1</v>
      </c>
      <c r="D4282" t="s">
        <v>9732</v>
      </c>
      <c r="E4282">
        <v>0</v>
      </c>
      <c r="F4282" t="s">
        <v>9732</v>
      </c>
      <c r="G4282">
        <v>0</v>
      </c>
      <c r="H4282">
        <v>1</v>
      </c>
      <c r="I4282">
        <v>0</v>
      </c>
      <c r="J4282" t="s">
        <v>57</v>
      </c>
      <c r="K4282">
        <v>0</v>
      </c>
      <c r="L4282">
        <v>0</v>
      </c>
      <c r="M4282">
        <v>12</v>
      </c>
      <c r="N4282">
        <v>6000</v>
      </c>
      <c r="O4282" s="4">
        <v>92.233766000000003</v>
      </c>
      <c r="P4282" s="3">
        <v>180.755765</v>
      </c>
      <c r="Q4282" t="s">
        <v>57</v>
      </c>
      <c r="R4282">
        <v>12</v>
      </c>
    </row>
    <row r="4283" spans="1:18" x14ac:dyDescent="0.2">
      <c r="A4283" t="s">
        <v>9733</v>
      </c>
      <c r="B4283" s="2">
        <v>2.8721459999999999</v>
      </c>
      <c r="C4283" t="s">
        <v>175</v>
      </c>
      <c r="D4283">
        <v>37</v>
      </c>
      <c r="E4283">
        <v>37</v>
      </c>
      <c r="F4283">
        <v>0</v>
      </c>
      <c r="G4283">
        <v>0</v>
      </c>
      <c r="H4283" t="s">
        <v>22</v>
      </c>
      <c r="I4283" t="s">
        <v>22</v>
      </c>
      <c r="J4283">
        <v>0</v>
      </c>
      <c r="K4283">
        <v>0</v>
      </c>
      <c r="L4283">
        <v>0</v>
      </c>
      <c r="M4283">
        <v>1</v>
      </c>
      <c r="N4283">
        <v>3000</v>
      </c>
      <c r="O4283" s="4">
        <v>213.06667300000001</v>
      </c>
      <c r="P4283" s="3">
        <v>82.249495999999994</v>
      </c>
      <c r="Q4283">
        <v>0</v>
      </c>
      <c r="R4283">
        <v>12</v>
      </c>
    </row>
    <row r="4284" spans="1:18" x14ac:dyDescent="0.2">
      <c r="A4284" t="s">
        <v>9734</v>
      </c>
      <c r="B4284" s="2">
        <v>2004.816462</v>
      </c>
      <c r="C4284">
        <v>1</v>
      </c>
      <c r="D4284" t="s">
        <v>9735</v>
      </c>
      <c r="E4284" t="s">
        <v>9736</v>
      </c>
      <c r="F4284" t="s">
        <v>9737</v>
      </c>
      <c r="G4284">
        <v>0</v>
      </c>
      <c r="H4284">
        <v>1</v>
      </c>
      <c r="I4284">
        <v>1</v>
      </c>
      <c r="J4284">
        <v>1</v>
      </c>
      <c r="K4284">
        <v>0</v>
      </c>
      <c r="L4284">
        <v>0</v>
      </c>
      <c r="M4284">
        <v>95</v>
      </c>
      <c r="N4284">
        <v>10000</v>
      </c>
      <c r="O4284" s="4">
        <v>1700.5409689999999</v>
      </c>
      <c r="P4284" s="3">
        <v>410.80006900000001</v>
      </c>
      <c r="Q4284">
        <v>1</v>
      </c>
      <c r="R4284">
        <v>12</v>
      </c>
    </row>
    <row r="4285" spans="1:18" x14ac:dyDescent="0.2">
      <c r="A4285" t="s">
        <v>9738</v>
      </c>
      <c r="B4285" s="2">
        <v>2339.0379579999999</v>
      </c>
      <c r="C4285">
        <v>1</v>
      </c>
      <c r="D4285" t="s">
        <v>9739</v>
      </c>
      <c r="E4285">
        <v>0</v>
      </c>
      <c r="F4285" t="s">
        <v>9739</v>
      </c>
      <c r="G4285" s="1">
        <v>435.16522200000003</v>
      </c>
      <c r="H4285">
        <v>1</v>
      </c>
      <c r="I4285">
        <v>0</v>
      </c>
      <c r="J4285">
        <v>1</v>
      </c>
      <c r="K4285" t="s">
        <v>22</v>
      </c>
      <c r="L4285">
        <v>2</v>
      </c>
      <c r="M4285">
        <v>20</v>
      </c>
      <c r="N4285">
        <v>1800</v>
      </c>
      <c r="O4285" s="4">
        <v>890.623152</v>
      </c>
      <c r="P4285" s="3">
        <v>166.38354100000001</v>
      </c>
      <c r="Q4285">
        <v>0</v>
      </c>
      <c r="R4285">
        <v>12</v>
      </c>
    </row>
    <row r="4286" spans="1:18" x14ac:dyDescent="0.2">
      <c r="A4286" t="s">
        <v>9740</v>
      </c>
      <c r="B4286" s="2">
        <v>4709.3426419999996</v>
      </c>
      <c r="C4286">
        <v>1</v>
      </c>
      <c r="D4286" t="s">
        <v>9741</v>
      </c>
      <c r="E4286" t="s">
        <v>9742</v>
      </c>
      <c r="F4286" t="s">
        <v>9743</v>
      </c>
      <c r="G4286" s="1">
        <v>588.059618</v>
      </c>
      <c r="H4286" t="s">
        <v>57</v>
      </c>
      <c r="I4286" t="s">
        <v>57</v>
      </c>
      <c r="J4286" t="s">
        <v>62</v>
      </c>
      <c r="K4286" t="s">
        <v>22</v>
      </c>
      <c r="L4286">
        <v>1</v>
      </c>
      <c r="M4286">
        <v>56</v>
      </c>
      <c r="N4286">
        <v>7500</v>
      </c>
      <c r="O4286" s="4">
        <v>12.760373</v>
      </c>
      <c r="P4286" s="3">
        <v>120.745351</v>
      </c>
      <c r="Q4286">
        <v>0</v>
      </c>
      <c r="R4286">
        <v>12</v>
      </c>
    </row>
    <row r="4287" spans="1:18" x14ac:dyDescent="0.2">
      <c r="A4287" t="s">
        <v>9744</v>
      </c>
      <c r="B4287" s="2">
        <v>531.61566100000005</v>
      </c>
      <c r="C4287">
        <v>1</v>
      </c>
      <c r="D4287" t="s">
        <v>9745</v>
      </c>
      <c r="E4287" t="s">
        <v>9746</v>
      </c>
      <c r="F4287" t="s">
        <v>9747</v>
      </c>
      <c r="G4287">
        <v>0</v>
      </c>
      <c r="H4287">
        <v>1</v>
      </c>
      <c r="I4287" t="s">
        <v>100</v>
      </c>
      <c r="J4287" t="s">
        <v>57</v>
      </c>
      <c r="K4287">
        <v>0</v>
      </c>
      <c r="L4287">
        <v>0</v>
      </c>
      <c r="M4287">
        <v>44</v>
      </c>
      <c r="N4287">
        <v>4000</v>
      </c>
      <c r="O4287" s="4">
        <v>3556.4320039999998</v>
      </c>
      <c r="P4287" s="3">
        <v>289.06215500000002</v>
      </c>
      <c r="Q4287" t="s">
        <v>21</v>
      </c>
      <c r="R4287">
        <v>12</v>
      </c>
    </row>
    <row r="4288" spans="1:18" x14ac:dyDescent="0.2">
      <c r="A4288" t="s">
        <v>9748</v>
      </c>
      <c r="B4288" s="2">
        <v>1017.086549</v>
      </c>
      <c r="C4288">
        <v>1</v>
      </c>
      <c r="D4288">
        <v>0</v>
      </c>
      <c r="E4288">
        <v>0</v>
      </c>
      <c r="F4288">
        <v>0</v>
      </c>
      <c r="G4288" s="1">
        <v>1046.6112949999999</v>
      </c>
      <c r="H4288">
        <v>0</v>
      </c>
      <c r="I4288">
        <v>0</v>
      </c>
      <c r="J4288">
        <v>0</v>
      </c>
      <c r="K4288" t="s">
        <v>21</v>
      </c>
      <c r="L4288">
        <v>3</v>
      </c>
      <c r="M4288">
        <v>0</v>
      </c>
      <c r="N4288">
        <v>3500</v>
      </c>
      <c r="O4288" s="4">
        <v>293.70101799999998</v>
      </c>
      <c r="P4288" s="3">
        <v>309.46173800000003</v>
      </c>
      <c r="Q4288" t="s">
        <v>22</v>
      </c>
      <c r="R4288">
        <v>12</v>
      </c>
    </row>
    <row r="4289" spans="1:18" x14ac:dyDescent="0.2">
      <c r="A4289" t="s">
        <v>9749</v>
      </c>
      <c r="B4289" s="2">
        <v>2436.8438639999999</v>
      </c>
      <c r="C4289">
        <v>1</v>
      </c>
      <c r="D4289" t="s">
        <v>9750</v>
      </c>
      <c r="E4289">
        <v>2495</v>
      </c>
      <c r="F4289" t="s">
        <v>9751</v>
      </c>
      <c r="G4289">
        <v>0</v>
      </c>
      <c r="H4289" t="s">
        <v>100</v>
      </c>
      <c r="I4289" t="s">
        <v>62</v>
      </c>
      <c r="J4289" t="s">
        <v>21</v>
      </c>
      <c r="K4289">
        <v>0</v>
      </c>
      <c r="L4289">
        <v>0</v>
      </c>
      <c r="M4289">
        <v>17</v>
      </c>
      <c r="N4289">
        <v>9000</v>
      </c>
      <c r="O4289" s="4">
        <v>7657.8858039999996</v>
      </c>
      <c r="P4289" s="3">
        <v>883.17375800000002</v>
      </c>
      <c r="Q4289">
        <v>0</v>
      </c>
      <c r="R4289">
        <v>12</v>
      </c>
    </row>
    <row r="4290" spans="1:18" x14ac:dyDescent="0.2">
      <c r="A4290" t="s">
        <v>9752</v>
      </c>
      <c r="B4290" s="2">
        <v>1430.209699</v>
      </c>
      <c r="C4290">
        <v>1</v>
      </c>
      <c r="D4290" t="s">
        <v>9753</v>
      </c>
      <c r="E4290">
        <v>361</v>
      </c>
      <c r="F4290" t="s">
        <v>9754</v>
      </c>
      <c r="G4290">
        <v>0</v>
      </c>
      <c r="H4290">
        <v>1</v>
      </c>
      <c r="I4290" t="s">
        <v>21</v>
      </c>
      <c r="J4290">
        <v>1</v>
      </c>
      <c r="K4290">
        <v>0</v>
      </c>
      <c r="L4290">
        <v>0</v>
      </c>
      <c r="M4290">
        <v>41</v>
      </c>
      <c r="N4290">
        <v>5000</v>
      </c>
      <c r="O4290" s="4">
        <v>56.172021999999998</v>
      </c>
      <c r="P4290" s="3">
        <v>438.62093199999998</v>
      </c>
      <c r="Q4290">
        <v>0</v>
      </c>
      <c r="R4290">
        <v>12</v>
      </c>
    </row>
    <row r="4291" spans="1:18" x14ac:dyDescent="0.2">
      <c r="A4291" t="s">
        <v>9755</v>
      </c>
      <c r="B4291" s="2">
        <v>237.39379500000001</v>
      </c>
      <c r="C4291">
        <v>1</v>
      </c>
      <c r="D4291" t="s">
        <v>9756</v>
      </c>
      <c r="E4291">
        <v>0</v>
      </c>
      <c r="F4291" t="s">
        <v>9756</v>
      </c>
      <c r="G4291" s="1">
        <v>307.20138600000001</v>
      </c>
      <c r="H4291">
        <v>1</v>
      </c>
      <c r="I4291">
        <v>0</v>
      </c>
      <c r="J4291" t="s">
        <v>57</v>
      </c>
      <c r="K4291" t="s">
        <v>25</v>
      </c>
      <c r="L4291">
        <v>3</v>
      </c>
      <c r="M4291">
        <v>16</v>
      </c>
      <c r="N4291">
        <v>2500</v>
      </c>
      <c r="O4291" s="4">
        <v>1098.0512369999999</v>
      </c>
      <c r="P4291" s="3">
        <v>166.18765300000001</v>
      </c>
      <c r="Q4291" t="s">
        <v>21</v>
      </c>
      <c r="R4291">
        <v>12</v>
      </c>
    </row>
    <row r="4292" spans="1:18" x14ac:dyDescent="0.2">
      <c r="A4292" t="s">
        <v>9757</v>
      </c>
      <c r="B4292" s="2">
        <v>63.973038000000003</v>
      </c>
      <c r="C4292">
        <v>1</v>
      </c>
      <c r="D4292" t="s">
        <v>9758</v>
      </c>
      <c r="E4292" t="s">
        <v>9759</v>
      </c>
      <c r="F4292">
        <v>166</v>
      </c>
      <c r="G4292">
        <v>0</v>
      </c>
      <c r="H4292" t="s">
        <v>66</v>
      </c>
      <c r="I4292" t="s">
        <v>66</v>
      </c>
      <c r="J4292" t="s">
        <v>22</v>
      </c>
      <c r="K4292">
        <v>0</v>
      </c>
      <c r="L4292">
        <v>0</v>
      </c>
      <c r="M4292">
        <v>8</v>
      </c>
      <c r="N4292">
        <v>2600</v>
      </c>
      <c r="O4292" s="4">
        <v>693.30289300000004</v>
      </c>
      <c r="P4292" s="3">
        <v>227.955037</v>
      </c>
      <c r="Q4292">
        <v>0</v>
      </c>
      <c r="R4292">
        <v>12</v>
      </c>
    </row>
    <row r="4293" spans="1:18" x14ac:dyDescent="0.2">
      <c r="A4293" t="s">
        <v>9760</v>
      </c>
      <c r="B4293" s="2">
        <v>674.11909800000001</v>
      </c>
      <c r="C4293">
        <v>1</v>
      </c>
      <c r="D4293" t="s">
        <v>9761</v>
      </c>
      <c r="E4293" t="s">
        <v>9762</v>
      </c>
      <c r="F4293" t="s">
        <v>9763</v>
      </c>
      <c r="G4293">
        <v>0</v>
      </c>
      <c r="H4293">
        <v>1</v>
      </c>
      <c r="I4293" t="s">
        <v>45</v>
      </c>
      <c r="J4293">
        <v>1</v>
      </c>
      <c r="K4293">
        <v>0</v>
      </c>
      <c r="L4293">
        <v>0</v>
      </c>
      <c r="M4293">
        <v>93</v>
      </c>
      <c r="N4293">
        <v>4000</v>
      </c>
      <c r="O4293" s="4">
        <v>2602.0655959999999</v>
      </c>
      <c r="P4293" s="3">
        <v>189.15273099999999</v>
      </c>
      <c r="Q4293">
        <v>0</v>
      </c>
      <c r="R4293">
        <v>12</v>
      </c>
    </row>
    <row r="4294" spans="1:18" x14ac:dyDescent="0.2">
      <c r="A4294" t="s">
        <v>9764</v>
      </c>
      <c r="B4294" s="2">
        <v>1049.768556</v>
      </c>
      <c r="C4294">
        <v>1</v>
      </c>
      <c r="D4294" t="s">
        <v>9765</v>
      </c>
      <c r="E4294">
        <v>55</v>
      </c>
      <c r="F4294" t="s">
        <v>9766</v>
      </c>
      <c r="G4294">
        <v>0</v>
      </c>
      <c r="H4294" t="s">
        <v>71</v>
      </c>
      <c r="I4294" t="s">
        <v>22</v>
      </c>
      <c r="J4294" t="s">
        <v>45</v>
      </c>
      <c r="K4294">
        <v>0</v>
      </c>
      <c r="L4294">
        <v>0</v>
      </c>
      <c r="M4294">
        <v>6</v>
      </c>
      <c r="N4294">
        <v>1200</v>
      </c>
      <c r="O4294" s="4">
        <v>256.69896799999998</v>
      </c>
      <c r="P4294" s="3">
        <v>381.65094399999998</v>
      </c>
      <c r="Q4294">
        <v>0</v>
      </c>
      <c r="R4294">
        <v>12</v>
      </c>
    </row>
    <row r="4295" spans="1:18" x14ac:dyDescent="0.2">
      <c r="A4295" t="s">
        <v>9767</v>
      </c>
      <c r="B4295" s="2">
        <v>876.83996200000001</v>
      </c>
      <c r="C4295">
        <v>1</v>
      </c>
      <c r="D4295" t="s">
        <v>9768</v>
      </c>
      <c r="E4295">
        <v>0</v>
      </c>
      <c r="F4295" t="s">
        <v>9768</v>
      </c>
      <c r="G4295" s="1">
        <v>784.22926500000005</v>
      </c>
      <c r="H4295" t="s">
        <v>25</v>
      </c>
      <c r="I4295">
        <v>0</v>
      </c>
      <c r="J4295" t="s">
        <v>25</v>
      </c>
      <c r="K4295" t="s">
        <v>22</v>
      </c>
      <c r="L4295">
        <v>1</v>
      </c>
      <c r="M4295">
        <v>3</v>
      </c>
      <c r="N4295">
        <v>1000</v>
      </c>
      <c r="O4295" s="4">
        <v>337.81275499999998</v>
      </c>
      <c r="P4295" s="3">
        <v>355.11948799999999</v>
      </c>
      <c r="Q4295">
        <v>0</v>
      </c>
      <c r="R4295">
        <v>12</v>
      </c>
    </row>
    <row r="4296" spans="1:18" x14ac:dyDescent="0.2">
      <c r="A4296" t="s">
        <v>9769</v>
      </c>
      <c r="B4296" s="2">
        <v>31.870629000000001</v>
      </c>
      <c r="C4296" t="s">
        <v>19</v>
      </c>
      <c r="D4296" t="s">
        <v>9770</v>
      </c>
      <c r="E4296" t="s">
        <v>5868</v>
      </c>
      <c r="F4296" t="s">
        <v>9771</v>
      </c>
      <c r="G4296">
        <v>0</v>
      </c>
      <c r="H4296" t="s">
        <v>21</v>
      </c>
      <c r="I4296" t="s">
        <v>22</v>
      </c>
      <c r="J4296" t="s">
        <v>22</v>
      </c>
      <c r="K4296">
        <v>0</v>
      </c>
      <c r="L4296">
        <v>0</v>
      </c>
      <c r="M4296">
        <v>2</v>
      </c>
      <c r="N4296">
        <v>5500</v>
      </c>
      <c r="O4296" s="4">
        <v>834.62759500000004</v>
      </c>
      <c r="P4296" s="3">
        <v>92.360867999999996</v>
      </c>
      <c r="Q4296" t="s">
        <v>181</v>
      </c>
      <c r="R4296">
        <v>12</v>
      </c>
    </row>
    <row r="4297" spans="1:18" x14ac:dyDescent="0.2">
      <c r="A4297" t="s">
        <v>9772</v>
      </c>
      <c r="B4297" s="2">
        <v>4931.2031120000001</v>
      </c>
      <c r="C4297">
        <v>1</v>
      </c>
      <c r="D4297">
        <v>0</v>
      </c>
      <c r="E4297">
        <v>0</v>
      </c>
      <c r="F4297">
        <v>0</v>
      </c>
      <c r="G4297" s="1">
        <v>1387.850238</v>
      </c>
      <c r="H4297">
        <v>0</v>
      </c>
      <c r="I4297">
        <v>0</v>
      </c>
      <c r="J4297">
        <v>0</v>
      </c>
      <c r="K4297" t="s">
        <v>25</v>
      </c>
      <c r="L4297">
        <v>4</v>
      </c>
      <c r="M4297">
        <v>0</v>
      </c>
      <c r="N4297">
        <v>6500</v>
      </c>
      <c r="O4297" s="4">
        <v>1018.476355</v>
      </c>
      <c r="P4297" s="3">
        <v>1683.087205</v>
      </c>
      <c r="Q4297">
        <v>0</v>
      </c>
      <c r="R4297">
        <v>12</v>
      </c>
    </row>
    <row r="4298" spans="1:18" x14ac:dyDescent="0.2">
      <c r="A4298" t="s">
        <v>9773</v>
      </c>
      <c r="B4298" s="2">
        <v>5740.5903349999999</v>
      </c>
      <c r="C4298">
        <v>1</v>
      </c>
      <c r="D4298" t="s">
        <v>9774</v>
      </c>
      <c r="E4298" t="s">
        <v>9774</v>
      </c>
      <c r="F4298">
        <v>0</v>
      </c>
      <c r="G4298">
        <v>0</v>
      </c>
      <c r="H4298" t="s">
        <v>62</v>
      </c>
      <c r="I4298" t="s">
        <v>62</v>
      </c>
      <c r="J4298">
        <v>0</v>
      </c>
      <c r="K4298">
        <v>0</v>
      </c>
      <c r="L4298">
        <v>0</v>
      </c>
      <c r="M4298">
        <v>17</v>
      </c>
      <c r="N4298">
        <v>12000</v>
      </c>
      <c r="O4298" s="4">
        <v>3318.2602069999998</v>
      </c>
      <c r="P4298" s="3">
        <v>1338.187189</v>
      </c>
      <c r="Q4298">
        <v>0</v>
      </c>
      <c r="R4298">
        <v>12</v>
      </c>
    </row>
    <row r="4299" spans="1:18" x14ac:dyDescent="0.2">
      <c r="A4299" t="s">
        <v>9775</v>
      </c>
      <c r="B4299" s="2">
        <v>258.223705</v>
      </c>
      <c r="C4299">
        <v>1</v>
      </c>
      <c r="D4299" t="s">
        <v>9776</v>
      </c>
      <c r="E4299" t="s">
        <v>9777</v>
      </c>
      <c r="F4299" t="s">
        <v>9778</v>
      </c>
      <c r="G4299" s="1">
        <v>49.410477999999998</v>
      </c>
      <c r="H4299">
        <v>1</v>
      </c>
      <c r="I4299" t="s">
        <v>34</v>
      </c>
      <c r="J4299">
        <v>1</v>
      </c>
      <c r="K4299" t="s">
        <v>22</v>
      </c>
      <c r="L4299">
        <v>1</v>
      </c>
      <c r="M4299">
        <v>32</v>
      </c>
      <c r="N4299">
        <v>5000</v>
      </c>
      <c r="O4299" s="4">
        <v>2536.8306619999998</v>
      </c>
      <c r="P4299" s="3">
        <v>210.77045799999999</v>
      </c>
      <c r="Q4299" t="s">
        <v>45</v>
      </c>
      <c r="R4299">
        <v>12</v>
      </c>
    </row>
    <row r="4300" spans="1:18" x14ac:dyDescent="0.2">
      <c r="A4300" t="s">
        <v>9779</v>
      </c>
      <c r="B4300" s="2">
        <v>5686.4667250000002</v>
      </c>
      <c r="C4300" t="s">
        <v>24</v>
      </c>
      <c r="D4300" t="s">
        <v>9780</v>
      </c>
      <c r="E4300" t="s">
        <v>9780</v>
      </c>
      <c r="F4300">
        <v>0</v>
      </c>
      <c r="G4300">
        <v>0</v>
      </c>
      <c r="H4300" t="s">
        <v>181</v>
      </c>
      <c r="I4300" t="s">
        <v>181</v>
      </c>
      <c r="J4300">
        <v>0</v>
      </c>
      <c r="K4300">
        <v>0</v>
      </c>
      <c r="L4300">
        <v>0</v>
      </c>
      <c r="M4300">
        <v>1</v>
      </c>
      <c r="N4300">
        <v>8000</v>
      </c>
      <c r="O4300" s="4">
        <v>1775.7841060000001</v>
      </c>
      <c r="P4300" s="3">
        <v>1724.3378740000001</v>
      </c>
      <c r="Q4300">
        <v>0</v>
      </c>
      <c r="R4300">
        <v>11</v>
      </c>
    </row>
    <row r="4301" spans="1:18" x14ac:dyDescent="0.2">
      <c r="A4301" t="s">
        <v>9781</v>
      </c>
      <c r="B4301" s="2">
        <v>4988.0937329999997</v>
      </c>
      <c r="C4301">
        <v>1</v>
      </c>
      <c r="D4301" t="s">
        <v>9782</v>
      </c>
      <c r="E4301" t="s">
        <v>9783</v>
      </c>
      <c r="F4301" t="s">
        <v>9784</v>
      </c>
      <c r="G4301" s="1">
        <v>225.47300300000001</v>
      </c>
      <c r="H4301">
        <v>1</v>
      </c>
      <c r="I4301" t="s">
        <v>34</v>
      </c>
      <c r="J4301">
        <v>1</v>
      </c>
      <c r="K4301" t="s">
        <v>22</v>
      </c>
      <c r="L4301">
        <v>1</v>
      </c>
      <c r="M4301">
        <v>94</v>
      </c>
      <c r="N4301">
        <v>10500</v>
      </c>
      <c r="O4301" s="4">
        <v>1.5718829999999999</v>
      </c>
      <c r="P4301" s="3">
        <v>1133.7339569999999</v>
      </c>
      <c r="Q4301">
        <v>0</v>
      </c>
      <c r="R4301">
        <v>12</v>
      </c>
    </row>
    <row r="4302" spans="1:18" x14ac:dyDescent="0.2">
      <c r="A4302" t="s">
        <v>9785</v>
      </c>
      <c r="B4302" s="2">
        <v>84.377932999999999</v>
      </c>
      <c r="C4302">
        <v>1</v>
      </c>
      <c r="D4302">
        <v>270</v>
      </c>
      <c r="E4302">
        <v>0</v>
      </c>
      <c r="F4302">
        <v>270</v>
      </c>
      <c r="G4302">
        <v>0</v>
      </c>
      <c r="H4302">
        <v>1</v>
      </c>
      <c r="I4302">
        <v>0</v>
      </c>
      <c r="J4302" t="s">
        <v>57</v>
      </c>
      <c r="K4302">
        <v>0</v>
      </c>
      <c r="L4302">
        <v>0</v>
      </c>
      <c r="M4302">
        <v>12</v>
      </c>
      <c r="N4302">
        <v>1200</v>
      </c>
      <c r="O4302" s="4">
        <v>308.69849799999997</v>
      </c>
      <c r="P4302" s="3">
        <v>17.578115</v>
      </c>
      <c r="Q4302">
        <v>0</v>
      </c>
      <c r="R4302">
        <v>12</v>
      </c>
    </row>
    <row r="4303" spans="1:18" x14ac:dyDescent="0.2">
      <c r="A4303" t="s">
        <v>9786</v>
      </c>
      <c r="B4303" s="2">
        <v>1234.2351389999999</v>
      </c>
      <c r="C4303">
        <v>1</v>
      </c>
      <c r="D4303" t="s">
        <v>9787</v>
      </c>
      <c r="E4303" t="s">
        <v>9788</v>
      </c>
      <c r="F4303">
        <v>85</v>
      </c>
      <c r="G4303" s="1">
        <v>8287.7808819999991</v>
      </c>
      <c r="H4303" t="s">
        <v>45</v>
      </c>
      <c r="I4303" t="s">
        <v>25</v>
      </c>
      <c r="J4303" t="s">
        <v>22</v>
      </c>
      <c r="K4303" t="s">
        <v>71</v>
      </c>
      <c r="L4303">
        <v>10</v>
      </c>
      <c r="M4303">
        <v>5</v>
      </c>
      <c r="N4303">
        <v>5000</v>
      </c>
      <c r="O4303" s="4">
        <v>963.02463699999998</v>
      </c>
      <c r="P4303" s="3">
        <v>368.29098499999998</v>
      </c>
      <c r="Q4303" t="s">
        <v>45</v>
      </c>
      <c r="R4303">
        <v>12</v>
      </c>
    </row>
    <row r="4304" spans="1:18" x14ac:dyDescent="0.2">
      <c r="A4304" t="s">
        <v>9789</v>
      </c>
      <c r="B4304" s="2">
        <v>931.86605699999996</v>
      </c>
      <c r="C4304">
        <v>1</v>
      </c>
      <c r="D4304">
        <v>0</v>
      </c>
      <c r="E4304">
        <v>0</v>
      </c>
      <c r="F4304">
        <v>0</v>
      </c>
      <c r="G4304" s="1">
        <v>652.11950899999999</v>
      </c>
      <c r="H4304">
        <v>0</v>
      </c>
      <c r="I4304">
        <v>0</v>
      </c>
      <c r="J4304">
        <v>0</v>
      </c>
      <c r="K4304" t="s">
        <v>25</v>
      </c>
      <c r="L4304">
        <v>3</v>
      </c>
      <c r="M4304">
        <v>0</v>
      </c>
      <c r="N4304">
        <v>3700</v>
      </c>
      <c r="O4304" s="4">
        <v>25.072198</v>
      </c>
      <c r="P4304" s="3">
        <v>252.62034600000001</v>
      </c>
      <c r="Q4304">
        <v>0</v>
      </c>
      <c r="R4304">
        <v>12</v>
      </c>
    </row>
    <row r="4305" spans="1:18" x14ac:dyDescent="0.2">
      <c r="A4305" t="s">
        <v>9790</v>
      </c>
      <c r="B4305" s="2">
        <v>1281.936062</v>
      </c>
      <c r="C4305">
        <v>1</v>
      </c>
      <c r="D4305">
        <v>43</v>
      </c>
      <c r="E4305">
        <v>43</v>
      </c>
      <c r="F4305">
        <v>0</v>
      </c>
      <c r="G4305">
        <v>0</v>
      </c>
      <c r="H4305" t="s">
        <v>22</v>
      </c>
      <c r="I4305" t="s">
        <v>22</v>
      </c>
      <c r="J4305">
        <v>0</v>
      </c>
      <c r="K4305">
        <v>0</v>
      </c>
      <c r="L4305">
        <v>0</v>
      </c>
      <c r="M4305">
        <v>1</v>
      </c>
      <c r="N4305">
        <v>1500</v>
      </c>
      <c r="O4305" s="4">
        <v>298.266234</v>
      </c>
      <c r="P4305" s="3">
        <v>287.39490699999999</v>
      </c>
      <c r="Q4305">
        <v>0</v>
      </c>
      <c r="R4305">
        <v>12</v>
      </c>
    </row>
    <row r="4306" spans="1:18" x14ac:dyDescent="0.2">
      <c r="A4306" t="s">
        <v>9791</v>
      </c>
      <c r="B4306" s="2">
        <v>1032.8124580000001</v>
      </c>
      <c r="C4306">
        <v>1</v>
      </c>
      <c r="D4306" t="s">
        <v>9792</v>
      </c>
      <c r="E4306" t="s">
        <v>9793</v>
      </c>
      <c r="F4306">
        <v>189</v>
      </c>
      <c r="G4306" s="1">
        <v>555.03355599999998</v>
      </c>
      <c r="H4306" t="s">
        <v>34</v>
      </c>
      <c r="I4306" t="s">
        <v>21</v>
      </c>
      <c r="J4306" t="s">
        <v>66</v>
      </c>
      <c r="K4306" t="s">
        <v>25</v>
      </c>
      <c r="L4306">
        <v>4</v>
      </c>
      <c r="M4306">
        <v>11</v>
      </c>
      <c r="N4306">
        <v>1400</v>
      </c>
      <c r="O4306" s="4">
        <v>363.992366</v>
      </c>
      <c r="P4306" s="3">
        <v>340.568669</v>
      </c>
      <c r="Q4306">
        <v>0</v>
      </c>
      <c r="R4306">
        <v>12</v>
      </c>
    </row>
    <row r="4307" spans="1:18" x14ac:dyDescent="0.2">
      <c r="A4307" t="s">
        <v>9794</v>
      </c>
      <c r="B4307" s="2">
        <v>529.41537100000005</v>
      </c>
      <c r="C4307" t="s">
        <v>66</v>
      </c>
      <c r="D4307">
        <v>0</v>
      </c>
      <c r="E4307">
        <v>0</v>
      </c>
      <c r="F4307">
        <v>0</v>
      </c>
      <c r="G4307" s="1">
        <v>1409.048702</v>
      </c>
      <c r="H4307">
        <v>0</v>
      </c>
      <c r="I4307">
        <v>0</v>
      </c>
      <c r="J4307">
        <v>0</v>
      </c>
      <c r="K4307" t="s">
        <v>25</v>
      </c>
      <c r="L4307">
        <v>4</v>
      </c>
      <c r="M4307">
        <v>0</v>
      </c>
      <c r="N4307">
        <v>1500</v>
      </c>
      <c r="O4307" s="4">
        <v>1417.666972</v>
      </c>
      <c r="P4307" s="3">
        <v>59.169474000000001</v>
      </c>
      <c r="Q4307" t="s">
        <v>272</v>
      </c>
      <c r="R4307">
        <v>8</v>
      </c>
    </row>
    <row r="4308" spans="1:18" x14ac:dyDescent="0.2">
      <c r="A4308" t="s">
        <v>9795</v>
      </c>
      <c r="B4308" s="2">
        <v>13.273446</v>
      </c>
      <c r="C4308" t="s">
        <v>208</v>
      </c>
      <c r="D4308">
        <v>2190</v>
      </c>
      <c r="E4308">
        <v>2190</v>
      </c>
      <c r="F4308">
        <v>0</v>
      </c>
      <c r="G4308">
        <v>0</v>
      </c>
      <c r="H4308" t="s">
        <v>208</v>
      </c>
      <c r="I4308" t="s">
        <v>208</v>
      </c>
      <c r="J4308">
        <v>0</v>
      </c>
      <c r="K4308">
        <v>0</v>
      </c>
      <c r="L4308">
        <v>0</v>
      </c>
      <c r="M4308">
        <v>1</v>
      </c>
      <c r="N4308">
        <v>2500</v>
      </c>
      <c r="O4308" s="4">
        <v>2.389583</v>
      </c>
      <c r="P4308" s="3">
        <v>0</v>
      </c>
      <c r="Q4308">
        <v>0</v>
      </c>
      <c r="R4308">
        <v>10</v>
      </c>
    </row>
    <row r="4309" spans="1:18" x14ac:dyDescent="0.2">
      <c r="A4309" t="s">
        <v>9796</v>
      </c>
      <c r="B4309" s="2">
        <v>58.501728999999997</v>
      </c>
      <c r="C4309">
        <v>1</v>
      </c>
      <c r="D4309" t="s">
        <v>9797</v>
      </c>
      <c r="E4309">
        <v>0</v>
      </c>
      <c r="F4309" t="s">
        <v>9797</v>
      </c>
      <c r="G4309">
        <v>0</v>
      </c>
      <c r="H4309" t="s">
        <v>25</v>
      </c>
      <c r="I4309">
        <v>0</v>
      </c>
      <c r="J4309" t="s">
        <v>25</v>
      </c>
      <c r="K4309">
        <v>0</v>
      </c>
      <c r="L4309">
        <v>0</v>
      </c>
      <c r="M4309">
        <v>8</v>
      </c>
      <c r="N4309">
        <v>6000</v>
      </c>
      <c r="O4309" s="4">
        <v>1536.7742129999999</v>
      </c>
      <c r="P4309" s="3">
        <v>2668.3408089999998</v>
      </c>
      <c r="Q4309">
        <v>0</v>
      </c>
      <c r="R4309">
        <v>12</v>
      </c>
    </row>
    <row r="4310" spans="1:18" x14ac:dyDescent="0.2">
      <c r="A4310" t="s">
        <v>9798</v>
      </c>
      <c r="B4310" s="2">
        <v>5.7616139999999998</v>
      </c>
      <c r="C4310" t="s">
        <v>175</v>
      </c>
      <c r="D4310">
        <v>75</v>
      </c>
      <c r="E4310">
        <v>75</v>
      </c>
      <c r="F4310">
        <v>0</v>
      </c>
      <c r="G4310">
        <v>0</v>
      </c>
      <c r="H4310" t="s">
        <v>22</v>
      </c>
      <c r="I4310" t="s">
        <v>22</v>
      </c>
      <c r="J4310">
        <v>0</v>
      </c>
      <c r="K4310">
        <v>0</v>
      </c>
      <c r="L4310">
        <v>0</v>
      </c>
      <c r="M4310">
        <v>2</v>
      </c>
      <c r="N4310">
        <v>3400</v>
      </c>
      <c r="O4310" s="4">
        <v>289.74221899999998</v>
      </c>
      <c r="P4310" s="3">
        <v>130.75213299999999</v>
      </c>
      <c r="Q4310">
        <v>0</v>
      </c>
      <c r="R4310">
        <v>12</v>
      </c>
    </row>
    <row r="4311" spans="1:18" x14ac:dyDescent="0.2">
      <c r="A4311" t="s">
        <v>9799</v>
      </c>
      <c r="B4311" s="2">
        <v>34.017341000000002</v>
      </c>
      <c r="C4311" t="s">
        <v>214</v>
      </c>
      <c r="D4311" t="s">
        <v>9800</v>
      </c>
      <c r="E4311" t="s">
        <v>9800</v>
      </c>
      <c r="F4311">
        <v>0</v>
      </c>
      <c r="G4311">
        <v>0</v>
      </c>
      <c r="H4311" t="s">
        <v>22</v>
      </c>
      <c r="I4311" t="s">
        <v>22</v>
      </c>
      <c r="J4311">
        <v>0</v>
      </c>
      <c r="K4311">
        <v>0</v>
      </c>
      <c r="L4311">
        <v>0</v>
      </c>
      <c r="M4311">
        <v>1</v>
      </c>
      <c r="N4311">
        <v>4000</v>
      </c>
      <c r="O4311" s="4">
        <v>456.29314299999999</v>
      </c>
      <c r="P4311" s="3">
        <v>19.131945000000002</v>
      </c>
      <c r="Q4311">
        <v>0</v>
      </c>
      <c r="R4311">
        <v>12</v>
      </c>
    </row>
    <row r="4312" spans="1:18" x14ac:dyDescent="0.2">
      <c r="A4312" t="s">
        <v>9801</v>
      </c>
      <c r="B4312" s="2">
        <v>81.311081999999999</v>
      </c>
      <c r="C4312" t="s">
        <v>115</v>
      </c>
      <c r="D4312" t="s">
        <v>9802</v>
      </c>
      <c r="E4312" t="s">
        <v>9802</v>
      </c>
      <c r="F4312">
        <v>0</v>
      </c>
      <c r="G4312">
        <v>0</v>
      </c>
      <c r="H4312" t="s">
        <v>71</v>
      </c>
      <c r="I4312" t="s">
        <v>71</v>
      </c>
      <c r="J4312">
        <v>0</v>
      </c>
      <c r="K4312">
        <v>0</v>
      </c>
      <c r="L4312">
        <v>0</v>
      </c>
      <c r="M4312">
        <v>6</v>
      </c>
      <c r="N4312">
        <v>8500</v>
      </c>
      <c r="O4312" s="4">
        <v>964.67560700000001</v>
      </c>
      <c r="P4312" s="3">
        <v>71.093468999999999</v>
      </c>
      <c r="Q4312" t="s">
        <v>25</v>
      </c>
      <c r="R4312">
        <v>12</v>
      </c>
    </row>
    <row r="4313" spans="1:18" x14ac:dyDescent="0.2">
      <c r="A4313" t="s">
        <v>9803</v>
      </c>
      <c r="B4313" s="2">
        <v>152.758442</v>
      </c>
      <c r="C4313" t="s">
        <v>115</v>
      </c>
      <c r="D4313">
        <v>276</v>
      </c>
      <c r="E4313">
        <v>81</v>
      </c>
      <c r="F4313">
        <v>195</v>
      </c>
      <c r="G4313">
        <v>0</v>
      </c>
      <c r="H4313" t="s">
        <v>25</v>
      </c>
      <c r="I4313" t="s">
        <v>22</v>
      </c>
      <c r="J4313" t="s">
        <v>22</v>
      </c>
      <c r="K4313">
        <v>0</v>
      </c>
      <c r="L4313">
        <v>0</v>
      </c>
      <c r="M4313">
        <v>3</v>
      </c>
      <c r="N4313">
        <v>1200</v>
      </c>
      <c r="O4313" s="4">
        <v>1316.6044910000001</v>
      </c>
      <c r="P4313" s="3">
        <v>132.44923600000001</v>
      </c>
      <c r="Q4313" t="s">
        <v>272</v>
      </c>
      <c r="R4313">
        <v>12</v>
      </c>
    </row>
    <row r="4314" spans="1:18" x14ac:dyDescent="0.2">
      <c r="A4314" t="s">
        <v>9804</v>
      </c>
      <c r="B4314" s="2">
        <v>765.91915100000006</v>
      </c>
      <c r="C4314">
        <v>1</v>
      </c>
      <c r="D4314">
        <v>0</v>
      </c>
      <c r="E4314">
        <v>0</v>
      </c>
      <c r="F4314">
        <v>0</v>
      </c>
      <c r="G4314" s="1">
        <v>1971.4696550000001</v>
      </c>
      <c r="H4314">
        <v>0</v>
      </c>
      <c r="I4314">
        <v>0</v>
      </c>
      <c r="J4314">
        <v>0</v>
      </c>
      <c r="K4314" t="s">
        <v>45</v>
      </c>
      <c r="L4314">
        <v>7</v>
      </c>
      <c r="M4314">
        <v>0</v>
      </c>
      <c r="N4314">
        <v>8000</v>
      </c>
      <c r="O4314" s="4">
        <v>1897.854153</v>
      </c>
      <c r="P4314" s="3">
        <v>2710.8823389999998</v>
      </c>
      <c r="Q4314">
        <v>0</v>
      </c>
      <c r="R4314">
        <v>12</v>
      </c>
    </row>
    <row r="4315" spans="1:18" x14ac:dyDescent="0.2">
      <c r="A4315" t="s">
        <v>9805</v>
      </c>
      <c r="B4315" s="2">
        <v>2947.426082</v>
      </c>
      <c r="C4315" t="s">
        <v>162</v>
      </c>
      <c r="D4315" t="s">
        <v>9806</v>
      </c>
      <c r="E4315" t="s">
        <v>9807</v>
      </c>
      <c r="F4315" t="s">
        <v>9808</v>
      </c>
      <c r="G4315" s="1">
        <v>281.87794300000002</v>
      </c>
      <c r="H4315" t="s">
        <v>234</v>
      </c>
      <c r="I4315" t="s">
        <v>45</v>
      </c>
      <c r="J4315" t="s">
        <v>26</v>
      </c>
      <c r="K4315" t="s">
        <v>26</v>
      </c>
      <c r="L4315">
        <v>2</v>
      </c>
      <c r="M4315">
        <v>19</v>
      </c>
      <c r="N4315">
        <v>8500</v>
      </c>
      <c r="O4315" s="4">
        <v>3612.9926620000001</v>
      </c>
      <c r="P4315" s="3">
        <v>717.26868200000001</v>
      </c>
      <c r="Q4315">
        <v>0</v>
      </c>
      <c r="R4315">
        <v>9</v>
      </c>
    </row>
    <row r="4316" spans="1:18" x14ac:dyDescent="0.2">
      <c r="A4316" t="s">
        <v>9809</v>
      </c>
      <c r="B4316" s="2">
        <v>1371.4888739999999</v>
      </c>
      <c r="C4316">
        <v>1</v>
      </c>
      <c r="D4316">
        <v>0</v>
      </c>
      <c r="E4316">
        <v>0</v>
      </c>
      <c r="F4316">
        <v>0</v>
      </c>
      <c r="G4316" s="1">
        <v>3163.8984529999998</v>
      </c>
      <c r="H4316">
        <v>0</v>
      </c>
      <c r="I4316">
        <v>0</v>
      </c>
      <c r="J4316">
        <v>0</v>
      </c>
      <c r="K4316" t="s">
        <v>45</v>
      </c>
      <c r="L4316">
        <v>11</v>
      </c>
      <c r="M4316">
        <v>0</v>
      </c>
      <c r="N4316">
        <v>3500</v>
      </c>
      <c r="O4316" s="4">
        <v>338.65471700000001</v>
      </c>
      <c r="P4316" s="3">
        <v>413.34595400000001</v>
      </c>
      <c r="Q4316">
        <v>0</v>
      </c>
      <c r="R4316">
        <v>12</v>
      </c>
    </row>
    <row r="4317" spans="1:18" x14ac:dyDescent="0.2">
      <c r="A4317" t="s">
        <v>9810</v>
      </c>
      <c r="B4317" s="2">
        <v>57.937789000000002</v>
      </c>
      <c r="C4317">
        <v>1</v>
      </c>
      <c r="D4317">
        <v>450</v>
      </c>
      <c r="E4317">
        <v>450</v>
      </c>
      <c r="F4317">
        <v>0</v>
      </c>
      <c r="G4317">
        <v>0</v>
      </c>
      <c r="H4317" t="s">
        <v>66</v>
      </c>
      <c r="I4317" t="s">
        <v>66</v>
      </c>
      <c r="J4317">
        <v>0</v>
      </c>
      <c r="K4317">
        <v>0</v>
      </c>
      <c r="L4317">
        <v>0</v>
      </c>
      <c r="M4317">
        <v>6</v>
      </c>
      <c r="N4317">
        <v>4000</v>
      </c>
      <c r="O4317" s="4">
        <v>395.68096800000001</v>
      </c>
      <c r="P4317" s="3">
        <v>181.630966</v>
      </c>
      <c r="Q4317" t="s">
        <v>25</v>
      </c>
      <c r="R4317">
        <v>12</v>
      </c>
    </row>
    <row r="4318" spans="1:18" x14ac:dyDescent="0.2">
      <c r="A4318" t="s">
        <v>9811</v>
      </c>
      <c r="B4318" s="2">
        <v>3376.9468860000002</v>
      </c>
      <c r="C4318">
        <v>1</v>
      </c>
      <c r="D4318">
        <v>0</v>
      </c>
      <c r="E4318">
        <v>0</v>
      </c>
      <c r="F4318">
        <v>0</v>
      </c>
      <c r="G4318" s="1">
        <v>9670.7758780000004</v>
      </c>
      <c r="H4318">
        <v>0</v>
      </c>
      <c r="I4318">
        <v>0</v>
      </c>
      <c r="J4318">
        <v>0</v>
      </c>
      <c r="K4318" t="s">
        <v>209</v>
      </c>
      <c r="L4318">
        <v>6</v>
      </c>
      <c r="M4318">
        <v>0</v>
      </c>
      <c r="N4318">
        <v>9500</v>
      </c>
      <c r="O4318" s="4">
        <v>2194.1311169999999</v>
      </c>
      <c r="P4318" s="3">
        <v>68.416893000000002</v>
      </c>
      <c r="Q4318">
        <v>0</v>
      </c>
      <c r="R4318">
        <v>10</v>
      </c>
    </row>
    <row r="4319" spans="1:18" x14ac:dyDescent="0.2">
      <c r="A4319" t="s">
        <v>9812</v>
      </c>
      <c r="B4319" s="2">
        <v>5824.0009840000002</v>
      </c>
      <c r="C4319">
        <v>1</v>
      </c>
      <c r="D4319" t="s">
        <v>9813</v>
      </c>
      <c r="E4319">
        <v>0</v>
      </c>
      <c r="F4319" t="s">
        <v>9813</v>
      </c>
      <c r="G4319" s="1">
        <v>4730.837305</v>
      </c>
      <c r="H4319" t="s">
        <v>25</v>
      </c>
      <c r="I4319">
        <v>0</v>
      </c>
      <c r="J4319" t="s">
        <v>21</v>
      </c>
      <c r="K4319" t="s">
        <v>45</v>
      </c>
      <c r="L4319">
        <v>6</v>
      </c>
      <c r="M4319">
        <v>5</v>
      </c>
      <c r="N4319">
        <v>8500</v>
      </c>
      <c r="O4319" s="4">
        <v>1647.2459260000001</v>
      </c>
      <c r="P4319" s="3">
        <v>2330.6655510000001</v>
      </c>
      <c r="Q4319">
        <v>0</v>
      </c>
      <c r="R4319">
        <v>12</v>
      </c>
    </row>
    <row r="4320" spans="1:18" x14ac:dyDescent="0.2">
      <c r="A4320" t="s">
        <v>9814</v>
      </c>
      <c r="B4320" s="2">
        <v>2286.673155</v>
      </c>
      <c r="C4320" t="s">
        <v>19</v>
      </c>
      <c r="D4320">
        <v>0</v>
      </c>
      <c r="E4320">
        <v>0</v>
      </c>
      <c r="F4320">
        <v>0</v>
      </c>
      <c r="G4320" s="1">
        <v>2617.9309039999998</v>
      </c>
      <c r="H4320">
        <v>0</v>
      </c>
      <c r="I4320">
        <v>0</v>
      </c>
      <c r="J4320">
        <v>0</v>
      </c>
      <c r="K4320" t="s">
        <v>22</v>
      </c>
      <c r="L4320">
        <v>2</v>
      </c>
      <c r="M4320">
        <v>0</v>
      </c>
      <c r="N4320">
        <v>3000</v>
      </c>
      <c r="O4320" s="4">
        <v>602.56386499999996</v>
      </c>
      <c r="P4320" s="3">
        <v>648.45988599999998</v>
      </c>
      <c r="Q4320">
        <v>0</v>
      </c>
      <c r="R4320">
        <v>12</v>
      </c>
    </row>
    <row r="4321" spans="1:18" x14ac:dyDescent="0.2">
      <c r="A4321" t="s">
        <v>9815</v>
      </c>
      <c r="B4321" s="2">
        <v>2608.5124519999999</v>
      </c>
      <c r="C4321">
        <v>1</v>
      </c>
      <c r="D4321" t="s">
        <v>9816</v>
      </c>
      <c r="E4321" t="s">
        <v>9816</v>
      </c>
      <c r="F4321">
        <v>0</v>
      </c>
      <c r="G4321">
        <v>0</v>
      </c>
      <c r="H4321" t="s">
        <v>22</v>
      </c>
      <c r="I4321" t="s">
        <v>22</v>
      </c>
      <c r="J4321">
        <v>0</v>
      </c>
      <c r="K4321">
        <v>0</v>
      </c>
      <c r="L4321">
        <v>0</v>
      </c>
      <c r="M4321">
        <v>1</v>
      </c>
      <c r="N4321">
        <v>3000</v>
      </c>
      <c r="O4321" s="4">
        <v>647.43715699999996</v>
      </c>
      <c r="P4321" s="3">
        <v>957.631664</v>
      </c>
      <c r="Q4321">
        <v>0</v>
      </c>
      <c r="R4321">
        <v>12</v>
      </c>
    </row>
    <row r="4322" spans="1:18" x14ac:dyDescent="0.2">
      <c r="A4322" t="s">
        <v>9817</v>
      </c>
      <c r="B4322" s="2">
        <v>355.32399400000003</v>
      </c>
      <c r="C4322" t="s">
        <v>30</v>
      </c>
      <c r="D4322" t="s">
        <v>9818</v>
      </c>
      <c r="E4322" t="s">
        <v>9818</v>
      </c>
      <c r="F4322">
        <v>0</v>
      </c>
      <c r="G4322" s="1">
        <v>855.14708399999995</v>
      </c>
      <c r="H4322" t="s">
        <v>21</v>
      </c>
      <c r="I4322" t="s">
        <v>21</v>
      </c>
      <c r="J4322">
        <v>0</v>
      </c>
      <c r="K4322" t="s">
        <v>21</v>
      </c>
      <c r="L4322">
        <v>2</v>
      </c>
      <c r="M4322">
        <v>2</v>
      </c>
      <c r="N4322">
        <v>1500</v>
      </c>
      <c r="O4322" s="4">
        <v>1765.5846770000001</v>
      </c>
      <c r="P4322" s="3">
        <v>265.34304400000002</v>
      </c>
      <c r="Q4322" t="s">
        <v>175</v>
      </c>
      <c r="R4322">
        <v>12</v>
      </c>
    </row>
    <row r="4323" spans="1:18" x14ac:dyDescent="0.2">
      <c r="A4323" t="s">
        <v>9819</v>
      </c>
      <c r="B4323" s="2">
        <v>907.68031099999996</v>
      </c>
      <c r="C4323">
        <v>1</v>
      </c>
      <c r="D4323">
        <v>0</v>
      </c>
      <c r="E4323">
        <v>0</v>
      </c>
      <c r="F4323">
        <v>0</v>
      </c>
      <c r="G4323" s="1">
        <v>159.33346700000001</v>
      </c>
      <c r="H4323">
        <v>0</v>
      </c>
      <c r="I4323">
        <v>0</v>
      </c>
      <c r="J4323">
        <v>0</v>
      </c>
      <c r="K4323" t="s">
        <v>22</v>
      </c>
      <c r="L4323">
        <v>1</v>
      </c>
      <c r="M4323">
        <v>0</v>
      </c>
      <c r="N4323">
        <v>1200</v>
      </c>
      <c r="O4323" s="4">
        <v>1368.7349959999999</v>
      </c>
      <c r="P4323" s="3">
        <v>229.658625</v>
      </c>
      <c r="Q4323">
        <v>0</v>
      </c>
      <c r="R4323">
        <v>12</v>
      </c>
    </row>
    <row r="4324" spans="1:18" x14ac:dyDescent="0.2">
      <c r="A4324" t="s">
        <v>9820</v>
      </c>
      <c r="B4324" s="2">
        <v>2493.1343969999998</v>
      </c>
      <c r="C4324">
        <v>1</v>
      </c>
      <c r="D4324">
        <v>253</v>
      </c>
      <c r="E4324">
        <v>28</v>
      </c>
      <c r="F4324">
        <v>225</v>
      </c>
      <c r="G4324" s="1">
        <v>2622.7596429999999</v>
      </c>
      <c r="H4324" t="s">
        <v>100</v>
      </c>
      <c r="I4324" t="s">
        <v>22</v>
      </c>
      <c r="J4324" t="s">
        <v>62</v>
      </c>
      <c r="K4324" t="s">
        <v>45</v>
      </c>
      <c r="L4324">
        <v>8</v>
      </c>
      <c r="M4324">
        <v>11</v>
      </c>
      <c r="N4324">
        <v>2900</v>
      </c>
      <c r="O4324" s="4">
        <v>445.65256399999998</v>
      </c>
      <c r="P4324" s="3">
        <v>1146.800921</v>
      </c>
      <c r="Q4324">
        <v>0</v>
      </c>
      <c r="R4324">
        <v>12</v>
      </c>
    </row>
    <row r="4325" spans="1:18" x14ac:dyDescent="0.2">
      <c r="A4325" t="s">
        <v>9821</v>
      </c>
      <c r="B4325" s="2">
        <v>23.190823999999999</v>
      </c>
      <c r="C4325" t="s">
        <v>19</v>
      </c>
      <c r="D4325" t="s">
        <v>9822</v>
      </c>
      <c r="E4325" t="s">
        <v>9823</v>
      </c>
      <c r="F4325">
        <v>214</v>
      </c>
      <c r="G4325">
        <v>0</v>
      </c>
      <c r="H4325" t="s">
        <v>34</v>
      </c>
      <c r="I4325" t="s">
        <v>21</v>
      </c>
      <c r="J4325" t="s">
        <v>71</v>
      </c>
      <c r="K4325">
        <v>0</v>
      </c>
      <c r="L4325">
        <v>0</v>
      </c>
      <c r="M4325">
        <v>10</v>
      </c>
      <c r="N4325">
        <v>8500</v>
      </c>
      <c r="O4325" s="4">
        <v>2007.282363</v>
      </c>
      <c r="P4325" s="3">
        <v>146.80949100000001</v>
      </c>
      <c r="Q4325" t="s">
        <v>131</v>
      </c>
      <c r="R4325">
        <v>12</v>
      </c>
    </row>
    <row r="4326" spans="1:18" x14ac:dyDescent="0.2">
      <c r="A4326" t="s">
        <v>9824</v>
      </c>
      <c r="B4326" s="2">
        <v>8.8133529999999993</v>
      </c>
      <c r="C4326" t="s">
        <v>24</v>
      </c>
      <c r="D4326">
        <v>1400</v>
      </c>
      <c r="E4326">
        <v>0</v>
      </c>
      <c r="F4326">
        <v>1400</v>
      </c>
      <c r="G4326">
        <v>0</v>
      </c>
      <c r="H4326" t="s">
        <v>100</v>
      </c>
      <c r="I4326">
        <v>0</v>
      </c>
      <c r="J4326" t="s">
        <v>62</v>
      </c>
      <c r="K4326">
        <v>0</v>
      </c>
      <c r="L4326">
        <v>0</v>
      </c>
      <c r="M4326">
        <v>10</v>
      </c>
      <c r="N4326">
        <v>7500</v>
      </c>
      <c r="O4326" s="4">
        <v>1307.0990650000001</v>
      </c>
      <c r="P4326" s="3">
        <v>138.94938200000001</v>
      </c>
      <c r="Q4326" t="s">
        <v>115</v>
      </c>
      <c r="R4326">
        <v>12</v>
      </c>
    </row>
    <row r="4327" spans="1:18" x14ac:dyDescent="0.2">
      <c r="A4327" t="s">
        <v>9825</v>
      </c>
      <c r="B4327" s="2">
        <v>1068.985549</v>
      </c>
      <c r="C4327">
        <v>1</v>
      </c>
      <c r="D4327">
        <v>0</v>
      </c>
      <c r="E4327">
        <v>0</v>
      </c>
      <c r="F4327">
        <v>0</v>
      </c>
      <c r="G4327" s="1">
        <v>5.4671430000000001</v>
      </c>
      <c r="H4327">
        <v>0</v>
      </c>
      <c r="I4327">
        <v>0</v>
      </c>
      <c r="J4327">
        <v>0</v>
      </c>
      <c r="K4327" t="s">
        <v>22</v>
      </c>
      <c r="L4327">
        <v>1</v>
      </c>
      <c r="M4327">
        <v>0</v>
      </c>
      <c r="N4327">
        <v>1200</v>
      </c>
      <c r="O4327" s="4">
        <v>359.18020200000001</v>
      </c>
      <c r="P4327" s="3">
        <v>319.23087800000002</v>
      </c>
      <c r="Q4327">
        <v>0</v>
      </c>
      <c r="R4327">
        <v>12</v>
      </c>
    </row>
    <row r="4328" spans="1:18" x14ac:dyDescent="0.2">
      <c r="A4328" t="s">
        <v>9826</v>
      </c>
      <c r="B4328" s="2">
        <v>722.68956800000001</v>
      </c>
      <c r="C4328">
        <v>1</v>
      </c>
      <c r="D4328" t="s">
        <v>9827</v>
      </c>
      <c r="E4328" t="s">
        <v>9828</v>
      </c>
      <c r="F4328">
        <v>39</v>
      </c>
      <c r="G4328">
        <v>0</v>
      </c>
      <c r="H4328">
        <v>1</v>
      </c>
      <c r="I4328">
        <v>1</v>
      </c>
      <c r="J4328" t="s">
        <v>22</v>
      </c>
      <c r="K4328">
        <v>0</v>
      </c>
      <c r="L4328">
        <v>0</v>
      </c>
      <c r="M4328">
        <v>38</v>
      </c>
      <c r="N4328">
        <v>3200</v>
      </c>
      <c r="O4328" s="4">
        <v>5777.8203020000001</v>
      </c>
      <c r="P4328" s="3">
        <v>221.68852699999999</v>
      </c>
      <c r="Q4328" t="s">
        <v>62</v>
      </c>
      <c r="R4328">
        <v>12</v>
      </c>
    </row>
    <row r="4329" spans="1:18" x14ac:dyDescent="0.2">
      <c r="A4329" t="s">
        <v>9829</v>
      </c>
      <c r="B4329" s="2">
        <v>62.759231999999997</v>
      </c>
      <c r="C4329" t="s">
        <v>47</v>
      </c>
      <c r="D4329" t="s">
        <v>9830</v>
      </c>
      <c r="E4329" t="s">
        <v>9830</v>
      </c>
      <c r="F4329">
        <v>0</v>
      </c>
      <c r="G4329">
        <v>0</v>
      </c>
      <c r="H4329" t="s">
        <v>21</v>
      </c>
      <c r="I4329" t="s">
        <v>21</v>
      </c>
      <c r="J4329">
        <v>0</v>
      </c>
      <c r="K4329">
        <v>0</v>
      </c>
      <c r="L4329">
        <v>0</v>
      </c>
      <c r="M4329">
        <v>5</v>
      </c>
      <c r="N4329">
        <v>1200</v>
      </c>
      <c r="O4329" s="4">
        <v>525.90497900000003</v>
      </c>
      <c r="P4329" s="3">
        <v>86.934441000000007</v>
      </c>
      <c r="Q4329">
        <v>0</v>
      </c>
      <c r="R4329">
        <v>12</v>
      </c>
    </row>
    <row r="4330" spans="1:18" x14ac:dyDescent="0.2">
      <c r="A4330" t="s">
        <v>9831</v>
      </c>
      <c r="B4330" s="2">
        <v>852.00169700000004</v>
      </c>
      <c r="C4330" t="s">
        <v>115</v>
      </c>
      <c r="D4330" t="s">
        <v>9832</v>
      </c>
      <c r="E4330">
        <v>0</v>
      </c>
      <c r="F4330" t="s">
        <v>9832</v>
      </c>
      <c r="G4330" s="1">
        <v>1655.6255080000001</v>
      </c>
      <c r="H4330" t="s">
        <v>71</v>
      </c>
      <c r="I4330">
        <v>0</v>
      </c>
      <c r="J4330" t="s">
        <v>71</v>
      </c>
      <c r="K4330" t="s">
        <v>21</v>
      </c>
      <c r="L4330">
        <v>3</v>
      </c>
      <c r="M4330">
        <v>5</v>
      </c>
      <c r="N4330">
        <v>4000</v>
      </c>
      <c r="O4330" s="4">
        <v>347.93703900000003</v>
      </c>
      <c r="P4330" s="3">
        <v>262.21986800000002</v>
      </c>
      <c r="Q4330">
        <v>0</v>
      </c>
      <c r="R4330">
        <v>12</v>
      </c>
    </row>
    <row r="4331" spans="1:18" x14ac:dyDescent="0.2">
      <c r="A4331" t="s">
        <v>9833</v>
      </c>
      <c r="B4331" s="2">
        <v>473.599403</v>
      </c>
      <c r="C4331">
        <v>1</v>
      </c>
      <c r="D4331" t="s">
        <v>9834</v>
      </c>
      <c r="E4331" t="s">
        <v>9835</v>
      </c>
      <c r="F4331" t="s">
        <v>9836</v>
      </c>
      <c r="G4331" s="1">
        <v>1168.5565979999999</v>
      </c>
      <c r="H4331">
        <v>1</v>
      </c>
      <c r="I4331" t="s">
        <v>25</v>
      </c>
      <c r="J4331" t="s">
        <v>62</v>
      </c>
      <c r="K4331" t="s">
        <v>22</v>
      </c>
      <c r="L4331">
        <v>1</v>
      </c>
      <c r="M4331">
        <v>15</v>
      </c>
      <c r="N4331">
        <v>1200</v>
      </c>
      <c r="O4331" s="4">
        <v>1772.643444</v>
      </c>
      <c r="P4331" s="3">
        <v>144.17182399999999</v>
      </c>
      <c r="Q4331" t="s">
        <v>25</v>
      </c>
      <c r="R4331">
        <v>12</v>
      </c>
    </row>
    <row r="4332" spans="1:18" x14ac:dyDescent="0.2">
      <c r="A4332" t="s">
        <v>9837</v>
      </c>
      <c r="B4332" s="2">
        <v>567.05595300000004</v>
      </c>
      <c r="C4332" t="s">
        <v>115</v>
      </c>
      <c r="D4332">
        <v>0</v>
      </c>
      <c r="E4332">
        <v>0</v>
      </c>
      <c r="F4332">
        <v>0</v>
      </c>
      <c r="G4332" s="1">
        <v>325.46665300000001</v>
      </c>
      <c r="H4332">
        <v>0</v>
      </c>
      <c r="I4332">
        <v>0</v>
      </c>
      <c r="J4332">
        <v>0</v>
      </c>
      <c r="K4332" t="s">
        <v>71</v>
      </c>
      <c r="L4332">
        <v>11</v>
      </c>
      <c r="M4332">
        <v>0</v>
      </c>
      <c r="N4332">
        <v>6000</v>
      </c>
      <c r="O4332" s="4">
        <v>4103.2047659999998</v>
      </c>
      <c r="P4332" s="3">
        <v>162.65975299999999</v>
      </c>
      <c r="Q4332" t="s">
        <v>877</v>
      </c>
      <c r="R4332">
        <v>12</v>
      </c>
    </row>
    <row r="4333" spans="1:18" x14ac:dyDescent="0.2">
      <c r="A4333" t="s">
        <v>9838</v>
      </c>
      <c r="B4333" s="2">
        <v>597.41649900000004</v>
      </c>
      <c r="C4333">
        <v>1</v>
      </c>
      <c r="D4333" t="s">
        <v>9839</v>
      </c>
      <c r="E4333">
        <v>0</v>
      </c>
      <c r="F4333" t="s">
        <v>9839</v>
      </c>
      <c r="G4333" s="1">
        <v>181.649181</v>
      </c>
      <c r="H4333" t="s">
        <v>71</v>
      </c>
      <c r="I4333">
        <v>0</v>
      </c>
      <c r="J4333" t="s">
        <v>71</v>
      </c>
      <c r="K4333" t="s">
        <v>21</v>
      </c>
      <c r="L4333">
        <v>2</v>
      </c>
      <c r="M4333">
        <v>5</v>
      </c>
      <c r="N4333">
        <v>1200</v>
      </c>
      <c r="O4333" s="4">
        <v>2524.423875</v>
      </c>
      <c r="P4333" s="3">
        <v>201.61078499999999</v>
      </c>
      <c r="Q4333" t="s">
        <v>175</v>
      </c>
      <c r="R4333">
        <v>12</v>
      </c>
    </row>
    <row r="4334" spans="1:18" x14ac:dyDescent="0.2">
      <c r="A4334" t="s">
        <v>9840</v>
      </c>
      <c r="B4334" s="2">
        <v>3.0053429999999999</v>
      </c>
      <c r="C4334" t="s">
        <v>45</v>
      </c>
      <c r="D4334">
        <v>0</v>
      </c>
      <c r="E4334">
        <v>0</v>
      </c>
      <c r="F4334">
        <v>0</v>
      </c>
      <c r="G4334" s="1">
        <v>265.33459399999998</v>
      </c>
      <c r="H4334">
        <v>0</v>
      </c>
      <c r="I4334">
        <v>0</v>
      </c>
      <c r="J4334">
        <v>0</v>
      </c>
      <c r="K4334" t="s">
        <v>131</v>
      </c>
      <c r="L4334">
        <v>1</v>
      </c>
      <c r="M4334">
        <v>0</v>
      </c>
      <c r="N4334">
        <v>1200</v>
      </c>
      <c r="O4334" s="4">
        <v>1233.178997</v>
      </c>
      <c r="P4334" s="3">
        <v>1.3340749999999999</v>
      </c>
      <c r="Q4334">
        <v>0</v>
      </c>
      <c r="R4334">
        <v>9</v>
      </c>
    </row>
    <row r="4335" spans="1:18" x14ac:dyDescent="0.2">
      <c r="A4335" t="s">
        <v>9841</v>
      </c>
      <c r="B4335" s="2">
        <v>2224.0002359999999</v>
      </c>
      <c r="C4335">
        <v>1</v>
      </c>
      <c r="D4335" t="s">
        <v>9842</v>
      </c>
      <c r="E4335" t="s">
        <v>9843</v>
      </c>
      <c r="F4335" t="s">
        <v>9844</v>
      </c>
      <c r="G4335" s="1">
        <v>628.84157100000004</v>
      </c>
      <c r="H4335" t="s">
        <v>100</v>
      </c>
      <c r="I4335" t="s">
        <v>66</v>
      </c>
      <c r="J4335" t="s">
        <v>34</v>
      </c>
      <c r="K4335" t="s">
        <v>45</v>
      </c>
      <c r="L4335">
        <v>6</v>
      </c>
      <c r="M4335">
        <v>39</v>
      </c>
      <c r="N4335">
        <v>4500</v>
      </c>
      <c r="O4335" s="4">
        <v>3755.7867670000001</v>
      </c>
      <c r="P4335" s="3">
        <v>685.86057400000004</v>
      </c>
      <c r="Q4335">
        <v>0</v>
      </c>
      <c r="R4335">
        <v>12</v>
      </c>
    </row>
    <row r="4336" spans="1:18" x14ac:dyDescent="0.2">
      <c r="A4336" t="s">
        <v>9845</v>
      </c>
      <c r="B4336" s="2">
        <v>83.564803999999995</v>
      </c>
      <c r="C4336">
        <v>1</v>
      </c>
      <c r="D4336">
        <v>616</v>
      </c>
      <c r="E4336">
        <v>0</v>
      </c>
      <c r="F4336">
        <v>616</v>
      </c>
      <c r="G4336">
        <v>0</v>
      </c>
      <c r="H4336">
        <v>1</v>
      </c>
      <c r="I4336">
        <v>0</v>
      </c>
      <c r="J4336" t="s">
        <v>68</v>
      </c>
      <c r="K4336">
        <v>0</v>
      </c>
      <c r="L4336">
        <v>0</v>
      </c>
      <c r="M4336">
        <v>8</v>
      </c>
      <c r="N4336">
        <v>1000</v>
      </c>
      <c r="O4336" s="4">
        <v>526.82001400000001</v>
      </c>
      <c r="P4336" s="3">
        <v>135.473963</v>
      </c>
      <c r="Q4336" t="s">
        <v>100</v>
      </c>
      <c r="R4336">
        <v>8</v>
      </c>
    </row>
    <row r="4337" spans="1:18" x14ac:dyDescent="0.2">
      <c r="A4337" t="s">
        <v>9846</v>
      </c>
      <c r="B4337" s="2">
        <v>19.589561</v>
      </c>
      <c r="C4337" t="s">
        <v>47</v>
      </c>
      <c r="D4337" t="s">
        <v>9847</v>
      </c>
      <c r="E4337" t="s">
        <v>9847</v>
      </c>
      <c r="F4337">
        <v>0</v>
      </c>
      <c r="G4337">
        <v>0</v>
      </c>
      <c r="H4337" t="s">
        <v>71</v>
      </c>
      <c r="I4337" t="s">
        <v>71</v>
      </c>
      <c r="J4337">
        <v>0</v>
      </c>
      <c r="K4337">
        <v>0</v>
      </c>
      <c r="L4337">
        <v>0</v>
      </c>
      <c r="M4337">
        <v>6</v>
      </c>
      <c r="N4337">
        <v>3000</v>
      </c>
      <c r="O4337" s="4">
        <v>577.02340700000002</v>
      </c>
      <c r="P4337" s="3">
        <v>116.05801099999999</v>
      </c>
      <c r="Q4337" t="s">
        <v>873</v>
      </c>
      <c r="R4337">
        <v>12</v>
      </c>
    </row>
    <row r="4338" spans="1:18" x14ac:dyDescent="0.2">
      <c r="A4338" t="s">
        <v>9848</v>
      </c>
      <c r="B4338" s="2">
        <v>1193.6820049999999</v>
      </c>
      <c r="C4338">
        <v>1</v>
      </c>
      <c r="D4338" t="s">
        <v>9849</v>
      </c>
      <c r="E4338" t="s">
        <v>9849</v>
      </c>
      <c r="F4338">
        <v>0</v>
      </c>
      <c r="G4338">
        <v>0</v>
      </c>
      <c r="H4338">
        <v>1</v>
      </c>
      <c r="I4338">
        <v>1</v>
      </c>
      <c r="J4338">
        <v>0</v>
      </c>
      <c r="K4338">
        <v>0</v>
      </c>
      <c r="L4338">
        <v>0</v>
      </c>
      <c r="M4338">
        <v>11</v>
      </c>
      <c r="N4338">
        <v>1200</v>
      </c>
      <c r="O4338" s="4">
        <v>673.56361100000004</v>
      </c>
      <c r="P4338" s="3">
        <v>775.381032</v>
      </c>
      <c r="Q4338">
        <v>0</v>
      </c>
      <c r="R4338">
        <v>11</v>
      </c>
    </row>
    <row r="4339" spans="1:18" x14ac:dyDescent="0.2">
      <c r="A4339" t="s">
        <v>9850</v>
      </c>
      <c r="B4339" s="2">
        <v>2701.8809780000001</v>
      </c>
      <c r="C4339">
        <v>1</v>
      </c>
      <c r="D4339">
        <v>0</v>
      </c>
      <c r="E4339">
        <v>0</v>
      </c>
      <c r="F4339">
        <v>0</v>
      </c>
      <c r="G4339" s="1">
        <v>576.92098399999998</v>
      </c>
      <c r="H4339">
        <v>0</v>
      </c>
      <c r="I4339">
        <v>0</v>
      </c>
      <c r="J4339">
        <v>0</v>
      </c>
      <c r="K4339" t="s">
        <v>21</v>
      </c>
      <c r="L4339">
        <v>4</v>
      </c>
      <c r="M4339">
        <v>0</v>
      </c>
      <c r="N4339">
        <v>10000</v>
      </c>
      <c r="O4339" s="4">
        <v>6.5418430000000001</v>
      </c>
      <c r="P4339" s="3">
        <v>686.83375100000001</v>
      </c>
      <c r="Q4339">
        <v>0</v>
      </c>
      <c r="R4339">
        <v>12</v>
      </c>
    </row>
    <row r="4340" spans="1:18" x14ac:dyDescent="0.2">
      <c r="A4340" t="s">
        <v>9851</v>
      </c>
      <c r="B4340" s="2">
        <v>8.8209920000000004</v>
      </c>
      <c r="C4340" t="s">
        <v>2163</v>
      </c>
      <c r="D4340" t="s">
        <v>9852</v>
      </c>
      <c r="E4340" t="s">
        <v>9852</v>
      </c>
      <c r="F4340">
        <v>0</v>
      </c>
      <c r="G4340">
        <v>0</v>
      </c>
      <c r="H4340" t="s">
        <v>164</v>
      </c>
      <c r="I4340" t="s">
        <v>164</v>
      </c>
      <c r="J4340">
        <v>0</v>
      </c>
      <c r="K4340">
        <v>0</v>
      </c>
      <c r="L4340">
        <v>0</v>
      </c>
      <c r="M4340">
        <v>2</v>
      </c>
      <c r="N4340">
        <v>1500</v>
      </c>
      <c r="O4340" s="4">
        <v>77.334706999999995</v>
      </c>
      <c r="P4340" s="3">
        <v>46.086964000000002</v>
      </c>
      <c r="Q4340">
        <v>0</v>
      </c>
      <c r="R4340">
        <v>10</v>
      </c>
    </row>
    <row r="4341" spans="1:18" x14ac:dyDescent="0.2">
      <c r="A4341" t="s">
        <v>9853</v>
      </c>
      <c r="B4341" s="2">
        <v>566.38326800000004</v>
      </c>
      <c r="C4341">
        <v>1</v>
      </c>
      <c r="D4341" t="s">
        <v>9854</v>
      </c>
      <c r="E4341" t="s">
        <v>9855</v>
      </c>
      <c r="F4341" t="s">
        <v>9856</v>
      </c>
      <c r="G4341">
        <v>0</v>
      </c>
      <c r="H4341">
        <v>1</v>
      </c>
      <c r="I4341" t="s">
        <v>62</v>
      </c>
      <c r="J4341">
        <v>1</v>
      </c>
      <c r="K4341">
        <v>0</v>
      </c>
      <c r="L4341">
        <v>0</v>
      </c>
      <c r="M4341">
        <v>44</v>
      </c>
      <c r="N4341">
        <v>3000</v>
      </c>
      <c r="O4341" s="4">
        <v>1828.9653020000001</v>
      </c>
      <c r="P4341" s="3">
        <v>208.82252299999999</v>
      </c>
      <c r="Q4341">
        <v>0</v>
      </c>
      <c r="R4341">
        <v>12</v>
      </c>
    </row>
    <row r="4342" spans="1:18" x14ac:dyDescent="0.2">
      <c r="A4342" t="s">
        <v>9857</v>
      </c>
      <c r="B4342" s="2">
        <v>7369.7941339999998</v>
      </c>
      <c r="C4342">
        <v>1</v>
      </c>
      <c r="D4342" t="s">
        <v>9858</v>
      </c>
      <c r="E4342">
        <v>0</v>
      </c>
      <c r="F4342" t="s">
        <v>9858</v>
      </c>
      <c r="G4342" s="1">
        <v>2943.1587009999998</v>
      </c>
      <c r="H4342" t="s">
        <v>34</v>
      </c>
      <c r="I4342">
        <v>0</v>
      </c>
      <c r="J4342" t="s">
        <v>35</v>
      </c>
      <c r="K4342" t="s">
        <v>21</v>
      </c>
      <c r="L4342">
        <v>5</v>
      </c>
      <c r="M4342">
        <v>8</v>
      </c>
      <c r="N4342">
        <v>8000</v>
      </c>
      <c r="O4342" s="4">
        <v>1753.647095</v>
      </c>
      <c r="P4342" s="3">
        <v>2670.9801210000001</v>
      </c>
      <c r="Q4342">
        <v>0</v>
      </c>
      <c r="R4342">
        <v>12</v>
      </c>
    </row>
    <row r="4343" spans="1:18" x14ac:dyDescent="0.2">
      <c r="A4343" t="s">
        <v>9859</v>
      </c>
      <c r="B4343" s="2">
        <v>31.856254</v>
      </c>
      <c r="C4343" t="s">
        <v>47</v>
      </c>
      <c r="D4343">
        <v>241</v>
      </c>
      <c r="E4343">
        <v>0</v>
      </c>
      <c r="F4343">
        <v>241</v>
      </c>
      <c r="G4343">
        <v>0</v>
      </c>
      <c r="H4343" t="s">
        <v>34</v>
      </c>
      <c r="I4343">
        <v>0</v>
      </c>
      <c r="J4343" t="s">
        <v>34</v>
      </c>
      <c r="K4343">
        <v>0</v>
      </c>
      <c r="L4343">
        <v>0</v>
      </c>
      <c r="M4343">
        <v>11</v>
      </c>
      <c r="N4343">
        <v>1200</v>
      </c>
      <c r="O4343" s="4">
        <v>401.10904699999998</v>
      </c>
      <c r="P4343" s="3">
        <v>101.527469</v>
      </c>
      <c r="Q4343">
        <v>0</v>
      </c>
      <c r="R4343">
        <v>12</v>
      </c>
    </row>
    <row r="4344" spans="1:18" x14ac:dyDescent="0.2">
      <c r="A4344" t="s">
        <v>9860</v>
      </c>
      <c r="B4344" s="2">
        <v>63.615822000000001</v>
      </c>
      <c r="C4344" t="s">
        <v>47</v>
      </c>
      <c r="D4344" t="s">
        <v>9861</v>
      </c>
      <c r="E4344" t="s">
        <v>9861</v>
      </c>
      <c r="F4344">
        <v>0</v>
      </c>
      <c r="G4344">
        <v>0</v>
      </c>
      <c r="H4344" t="s">
        <v>66</v>
      </c>
      <c r="I4344" t="s">
        <v>66</v>
      </c>
      <c r="J4344">
        <v>0</v>
      </c>
      <c r="K4344">
        <v>0</v>
      </c>
      <c r="L4344">
        <v>0</v>
      </c>
      <c r="M4344">
        <v>7</v>
      </c>
      <c r="N4344">
        <v>7200</v>
      </c>
      <c r="O4344" s="4">
        <v>1113.6177849999999</v>
      </c>
      <c r="P4344" s="3">
        <v>123.734011</v>
      </c>
      <c r="Q4344" t="s">
        <v>62</v>
      </c>
      <c r="R4344">
        <v>12</v>
      </c>
    </row>
    <row r="4345" spans="1:18" x14ac:dyDescent="0.2">
      <c r="A4345" t="s">
        <v>9862</v>
      </c>
      <c r="B4345" s="2">
        <v>1172.1839090000001</v>
      </c>
      <c r="C4345">
        <v>1</v>
      </c>
      <c r="D4345">
        <v>1700</v>
      </c>
      <c r="E4345">
        <v>900</v>
      </c>
      <c r="F4345">
        <v>800</v>
      </c>
      <c r="G4345">
        <v>0</v>
      </c>
      <c r="H4345" t="s">
        <v>34</v>
      </c>
      <c r="I4345" t="s">
        <v>22</v>
      </c>
      <c r="J4345" t="s">
        <v>34</v>
      </c>
      <c r="K4345">
        <v>0</v>
      </c>
      <c r="L4345">
        <v>0</v>
      </c>
      <c r="M4345">
        <v>10</v>
      </c>
      <c r="N4345">
        <v>8000</v>
      </c>
      <c r="O4345" s="4">
        <v>1271.291305</v>
      </c>
      <c r="P4345" s="3">
        <v>360.944075</v>
      </c>
      <c r="Q4345">
        <v>0</v>
      </c>
      <c r="R4345">
        <v>12</v>
      </c>
    </row>
    <row r="4346" spans="1:18" x14ac:dyDescent="0.2">
      <c r="A4346" t="s">
        <v>9863</v>
      </c>
      <c r="B4346" s="2">
        <v>374.40546699999999</v>
      </c>
      <c r="C4346" t="s">
        <v>30</v>
      </c>
      <c r="D4346" t="s">
        <v>9864</v>
      </c>
      <c r="E4346">
        <v>249</v>
      </c>
      <c r="F4346" t="s">
        <v>9865</v>
      </c>
      <c r="G4346">
        <v>0</v>
      </c>
      <c r="H4346" t="s">
        <v>66</v>
      </c>
      <c r="I4346" t="s">
        <v>21</v>
      </c>
      <c r="J4346" t="s">
        <v>71</v>
      </c>
      <c r="K4346">
        <v>0</v>
      </c>
      <c r="L4346">
        <v>0</v>
      </c>
      <c r="M4346">
        <v>11</v>
      </c>
      <c r="N4346">
        <v>1200</v>
      </c>
      <c r="O4346" s="4">
        <v>1905.3783149999999</v>
      </c>
      <c r="P4346" s="3">
        <v>174.44304299999999</v>
      </c>
      <c r="Q4346">
        <v>0</v>
      </c>
      <c r="R4346">
        <v>12</v>
      </c>
    </row>
    <row r="4347" spans="1:18" x14ac:dyDescent="0.2">
      <c r="A4347" t="s">
        <v>9866</v>
      </c>
      <c r="B4347" s="2">
        <v>4.0546569999999997</v>
      </c>
      <c r="C4347" t="s">
        <v>115</v>
      </c>
      <c r="D4347" t="s">
        <v>9867</v>
      </c>
      <c r="E4347" t="s">
        <v>9867</v>
      </c>
      <c r="F4347">
        <v>0</v>
      </c>
      <c r="G4347">
        <v>0</v>
      </c>
      <c r="H4347" t="s">
        <v>25</v>
      </c>
      <c r="I4347" t="s">
        <v>25</v>
      </c>
      <c r="J4347">
        <v>0</v>
      </c>
      <c r="K4347">
        <v>0</v>
      </c>
      <c r="L4347">
        <v>0</v>
      </c>
      <c r="M4347">
        <v>4</v>
      </c>
      <c r="N4347">
        <v>7000</v>
      </c>
      <c r="O4347" s="4">
        <v>274.69243499999999</v>
      </c>
      <c r="P4347" s="3">
        <v>55.272081</v>
      </c>
      <c r="Q4347" t="s">
        <v>131</v>
      </c>
      <c r="R4347">
        <v>12</v>
      </c>
    </row>
    <row r="4348" spans="1:18" x14ac:dyDescent="0.2">
      <c r="A4348" t="s">
        <v>9868</v>
      </c>
      <c r="B4348" s="2">
        <v>173.913388</v>
      </c>
      <c r="C4348">
        <v>1</v>
      </c>
      <c r="D4348" t="s">
        <v>9869</v>
      </c>
      <c r="E4348">
        <v>96</v>
      </c>
      <c r="F4348" t="s">
        <v>9870</v>
      </c>
      <c r="G4348">
        <v>0</v>
      </c>
      <c r="H4348" t="s">
        <v>25</v>
      </c>
      <c r="I4348" t="s">
        <v>22</v>
      </c>
      <c r="J4348" t="s">
        <v>25</v>
      </c>
      <c r="K4348">
        <v>0</v>
      </c>
      <c r="L4348">
        <v>0</v>
      </c>
      <c r="M4348">
        <v>4</v>
      </c>
      <c r="N4348">
        <v>2000</v>
      </c>
      <c r="O4348" s="4">
        <v>978.45330100000001</v>
      </c>
      <c r="P4348" s="3">
        <v>634.09311400000001</v>
      </c>
      <c r="Q4348">
        <v>0</v>
      </c>
      <c r="R4348">
        <v>12</v>
      </c>
    </row>
    <row r="4349" spans="1:18" x14ac:dyDescent="0.2">
      <c r="A4349" t="s">
        <v>9871</v>
      </c>
      <c r="B4349" s="2">
        <v>229.667169</v>
      </c>
      <c r="C4349">
        <v>1</v>
      </c>
      <c r="D4349">
        <v>0</v>
      </c>
      <c r="E4349">
        <v>0</v>
      </c>
      <c r="F4349">
        <v>0</v>
      </c>
      <c r="G4349" s="1">
        <v>985.33782299999996</v>
      </c>
      <c r="H4349">
        <v>0</v>
      </c>
      <c r="I4349">
        <v>0</v>
      </c>
      <c r="J4349">
        <v>0</v>
      </c>
      <c r="K4349" t="s">
        <v>22</v>
      </c>
      <c r="L4349">
        <v>1</v>
      </c>
      <c r="M4349">
        <v>0</v>
      </c>
      <c r="N4349">
        <v>3000</v>
      </c>
      <c r="O4349" s="4">
        <v>112.065839</v>
      </c>
      <c r="P4349" s="3">
        <v>131.17937699999999</v>
      </c>
      <c r="Q4349" t="s">
        <v>208</v>
      </c>
      <c r="R4349">
        <v>12</v>
      </c>
    </row>
    <row r="4350" spans="1:18" x14ac:dyDescent="0.2">
      <c r="A4350" t="s">
        <v>9872</v>
      </c>
      <c r="B4350" s="2">
        <v>525.914039</v>
      </c>
      <c r="C4350" t="s">
        <v>162</v>
      </c>
      <c r="D4350" t="s">
        <v>9873</v>
      </c>
      <c r="E4350">
        <v>813</v>
      </c>
      <c r="F4350" t="s">
        <v>9874</v>
      </c>
      <c r="G4350" s="1">
        <v>4851.3920179999996</v>
      </c>
      <c r="H4350" t="s">
        <v>162</v>
      </c>
      <c r="I4350" t="s">
        <v>26</v>
      </c>
      <c r="J4350" t="s">
        <v>1832</v>
      </c>
      <c r="K4350" t="s">
        <v>45</v>
      </c>
      <c r="L4350">
        <v>34</v>
      </c>
      <c r="M4350">
        <v>38</v>
      </c>
      <c r="N4350">
        <v>6000</v>
      </c>
      <c r="O4350" s="4">
        <v>2249.6124049999999</v>
      </c>
      <c r="P4350" s="3">
        <v>4538.5425830000004</v>
      </c>
      <c r="Q4350">
        <v>0</v>
      </c>
      <c r="R4350">
        <v>9</v>
      </c>
    </row>
    <row r="4351" spans="1:18" x14ac:dyDescent="0.2">
      <c r="A4351" t="s">
        <v>9875</v>
      </c>
      <c r="B4351" s="2">
        <v>1975.349966</v>
      </c>
      <c r="C4351">
        <v>1</v>
      </c>
      <c r="D4351" t="s">
        <v>9876</v>
      </c>
      <c r="E4351" t="s">
        <v>374</v>
      </c>
      <c r="F4351" t="s">
        <v>9877</v>
      </c>
      <c r="G4351" s="1">
        <v>3738.6351909999998</v>
      </c>
      <c r="H4351" t="s">
        <v>62</v>
      </c>
      <c r="I4351" t="s">
        <v>45</v>
      </c>
      <c r="J4351" t="s">
        <v>66</v>
      </c>
      <c r="K4351" t="s">
        <v>25</v>
      </c>
      <c r="L4351">
        <v>8</v>
      </c>
      <c r="M4351">
        <v>24</v>
      </c>
      <c r="N4351">
        <v>6000</v>
      </c>
      <c r="O4351" s="4">
        <v>6481.1173939999999</v>
      </c>
      <c r="P4351" s="3">
        <v>734.98259599999994</v>
      </c>
      <c r="Q4351" t="s">
        <v>22</v>
      </c>
      <c r="R4351">
        <v>12</v>
      </c>
    </row>
    <row r="4352" spans="1:18" x14ac:dyDescent="0.2">
      <c r="A4352" t="s">
        <v>9878</v>
      </c>
      <c r="B4352" s="2">
        <v>4265.2412020000002</v>
      </c>
      <c r="C4352">
        <v>1</v>
      </c>
      <c r="D4352" t="s">
        <v>6500</v>
      </c>
      <c r="E4352" t="s">
        <v>9879</v>
      </c>
      <c r="F4352">
        <v>1380</v>
      </c>
      <c r="G4352" s="1">
        <v>2312.5563280000001</v>
      </c>
      <c r="H4352" t="s">
        <v>100</v>
      </c>
      <c r="I4352" t="s">
        <v>22</v>
      </c>
      <c r="J4352" t="s">
        <v>34</v>
      </c>
      <c r="K4352" t="s">
        <v>21</v>
      </c>
      <c r="L4352">
        <v>4</v>
      </c>
      <c r="M4352">
        <v>10</v>
      </c>
      <c r="N4352">
        <v>4500</v>
      </c>
      <c r="O4352" s="4">
        <v>1844.3943979999999</v>
      </c>
      <c r="P4352" s="3">
        <v>2439.534576</v>
      </c>
      <c r="Q4352">
        <v>0</v>
      </c>
      <c r="R4352">
        <v>12</v>
      </c>
    </row>
    <row r="4353" spans="1:18" x14ac:dyDescent="0.2">
      <c r="A4353" t="s">
        <v>9880</v>
      </c>
      <c r="B4353" s="2">
        <v>1488.113177</v>
      </c>
      <c r="C4353">
        <v>1</v>
      </c>
      <c r="D4353">
        <v>0</v>
      </c>
      <c r="E4353">
        <v>0</v>
      </c>
      <c r="F4353">
        <v>0</v>
      </c>
      <c r="G4353" s="1">
        <v>2599.4890449999998</v>
      </c>
      <c r="H4353">
        <v>0</v>
      </c>
      <c r="I4353">
        <v>0</v>
      </c>
      <c r="J4353">
        <v>0</v>
      </c>
      <c r="K4353" t="s">
        <v>66</v>
      </c>
      <c r="L4353">
        <v>15</v>
      </c>
      <c r="M4353">
        <v>0</v>
      </c>
      <c r="N4353">
        <v>2500</v>
      </c>
      <c r="O4353" s="4">
        <v>2952.2791080000002</v>
      </c>
      <c r="P4353" s="3">
        <v>549.72534399999995</v>
      </c>
      <c r="Q4353">
        <v>0</v>
      </c>
      <c r="R4353">
        <v>12</v>
      </c>
    </row>
    <row r="4354" spans="1:18" x14ac:dyDescent="0.2">
      <c r="A4354" t="s">
        <v>9881</v>
      </c>
      <c r="B4354" s="2">
        <v>136.323936</v>
      </c>
      <c r="C4354">
        <v>1</v>
      </c>
      <c r="D4354" t="s">
        <v>9882</v>
      </c>
      <c r="E4354">
        <v>0</v>
      </c>
      <c r="F4354" t="s">
        <v>9882</v>
      </c>
      <c r="G4354">
        <v>0</v>
      </c>
      <c r="H4354" t="s">
        <v>45</v>
      </c>
      <c r="I4354">
        <v>0</v>
      </c>
      <c r="J4354" t="s">
        <v>25</v>
      </c>
      <c r="K4354">
        <v>0</v>
      </c>
      <c r="L4354">
        <v>0</v>
      </c>
      <c r="M4354">
        <v>4</v>
      </c>
      <c r="N4354">
        <v>9500</v>
      </c>
      <c r="O4354" s="4">
        <v>714.619326</v>
      </c>
      <c r="P4354" s="3">
        <v>209.58915500000001</v>
      </c>
      <c r="Q4354">
        <v>0</v>
      </c>
      <c r="R4354">
        <v>12</v>
      </c>
    </row>
    <row r="4355" spans="1:18" x14ac:dyDescent="0.2">
      <c r="A4355" t="s">
        <v>9883</v>
      </c>
      <c r="B4355" s="2">
        <v>69.795638999999994</v>
      </c>
      <c r="C4355">
        <v>1</v>
      </c>
      <c r="D4355" t="s">
        <v>9884</v>
      </c>
      <c r="E4355" t="s">
        <v>9885</v>
      </c>
      <c r="F4355" t="s">
        <v>9886</v>
      </c>
      <c r="G4355">
        <v>0</v>
      </c>
      <c r="H4355">
        <v>1</v>
      </c>
      <c r="I4355" t="s">
        <v>21</v>
      </c>
      <c r="J4355">
        <v>1</v>
      </c>
      <c r="K4355">
        <v>0</v>
      </c>
      <c r="L4355">
        <v>0</v>
      </c>
      <c r="M4355">
        <v>20</v>
      </c>
      <c r="N4355">
        <v>7500</v>
      </c>
      <c r="O4355" s="4">
        <v>891.73408900000004</v>
      </c>
      <c r="P4355" s="3">
        <v>92.437942000000007</v>
      </c>
      <c r="Q4355" t="s">
        <v>2163</v>
      </c>
      <c r="R4355">
        <v>12</v>
      </c>
    </row>
    <row r="4356" spans="1:18" x14ac:dyDescent="0.2">
      <c r="A4356" t="s">
        <v>9887</v>
      </c>
      <c r="B4356" s="2">
        <v>2.8590680000000002</v>
      </c>
      <c r="C4356">
        <v>1</v>
      </c>
      <c r="D4356" t="s">
        <v>9888</v>
      </c>
      <c r="E4356">
        <v>0</v>
      </c>
      <c r="F4356" t="s">
        <v>9888</v>
      </c>
      <c r="G4356">
        <v>0</v>
      </c>
      <c r="H4356" t="s">
        <v>57</v>
      </c>
      <c r="I4356">
        <v>0</v>
      </c>
      <c r="J4356" t="s">
        <v>100</v>
      </c>
      <c r="K4356">
        <v>0</v>
      </c>
      <c r="L4356">
        <v>0</v>
      </c>
      <c r="M4356">
        <v>13</v>
      </c>
      <c r="N4356">
        <v>5700</v>
      </c>
      <c r="O4356" s="4">
        <v>360.92570699999999</v>
      </c>
      <c r="P4356" s="3">
        <v>151.126893</v>
      </c>
      <c r="Q4356" t="s">
        <v>873</v>
      </c>
      <c r="R4356">
        <v>12</v>
      </c>
    </row>
    <row r="4357" spans="1:18" x14ac:dyDescent="0.2">
      <c r="A4357" t="s">
        <v>9889</v>
      </c>
      <c r="B4357" s="2">
        <v>331.503219</v>
      </c>
      <c r="C4357">
        <v>1</v>
      </c>
      <c r="D4357" t="s">
        <v>9890</v>
      </c>
      <c r="E4357">
        <v>0</v>
      </c>
      <c r="F4357" t="s">
        <v>9890</v>
      </c>
      <c r="G4357">
        <v>0</v>
      </c>
      <c r="H4357" t="s">
        <v>47</v>
      </c>
      <c r="I4357">
        <v>0</v>
      </c>
      <c r="J4357" t="s">
        <v>70</v>
      </c>
      <c r="K4357">
        <v>0</v>
      </c>
      <c r="L4357">
        <v>0</v>
      </c>
      <c r="M4357">
        <v>10</v>
      </c>
      <c r="N4357">
        <v>2500</v>
      </c>
      <c r="O4357" s="4">
        <v>399.72984300000002</v>
      </c>
      <c r="P4357" s="3">
        <v>173.571302</v>
      </c>
      <c r="Q4357">
        <v>0</v>
      </c>
      <c r="R4357">
        <v>11</v>
      </c>
    </row>
    <row r="4358" spans="1:18" x14ac:dyDescent="0.2">
      <c r="A4358" t="s">
        <v>9891</v>
      </c>
      <c r="B4358" s="2">
        <v>4282.0439059999999</v>
      </c>
      <c r="C4358">
        <v>1</v>
      </c>
      <c r="D4358" t="s">
        <v>9892</v>
      </c>
      <c r="E4358">
        <v>1326</v>
      </c>
      <c r="F4358" t="s">
        <v>9893</v>
      </c>
      <c r="G4358" s="1">
        <v>4310.5159860000003</v>
      </c>
      <c r="H4358">
        <v>1</v>
      </c>
      <c r="I4358">
        <v>1</v>
      </c>
      <c r="J4358">
        <v>1</v>
      </c>
      <c r="K4358" t="s">
        <v>66</v>
      </c>
      <c r="L4358">
        <v>14</v>
      </c>
      <c r="M4358">
        <v>40</v>
      </c>
      <c r="N4358">
        <v>7000</v>
      </c>
      <c r="O4358" s="4">
        <v>1920.0944019999999</v>
      </c>
      <c r="P4358" s="3">
        <v>1942.5675639999999</v>
      </c>
      <c r="Q4358">
        <v>0</v>
      </c>
      <c r="R4358">
        <v>12</v>
      </c>
    </row>
    <row r="4359" spans="1:18" x14ac:dyDescent="0.2">
      <c r="A4359" t="s">
        <v>9894</v>
      </c>
      <c r="B4359" s="2">
        <v>2083.9000809999998</v>
      </c>
      <c r="C4359">
        <v>1</v>
      </c>
      <c r="D4359">
        <v>0</v>
      </c>
      <c r="E4359">
        <v>0</v>
      </c>
      <c r="F4359">
        <v>0</v>
      </c>
      <c r="G4359" s="1">
        <v>1116.430456</v>
      </c>
      <c r="H4359">
        <v>0</v>
      </c>
      <c r="I4359">
        <v>0</v>
      </c>
      <c r="J4359">
        <v>0</v>
      </c>
      <c r="K4359" t="s">
        <v>21</v>
      </c>
      <c r="L4359">
        <v>6</v>
      </c>
      <c r="M4359">
        <v>0</v>
      </c>
      <c r="N4359">
        <v>5500</v>
      </c>
      <c r="O4359" s="4">
        <v>465.69801200000001</v>
      </c>
      <c r="P4359" s="3">
        <v>602.27788499999997</v>
      </c>
      <c r="Q4359">
        <v>0</v>
      </c>
      <c r="R4359">
        <v>12</v>
      </c>
    </row>
    <row r="4360" spans="1:18" x14ac:dyDescent="0.2">
      <c r="A4360" t="s">
        <v>9895</v>
      </c>
      <c r="B4360" s="2">
        <v>0</v>
      </c>
      <c r="C4360">
        <v>0</v>
      </c>
      <c r="D4360" t="s">
        <v>9536</v>
      </c>
      <c r="E4360">
        <v>0</v>
      </c>
      <c r="F4360" t="s">
        <v>9536</v>
      </c>
      <c r="G4360">
        <v>0</v>
      </c>
      <c r="H4360">
        <v>1</v>
      </c>
      <c r="I4360">
        <v>0</v>
      </c>
      <c r="J4360">
        <v>1</v>
      </c>
      <c r="K4360">
        <v>0</v>
      </c>
      <c r="L4360">
        <v>0</v>
      </c>
      <c r="M4360">
        <v>12</v>
      </c>
      <c r="N4360">
        <v>1500</v>
      </c>
      <c r="O4360" s="4">
        <v>415.603589</v>
      </c>
      <c r="P4360" s="3">
        <v>0</v>
      </c>
      <c r="Q4360">
        <v>0</v>
      </c>
      <c r="R4360">
        <v>12</v>
      </c>
    </row>
    <row r="4361" spans="1:18" x14ac:dyDescent="0.2">
      <c r="A4361" t="s">
        <v>9896</v>
      </c>
      <c r="B4361" s="2">
        <v>1052.7990749999999</v>
      </c>
      <c r="C4361">
        <v>1</v>
      </c>
      <c r="D4361">
        <v>0</v>
      </c>
      <c r="E4361">
        <v>0</v>
      </c>
      <c r="F4361">
        <v>0</v>
      </c>
      <c r="G4361" s="1">
        <v>1523.162883</v>
      </c>
      <c r="H4361">
        <v>0</v>
      </c>
      <c r="I4361">
        <v>0</v>
      </c>
      <c r="J4361">
        <v>0</v>
      </c>
      <c r="K4361" t="s">
        <v>45</v>
      </c>
      <c r="L4361">
        <v>8</v>
      </c>
      <c r="M4361">
        <v>0</v>
      </c>
      <c r="N4361">
        <v>1500</v>
      </c>
      <c r="O4361" s="4">
        <v>1696.0735219999999</v>
      </c>
      <c r="P4361" s="3">
        <v>351.64262100000002</v>
      </c>
      <c r="Q4361">
        <v>0</v>
      </c>
      <c r="R4361">
        <v>12</v>
      </c>
    </row>
    <row r="4362" spans="1:18" x14ac:dyDescent="0.2">
      <c r="A4362" t="s">
        <v>9897</v>
      </c>
      <c r="B4362" s="2">
        <v>2871.6119359999998</v>
      </c>
      <c r="C4362">
        <v>1</v>
      </c>
      <c r="D4362" t="s">
        <v>9898</v>
      </c>
      <c r="E4362">
        <v>0</v>
      </c>
      <c r="F4362" t="s">
        <v>9898</v>
      </c>
      <c r="G4362" s="1">
        <v>13.535451999999999</v>
      </c>
      <c r="H4362" t="s">
        <v>100</v>
      </c>
      <c r="I4362">
        <v>0</v>
      </c>
      <c r="J4362" t="s">
        <v>62</v>
      </c>
      <c r="K4362" t="s">
        <v>22</v>
      </c>
      <c r="L4362">
        <v>1</v>
      </c>
      <c r="M4362">
        <v>34</v>
      </c>
      <c r="N4362">
        <v>3500</v>
      </c>
      <c r="O4362" s="4">
        <v>2268.296871</v>
      </c>
      <c r="P4362" s="3">
        <v>4010.8949779999998</v>
      </c>
      <c r="Q4362">
        <v>0</v>
      </c>
      <c r="R4362">
        <v>12</v>
      </c>
    </row>
    <row r="4363" spans="1:18" x14ac:dyDescent="0.2">
      <c r="A4363" t="s">
        <v>9899</v>
      </c>
      <c r="B4363" s="2">
        <v>1096.994956</v>
      </c>
      <c r="C4363">
        <v>1</v>
      </c>
      <c r="D4363">
        <v>0</v>
      </c>
      <c r="E4363">
        <v>0</v>
      </c>
      <c r="F4363">
        <v>0</v>
      </c>
      <c r="G4363" s="1">
        <v>1148.5129139999999</v>
      </c>
      <c r="H4363">
        <v>0</v>
      </c>
      <c r="I4363">
        <v>0</v>
      </c>
      <c r="J4363">
        <v>0</v>
      </c>
      <c r="K4363" t="s">
        <v>21</v>
      </c>
      <c r="L4363">
        <v>4</v>
      </c>
      <c r="M4363">
        <v>0</v>
      </c>
      <c r="N4363">
        <v>2500</v>
      </c>
      <c r="O4363" s="4">
        <v>160.48202699999999</v>
      </c>
      <c r="P4363" s="3">
        <v>404.43563399999999</v>
      </c>
      <c r="Q4363">
        <v>0</v>
      </c>
      <c r="R4363">
        <v>12</v>
      </c>
    </row>
    <row r="4364" spans="1:18" x14ac:dyDescent="0.2">
      <c r="A4364" t="s">
        <v>9900</v>
      </c>
      <c r="B4364" s="2">
        <v>1087.5749940000001</v>
      </c>
      <c r="C4364">
        <v>1</v>
      </c>
      <c r="D4364">
        <v>0</v>
      </c>
      <c r="E4364">
        <v>0</v>
      </c>
      <c r="F4364">
        <v>0</v>
      </c>
      <c r="G4364" s="1">
        <v>108.260087</v>
      </c>
      <c r="H4364">
        <v>0</v>
      </c>
      <c r="I4364">
        <v>0</v>
      </c>
      <c r="J4364">
        <v>0</v>
      </c>
      <c r="K4364" t="s">
        <v>22</v>
      </c>
      <c r="L4364">
        <v>1</v>
      </c>
      <c r="M4364">
        <v>0</v>
      </c>
      <c r="N4364">
        <v>1200</v>
      </c>
      <c r="O4364" s="4">
        <v>317.44789300000002</v>
      </c>
      <c r="P4364" s="3">
        <v>226.855527</v>
      </c>
      <c r="Q4364">
        <v>0</v>
      </c>
      <c r="R4364">
        <v>12</v>
      </c>
    </row>
    <row r="4365" spans="1:18" x14ac:dyDescent="0.2">
      <c r="A4365" t="s">
        <v>9901</v>
      </c>
      <c r="B4365" s="2">
        <v>3541.7695050000002</v>
      </c>
      <c r="C4365">
        <v>1</v>
      </c>
      <c r="D4365">
        <v>0</v>
      </c>
      <c r="E4365">
        <v>0</v>
      </c>
      <c r="F4365">
        <v>0</v>
      </c>
      <c r="G4365" s="1">
        <v>223.832876</v>
      </c>
      <c r="H4365">
        <v>0</v>
      </c>
      <c r="I4365">
        <v>0</v>
      </c>
      <c r="J4365">
        <v>0</v>
      </c>
      <c r="K4365" t="s">
        <v>71</v>
      </c>
      <c r="L4365">
        <v>10</v>
      </c>
      <c r="M4365">
        <v>0</v>
      </c>
      <c r="N4365">
        <v>15500</v>
      </c>
      <c r="O4365" s="4">
        <v>899.71244200000001</v>
      </c>
      <c r="P4365" s="3">
        <v>773.30215099999998</v>
      </c>
      <c r="Q4365">
        <v>0</v>
      </c>
      <c r="R4365">
        <v>12</v>
      </c>
    </row>
    <row r="4366" spans="1:18" x14ac:dyDescent="0.2">
      <c r="A4366" t="s">
        <v>9902</v>
      </c>
      <c r="B4366" s="2">
        <v>339.56687299999999</v>
      </c>
      <c r="C4366" t="s">
        <v>19</v>
      </c>
      <c r="D4366" t="s">
        <v>9903</v>
      </c>
      <c r="E4366" t="s">
        <v>9904</v>
      </c>
      <c r="F4366" t="s">
        <v>9905</v>
      </c>
      <c r="G4366">
        <v>0</v>
      </c>
      <c r="H4366" t="s">
        <v>62</v>
      </c>
      <c r="I4366" t="s">
        <v>45</v>
      </c>
      <c r="J4366" t="s">
        <v>34</v>
      </c>
      <c r="K4366">
        <v>0</v>
      </c>
      <c r="L4366">
        <v>0</v>
      </c>
      <c r="M4366">
        <v>17</v>
      </c>
      <c r="N4366">
        <v>5500</v>
      </c>
      <c r="O4366" s="4">
        <v>2845.3366930000002</v>
      </c>
      <c r="P4366" s="3">
        <v>181.38841099999999</v>
      </c>
      <c r="Q4366" t="s">
        <v>142</v>
      </c>
      <c r="R4366">
        <v>12</v>
      </c>
    </row>
    <row r="4367" spans="1:18" x14ac:dyDescent="0.2">
      <c r="A4367" t="s">
        <v>9906</v>
      </c>
      <c r="B4367" s="2">
        <v>1992.650296</v>
      </c>
      <c r="C4367">
        <v>1</v>
      </c>
      <c r="D4367">
        <v>20</v>
      </c>
      <c r="E4367">
        <v>0</v>
      </c>
      <c r="F4367">
        <v>20</v>
      </c>
      <c r="G4367">
        <v>0</v>
      </c>
      <c r="H4367" t="s">
        <v>45</v>
      </c>
      <c r="I4367">
        <v>0</v>
      </c>
      <c r="J4367" t="s">
        <v>45</v>
      </c>
      <c r="K4367">
        <v>0</v>
      </c>
      <c r="L4367">
        <v>0</v>
      </c>
      <c r="M4367">
        <v>4</v>
      </c>
      <c r="N4367">
        <v>7500</v>
      </c>
      <c r="O4367" s="4">
        <v>2069.2634419999999</v>
      </c>
      <c r="P4367" s="3">
        <v>53.915281</v>
      </c>
      <c r="Q4367">
        <v>0</v>
      </c>
      <c r="R4367">
        <v>12</v>
      </c>
    </row>
    <row r="4368" spans="1:18" x14ac:dyDescent="0.2">
      <c r="A4368" t="s">
        <v>9907</v>
      </c>
      <c r="B4368" s="2">
        <v>1451.5844850000001</v>
      </c>
      <c r="C4368">
        <v>1</v>
      </c>
      <c r="D4368" t="s">
        <v>9908</v>
      </c>
      <c r="E4368" t="s">
        <v>9909</v>
      </c>
      <c r="F4368" t="s">
        <v>9910</v>
      </c>
      <c r="G4368">
        <v>0</v>
      </c>
      <c r="H4368" t="s">
        <v>34</v>
      </c>
      <c r="I4368" t="s">
        <v>21</v>
      </c>
      <c r="J4368" t="s">
        <v>34</v>
      </c>
      <c r="K4368">
        <v>0</v>
      </c>
      <c r="L4368">
        <v>0</v>
      </c>
      <c r="M4368">
        <v>12</v>
      </c>
      <c r="N4368">
        <v>4000</v>
      </c>
      <c r="O4368" s="4">
        <v>603.722261</v>
      </c>
      <c r="P4368" s="3">
        <v>318.08387099999999</v>
      </c>
      <c r="Q4368">
        <v>0</v>
      </c>
      <c r="R4368">
        <v>12</v>
      </c>
    </row>
    <row r="4369" spans="1:18" x14ac:dyDescent="0.2">
      <c r="A4369" t="s">
        <v>9911</v>
      </c>
      <c r="B4369" s="2">
        <v>1107.099917</v>
      </c>
      <c r="C4369">
        <v>1</v>
      </c>
      <c r="D4369" t="s">
        <v>9912</v>
      </c>
      <c r="E4369">
        <v>0</v>
      </c>
      <c r="F4369" t="s">
        <v>9912</v>
      </c>
      <c r="G4369" s="1">
        <v>956.50903800000003</v>
      </c>
      <c r="H4369">
        <v>1</v>
      </c>
      <c r="I4369">
        <v>0</v>
      </c>
      <c r="J4369" t="s">
        <v>57</v>
      </c>
      <c r="K4369" t="s">
        <v>22</v>
      </c>
      <c r="L4369">
        <v>1</v>
      </c>
      <c r="M4369">
        <v>12</v>
      </c>
      <c r="N4369">
        <v>1200</v>
      </c>
      <c r="O4369" s="4">
        <v>501.51101899999998</v>
      </c>
      <c r="P4369" s="3">
        <v>556.90528800000004</v>
      </c>
      <c r="Q4369">
        <v>0</v>
      </c>
      <c r="R4369">
        <v>12</v>
      </c>
    </row>
    <row r="4370" spans="1:18" x14ac:dyDescent="0.2">
      <c r="A4370" t="s">
        <v>9913</v>
      </c>
      <c r="B4370" s="2">
        <v>9061.7876919999999</v>
      </c>
      <c r="C4370">
        <v>1</v>
      </c>
      <c r="D4370">
        <v>0</v>
      </c>
      <c r="E4370">
        <v>0</v>
      </c>
      <c r="F4370">
        <v>0</v>
      </c>
      <c r="G4370" s="1">
        <v>5672.9209760000003</v>
      </c>
      <c r="H4370">
        <v>0</v>
      </c>
      <c r="I4370">
        <v>0</v>
      </c>
      <c r="J4370">
        <v>0</v>
      </c>
      <c r="K4370" t="s">
        <v>66</v>
      </c>
      <c r="L4370">
        <v>13</v>
      </c>
      <c r="M4370">
        <v>0</v>
      </c>
      <c r="N4370">
        <v>14500</v>
      </c>
      <c r="O4370" s="4">
        <v>1389.386739</v>
      </c>
      <c r="P4370" s="3">
        <v>2529.7132150000002</v>
      </c>
      <c r="Q4370" t="s">
        <v>22</v>
      </c>
      <c r="R4370">
        <v>12</v>
      </c>
    </row>
    <row r="4371" spans="1:18" x14ac:dyDescent="0.2">
      <c r="A4371" t="s">
        <v>9914</v>
      </c>
      <c r="B4371" s="2">
        <v>54.738396999999999</v>
      </c>
      <c r="C4371" t="s">
        <v>24</v>
      </c>
      <c r="D4371" t="s">
        <v>9915</v>
      </c>
      <c r="E4371">
        <v>0</v>
      </c>
      <c r="F4371" t="s">
        <v>9915</v>
      </c>
      <c r="G4371">
        <v>0</v>
      </c>
      <c r="H4371">
        <v>1</v>
      </c>
      <c r="I4371">
        <v>0</v>
      </c>
      <c r="J4371">
        <v>1</v>
      </c>
      <c r="K4371">
        <v>0</v>
      </c>
      <c r="L4371">
        <v>0</v>
      </c>
      <c r="M4371">
        <v>30</v>
      </c>
      <c r="N4371">
        <v>1500</v>
      </c>
      <c r="O4371" s="4">
        <v>1132.512843</v>
      </c>
      <c r="P4371" s="3">
        <v>134.186632</v>
      </c>
      <c r="Q4371" t="s">
        <v>19</v>
      </c>
      <c r="R4371">
        <v>12</v>
      </c>
    </row>
    <row r="4372" spans="1:18" x14ac:dyDescent="0.2">
      <c r="A4372" t="s">
        <v>9916</v>
      </c>
      <c r="B4372" s="2">
        <v>986.45795299999997</v>
      </c>
      <c r="C4372">
        <v>1</v>
      </c>
      <c r="D4372" t="s">
        <v>9917</v>
      </c>
      <c r="E4372" t="s">
        <v>9918</v>
      </c>
      <c r="F4372" t="s">
        <v>9919</v>
      </c>
      <c r="G4372" s="1">
        <v>328.27918399999999</v>
      </c>
      <c r="H4372">
        <v>1</v>
      </c>
      <c r="I4372" t="s">
        <v>21</v>
      </c>
      <c r="J4372">
        <v>1</v>
      </c>
      <c r="K4372" t="s">
        <v>45</v>
      </c>
      <c r="L4372">
        <v>9</v>
      </c>
      <c r="M4372">
        <v>46</v>
      </c>
      <c r="N4372">
        <v>4000</v>
      </c>
      <c r="O4372" s="4">
        <v>1009.068974</v>
      </c>
      <c r="P4372" s="3">
        <v>264.90826199999998</v>
      </c>
      <c r="Q4372">
        <v>0</v>
      </c>
      <c r="R4372">
        <v>12</v>
      </c>
    </row>
    <row r="4373" spans="1:18" x14ac:dyDescent="0.2">
      <c r="A4373" t="s">
        <v>9920</v>
      </c>
      <c r="B4373" s="2">
        <v>3277.092999</v>
      </c>
      <c r="C4373">
        <v>1</v>
      </c>
      <c r="D4373" t="s">
        <v>9921</v>
      </c>
      <c r="E4373" t="s">
        <v>9922</v>
      </c>
      <c r="F4373" t="s">
        <v>9923</v>
      </c>
      <c r="G4373" s="1">
        <v>517.56296799999996</v>
      </c>
      <c r="H4373">
        <v>1</v>
      </c>
      <c r="I4373" t="s">
        <v>34</v>
      </c>
      <c r="J4373" t="s">
        <v>57</v>
      </c>
      <c r="K4373" t="s">
        <v>21</v>
      </c>
      <c r="L4373">
        <v>2</v>
      </c>
      <c r="M4373">
        <v>57</v>
      </c>
      <c r="N4373">
        <v>10000</v>
      </c>
      <c r="O4373" s="4">
        <v>2183.7697589999998</v>
      </c>
      <c r="P4373" s="3">
        <v>812.76651700000002</v>
      </c>
      <c r="Q4373">
        <v>0</v>
      </c>
      <c r="R4373">
        <v>12</v>
      </c>
    </row>
    <row r="4374" spans="1:18" x14ac:dyDescent="0.2">
      <c r="A4374" t="s">
        <v>9924</v>
      </c>
      <c r="B4374" s="2">
        <v>1496.5809489999999</v>
      </c>
      <c r="C4374">
        <v>1</v>
      </c>
      <c r="D4374">
        <v>0</v>
      </c>
      <c r="E4374">
        <v>0</v>
      </c>
      <c r="F4374">
        <v>0</v>
      </c>
      <c r="G4374" s="1">
        <v>183.23091500000001</v>
      </c>
      <c r="H4374">
        <v>0</v>
      </c>
      <c r="I4374">
        <v>0</v>
      </c>
      <c r="J4374">
        <v>0</v>
      </c>
      <c r="K4374" t="s">
        <v>21</v>
      </c>
      <c r="L4374">
        <v>3</v>
      </c>
      <c r="M4374">
        <v>0</v>
      </c>
      <c r="N4374">
        <v>1600</v>
      </c>
      <c r="O4374" s="4">
        <v>502.20063299999998</v>
      </c>
      <c r="P4374" s="3">
        <v>1223.070301</v>
      </c>
      <c r="Q4374">
        <v>0</v>
      </c>
      <c r="R4374">
        <v>12</v>
      </c>
    </row>
    <row r="4375" spans="1:18" x14ac:dyDescent="0.2">
      <c r="A4375" t="s">
        <v>9925</v>
      </c>
      <c r="B4375" s="2">
        <v>30.350622999999999</v>
      </c>
      <c r="C4375">
        <v>1</v>
      </c>
      <c r="D4375" t="s">
        <v>9926</v>
      </c>
      <c r="E4375">
        <v>0</v>
      </c>
      <c r="F4375" t="s">
        <v>9926</v>
      </c>
      <c r="G4375">
        <v>0</v>
      </c>
      <c r="H4375">
        <v>1</v>
      </c>
      <c r="I4375">
        <v>0</v>
      </c>
      <c r="J4375">
        <v>1</v>
      </c>
      <c r="K4375">
        <v>0</v>
      </c>
      <c r="L4375">
        <v>0</v>
      </c>
      <c r="M4375">
        <v>15</v>
      </c>
      <c r="N4375">
        <v>4000</v>
      </c>
      <c r="O4375" s="4">
        <v>381.23116900000002</v>
      </c>
      <c r="P4375" s="3">
        <v>178.83610300000001</v>
      </c>
      <c r="Q4375" t="s">
        <v>57</v>
      </c>
      <c r="R4375">
        <v>12</v>
      </c>
    </row>
    <row r="4376" spans="1:18" x14ac:dyDescent="0.2">
      <c r="A4376" t="s">
        <v>9927</v>
      </c>
      <c r="B4376" s="2">
        <v>208.70719500000001</v>
      </c>
      <c r="C4376" t="s">
        <v>47</v>
      </c>
      <c r="D4376" t="s">
        <v>9928</v>
      </c>
      <c r="E4376" t="s">
        <v>9928</v>
      </c>
      <c r="F4376">
        <v>0</v>
      </c>
      <c r="G4376">
        <v>0</v>
      </c>
      <c r="H4376" t="s">
        <v>25</v>
      </c>
      <c r="I4376" t="s">
        <v>25</v>
      </c>
      <c r="J4376">
        <v>0</v>
      </c>
      <c r="K4376">
        <v>0</v>
      </c>
      <c r="L4376">
        <v>0</v>
      </c>
      <c r="M4376">
        <v>7</v>
      </c>
      <c r="N4376">
        <v>4500</v>
      </c>
      <c r="O4376" s="4">
        <v>3711.1895479999998</v>
      </c>
      <c r="P4376" s="3">
        <v>162.638519</v>
      </c>
      <c r="Q4376">
        <v>1</v>
      </c>
      <c r="R4376">
        <v>12</v>
      </c>
    </row>
    <row r="4377" spans="1:18" x14ac:dyDescent="0.2">
      <c r="A4377" t="s">
        <v>9929</v>
      </c>
      <c r="B4377" s="2">
        <v>1639.5131429999999</v>
      </c>
      <c r="C4377">
        <v>1</v>
      </c>
      <c r="D4377">
        <v>1225</v>
      </c>
      <c r="E4377">
        <v>651</v>
      </c>
      <c r="F4377">
        <v>574</v>
      </c>
      <c r="G4377">
        <v>0</v>
      </c>
      <c r="H4377">
        <v>1</v>
      </c>
      <c r="I4377" t="s">
        <v>35</v>
      </c>
      <c r="J4377">
        <v>1</v>
      </c>
      <c r="K4377">
        <v>0</v>
      </c>
      <c r="L4377">
        <v>0</v>
      </c>
      <c r="M4377">
        <v>24</v>
      </c>
      <c r="N4377">
        <v>1900</v>
      </c>
      <c r="O4377" s="4">
        <v>1467.532097</v>
      </c>
      <c r="P4377" s="3">
        <v>1476.718269</v>
      </c>
      <c r="Q4377">
        <v>0</v>
      </c>
      <c r="R4377">
        <v>12</v>
      </c>
    </row>
    <row r="4378" spans="1:18" x14ac:dyDescent="0.2">
      <c r="A4378" t="s">
        <v>9930</v>
      </c>
      <c r="B4378" s="2">
        <v>1057.1411069999999</v>
      </c>
      <c r="C4378">
        <v>1</v>
      </c>
      <c r="D4378" t="s">
        <v>9931</v>
      </c>
      <c r="E4378">
        <v>0</v>
      </c>
      <c r="F4378" t="s">
        <v>9931</v>
      </c>
      <c r="G4378">
        <v>0</v>
      </c>
      <c r="H4378">
        <v>1</v>
      </c>
      <c r="I4378">
        <v>0</v>
      </c>
      <c r="J4378">
        <v>1</v>
      </c>
      <c r="K4378">
        <v>0</v>
      </c>
      <c r="L4378">
        <v>0</v>
      </c>
      <c r="M4378">
        <v>44</v>
      </c>
      <c r="N4378">
        <v>8000</v>
      </c>
      <c r="O4378" s="4">
        <v>2688.4470139999999</v>
      </c>
      <c r="P4378" s="3">
        <v>7640.6207519999998</v>
      </c>
      <c r="Q4378">
        <v>0</v>
      </c>
      <c r="R4378">
        <v>12</v>
      </c>
    </row>
    <row r="4379" spans="1:18" x14ac:dyDescent="0.2">
      <c r="A4379" t="s">
        <v>9932</v>
      </c>
      <c r="B4379" s="2">
        <v>1236.0185369999999</v>
      </c>
      <c r="C4379" t="s">
        <v>24</v>
      </c>
      <c r="D4379">
        <v>0</v>
      </c>
      <c r="E4379">
        <v>0</v>
      </c>
      <c r="F4379">
        <v>0</v>
      </c>
      <c r="G4379" s="1">
        <v>2132.985725</v>
      </c>
      <c r="H4379">
        <v>0</v>
      </c>
      <c r="I4379">
        <v>0</v>
      </c>
      <c r="J4379">
        <v>0</v>
      </c>
      <c r="K4379" t="s">
        <v>25</v>
      </c>
      <c r="L4379">
        <v>3</v>
      </c>
      <c r="M4379">
        <v>0</v>
      </c>
      <c r="N4379">
        <v>3000</v>
      </c>
      <c r="O4379" s="4">
        <v>540.70332099999996</v>
      </c>
      <c r="P4379" s="3">
        <v>359.715011</v>
      </c>
      <c r="Q4379">
        <v>0</v>
      </c>
      <c r="R4379">
        <v>12</v>
      </c>
    </row>
    <row r="4380" spans="1:18" x14ac:dyDescent="0.2">
      <c r="A4380" t="s">
        <v>9933</v>
      </c>
      <c r="B4380" s="2">
        <v>640.394092</v>
      </c>
      <c r="C4380">
        <v>1</v>
      </c>
      <c r="D4380" t="s">
        <v>9934</v>
      </c>
      <c r="E4380" t="s">
        <v>9935</v>
      </c>
      <c r="F4380" t="s">
        <v>9936</v>
      </c>
      <c r="G4380">
        <v>0</v>
      </c>
      <c r="H4380">
        <v>1</v>
      </c>
      <c r="I4380">
        <v>1</v>
      </c>
      <c r="J4380" t="s">
        <v>57</v>
      </c>
      <c r="K4380">
        <v>0</v>
      </c>
      <c r="L4380">
        <v>0</v>
      </c>
      <c r="M4380">
        <v>39</v>
      </c>
      <c r="N4380">
        <v>7000</v>
      </c>
      <c r="O4380" s="4">
        <v>2190.7752970000001</v>
      </c>
      <c r="P4380" s="3">
        <v>298.61441600000001</v>
      </c>
      <c r="Q4380" t="s">
        <v>22</v>
      </c>
      <c r="R4380">
        <v>12</v>
      </c>
    </row>
    <row r="4381" spans="1:18" x14ac:dyDescent="0.2">
      <c r="A4381" t="s">
        <v>9937</v>
      </c>
      <c r="B4381" s="2">
        <v>339.95611200000002</v>
      </c>
      <c r="C4381">
        <v>1</v>
      </c>
      <c r="D4381" t="s">
        <v>9938</v>
      </c>
      <c r="E4381" t="s">
        <v>9939</v>
      </c>
      <c r="F4381" t="s">
        <v>9940</v>
      </c>
      <c r="G4381">
        <v>0</v>
      </c>
      <c r="H4381" t="s">
        <v>57</v>
      </c>
      <c r="I4381" t="s">
        <v>22</v>
      </c>
      <c r="J4381" t="s">
        <v>100</v>
      </c>
      <c r="K4381">
        <v>0</v>
      </c>
      <c r="L4381">
        <v>0</v>
      </c>
      <c r="M4381">
        <v>13</v>
      </c>
      <c r="N4381">
        <v>6000</v>
      </c>
      <c r="O4381" s="4">
        <v>2577.7030159999999</v>
      </c>
      <c r="P4381" s="3">
        <v>24.228511000000001</v>
      </c>
      <c r="Q4381" t="s">
        <v>164</v>
      </c>
      <c r="R4381">
        <v>12</v>
      </c>
    </row>
    <row r="4382" spans="1:18" x14ac:dyDescent="0.2">
      <c r="A4382" t="s">
        <v>9941</v>
      </c>
      <c r="B4382" s="2">
        <v>506.47039599999999</v>
      </c>
      <c r="C4382" t="s">
        <v>2029</v>
      </c>
      <c r="D4382">
        <v>0</v>
      </c>
      <c r="E4382">
        <v>0</v>
      </c>
      <c r="F4382">
        <v>0</v>
      </c>
      <c r="G4382" s="1">
        <v>6897.9666150000003</v>
      </c>
      <c r="H4382">
        <v>0</v>
      </c>
      <c r="I4382">
        <v>0</v>
      </c>
      <c r="J4382">
        <v>0</v>
      </c>
      <c r="K4382" t="s">
        <v>26</v>
      </c>
      <c r="L4382">
        <v>2</v>
      </c>
      <c r="M4382">
        <v>0</v>
      </c>
      <c r="N4382">
        <v>8500</v>
      </c>
      <c r="O4382" s="4">
        <v>7313.426958</v>
      </c>
      <c r="P4382" s="3">
        <v>18.318232999999999</v>
      </c>
      <c r="Q4382" t="s">
        <v>45</v>
      </c>
      <c r="R4382">
        <v>9</v>
      </c>
    </row>
    <row r="4383" spans="1:18" x14ac:dyDescent="0.2">
      <c r="A4383" t="s">
        <v>9942</v>
      </c>
      <c r="B4383" s="2">
        <v>42.075054000000002</v>
      </c>
      <c r="C4383">
        <v>1</v>
      </c>
      <c r="D4383" t="s">
        <v>9943</v>
      </c>
      <c r="E4383">
        <v>0</v>
      </c>
      <c r="F4383" t="s">
        <v>9943</v>
      </c>
      <c r="G4383">
        <v>0</v>
      </c>
      <c r="H4383">
        <v>1</v>
      </c>
      <c r="I4383">
        <v>0</v>
      </c>
      <c r="J4383">
        <v>1</v>
      </c>
      <c r="K4383">
        <v>0</v>
      </c>
      <c r="L4383">
        <v>0</v>
      </c>
      <c r="M4383">
        <v>12</v>
      </c>
      <c r="N4383">
        <v>2000</v>
      </c>
      <c r="O4383" s="4">
        <v>410.78644600000001</v>
      </c>
      <c r="P4383" s="3">
        <v>177.457989</v>
      </c>
      <c r="Q4383">
        <v>1</v>
      </c>
      <c r="R4383">
        <v>12</v>
      </c>
    </row>
    <row r="4384" spans="1:18" x14ac:dyDescent="0.2">
      <c r="A4384" t="s">
        <v>9944</v>
      </c>
      <c r="B4384" s="2">
        <v>5118.4928380000001</v>
      </c>
      <c r="C4384">
        <v>1</v>
      </c>
      <c r="D4384" t="s">
        <v>9945</v>
      </c>
      <c r="E4384" t="s">
        <v>9946</v>
      </c>
      <c r="F4384" t="s">
        <v>9947</v>
      </c>
      <c r="G4384" s="1">
        <v>8383.2930849999993</v>
      </c>
      <c r="H4384" t="s">
        <v>57</v>
      </c>
      <c r="I4384" t="s">
        <v>35</v>
      </c>
      <c r="J4384" t="s">
        <v>34</v>
      </c>
      <c r="K4384" t="s">
        <v>25</v>
      </c>
      <c r="L4384">
        <v>27</v>
      </c>
      <c r="M4384">
        <v>70</v>
      </c>
      <c r="N4384">
        <v>12000</v>
      </c>
      <c r="O4384" s="4">
        <v>1450.9870820000001</v>
      </c>
      <c r="P4384" s="3">
        <v>1246.026053</v>
      </c>
      <c r="Q4384">
        <v>0</v>
      </c>
      <c r="R4384">
        <v>12</v>
      </c>
    </row>
    <row r="4385" spans="1:18" x14ac:dyDescent="0.2">
      <c r="A4385" t="s">
        <v>9948</v>
      </c>
      <c r="B4385" s="2">
        <v>222.847847</v>
      </c>
      <c r="C4385">
        <v>1</v>
      </c>
      <c r="D4385" t="s">
        <v>9949</v>
      </c>
      <c r="E4385" t="s">
        <v>9950</v>
      </c>
      <c r="F4385" t="s">
        <v>9951</v>
      </c>
      <c r="G4385" s="1">
        <v>809.44390599999997</v>
      </c>
      <c r="H4385">
        <v>1</v>
      </c>
      <c r="I4385" t="s">
        <v>21</v>
      </c>
      <c r="J4385">
        <v>1</v>
      </c>
      <c r="K4385" t="s">
        <v>21</v>
      </c>
      <c r="L4385">
        <v>2</v>
      </c>
      <c r="M4385">
        <v>31</v>
      </c>
      <c r="N4385">
        <v>2900</v>
      </c>
      <c r="O4385" s="4">
        <v>1097.760409</v>
      </c>
      <c r="P4385" s="3">
        <v>1330.385356</v>
      </c>
      <c r="Q4385">
        <v>0</v>
      </c>
      <c r="R4385">
        <v>12</v>
      </c>
    </row>
    <row r="4386" spans="1:18" x14ac:dyDescent="0.2">
      <c r="A4386" t="s">
        <v>9952</v>
      </c>
      <c r="B4386" s="2">
        <v>2679.8112460000002</v>
      </c>
      <c r="C4386">
        <v>1</v>
      </c>
      <c r="D4386">
        <v>0</v>
      </c>
      <c r="E4386">
        <v>0</v>
      </c>
      <c r="F4386">
        <v>0</v>
      </c>
      <c r="G4386" s="1">
        <v>154.629617</v>
      </c>
      <c r="H4386">
        <v>0</v>
      </c>
      <c r="I4386">
        <v>0</v>
      </c>
      <c r="J4386">
        <v>0</v>
      </c>
      <c r="K4386" t="s">
        <v>22</v>
      </c>
      <c r="L4386">
        <v>1</v>
      </c>
      <c r="M4386">
        <v>0</v>
      </c>
      <c r="N4386">
        <v>3000</v>
      </c>
      <c r="O4386" s="4">
        <v>713.17937900000004</v>
      </c>
      <c r="P4386" s="3">
        <v>1013.177624</v>
      </c>
      <c r="Q4386">
        <v>0</v>
      </c>
      <c r="R4386">
        <v>12</v>
      </c>
    </row>
    <row r="4387" spans="1:18" x14ac:dyDescent="0.2">
      <c r="A4387" t="s">
        <v>9953</v>
      </c>
      <c r="B4387" s="2">
        <v>37.427411999999997</v>
      </c>
      <c r="C4387">
        <v>1</v>
      </c>
      <c r="D4387" t="s">
        <v>9954</v>
      </c>
      <c r="E4387">
        <v>0</v>
      </c>
      <c r="F4387" t="s">
        <v>9954</v>
      </c>
      <c r="G4387" s="1">
        <v>1896.550326</v>
      </c>
      <c r="H4387" t="s">
        <v>25</v>
      </c>
      <c r="I4387">
        <v>0</v>
      </c>
      <c r="J4387" t="s">
        <v>25</v>
      </c>
      <c r="K4387" t="s">
        <v>21</v>
      </c>
      <c r="L4387">
        <v>2</v>
      </c>
      <c r="M4387">
        <v>3</v>
      </c>
      <c r="N4387">
        <v>2500</v>
      </c>
      <c r="O4387" s="4">
        <v>404.54969399999999</v>
      </c>
      <c r="P4387" s="3">
        <v>82.129945000000006</v>
      </c>
      <c r="Q4387" t="s">
        <v>164</v>
      </c>
      <c r="R4387">
        <v>12</v>
      </c>
    </row>
    <row r="4388" spans="1:18" x14ac:dyDescent="0.2">
      <c r="A4388" t="s">
        <v>9955</v>
      </c>
      <c r="B4388" s="2">
        <v>64.491496999999995</v>
      </c>
      <c r="C4388">
        <v>1</v>
      </c>
      <c r="D4388" t="s">
        <v>9956</v>
      </c>
      <c r="E4388">
        <v>0</v>
      </c>
      <c r="F4388" t="s">
        <v>9956</v>
      </c>
      <c r="G4388">
        <v>0</v>
      </c>
      <c r="H4388">
        <v>1</v>
      </c>
      <c r="I4388">
        <v>0</v>
      </c>
      <c r="J4388" t="s">
        <v>2163</v>
      </c>
      <c r="K4388">
        <v>0</v>
      </c>
      <c r="L4388">
        <v>0</v>
      </c>
      <c r="M4388">
        <v>12</v>
      </c>
      <c r="N4388">
        <v>3000</v>
      </c>
      <c r="O4388" s="4">
        <v>816.58293600000002</v>
      </c>
      <c r="P4388" s="3">
        <v>122.65321900000001</v>
      </c>
      <c r="Q4388">
        <v>1</v>
      </c>
      <c r="R4388">
        <v>10</v>
      </c>
    </row>
    <row r="4389" spans="1:18" x14ac:dyDescent="0.2">
      <c r="A4389" t="s">
        <v>9957</v>
      </c>
      <c r="B4389" s="2">
        <v>2070.6275930000002</v>
      </c>
      <c r="C4389">
        <v>1</v>
      </c>
      <c r="D4389" t="s">
        <v>9958</v>
      </c>
      <c r="E4389">
        <v>1165</v>
      </c>
      <c r="F4389" t="s">
        <v>9959</v>
      </c>
      <c r="G4389">
        <v>0</v>
      </c>
      <c r="H4389">
        <v>1</v>
      </c>
      <c r="I4389" t="s">
        <v>35</v>
      </c>
      <c r="J4389">
        <v>1</v>
      </c>
      <c r="K4389">
        <v>0</v>
      </c>
      <c r="L4389">
        <v>0</v>
      </c>
      <c r="M4389">
        <v>57</v>
      </c>
      <c r="N4389">
        <v>8500</v>
      </c>
      <c r="O4389" s="4">
        <v>1363.6957689999999</v>
      </c>
      <c r="P4389" s="3">
        <v>628.43383300000005</v>
      </c>
      <c r="Q4389">
        <v>0</v>
      </c>
      <c r="R4389">
        <v>12</v>
      </c>
    </row>
    <row r="4390" spans="1:18" x14ac:dyDescent="0.2">
      <c r="A4390" t="s">
        <v>9960</v>
      </c>
      <c r="B4390" s="2">
        <v>1607.053725</v>
      </c>
      <c r="C4390">
        <v>1</v>
      </c>
      <c r="D4390" t="s">
        <v>9961</v>
      </c>
      <c r="E4390">
        <v>335</v>
      </c>
      <c r="F4390" t="s">
        <v>9962</v>
      </c>
      <c r="G4390">
        <v>0</v>
      </c>
      <c r="H4390" t="s">
        <v>25</v>
      </c>
      <c r="I4390" t="s">
        <v>22</v>
      </c>
      <c r="J4390" t="s">
        <v>21</v>
      </c>
      <c r="K4390">
        <v>0</v>
      </c>
      <c r="L4390">
        <v>0</v>
      </c>
      <c r="M4390">
        <v>6</v>
      </c>
      <c r="N4390">
        <v>2500</v>
      </c>
      <c r="O4390" s="4">
        <v>569.86731299999997</v>
      </c>
      <c r="P4390" s="3">
        <v>482.83170100000001</v>
      </c>
      <c r="Q4390">
        <v>0</v>
      </c>
      <c r="R4390">
        <v>12</v>
      </c>
    </row>
    <row r="4391" spans="1:18" x14ac:dyDescent="0.2">
      <c r="A4391" t="s">
        <v>9963</v>
      </c>
      <c r="B4391" s="2">
        <v>5088.2168940000001</v>
      </c>
      <c r="C4391">
        <v>1</v>
      </c>
      <c r="D4391" t="s">
        <v>9964</v>
      </c>
      <c r="E4391" t="s">
        <v>9965</v>
      </c>
      <c r="F4391" t="s">
        <v>9966</v>
      </c>
      <c r="G4391" s="1">
        <v>951.29474900000002</v>
      </c>
      <c r="H4391">
        <v>1</v>
      </c>
      <c r="I4391">
        <v>1</v>
      </c>
      <c r="J4391" t="s">
        <v>34</v>
      </c>
      <c r="K4391" t="s">
        <v>22</v>
      </c>
      <c r="L4391">
        <v>1</v>
      </c>
      <c r="M4391">
        <v>50</v>
      </c>
      <c r="N4391">
        <v>7000</v>
      </c>
      <c r="O4391" s="4">
        <v>2410.061408</v>
      </c>
      <c r="P4391" s="3">
        <v>1205.6922870000001</v>
      </c>
      <c r="Q4391">
        <v>0</v>
      </c>
      <c r="R4391">
        <v>12</v>
      </c>
    </row>
    <row r="4392" spans="1:18" x14ac:dyDescent="0.2">
      <c r="A4392" t="s">
        <v>9967</v>
      </c>
      <c r="B4392" s="2">
        <v>937.08654100000001</v>
      </c>
      <c r="C4392">
        <v>1</v>
      </c>
      <c r="D4392">
        <v>79</v>
      </c>
      <c r="E4392">
        <v>79</v>
      </c>
      <c r="F4392">
        <v>0</v>
      </c>
      <c r="G4392">
        <v>0</v>
      </c>
      <c r="H4392" t="s">
        <v>22</v>
      </c>
      <c r="I4392" t="s">
        <v>22</v>
      </c>
      <c r="J4392">
        <v>0</v>
      </c>
      <c r="K4392">
        <v>0</v>
      </c>
      <c r="L4392">
        <v>0</v>
      </c>
      <c r="M4392">
        <v>1</v>
      </c>
      <c r="N4392">
        <v>1500</v>
      </c>
      <c r="O4392" s="4">
        <v>357.72026799999998</v>
      </c>
      <c r="P4392" s="3">
        <v>213.99107699999999</v>
      </c>
      <c r="Q4392">
        <v>0</v>
      </c>
      <c r="R4392">
        <v>12</v>
      </c>
    </row>
    <row r="4393" spans="1:18" x14ac:dyDescent="0.2">
      <c r="A4393" t="s">
        <v>9968</v>
      </c>
      <c r="B4393" s="2">
        <v>48.926153999999997</v>
      </c>
      <c r="C4393" t="s">
        <v>214</v>
      </c>
      <c r="D4393" t="s">
        <v>9969</v>
      </c>
      <c r="E4393" t="s">
        <v>9969</v>
      </c>
      <c r="F4393">
        <v>0</v>
      </c>
      <c r="G4393">
        <v>0</v>
      </c>
      <c r="H4393" t="s">
        <v>181</v>
      </c>
      <c r="I4393" t="s">
        <v>181</v>
      </c>
      <c r="J4393">
        <v>0</v>
      </c>
      <c r="K4393">
        <v>0</v>
      </c>
      <c r="L4393">
        <v>0</v>
      </c>
      <c r="M4393">
        <v>1</v>
      </c>
      <c r="N4393">
        <v>3000</v>
      </c>
      <c r="O4393" s="4">
        <v>566.85797300000002</v>
      </c>
      <c r="P4393" s="3">
        <v>4.1540369999999998</v>
      </c>
      <c r="Q4393">
        <v>0</v>
      </c>
      <c r="R4393">
        <v>11</v>
      </c>
    </row>
    <row r="4394" spans="1:18" x14ac:dyDescent="0.2">
      <c r="A4394" t="s">
        <v>9970</v>
      </c>
      <c r="B4394" s="2">
        <v>497.91988500000002</v>
      </c>
      <c r="C4394">
        <v>1</v>
      </c>
      <c r="D4394" t="s">
        <v>9971</v>
      </c>
      <c r="E4394">
        <v>397</v>
      </c>
      <c r="F4394" t="s">
        <v>9972</v>
      </c>
      <c r="G4394" s="1">
        <v>513.97989700000005</v>
      </c>
      <c r="H4394" t="s">
        <v>57</v>
      </c>
      <c r="I4394" t="s">
        <v>21</v>
      </c>
      <c r="J4394" t="s">
        <v>100</v>
      </c>
      <c r="K4394" t="s">
        <v>45</v>
      </c>
      <c r="L4394">
        <v>8</v>
      </c>
      <c r="M4394">
        <v>30</v>
      </c>
      <c r="N4394">
        <v>500</v>
      </c>
      <c r="O4394" s="4">
        <v>148.70819700000001</v>
      </c>
      <c r="P4394" s="3">
        <v>769.56812100000002</v>
      </c>
      <c r="Q4394">
        <v>0</v>
      </c>
      <c r="R4394">
        <v>12</v>
      </c>
    </row>
    <row r="4395" spans="1:18" x14ac:dyDescent="0.2">
      <c r="A4395" t="s">
        <v>9973</v>
      </c>
      <c r="B4395" s="2">
        <v>1862.5669760000001</v>
      </c>
      <c r="C4395">
        <v>1</v>
      </c>
      <c r="D4395" t="s">
        <v>9974</v>
      </c>
      <c r="E4395" t="s">
        <v>9975</v>
      </c>
      <c r="F4395" t="s">
        <v>9976</v>
      </c>
      <c r="G4395">
        <v>0</v>
      </c>
      <c r="H4395" t="s">
        <v>35</v>
      </c>
      <c r="I4395" t="s">
        <v>25</v>
      </c>
      <c r="J4395" t="s">
        <v>66</v>
      </c>
      <c r="K4395">
        <v>0</v>
      </c>
      <c r="L4395">
        <v>0</v>
      </c>
      <c r="M4395">
        <v>35</v>
      </c>
      <c r="N4395">
        <v>3350</v>
      </c>
      <c r="O4395" s="4">
        <v>1652.3595909999999</v>
      </c>
      <c r="P4395" s="3">
        <v>6.249314</v>
      </c>
      <c r="Q4395">
        <v>0</v>
      </c>
      <c r="R4395">
        <v>12</v>
      </c>
    </row>
    <row r="4396" spans="1:18" x14ac:dyDescent="0.2">
      <c r="A4396" t="s">
        <v>9977</v>
      </c>
      <c r="B4396" s="2">
        <v>1893.0538449999999</v>
      </c>
      <c r="C4396">
        <v>1</v>
      </c>
      <c r="D4396" t="s">
        <v>9978</v>
      </c>
      <c r="E4396" t="s">
        <v>9979</v>
      </c>
      <c r="F4396" t="s">
        <v>9980</v>
      </c>
      <c r="G4396" s="1">
        <v>1535.853619</v>
      </c>
      <c r="H4396" t="s">
        <v>34</v>
      </c>
      <c r="I4396" t="s">
        <v>25</v>
      </c>
      <c r="J4396" t="s">
        <v>71</v>
      </c>
      <c r="K4396" t="s">
        <v>71</v>
      </c>
      <c r="L4396">
        <v>12</v>
      </c>
      <c r="M4396">
        <v>14</v>
      </c>
      <c r="N4396">
        <v>4200</v>
      </c>
      <c r="O4396" s="4">
        <v>3286.143282</v>
      </c>
      <c r="P4396" s="3">
        <v>735.69547899999998</v>
      </c>
      <c r="Q4396">
        <v>0</v>
      </c>
      <c r="R4396">
        <v>12</v>
      </c>
    </row>
    <row r="4397" spans="1:18" x14ac:dyDescent="0.2">
      <c r="A4397" t="s">
        <v>9981</v>
      </c>
      <c r="B4397" s="2">
        <v>1.0054730000000001</v>
      </c>
      <c r="C4397" t="s">
        <v>70</v>
      </c>
      <c r="D4397">
        <v>530</v>
      </c>
      <c r="E4397">
        <v>0</v>
      </c>
      <c r="F4397">
        <v>530</v>
      </c>
      <c r="G4397">
        <v>0</v>
      </c>
      <c r="H4397" t="s">
        <v>57</v>
      </c>
      <c r="I4397">
        <v>0</v>
      </c>
      <c r="J4397" t="s">
        <v>57</v>
      </c>
      <c r="K4397">
        <v>0</v>
      </c>
      <c r="L4397">
        <v>0</v>
      </c>
      <c r="M4397">
        <v>12</v>
      </c>
      <c r="N4397">
        <v>1000</v>
      </c>
      <c r="O4397" s="4">
        <v>538.55345399999999</v>
      </c>
      <c r="P4397" s="3">
        <v>49.080612000000002</v>
      </c>
      <c r="Q4397">
        <v>0</v>
      </c>
      <c r="R4397">
        <v>12</v>
      </c>
    </row>
    <row r="4398" spans="1:18" x14ac:dyDescent="0.2">
      <c r="A4398" t="s">
        <v>9982</v>
      </c>
      <c r="B4398" s="2">
        <v>7677.5654070000001</v>
      </c>
      <c r="C4398">
        <v>1</v>
      </c>
      <c r="D4398" t="s">
        <v>9983</v>
      </c>
      <c r="E4398" t="s">
        <v>9983</v>
      </c>
      <c r="F4398">
        <v>0</v>
      </c>
      <c r="G4398" s="1">
        <v>3681.2315180000001</v>
      </c>
      <c r="H4398" t="s">
        <v>62</v>
      </c>
      <c r="I4398" t="s">
        <v>62</v>
      </c>
      <c r="J4398">
        <v>0</v>
      </c>
      <c r="K4398" t="s">
        <v>45</v>
      </c>
      <c r="L4398">
        <v>4</v>
      </c>
      <c r="M4398">
        <v>20</v>
      </c>
      <c r="N4398">
        <v>8000</v>
      </c>
      <c r="O4398" s="4">
        <v>2724.9679649999998</v>
      </c>
      <c r="P4398" s="3">
        <v>2726.2789720000001</v>
      </c>
      <c r="Q4398">
        <v>0</v>
      </c>
      <c r="R4398">
        <v>12</v>
      </c>
    </row>
    <row r="4399" spans="1:18" x14ac:dyDescent="0.2">
      <c r="A4399" t="s">
        <v>9984</v>
      </c>
      <c r="B4399" s="2">
        <v>1403.574083</v>
      </c>
      <c r="C4399">
        <v>1</v>
      </c>
      <c r="D4399" t="s">
        <v>9985</v>
      </c>
      <c r="E4399" t="s">
        <v>9986</v>
      </c>
      <c r="F4399" t="s">
        <v>9987</v>
      </c>
      <c r="G4399" s="1">
        <v>1909.684135</v>
      </c>
      <c r="H4399">
        <v>1</v>
      </c>
      <c r="I4399" t="s">
        <v>35</v>
      </c>
      <c r="J4399">
        <v>1</v>
      </c>
      <c r="K4399" t="s">
        <v>22</v>
      </c>
      <c r="L4399">
        <v>1</v>
      </c>
      <c r="M4399">
        <v>61</v>
      </c>
      <c r="N4399">
        <v>8000</v>
      </c>
      <c r="O4399" s="4">
        <v>427.18910199999999</v>
      </c>
      <c r="P4399" s="3">
        <v>32.534638000000001</v>
      </c>
      <c r="Q4399">
        <v>0</v>
      </c>
      <c r="R4399">
        <v>12</v>
      </c>
    </row>
    <row r="4400" spans="1:18" x14ac:dyDescent="0.2">
      <c r="A4400" t="s">
        <v>9988</v>
      </c>
      <c r="B4400" s="2">
        <v>1425.1759360000001</v>
      </c>
      <c r="C4400">
        <v>1</v>
      </c>
      <c r="D4400" t="s">
        <v>9989</v>
      </c>
      <c r="E4400" t="s">
        <v>9989</v>
      </c>
      <c r="F4400">
        <v>0</v>
      </c>
      <c r="G4400" s="1">
        <v>59.673575999999997</v>
      </c>
      <c r="H4400" t="s">
        <v>164</v>
      </c>
      <c r="I4400" t="s">
        <v>164</v>
      </c>
      <c r="J4400">
        <v>0</v>
      </c>
      <c r="K4400" t="s">
        <v>113</v>
      </c>
      <c r="L4400">
        <v>3</v>
      </c>
      <c r="M4400">
        <v>2</v>
      </c>
      <c r="N4400">
        <v>1500</v>
      </c>
      <c r="O4400" s="4">
        <v>348.530192</v>
      </c>
      <c r="P4400" s="3">
        <v>330.55208199999998</v>
      </c>
      <c r="Q4400">
        <v>0</v>
      </c>
      <c r="R4400">
        <v>10</v>
      </c>
    </row>
    <row r="4401" spans="1:18" x14ac:dyDescent="0.2">
      <c r="A4401" t="s">
        <v>9990</v>
      </c>
      <c r="B4401" s="2">
        <v>2019.768435</v>
      </c>
      <c r="C4401" t="s">
        <v>115</v>
      </c>
      <c r="D4401" t="s">
        <v>9991</v>
      </c>
      <c r="E4401" t="s">
        <v>9991</v>
      </c>
      <c r="F4401">
        <v>0</v>
      </c>
      <c r="G4401">
        <v>0</v>
      </c>
      <c r="H4401" t="s">
        <v>21</v>
      </c>
      <c r="I4401" t="s">
        <v>21</v>
      </c>
      <c r="J4401">
        <v>0</v>
      </c>
      <c r="K4401">
        <v>0</v>
      </c>
      <c r="L4401">
        <v>0</v>
      </c>
      <c r="M4401">
        <v>2</v>
      </c>
      <c r="N4401">
        <v>3000</v>
      </c>
      <c r="O4401" s="4">
        <v>3434.2242419999998</v>
      </c>
      <c r="P4401" s="3">
        <v>589.09538899999995</v>
      </c>
      <c r="Q4401">
        <v>0</v>
      </c>
      <c r="R4401">
        <v>12</v>
      </c>
    </row>
    <row r="4402" spans="1:18" x14ac:dyDescent="0.2">
      <c r="A4402" t="s">
        <v>9992</v>
      </c>
      <c r="B4402" s="2">
        <v>1961.246269</v>
      </c>
      <c r="C4402">
        <v>1</v>
      </c>
      <c r="D4402">
        <v>0</v>
      </c>
      <c r="E4402">
        <v>0</v>
      </c>
      <c r="F4402">
        <v>0</v>
      </c>
      <c r="G4402" s="1">
        <v>233.24626699999999</v>
      </c>
      <c r="H4402">
        <v>0</v>
      </c>
      <c r="I4402">
        <v>0</v>
      </c>
      <c r="J4402">
        <v>0</v>
      </c>
      <c r="K4402" t="s">
        <v>209</v>
      </c>
      <c r="L4402">
        <v>4</v>
      </c>
      <c r="M4402">
        <v>0</v>
      </c>
      <c r="N4402">
        <v>2000</v>
      </c>
      <c r="O4402" s="4">
        <v>422.01788199999999</v>
      </c>
      <c r="P4402" s="3">
        <v>415.21045400000003</v>
      </c>
      <c r="Q4402">
        <v>0</v>
      </c>
      <c r="R4402">
        <v>10</v>
      </c>
    </row>
    <row r="4403" spans="1:18" x14ac:dyDescent="0.2">
      <c r="A4403" t="s">
        <v>9993</v>
      </c>
      <c r="B4403" s="2">
        <v>0</v>
      </c>
      <c r="C4403">
        <v>0</v>
      </c>
      <c r="D4403" t="s">
        <v>9994</v>
      </c>
      <c r="E4403">
        <v>0</v>
      </c>
      <c r="F4403" t="s">
        <v>9994</v>
      </c>
      <c r="G4403">
        <v>0</v>
      </c>
      <c r="H4403" t="s">
        <v>22</v>
      </c>
      <c r="I4403">
        <v>0</v>
      </c>
      <c r="J4403" t="s">
        <v>22</v>
      </c>
      <c r="K4403">
        <v>0</v>
      </c>
      <c r="L4403">
        <v>0</v>
      </c>
      <c r="M4403">
        <v>1</v>
      </c>
      <c r="N4403">
        <v>5000</v>
      </c>
      <c r="O4403" s="4">
        <v>0</v>
      </c>
      <c r="P4403" s="3">
        <v>0</v>
      </c>
      <c r="Q4403">
        <v>0</v>
      </c>
      <c r="R4403">
        <v>12</v>
      </c>
    </row>
    <row r="4404" spans="1:18" x14ac:dyDescent="0.2">
      <c r="A4404" t="s">
        <v>9995</v>
      </c>
      <c r="B4404" s="2">
        <v>1191.955492</v>
      </c>
      <c r="C4404">
        <v>1</v>
      </c>
      <c r="D4404">
        <v>0</v>
      </c>
      <c r="E4404">
        <v>0</v>
      </c>
      <c r="F4404">
        <v>0</v>
      </c>
      <c r="G4404" s="1">
        <v>275.76234099999999</v>
      </c>
      <c r="H4404">
        <v>0</v>
      </c>
      <c r="I4404">
        <v>0</v>
      </c>
      <c r="J4404">
        <v>0</v>
      </c>
      <c r="K4404" t="s">
        <v>22</v>
      </c>
      <c r="L4404">
        <v>1</v>
      </c>
      <c r="M4404">
        <v>0</v>
      </c>
      <c r="N4404">
        <v>1500</v>
      </c>
      <c r="O4404" s="4">
        <v>26.659382000000001</v>
      </c>
      <c r="P4404" s="3">
        <v>276.87430599999999</v>
      </c>
      <c r="Q4404">
        <v>0</v>
      </c>
      <c r="R4404">
        <v>12</v>
      </c>
    </row>
    <row r="4405" spans="1:18" x14ac:dyDescent="0.2">
      <c r="A4405" t="s">
        <v>9996</v>
      </c>
      <c r="B4405" s="2">
        <v>344.54348700000003</v>
      </c>
      <c r="C4405">
        <v>1</v>
      </c>
      <c r="D4405" t="s">
        <v>9997</v>
      </c>
      <c r="E4405" t="s">
        <v>9998</v>
      </c>
      <c r="F4405" t="s">
        <v>9999</v>
      </c>
      <c r="G4405">
        <v>0</v>
      </c>
      <c r="H4405">
        <v>1</v>
      </c>
      <c r="I4405" t="s">
        <v>57</v>
      </c>
      <c r="J4405">
        <v>1</v>
      </c>
      <c r="K4405">
        <v>0</v>
      </c>
      <c r="L4405">
        <v>0</v>
      </c>
      <c r="M4405">
        <v>43</v>
      </c>
      <c r="N4405">
        <v>5700</v>
      </c>
      <c r="O4405" s="4">
        <v>2073.1178460000001</v>
      </c>
      <c r="P4405" s="3">
        <v>183.251598</v>
      </c>
      <c r="Q4405" t="s">
        <v>45</v>
      </c>
      <c r="R4405">
        <v>12</v>
      </c>
    </row>
    <row r="4406" spans="1:18" x14ac:dyDescent="0.2">
      <c r="A4406" t="s">
        <v>10000</v>
      </c>
      <c r="B4406" s="2">
        <v>1080.852036</v>
      </c>
      <c r="C4406">
        <v>1</v>
      </c>
      <c r="D4406">
        <v>0</v>
      </c>
      <c r="E4406">
        <v>0</v>
      </c>
      <c r="F4406">
        <v>0</v>
      </c>
      <c r="G4406" s="1">
        <v>48.919105000000002</v>
      </c>
      <c r="H4406">
        <v>0</v>
      </c>
      <c r="I4406">
        <v>0</v>
      </c>
      <c r="J4406">
        <v>0</v>
      </c>
      <c r="K4406" t="s">
        <v>22</v>
      </c>
      <c r="L4406">
        <v>1</v>
      </c>
      <c r="M4406">
        <v>0</v>
      </c>
      <c r="N4406">
        <v>1200</v>
      </c>
      <c r="O4406" s="4">
        <v>343.31312400000002</v>
      </c>
      <c r="P4406" s="3">
        <v>25.404275999999999</v>
      </c>
      <c r="Q4406">
        <v>0</v>
      </c>
      <c r="R4406">
        <v>12</v>
      </c>
    </row>
    <row r="4407" spans="1:18" x14ac:dyDescent="0.2">
      <c r="A4407" t="s">
        <v>10001</v>
      </c>
      <c r="B4407" s="2">
        <v>12.597034000000001</v>
      </c>
      <c r="C4407" t="s">
        <v>175</v>
      </c>
      <c r="D4407">
        <v>99</v>
      </c>
      <c r="E4407">
        <v>99</v>
      </c>
      <c r="F4407">
        <v>0</v>
      </c>
      <c r="G4407">
        <v>0</v>
      </c>
      <c r="H4407" t="s">
        <v>22</v>
      </c>
      <c r="I4407" t="s">
        <v>22</v>
      </c>
      <c r="J4407">
        <v>0</v>
      </c>
      <c r="K4407">
        <v>0</v>
      </c>
      <c r="L4407">
        <v>0</v>
      </c>
      <c r="M4407">
        <v>1</v>
      </c>
      <c r="N4407">
        <v>1500</v>
      </c>
      <c r="O4407" s="4">
        <v>96.255420999999998</v>
      </c>
      <c r="P4407" s="3">
        <v>1.360646</v>
      </c>
      <c r="Q4407">
        <v>0</v>
      </c>
      <c r="R4407">
        <v>12</v>
      </c>
    </row>
    <row r="4408" spans="1:18" x14ac:dyDescent="0.2">
      <c r="A4408" t="s">
        <v>10002</v>
      </c>
      <c r="B4408" s="2">
        <v>5019.0191260000001</v>
      </c>
      <c r="C4408">
        <v>1</v>
      </c>
      <c r="D4408" t="s">
        <v>10003</v>
      </c>
      <c r="E4408" t="s">
        <v>10003</v>
      </c>
      <c r="F4408">
        <v>0</v>
      </c>
      <c r="G4408" s="1">
        <v>185.16950900000001</v>
      </c>
      <c r="H4408" t="s">
        <v>214</v>
      </c>
      <c r="I4408" t="s">
        <v>214</v>
      </c>
      <c r="J4408">
        <v>0</v>
      </c>
      <c r="K4408" t="s">
        <v>175</v>
      </c>
      <c r="L4408">
        <v>2</v>
      </c>
      <c r="M4408">
        <v>6</v>
      </c>
      <c r="N4408">
        <v>6000</v>
      </c>
      <c r="O4408" s="4">
        <v>1157.021023</v>
      </c>
      <c r="P4408" s="3">
        <v>1085.111218</v>
      </c>
      <c r="Q4408">
        <v>0</v>
      </c>
      <c r="R4408">
        <v>11</v>
      </c>
    </row>
    <row r="4409" spans="1:18" x14ac:dyDescent="0.2">
      <c r="A4409" t="s">
        <v>10004</v>
      </c>
      <c r="B4409" s="2">
        <v>14.281926</v>
      </c>
      <c r="C4409" t="s">
        <v>68</v>
      </c>
      <c r="D4409" t="s">
        <v>10005</v>
      </c>
      <c r="E4409">
        <v>0</v>
      </c>
      <c r="F4409" t="s">
        <v>10005</v>
      </c>
      <c r="G4409">
        <v>0</v>
      </c>
      <c r="H4409" t="s">
        <v>68</v>
      </c>
      <c r="I4409">
        <v>0</v>
      </c>
      <c r="J4409" t="s">
        <v>62</v>
      </c>
      <c r="K4409">
        <v>0</v>
      </c>
      <c r="L4409">
        <v>0</v>
      </c>
      <c r="M4409">
        <v>16</v>
      </c>
      <c r="N4409">
        <v>1500</v>
      </c>
      <c r="O4409" s="4">
        <v>209.73638099999999</v>
      </c>
      <c r="P4409" s="3">
        <v>65.920947999999996</v>
      </c>
      <c r="Q4409" t="s">
        <v>25</v>
      </c>
      <c r="R4409">
        <v>8</v>
      </c>
    </row>
    <row r="4410" spans="1:18" x14ac:dyDescent="0.2">
      <c r="A4410" t="s">
        <v>10006</v>
      </c>
      <c r="B4410" s="2">
        <v>138.12748400000001</v>
      </c>
      <c r="C4410">
        <v>1</v>
      </c>
      <c r="D4410" t="s">
        <v>10007</v>
      </c>
      <c r="E4410" t="s">
        <v>10007</v>
      </c>
      <c r="F4410">
        <v>0</v>
      </c>
      <c r="G4410">
        <v>0</v>
      </c>
      <c r="H4410" t="s">
        <v>22</v>
      </c>
      <c r="I4410" t="s">
        <v>22</v>
      </c>
      <c r="J4410">
        <v>0</v>
      </c>
      <c r="K4410">
        <v>0</v>
      </c>
      <c r="L4410">
        <v>0</v>
      </c>
      <c r="M4410">
        <v>1</v>
      </c>
      <c r="N4410">
        <v>3500</v>
      </c>
      <c r="O4410" s="4">
        <v>304.74200400000001</v>
      </c>
      <c r="P4410" s="3">
        <v>415.23620399999999</v>
      </c>
      <c r="Q4410">
        <v>0</v>
      </c>
      <c r="R4410">
        <v>12</v>
      </c>
    </row>
    <row r="4411" spans="1:18" x14ac:dyDescent="0.2">
      <c r="A4411" t="s">
        <v>10008</v>
      </c>
      <c r="B4411" s="2">
        <v>229.46108599999999</v>
      </c>
      <c r="C4411">
        <v>1</v>
      </c>
      <c r="D4411" t="s">
        <v>10009</v>
      </c>
      <c r="E4411" t="s">
        <v>10009</v>
      </c>
      <c r="F4411">
        <v>0</v>
      </c>
      <c r="G4411">
        <v>0</v>
      </c>
      <c r="H4411">
        <v>1</v>
      </c>
      <c r="I4411">
        <v>1</v>
      </c>
      <c r="J4411">
        <v>0</v>
      </c>
      <c r="K4411">
        <v>0</v>
      </c>
      <c r="L4411">
        <v>0</v>
      </c>
      <c r="M4411">
        <v>26</v>
      </c>
      <c r="N4411">
        <v>13000</v>
      </c>
      <c r="O4411" s="4">
        <v>3512.2639330000002</v>
      </c>
      <c r="P4411" s="3">
        <v>217.91982899999999</v>
      </c>
      <c r="Q4411">
        <v>1</v>
      </c>
      <c r="R4411">
        <v>12</v>
      </c>
    </row>
    <row r="4412" spans="1:18" x14ac:dyDescent="0.2">
      <c r="A4412" t="s">
        <v>10010</v>
      </c>
      <c r="B4412" s="2">
        <v>1307.1776729999999</v>
      </c>
      <c r="C4412">
        <v>1</v>
      </c>
      <c r="D4412">
        <v>0</v>
      </c>
      <c r="E4412">
        <v>0</v>
      </c>
      <c r="F4412">
        <v>0</v>
      </c>
      <c r="G4412" s="1">
        <v>435.24021699999997</v>
      </c>
      <c r="H4412">
        <v>0</v>
      </c>
      <c r="I4412">
        <v>0</v>
      </c>
      <c r="J4412">
        <v>0</v>
      </c>
      <c r="K4412" t="s">
        <v>25</v>
      </c>
      <c r="L4412">
        <v>3</v>
      </c>
      <c r="M4412">
        <v>0</v>
      </c>
      <c r="N4412">
        <v>3000</v>
      </c>
      <c r="O4412" s="4">
        <v>857.06270600000005</v>
      </c>
      <c r="P4412" s="3">
        <v>375.08085799999998</v>
      </c>
      <c r="Q4412">
        <v>0</v>
      </c>
      <c r="R4412">
        <v>12</v>
      </c>
    </row>
    <row r="4413" spans="1:18" x14ac:dyDescent="0.2">
      <c r="A4413" t="s">
        <v>10011</v>
      </c>
      <c r="B4413" s="2">
        <v>4408.2423369999997</v>
      </c>
      <c r="C4413">
        <v>1</v>
      </c>
      <c r="D4413" t="s">
        <v>2134</v>
      </c>
      <c r="E4413" t="s">
        <v>2134</v>
      </c>
      <c r="F4413">
        <v>0</v>
      </c>
      <c r="G4413" s="1">
        <v>3965.9225809999998</v>
      </c>
      <c r="H4413" t="s">
        <v>22</v>
      </c>
      <c r="I4413" t="s">
        <v>22</v>
      </c>
      <c r="J4413">
        <v>0</v>
      </c>
      <c r="K4413" t="s">
        <v>34</v>
      </c>
      <c r="L4413">
        <v>16</v>
      </c>
      <c r="M4413">
        <v>2</v>
      </c>
      <c r="N4413">
        <v>7000</v>
      </c>
      <c r="O4413" s="4">
        <v>797.53146600000002</v>
      </c>
      <c r="P4413" s="3">
        <v>130.29680300000001</v>
      </c>
      <c r="Q4413" t="s">
        <v>21</v>
      </c>
      <c r="R4413">
        <v>12</v>
      </c>
    </row>
    <row r="4414" spans="1:18" x14ac:dyDescent="0.2">
      <c r="A4414" t="s">
        <v>10012</v>
      </c>
      <c r="B4414" s="2">
        <v>785.42999099999997</v>
      </c>
      <c r="C4414">
        <v>1</v>
      </c>
      <c r="D4414">
        <v>0</v>
      </c>
      <c r="E4414">
        <v>0</v>
      </c>
      <c r="F4414">
        <v>0</v>
      </c>
      <c r="G4414" s="1">
        <v>27.770323999999999</v>
      </c>
      <c r="H4414">
        <v>0</v>
      </c>
      <c r="I4414">
        <v>0</v>
      </c>
      <c r="J4414">
        <v>0</v>
      </c>
      <c r="K4414" t="s">
        <v>22</v>
      </c>
      <c r="L4414">
        <v>1</v>
      </c>
      <c r="M4414">
        <v>0</v>
      </c>
      <c r="N4414">
        <v>1200</v>
      </c>
      <c r="O4414" s="4">
        <v>327.42379599999998</v>
      </c>
      <c r="P4414" s="3">
        <v>168.36381800000001</v>
      </c>
      <c r="Q4414">
        <v>0</v>
      </c>
      <c r="R4414">
        <v>12</v>
      </c>
    </row>
    <row r="4415" spans="1:18" x14ac:dyDescent="0.2">
      <c r="A4415" t="s">
        <v>10013</v>
      </c>
      <c r="B4415" s="2">
        <v>1064.8729089999999</v>
      </c>
      <c r="C4415" t="s">
        <v>90</v>
      </c>
      <c r="D4415">
        <v>0</v>
      </c>
      <c r="E4415">
        <v>0</v>
      </c>
      <c r="F4415">
        <v>0</v>
      </c>
      <c r="G4415" s="1">
        <v>3358.1726440000002</v>
      </c>
      <c r="H4415">
        <v>0</v>
      </c>
      <c r="I4415">
        <v>0</v>
      </c>
      <c r="J4415">
        <v>0</v>
      </c>
      <c r="K4415" t="s">
        <v>25</v>
      </c>
      <c r="L4415">
        <v>8</v>
      </c>
      <c r="M4415">
        <v>0</v>
      </c>
      <c r="N4415">
        <v>10500</v>
      </c>
      <c r="O4415" s="4">
        <v>2074.0159410000001</v>
      </c>
      <c r="P4415" s="3">
        <v>671.31977800000004</v>
      </c>
      <c r="Q4415" t="s">
        <v>25</v>
      </c>
      <c r="R4415">
        <v>12</v>
      </c>
    </row>
    <row r="4416" spans="1:18" x14ac:dyDescent="0.2">
      <c r="A4416" t="s">
        <v>10014</v>
      </c>
      <c r="B4416" s="2">
        <v>24.389997999999999</v>
      </c>
      <c r="C4416" t="s">
        <v>175</v>
      </c>
      <c r="D4416">
        <v>0</v>
      </c>
      <c r="E4416">
        <v>0</v>
      </c>
      <c r="F4416">
        <v>0</v>
      </c>
      <c r="G4416" s="1">
        <v>1369.3660150000001</v>
      </c>
      <c r="H4416">
        <v>0</v>
      </c>
      <c r="I4416">
        <v>0</v>
      </c>
      <c r="J4416">
        <v>0</v>
      </c>
      <c r="K4416" t="s">
        <v>22</v>
      </c>
      <c r="L4416">
        <v>1</v>
      </c>
      <c r="M4416">
        <v>0</v>
      </c>
      <c r="N4416">
        <v>3000</v>
      </c>
      <c r="O4416" s="4">
        <v>1089.3778440000001</v>
      </c>
      <c r="P4416" s="3">
        <v>54.765003999999998</v>
      </c>
      <c r="Q4416">
        <v>1</v>
      </c>
      <c r="R4416">
        <v>12</v>
      </c>
    </row>
    <row r="4417" spans="1:18" x14ac:dyDescent="0.2">
      <c r="A4417" t="s">
        <v>10015</v>
      </c>
      <c r="B4417" s="2">
        <v>2739.711796</v>
      </c>
      <c r="C4417">
        <v>1</v>
      </c>
      <c r="D4417" t="s">
        <v>10016</v>
      </c>
      <c r="E4417" t="s">
        <v>10017</v>
      </c>
      <c r="F4417" t="s">
        <v>10018</v>
      </c>
      <c r="G4417" s="1">
        <v>1201.188255</v>
      </c>
      <c r="H4417">
        <v>1</v>
      </c>
      <c r="I4417">
        <v>1</v>
      </c>
      <c r="J4417" t="s">
        <v>35</v>
      </c>
      <c r="K4417" t="s">
        <v>22</v>
      </c>
      <c r="L4417">
        <v>1</v>
      </c>
      <c r="M4417">
        <v>20</v>
      </c>
      <c r="N4417">
        <v>7500</v>
      </c>
      <c r="O4417" s="4">
        <v>3273.3266359999998</v>
      </c>
      <c r="P4417" s="3">
        <v>718.55897600000003</v>
      </c>
      <c r="Q4417">
        <v>0</v>
      </c>
      <c r="R4417">
        <v>12</v>
      </c>
    </row>
    <row r="4418" spans="1:18" x14ac:dyDescent="0.2">
      <c r="A4418" t="s">
        <v>10019</v>
      </c>
      <c r="B4418" s="2">
        <v>4.9088880000000001</v>
      </c>
      <c r="C4418" t="s">
        <v>70</v>
      </c>
      <c r="D4418" t="s">
        <v>5128</v>
      </c>
      <c r="E4418">
        <v>0</v>
      </c>
      <c r="F4418" t="s">
        <v>5128</v>
      </c>
      <c r="G4418">
        <v>0</v>
      </c>
      <c r="H4418" t="s">
        <v>45</v>
      </c>
      <c r="I4418">
        <v>0</v>
      </c>
      <c r="J4418" t="s">
        <v>25</v>
      </c>
      <c r="K4418">
        <v>0</v>
      </c>
      <c r="L4418">
        <v>0</v>
      </c>
      <c r="M4418">
        <v>4</v>
      </c>
      <c r="N4418">
        <v>6500</v>
      </c>
      <c r="O4418" s="4">
        <v>210.448172</v>
      </c>
      <c r="P4418" s="3">
        <v>111.554771</v>
      </c>
      <c r="Q4418" t="s">
        <v>66</v>
      </c>
      <c r="R4418">
        <v>12</v>
      </c>
    </row>
    <row r="4419" spans="1:18" x14ac:dyDescent="0.2">
      <c r="A4419" t="s">
        <v>10020</v>
      </c>
      <c r="B4419" s="2">
        <v>1471.640654</v>
      </c>
      <c r="C4419">
        <v>1</v>
      </c>
      <c r="D4419" t="s">
        <v>10021</v>
      </c>
      <c r="E4419" t="s">
        <v>10021</v>
      </c>
      <c r="F4419">
        <v>0</v>
      </c>
      <c r="G4419" s="1">
        <v>463.81326100000001</v>
      </c>
      <c r="H4419" t="s">
        <v>25</v>
      </c>
      <c r="I4419" t="s">
        <v>25</v>
      </c>
      <c r="J4419">
        <v>0</v>
      </c>
      <c r="K4419" t="s">
        <v>25</v>
      </c>
      <c r="L4419">
        <v>4</v>
      </c>
      <c r="M4419">
        <v>3</v>
      </c>
      <c r="N4419">
        <v>3000</v>
      </c>
      <c r="O4419" s="4">
        <v>389.78748300000001</v>
      </c>
      <c r="P4419" s="3">
        <v>421.66780299999999</v>
      </c>
      <c r="Q4419">
        <v>0</v>
      </c>
      <c r="R4419">
        <v>12</v>
      </c>
    </row>
    <row r="4420" spans="1:18" x14ac:dyDescent="0.2">
      <c r="A4420" t="s">
        <v>10022</v>
      </c>
      <c r="B4420" s="2">
        <v>1241.882057</v>
      </c>
      <c r="C4420">
        <v>1</v>
      </c>
      <c r="D4420">
        <v>94</v>
      </c>
      <c r="E4420">
        <v>94</v>
      </c>
      <c r="F4420">
        <v>0</v>
      </c>
      <c r="G4420" s="1">
        <v>234.63963100000001</v>
      </c>
      <c r="H4420" t="s">
        <v>22</v>
      </c>
      <c r="I4420" t="s">
        <v>22</v>
      </c>
      <c r="J4420">
        <v>0</v>
      </c>
      <c r="K4420" t="s">
        <v>22</v>
      </c>
      <c r="L4420">
        <v>1</v>
      </c>
      <c r="M4420">
        <v>1</v>
      </c>
      <c r="N4420">
        <v>1400</v>
      </c>
      <c r="O4420" s="4">
        <v>539.45947200000001</v>
      </c>
      <c r="P4420" s="3">
        <v>456.55005699999998</v>
      </c>
      <c r="Q4420">
        <v>0</v>
      </c>
      <c r="R4420">
        <v>12</v>
      </c>
    </row>
    <row r="4421" spans="1:18" x14ac:dyDescent="0.2">
      <c r="A4421" t="s">
        <v>10023</v>
      </c>
      <c r="B4421" s="2">
        <v>7496.1717269999999</v>
      </c>
      <c r="C4421">
        <v>1</v>
      </c>
      <c r="D4421">
        <v>0</v>
      </c>
      <c r="E4421">
        <v>0</v>
      </c>
      <c r="F4421">
        <v>0</v>
      </c>
      <c r="G4421" s="1">
        <v>7107.1370589999997</v>
      </c>
      <c r="H4421">
        <v>0</v>
      </c>
      <c r="I4421">
        <v>0</v>
      </c>
      <c r="J4421">
        <v>0</v>
      </c>
      <c r="K4421" t="s">
        <v>34</v>
      </c>
      <c r="L4421">
        <v>22</v>
      </c>
      <c r="M4421">
        <v>0</v>
      </c>
      <c r="N4421">
        <v>10500</v>
      </c>
      <c r="O4421" s="4">
        <v>2933.3255509999999</v>
      </c>
      <c r="P4421" s="3">
        <v>3178.8354559999998</v>
      </c>
      <c r="Q4421">
        <v>0</v>
      </c>
      <c r="R4421">
        <v>12</v>
      </c>
    </row>
    <row r="4422" spans="1:18" x14ac:dyDescent="0.2">
      <c r="A4422" t="s">
        <v>10024</v>
      </c>
      <c r="B4422" s="2">
        <v>49.074292999999997</v>
      </c>
      <c r="C4422" t="s">
        <v>19</v>
      </c>
      <c r="D4422" t="s">
        <v>10025</v>
      </c>
      <c r="E4422" t="s">
        <v>10025</v>
      </c>
      <c r="F4422">
        <v>0</v>
      </c>
      <c r="G4422">
        <v>0</v>
      </c>
      <c r="H4422" t="s">
        <v>25</v>
      </c>
      <c r="I4422" t="s">
        <v>25</v>
      </c>
      <c r="J4422">
        <v>0</v>
      </c>
      <c r="K4422">
        <v>0</v>
      </c>
      <c r="L4422">
        <v>0</v>
      </c>
      <c r="M4422">
        <v>5</v>
      </c>
      <c r="N4422">
        <v>2500</v>
      </c>
      <c r="O4422" s="4">
        <v>509.30921499999999</v>
      </c>
      <c r="P4422" s="3">
        <v>134.96885800000001</v>
      </c>
      <c r="Q4422">
        <v>0</v>
      </c>
      <c r="R4422">
        <v>12</v>
      </c>
    </row>
    <row r="4423" spans="1:18" x14ac:dyDescent="0.2">
      <c r="A4423" t="s">
        <v>10026</v>
      </c>
      <c r="B4423" s="2">
        <v>1494.221853</v>
      </c>
      <c r="C4423">
        <v>1</v>
      </c>
      <c r="D4423" t="s">
        <v>10027</v>
      </c>
      <c r="E4423" t="s">
        <v>10028</v>
      </c>
      <c r="F4423" t="s">
        <v>10029</v>
      </c>
      <c r="G4423">
        <v>0</v>
      </c>
      <c r="H4423" t="s">
        <v>45</v>
      </c>
      <c r="I4423" t="s">
        <v>25</v>
      </c>
      <c r="J4423" t="s">
        <v>21</v>
      </c>
      <c r="K4423">
        <v>0</v>
      </c>
      <c r="L4423">
        <v>0</v>
      </c>
      <c r="M4423">
        <v>6</v>
      </c>
      <c r="N4423">
        <v>1600</v>
      </c>
      <c r="O4423" s="4">
        <v>64.134085999999996</v>
      </c>
      <c r="P4423" s="3">
        <v>66.387709000000001</v>
      </c>
      <c r="Q4423">
        <v>0</v>
      </c>
      <c r="R4423">
        <v>12</v>
      </c>
    </row>
    <row r="4424" spans="1:18" x14ac:dyDescent="0.2">
      <c r="A4424" t="s">
        <v>10030</v>
      </c>
      <c r="B4424" s="2">
        <v>1317.5476610000001</v>
      </c>
      <c r="C4424">
        <v>1</v>
      </c>
      <c r="D4424" t="s">
        <v>10031</v>
      </c>
      <c r="E4424" t="s">
        <v>10032</v>
      </c>
      <c r="F4424" t="s">
        <v>10033</v>
      </c>
      <c r="G4424">
        <v>0</v>
      </c>
      <c r="H4424">
        <v>1</v>
      </c>
      <c r="I4424" t="s">
        <v>66</v>
      </c>
      <c r="J4424" t="s">
        <v>57</v>
      </c>
      <c r="K4424">
        <v>0</v>
      </c>
      <c r="L4424">
        <v>0</v>
      </c>
      <c r="M4424">
        <v>36</v>
      </c>
      <c r="N4424">
        <v>6000</v>
      </c>
      <c r="O4424" s="4">
        <v>753.73501399999998</v>
      </c>
      <c r="P4424" s="3">
        <v>306.44279699999998</v>
      </c>
      <c r="Q4424">
        <v>0</v>
      </c>
      <c r="R4424">
        <v>12</v>
      </c>
    </row>
    <row r="4425" spans="1:18" x14ac:dyDescent="0.2">
      <c r="A4425" t="s">
        <v>10034</v>
      </c>
      <c r="B4425" s="2">
        <v>158.91943900000001</v>
      </c>
      <c r="C4425">
        <v>1</v>
      </c>
      <c r="D4425">
        <v>0</v>
      </c>
      <c r="E4425">
        <v>0</v>
      </c>
      <c r="F4425">
        <v>0</v>
      </c>
      <c r="G4425" s="1">
        <v>787.75881700000002</v>
      </c>
      <c r="H4425">
        <v>0</v>
      </c>
      <c r="I4425">
        <v>0</v>
      </c>
      <c r="J4425">
        <v>0</v>
      </c>
      <c r="K4425" t="s">
        <v>25</v>
      </c>
      <c r="L4425">
        <v>3</v>
      </c>
      <c r="M4425">
        <v>0</v>
      </c>
      <c r="N4425">
        <v>4400</v>
      </c>
      <c r="O4425" s="4">
        <v>554.84611199999995</v>
      </c>
      <c r="P4425" s="3">
        <v>173.79057499999999</v>
      </c>
      <c r="Q4425">
        <v>0</v>
      </c>
      <c r="R4425">
        <v>12</v>
      </c>
    </row>
    <row r="4426" spans="1:18" x14ac:dyDescent="0.2">
      <c r="A4426" t="s">
        <v>10035</v>
      </c>
      <c r="B4426" s="2">
        <v>1908.403984</v>
      </c>
      <c r="C4426">
        <v>1</v>
      </c>
      <c r="D4426" t="s">
        <v>10036</v>
      </c>
      <c r="E4426">
        <v>0</v>
      </c>
      <c r="F4426" t="s">
        <v>10036</v>
      </c>
      <c r="G4426">
        <v>0</v>
      </c>
      <c r="H4426">
        <v>1</v>
      </c>
      <c r="I4426">
        <v>0</v>
      </c>
      <c r="J4426">
        <v>1</v>
      </c>
      <c r="K4426">
        <v>0</v>
      </c>
      <c r="L4426">
        <v>0</v>
      </c>
      <c r="M4426">
        <v>17</v>
      </c>
      <c r="N4426">
        <v>2000</v>
      </c>
      <c r="O4426" s="4">
        <v>894.42477599999995</v>
      </c>
      <c r="P4426" s="3">
        <v>915.82246399999997</v>
      </c>
      <c r="Q4426">
        <v>0</v>
      </c>
      <c r="R4426">
        <v>12</v>
      </c>
    </row>
    <row r="4427" spans="1:18" x14ac:dyDescent="0.2">
      <c r="A4427" t="s">
        <v>10037</v>
      </c>
      <c r="B4427" s="2">
        <v>3632.344231</v>
      </c>
      <c r="C4427">
        <v>1</v>
      </c>
      <c r="D4427" t="s">
        <v>10038</v>
      </c>
      <c r="E4427">
        <v>0</v>
      </c>
      <c r="F4427" t="s">
        <v>10038</v>
      </c>
      <c r="G4427" s="1">
        <v>1136.000468</v>
      </c>
      <c r="H4427" t="s">
        <v>25</v>
      </c>
      <c r="I4427">
        <v>0</v>
      </c>
      <c r="J4427" t="s">
        <v>25</v>
      </c>
      <c r="K4427" t="s">
        <v>21</v>
      </c>
      <c r="L4427">
        <v>2</v>
      </c>
      <c r="M4427">
        <v>3</v>
      </c>
      <c r="N4427">
        <v>7000</v>
      </c>
      <c r="O4427" s="4">
        <v>837.43022399999995</v>
      </c>
      <c r="P4427" s="3">
        <v>1596.5974409999999</v>
      </c>
      <c r="Q4427">
        <v>0</v>
      </c>
      <c r="R4427">
        <v>12</v>
      </c>
    </row>
    <row r="4428" spans="1:18" x14ac:dyDescent="0.2">
      <c r="A4428" t="s">
        <v>10039</v>
      </c>
      <c r="B4428" s="2">
        <v>9699.2523829999991</v>
      </c>
      <c r="C4428">
        <v>1</v>
      </c>
      <c r="D4428">
        <v>0</v>
      </c>
      <c r="E4428">
        <v>0</v>
      </c>
      <c r="F4428">
        <v>0</v>
      </c>
      <c r="G4428" s="1">
        <v>1063.0321019999999</v>
      </c>
      <c r="H4428">
        <v>0</v>
      </c>
      <c r="I4428">
        <v>0</v>
      </c>
      <c r="J4428">
        <v>0</v>
      </c>
      <c r="K4428" t="s">
        <v>100</v>
      </c>
      <c r="L4428">
        <v>27</v>
      </c>
      <c r="M4428">
        <v>0</v>
      </c>
      <c r="N4428">
        <v>10000</v>
      </c>
      <c r="O4428" s="4">
        <v>1300.103715</v>
      </c>
      <c r="P4428" s="3">
        <v>3897.073997</v>
      </c>
      <c r="Q4428">
        <v>0</v>
      </c>
      <c r="R4428">
        <v>12</v>
      </c>
    </row>
    <row r="4429" spans="1:18" x14ac:dyDescent="0.2">
      <c r="A4429" t="s">
        <v>10040</v>
      </c>
      <c r="B4429" s="2">
        <v>66.066064999999995</v>
      </c>
      <c r="C4429" t="s">
        <v>19</v>
      </c>
      <c r="D4429" t="s">
        <v>10041</v>
      </c>
      <c r="E4429" t="s">
        <v>10042</v>
      </c>
      <c r="F4429" t="s">
        <v>10043</v>
      </c>
      <c r="G4429">
        <v>0</v>
      </c>
      <c r="H4429">
        <v>1</v>
      </c>
      <c r="I4429">
        <v>1</v>
      </c>
      <c r="J4429" t="s">
        <v>34</v>
      </c>
      <c r="K4429">
        <v>0</v>
      </c>
      <c r="L4429">
        <v>0</v>
      </c>
      <c r="M4429">
        <v>30</v>
      </c>
      <c r="N4429">
        <v>7500</v>
      </c>
      <c r="O4429" s="4">
        <v>767.24183900000003</v>
      </c>
      <c r="P4429" s="3">
        <v>133.12165100000001</v>
      </c>
      <c r="Q4429" t="s">
        <v>66</v>
      </c>
      <c r="R4429">
        <v>12</v>
      </c>
    </row>
    <row r="4430" spans="1:18" x14ac:dyDescent="0.2">
      <c r="A4430" t="s">
        <v>10044</v>
      </c>
      <c r="B4430" s="2">
        <v>700.10069099999998</v>
      </c>
      <c r="C4430">
        <v>1</v>
      </c>
      <c r="D4430" t="s">
        <v>10045</v>
      </c>
      <c r="E4430" t="s">
        <v>10046</v>
      </c>
      <c r="F4430" t="s">
        <v>10047</v>
      </c>
      <c r="G4430">
        <v>0</v>
      </c>
      <c r="H4430">
        <v>1</v>
      </c>
      <c r="I4430" t="s">
        <v>100</v>
      </c>
      <c r="J4430">
        <v>1</v>
      </c>
      <c r="K4430">
        <v>0</v>
      </c>
      <c r="L4430">
        <v>0</v>
      </c>
      <c r="M4430">
        <v>110</v>
      </c>
      <c r="N4430">
        <v>6200</v>
      </c>
      <c r="O4430" s="4">
        <v>6151.9299369999999</v>
      </c>
      <c r="P4430" s="3">
        <v>19.728441</v>
      </c>
      <c r="Q4430" t="s">
        <v>62</v>
      </c>
      <c r="R4430">
        <v>12</v>
      </c>
    </row>
    <row r="4431" spans="1:18" x14ac:dyDescent="0.2">
      <c r="A4431" t="s">
        <v>10048</v>
      </c>
      <c r="B4431" s="2">
        <v>1215.047947</v>
      </c>
      <c r="C4431">
        <v>1</v>
      </c>
      <c r="D4431">
        <v>0</v>
      </c>
      <c r="E4431">
        <v>0</v>
      </c>
      <c r="F4431">
        <v>0</v>
      </c>
      <c r="G4431" s="1">
        <v>204.18208799999999</v>
      </c>
      <c r="H4431">
        <v>0</v>
      </c>
      <c r="I4431">
        <v>0</v>
      </c>
      <c r="J4431">
        <v>0</v>
      </c>
      <c r="K4431" t="s">
        <v>21</v>
      </c>
      <c r="L4431">
        <v>2</v>
      </c>
      <c r="M4431">
        <v>0</v>
      </c>
      <c r="N4431">
        <v>1500</v>
      </c>
      <c r="O4431" s="4">
        <v>315.55388599999998</v>
      </c>
      <c r="P4431" s="3">
        <v>315.20682499999998</v>
      </c>
      <c r="Q4431">
        <v>0</v>
      </c>
      <c r="R4431">
        <v>12</v>
      </c>
    </row>
    <row r="4432" spans="1:18" x14ac:dyDescent="0.2">
      <c r="A4432" t="s">
        <v>10049</v>
      </c>
      <c r="B4432" s="2">
        <v>148.180803</v>
      </c>
      <c r="C4432" t="s">
        <v>19</v>
      </c>
      <c r="D4432">
        <v>1200</v>
      </c>
      <c r="E4432">
        <v>0</v>
      </c>
      <c r="F4432">
        <v>1200</v>
      </c>
      <c r="G4432">
        <v>0</v>
      </c>
      <c r="H4432" t="s">
        <v>66</v>
      </c>
      <c r="I4432">
        <v>0</v>
      </c>
      <c r="J4432" t="s">
        <v>71</v>
      </c>
      <c r="K4432">
        <v>0</v>
      </c>
      <c r="L4432">
        <v>0</v>
      </c>
      <c r="M4432">
        <v>12</v>
      </c>
      <c r="N4432">
        <v>8000</v>
      </c>
      <c r="O4432" s="4">
        <v>1654.263363</v>
      </c>
      <c r="P4432" s="3">
        <v>129.321856</v>
      </c>
      <c r="Q4432" t="s">
        <v>1111</v>
      </c>
      <c r="R4432">
        <v>12</v>
      </c>
    </row>
    <row r="4433" spans="1:18" x14ac:dyDescent="0.2">
      <c r="A4433" t="s">
        <v>10050</v>
      </c>
      <c r="B4433" s="2">
        <v>508.59862399999997</v>
      </c>
      <c r="C4433">
        <v>1</v>
      </c>
      <c r="D4433">
        <v>0</v>
      </c>
      <c r="E4433">
        <v>0</v>
      </c>
      <c r="F4433">
        <v>0</v>
      </c>
      <c r="G4433" s="1">
        <v>950.08443599999998</v>
      </c>
      <c r="H4433">
        <v>0</v>
      </c>
      <c r="I4433">
        <v>0</v>
      </c>
      <c r="J4433">
        <v>0</v>
      </c>
      <c r="K4433" t="s">
        <v>22</v>
      </c>
      <c r="L4433">
        <v>1</v>
      </c>
      <c r="M4433">
        <v>0</v>
      </c>
      <c r="N4433">
        <v>11500</v>
      </c>
      <c r="O4433" s="4">
        <v>974.76466100000005</v>
      </c>
      <c r="P4433" s="3">
        <v>217.36177599999999</v>
      </c>
      <c r="Q4433">
        <v>0</v>
      </c>
      <c r="R4433">
        <v>12</v>
      </c>
    </row>
    <row r="4434" spans="1:18" x14ac:dyDescent="0.2">
      <c r="A4434" t="s">
        <v>10051</v>
      </c>
      <c r="B4434" s="2">
        <v>480.59670599999998</v>
      </c>
      <c r="C4434">
        <v>1</v>
      </c>
      <c r="D4434" t="s">
        <v>4363</v>
      </c>
      <c r="E4434">
        <v>0</v>
      </c>
      <c r="F4434" t="s">
        <v>4363</v>
      </c>
      <c r="G4434">
        <v>0</v>
      </c>
      <c r="H4434" t="s">
        <v>62</v>
      </c>
      <c r="I4434">
        <v>0</v>
      </c>
      <c r="J4434" t="s">
        <v>34</v>
      </c>
      <c r="K4434">
        <v>0</v>
      </c>
      <c r="L4434">
        <v>0</v>
      </c>
      <c r="M4434">
        <v>18</v>
      </c>
      <c r="N4434">
        <v>8000</v>
      </c>
      <c r="O4434" s="4">
        <v>345.38582700000001</v>
      </c>
      <c r="P4434" s="3">
        <v>166.71426099999999</v>
      </c>
      <c r="Q4434">
        <v>0</v>
      </c>
      <c r="R4434">
        <v>12</v>
      </c>
    </row>
    <row r="4435" spans="1:18" x14ac:dyDescent="0.2">
      <c r="A4435" t="s">
        <v>10052</v>
      </c>
      <c r="B4435" s="2">
        <v>1869.1250990000001</v>
      </c>
      <c r="C4435" t="s">
        <v>47</v>
      </c>
      <c r="D4435" t="s">
        <v>4850</v>
      </c>
      <c r="E4435" t="s">
        <v>4850</v>
      </c>
      <c r="F4435">
        <v>0</v>
      </c>
      <c r="G4435" s="1">
        <v>1402.159983</v>
      </c>
      <c r="H4435" t="s">
        <v>22</v>
      </c>
      <c r="I4435" t="s">
        <v>22</v>
      </c>
      <c r="J4435">
        <v>0</v>
      </c>
      <c r="K4435" t="s">
        <v>22</v>
      </c>
      <c r="L4435">
        <v>1</v>
      </c>
      <c r="M4435">
        <v>1</v>
      </c>
      <c r="N4435">
        <v>6500</v>
      </c>
      <c r="O4435" s="4">
        <v>6585.7924279999997</v>
      </c>
      <c r="P4435" s="3">
        <v>559.38733200000001</v>
      </c>
      <c r="Q4435" t="s">
        <v>181</v>
      </c>
      <c r="R4435">
        <v>12</v>
      </c>
    </row>
    <row r="4436" spans="1:18" x14ac:dyDescent="0.2">
      <c r="A4436" t="s">
        <v>10053</v>
      </c>
      <c r="B4436" s="2">
        <v>1654.3694270000001</v>
      </c>
      <c r="C4436">
        <v>1</v>
      </c>
      <c r="D4436" t="s">
        <v>10054</v>
      </c>
      <c r="E4436">
        <v>480</v>
      </c>
      <c r="F4436" t="s">
        <v>10055</v>
      </c>
      <c r="G4436">
        <v>0</v>
      </c>
      <c r="H4436">
        <v>1</v>
      </c>
      <c r="I4436" t="s">
        <v>21</v>
      </c>
      <c r="J4436" t="s">
        <v>57</v>
      </c>
      <c r="K4436">
        <v>0</v>
      </c>
      <c r="L4436">
        <v>0</v>
      </c>
      <c r="M4436">
        <v>20</v>
      </c>
      <c r="N4436">
        <v>7000</v>
      </c>
      <c r="O4436" s="4">
        <v>2267.012612</v>
      </c>
      <c r="P4436" s="3">
        <v>518.20176700000002</v>
      </c>
      <c r="Q4436" t="s">
        <v>22</v>
      </c>
      <c r="R4436">
        <v>12</v>
      </c>
    </row>
    <row r="4437" spans="1:18" x14ac:dyDescent="0.2">
      <c r="A4437" t="s">
        <v>10056</v>
      </c>
      <c r="B4437" s="2">
        <v>1537.935236</v>
      </c>
      <c r="C4437" t="s">
        <v>19</v>
      </c>
      <c r="D4437">
        <v>68</v>
      </c>
      <c r="E4437">
        <v>68</v>
      </c>
      <c r="F4437">
        <v>0</v>
      </c>
      <c r="G4437">
        <v>0</v>
      </c>
      <c r="H4437" t="s">
        <v>22</v>
      </c>
      <c r="I4437" t="s">
        <v>22</v>
      </c>
      <c r="J4437">
        <v>0</v>
      </c>
      <c r="K4437">
        <v>0</v>
      </c>
      <c r="L4437">
        <v>0</v>
      </c>
      <c r="M4437">
        <v>1</v>
      </c>
      <c r="N4437">
        <v>3000</v>
      </c>
      <c r="O4437" s="4">
        <v>3845.1444769999998</v>
      </c>
      <c r="P4437" s="3">
        <v>709.87277900000004</v>
      </c>
      <c r="Q4437">
        <v>0</v>
      </c>
      <c r="R4437">
        <v>12</v>
      </c>
    </row>
    <row r="4438" spans="1:18" x14ac:dyDescent="0.2">
      <c r="A4438" t="s">
        <v>10057</v>
      </c>
      <c r="B4438" s="2">
        <v>2543.0057609999999</v>
      </c>
      <c r="C4438">
        <v>1</v>
      </c>
      <c r="D4438" t="s">
        <v>10058</v>
      </c>
      <c r="E4438" t="s">
        <v>10058</v>
      </c>
      <c r="F4438">
        <v>0</v>
      </c>
      <c r="G4438">
        <v>0</v>
      </c>
      <c r="H4438" t="s">
        <v>62</v>
      </c>
      <c r="I4438" t="s">
        <v>62</v>
      </c>
      <c r="J4438">
        <v>0</v>
      </c>
      <c r="K4438">
        <v>0</v>
      </c>
      <c r="L4438">
        <v>0</v>
      </c>
      <c r="M4438">
        <v>29</v>
      </c>
      <c r="N4438">
        <v>4000</v>
      </c>
      <c r="O4438" s="4">
        <v>674.748921</v>
      </c>
      <c r="P4438" s="3">
        <v>786.20571600000005</v>
      </c>
      <c r="Q4438">
        <v>0</v>
      </c>
      <c r="R4438">
        <v>12</v>
      </c>
    </row>
    <row r="4439" spans="1:18" x14ac:dyDescent="0.2">
      <c r="A4439" t="s">
        <v>10059</v>
      </c>
      <c r="B4439" s="2">
        <v>1120.6786239999999</v>
      </c>
      <c r="C4439">
        <v>1</v>
      </c>
      <c r="D4439" t="s">
        <v>10060</v>
      </c>
      <c r="E4439" t="s">
        <v>10061</v>
      </c>
      <c r="F4439" t="s">
        <v>10062</v>
      </c>
      <c r="G4439" s="1">
        <v>8295.5387859999992</v>
      </c>
      <c r="H4439" t="s">
        <v>24</v>
      </c>
      <c r="I4439" t="s">
        <v>24</v>
      </c>
      <c r="J4439" t="s">
        <v>30</v>
      </c>
      <c r="K4439" t="s">
        <v>30</v>
      </c>
      <c r="L4439">
        <v>21</v>
      </c>
      <c r="M4439">
        <v>25</v>
      </c>
      <c r="N4439">
        <v>15000</v>
      </c>
      <c r="O4439" s="4">
        <v>2087.3221939999999</v>
      </c>
      <c r="P4439" s="3">
        <v>2522.629723</v>
      </c>
      <c r="Q4439" t="s">
        <v>181</v>
      </c>
      <c r="R4439">
        <v>11</v>
      </c>
    </row>
    <row r="4440" spans="1:18" x14ac:dyDescent="0.2">
      <c r="A4440" t="s">
        <v>10063</v>
      </c>
      <c r="B4440" s="2">
        <v>308.76948099999998</v>
      </c>
      <c r="C4440">
        <v>1</v>
      </c>
      <c r="D4440" t="s">
        <v>10064</v>
      </c>
      <c r="E4440">
        <v>0</v>
      </c>
      <c r="F4440" t="s">
        <v>10064</v>
      </c>
      <c r="G4440" s="1">
        <v>1010.5531989999999</v>
      </c>
      <c r="H4440" t="s">
        <v>62</v>
      </c>
      <c r="I4440">
        <v>0</v>
      </c>
      <c r="J4440" t="s">
        <v>62</v>
      </c>
      <c r="K4440" t="s">
        <v>71</v>
      </c>
      <c r="L4440">
        <v>9</v>
      </c>
      <c r="M4440">
        <v>11</v>
      </c>
      <c r="N4440">
        <v>1000</v>
      </c>
      <c r="O4440" s="4">
        <v>1660.0107949999999</v>
      </c>
      <c r="P4440" s="3">
        <v>207.644586</v>
      </c>
      <c r="Q4440" t="s">
        <v>21</v>
      </c>
      <c r="R4440">
        <v>12</v>
      </c>
    </row>
    <row r="4441" spans="1:18" x14ac:dyDescent="0.2">
      <c r="A4441" t="s">
        <v>10065</v>
      </c>
      <c r="B4441" s="2">
        <v>3014.6252460000001</v>
      </c>
      <c r="C4441">
        <v>1</v>
      </c>
      <c r="D4441">
        <v>0</v>
      </c>
      <c r="E4441">
        <v>0</v>
      </c>
      <c r="F4441">
        <v>0</v>
      </c>
      <c r="G4441" s="1">
        <v>1143.763365</v>
      </c>
      <c r="H4441">
        <v>0</v>
      </c>
      <c r="I4441">
        <v>0</v>
      </c>
      <c r="J4441">
        <v>0</v>
      </c>
      <c r="K4441" t="s">
        <v>21</v>
      </c>
      <c r="L4441">
        <v>2</v>
      </c>
      <c r="M4441">
        <v>0</v>
      </c>
      <c r="N4441">
        <v>6500</v>
      </c>
      <c r="O4441" s="4">
        <v>1023.016247</v>
      </c>
      <c r="P4441" s="3">
        <v>938.58088799999996</v>
      </c>
      <c r="Q4441">
        <v>0</v>
      </c>
      <c r="R4441">
        <v>12</v>
      </c>
    </row>
    <row r="4442" spans="1:18" x14ac:dyDescent="0.2">
      <c r="A4442" t="s">
        <v>10066</v>
      </c>
      <c r="B4442" s="2">
        <v>1360.5903559999999</v>
      </c>
      <c r="C4442">
        <v>1</v>
      </c>
      <c r="D4442" t="s">
        <v>10067</v>
      </c>
      <c r="E4442" t="s">
        <v>10068</v>
      </c>
      <c r="F4442" t="s">
        <v>10069</v>
      </c>
      <c r="G4442">
        <v>0</v>
      </c>
      <c r="H4442">
        <v>1</v>
      </c>
      <c r="I4442" t="s">
        <v>66</v>
      </c>
      <c r="J4442">
        <v>1</v>
      </c>
      <c r="K4442">
        <v>0</v>
      </c>
      <c r="L4442">
        <v>0</v>
      </c>
      <c r="M4442">
        <v>54</v>
      </c>
      <c r="N4442">
        <v>6000</v>
      </c>
      <c r="O4442" s="4">
        <v>133.37117799999999</v>
      </c>
      <c r="P4442" s="3">
        <v>301.821505</v>
      </c>
      <c r="Q4442">
        <v>0</v>
      </c>
      <c r="R4442">
        <v>12</v>
      </c>
    </row>
    <row r="4443" spans="1:18" x14ac:dyDescent="0.2">
      <c r="A4443" t="s">
        <v>10070</v>
      </c>
      <c r="B4443" s="2">
        <v>62.440728</v>
      </c>
      <c r="C4443">
        <v>1</v>
      </c>
      <c r="D4443" t="s">
        <v>10071</v>
      </c>
      <c r="E4443" t="s">
        <v>10071</v>
      </c>
      <c r="F4443">
        <v>0</v>
      </c>
      <c r="G4443">
        <v>0</v>
      </c>
      <c r="H4443">
        <v>1</v>
      </c>
      <c r="I4443">
        <v>1</v>
      </c>
      <c r="J4443">
        <v>0</v>
      </c>
      <c r="K4443">
        <v>0</v>
      </c>
      <c r="L4443">
        <v>0</v>
      </c>
      <c r="M4443">
        <v>12</v>
      </c>
      <c r="N4443">
        <v>2000</v>
      </c>
      <c r="O4443" s="4">
        <v>716.72186399999998</v>
      </c>
      <c r="P4443" s="3">
        <v>170.42220699999999</v>
      </c>
      <c r="Q4443" t="s">
        <v>57</v>
      </c>
      <c r="R4443">
        <v>12</v>
      </c>
    </row>
    <row r="4444" spans="1:18" x14ac:dyDescent="0.2">
      <c r="A4444" t="s">
        <v>10072</v>
      </c>
      <c r="B4444" s="2">
        <v>2024.2636769999999</v>
      </c>
      <c r="C4444" t="s">
        <v>68</v>
      </c>
      <c r="D4444">
        <v>56</v>
      </c>
      <c r="E4444">
        <v>56</v>
      </c>
      <c r="F4444">
        <v>0</v>
      </c>
      <c r="G4444" s="1">
        <v>4086.2684960000001</v>
      </c>
      <c r="H4444" t="s">
        <v>143</v>
      </c>
      <c r="I4444" t="s">
        <v>143</v>
      </c>
      <c r="J4444">
        <v>0</v>
      </c>
      <c r="K4444" t="s">
        <v>66</v>
      </c>
      <c r="L4444">
        <v>10</v>
      </c>
      <c r="M4444">
        <v>1</v>
      </c>
      <c r="N4444">
        <v>2500</v>
      </c>
      <c r="O4444" s="4">
        <v>375.55860300000001</v>
      </c>
      <c r="P4444" s="3">
        <v>413.25519300000002</v>
      </c>
      <c r="Q4444">
        <v>0</v>
      </c>
      <c r="R4444">
        <v>8</v>
      </c>
    </row>
    <row r="4445" spans="1:18" x14ac:dyDescent="0.2">
      <c r="A4445" t="s">
        <v>10073</v>
      </c>
      <c r="B4445" s="2">
        <v>2610.9975749999999</v>
      </c>
      <c r="C4445" t="s">
        <v>19</v>
      </c>
      <c r="D4445" t="s">
        <v>10074</v>
      </c>
      <c r="E4445" t="s">
        <v>10074</v>
      </c>
      <c r="F4445">
        <v>0</v>
      </c>
      <c r="G4445">
        <v>0</v>
      </c>
      <c r="H4445" t="s">
        <v>45</v>
      </c>
      <c r="I4445" t="s">
        <v>45</v>
      </c>
      <c r="J4445">
        <v>0</v>
      </c>
      <c r="K4445">
        <v>0</v>
      </c>
      <c r="L4445">
        <v>0</v>
      </c>
      <c r="M4445">
        <v>4</v>
      </c>
      <c r="N4445">
        <v>8000</v>
      </c>
      <c r="O4445" s="4">
        <v>4256.3855530000001</v>
      </c>
      <c r="P4445" s="3">
        <v>935.30383500000005</v>
      </c>
      <c r="Q4445">
        <v>0</v>
      </c>
      <c r="R4445">
        <v>12</v>
      </c>
    </row>
    <row r="4446" spans="1:18" x14ac:dyDescent="0.2">
      <c r="A4446" t="s">
        <v>10075</v>
      </c>
      <c r="B4446" s="2">
        <v>1592.354384</v>
      </c>
      <c r="C4446">
        <v>1</v>
      </c>
      <c r="D4446" t="s">
        <v>10076</v>
      </c>
      <c r="E4446" t="s">
        <v>10077</v>
      </c>
      <c r="F4446" t="s">
        <v>10078</v>
      </c>
      <c r="G4446" s="1">
        <v>3120.093926</v>
      </c>
      <c r="H4446" t="s">
        <v>100</v>
      </c>
      <c r="I4446" t="s">
        <v>21</v>
      </c>
      <c r="J4446" t="s">
        <v>35</v>
      </c>
      <c r="K4446" t="s">
        <v>71</v>
      </c>
      <c r="L4446">
        <v>6</v>
      </c>
      <c r="M4446">
        <v>11</v>
      </c>
      <c r="N4446">
        <v>6000</v>
      </c>
      <c r="O4446" s="4">
        <v>3636.1486629999999</v>
      </c>
      <c r="P4446" s="3">
        <v>336.85073199999999</v>
      </c>
      <c r="Q4446">
        <v>0</v>
      </c>
      <c r="R4446">
        <v>12</v>
      </c>
    </row>
    <row r="4447" spans="1:18" x14ac:dyDescent="0.2">
      <c r="A4447" t="s">
        <v>10079</v>
      </c>
      <c r="B4447" s="2">
        <v>1689.2389559999999</v>
      </c>
      <c r="C4447">
        <v>1</v>
      </c>
      <c r="D4447" t="s">
        <v>10080</v>
      </c>
      <c r="E4447" t="s">
        <v>10081</v>
      </c>
      <c r="F4447" t="s">
        <v>10082</v>
      </c>
      <c r="G4447">
        <v>0</v>
      </c>
      <c r="H4447" t="s">
        <v>71</v>
      </c>
      <c r="I4447" t="s">
        <v>22</v>
      </c>
      <c r="J4447" t="s">
        <v>45</v>
      </c>
      <c r="K4447">
        <v>0</v>
      </c>
      <c r="L4447">
        <v>0</v>
      </c>
      <c r="M4447">
        <v>7</v>
      </c>
      <c r="N4447">
        <v>1700</v>
      </c>
      <c r="O4447" s="4">
        <v>309.34857299999999</v>
      </c>
      <c r="P4447" s="3">
        <v>1196.9371329999999</v>
      </c>
      <c r="Q4447">
        <v>0</v>
      </c>
      <c r="R4447">
        <v>12</v>
      </c>
    </row>
    <row r="4448" spans="1:18" x14ac:dyDescent="0.2">
      <c r="A4448" t="s">
        <v>10083</v>
      </c>
      <c r="B4448" s="2">
        <v>203.49925099999999</v>
      </c>
      <c r="C4448">
        <v>1</v>
      </c>
      <c r="D4448" t="s">
        <v>10084</v>
      </c>
      <c r="E4448">
        <v>530</v>
      </c>
      <c r="F4448" t="s">
        <v>10085</v>
      </c>
      <c r="G4448">
        <v>0</v>
      </c>
      <c r="H4448">
        <v>1</v>
      </c>
      <c r="I4448" t="s">
        <v>66</v>
      </c>
      <c r="J4448">
        <v>1</v>
      </c>
      <c r="K4448">
        <v>0</v>
      </c>
      <c r="L4448">
        <v>0</v>
      </c>
      <c r="M4448">
        <v>52</v>
      </c>
      <c r="N4448">
        <v>4000</v>
      </c>
      <c r="O4448" s="4">
        <v>1953.6391430000001</v>
      </c>
      <c r="P4448" s="3">
        <v>172.23387500000001</v>
      </c>
      <c r="Q4448">
        <v>1</v>
      </c>
      <c r="R4448">
        <v>12</v>
      </c>
    </row>
    <row r="4449" spans="1:18" x14ac:dyDescent="0.2">
      <c r="A4449" t="s">
        <v>10086</v>
      </c>
      <c r="B4449" s="2">
        <v>179.185654</v>
      </c>
      <c r="C4449">
        <v>1</v>
      </c>
      <c r="D4449" t="s">
        <v>10087</v>
      </c>
      <c r="E4449">
        <v>0</v>
      </c>
      <c r="F4449" t="s">
        <v>10087</v>
      </c>
      <c r="G4449">
        <v>0</v>
      </c>
      <c r="H4449" t="s">
        <v>71</v>
      </c>
      <c r="I4449">
        <v>0</v>
      </c>
      <c r="J4449" t="s">
        <v>71</v>
      </c>
      <c r="K4449">
        <v>0</v>
      </c>
      <c r="L4449">
        <v>0</v>
      </c>
      <c r="M4449">
        <v>5</v>
      </c>
      <c r="N4449">
        <v>3000</v>
      </c>
      <c r="O4449" s="4">
        <v>547.42435699999999</v>
      </c>
      <c r="P4449" s="3">
        <v>647.11170800000002</v>
      </c>
      <c r="Q4449">
        <v>0</v>
      </c>
      <c r="R4449">
        <v>12</v>
      </c>
    </row>
    <row r="4450" spans="1:18" x14ac:dyDescent="0.2">
      <c r="A4450" t="s">
        <v>10088</v>
      </c>
      <c r="B4450" s="2">
        <v>5.6267950000000004</v>
      </c>
      <c r="C4450" t="s">
        <v>19</v>
      </c>
      <c r="D4450" t="s">
        <v>10089</v>
      </c>
      <c r="E4450">
        <v>0</v>
      </c>
      <c r="F4450" t="s">
        <v>10089</v>
      </c>
      <c r="G4450">
        <v>0</v>
      </c>
      <c r="H4450">
        <v>1</v>
      </c>
      <c r="I4450">
        <v>0</v>
      </c>
      <c r="J4450">
        <v>1</v>
      </c>
      <c r="K4450">
        <v>0</v>
      </c>
      <c r="L4450">
        <v>0</v>
      </c>
      <c r="M4450">
        <v>12</v>
      </c>
      <c r="N4450">
        <v>1000</v>
      </c>
      <c r="O4450" s="4">
        <v>419.51226500000001</v>
      </c>
      <c r="P4450" s="3">
        <v>2.891346</v>
      </c>
      <c r="Q4450" t="s">
        <v>181</v>
      </c>
      <c r="R4450">
        <v>12</v>
      </c>
    </row>
    <row r="4451" spans="1:18" x14ac:dyDescent="0.2">
      <c r="A4451" t="s">
        <v>10090</v>
      </c>
      <c r="B4451" s="2">
        <v>2305.006202</v>
      </c>
      <c r="C4451">
        <v>1</v>
      </c>
      <c r="D4451">
        <v>0</v>
      </c>
      <c r="E4451">
        <v>0</v>
      </c>
      <c r="F4451">
        <v>0</v>
      </c>
      <c r="G4451" s="1">
        <v>370.24862400000001</v>
      </c>
      <c r="H4451">
        <v>0</v>
      </c>
      <c r="I4451">
        <v>0</v>
      </c>
      <c r="J4451">
        <v>0</v>
      </c>
      <c r="K4451" t="s">
        <v>21</v>
      </c>
      <c r="L4451">
        <v>2</v>
      </c>
      <c r="M4451">
        <v>0</v>
      </c>
      <c r="N4451">
        <v>2500</v>
      </c>
      <c r="O4451" s="4">
        <v>624.14789900000005</v>
      </c>
      <c r="P4451" s="3">
        <v>699.41658199999995</v>
      </c>
      <c r="Q4451">
        <v>0</v>
      </c>
      <c r="R4451">
        <v>12</v>
      </c>
    </row>
    <row r="4452" spans="1:18" x14ac:dyDescent="0.2">
      <c r="A4452" t="s">
        <v>10091</v>
      </c>
      <c r="B4452" s="2">
        <v>1138.0147320000001</v>
      </c>
      <c r="C4452">
        <v>1</v>
      </c>
      <c r="D4452" t="s">
        <v>10092</v>
      </c>
      <c r="E4452" t="s">
        <v>10092</v>
      </c>
      <c r="F4452">
        <v>0</v>
      </c>
      <c r="G4452" s="1">
        <v>920.050071</v>
      </c>
      <c r="H4452" t="s">
        <v>71</v>
      </c>
      <c r="I4452" t="s">
        <v>71</v>
      </c>
      <c r="J4452">
        <v>0</v>
      </c>
      <c r="K4452" t="s">
        <v>25</v>
      </c>
      <c r="L4452">
        <v>4</v>
      </c>
      <c r="M4452">
        <v>5</v>
      </c>
      <c r="N4452">
        <v>4500</v>
      </c>
      <c r="O4452" s="4">
        <v>1078.964657</v>
      </c>
      <c r="P4452" s="3">
        <v>24.732444000000001</v>
      </c>
      <c r="Q4452" t="s">
        <v>22</v>
      </c>
      <c r="R4452">
        <v>12</v>
      </c>
    </row>
    <row r="4453" spans="1:18" x14ac:dyDescent="0.2">
      <c r="A4453" t="s">
        <v>10093</v>
      </c>
      <c r="B4453" s="2">
        <v>80.762253999999999</v>
      </c>
      <c r="C4453" t="s">
        <v>30</v>
      </c>
      <c r="D4453" t="s">
        <v>10094</v>
      </c>
      <c r="E4453">
        <v>150</v>
      </c>
      <c r="F4453" t="s">
        <v>10095</v>
      </c>
      <c r="G4453">
        <v>0</v>
      </c>
      <c r="H4453" t="s">
        <v>66</v>
      </c>
      <c r="I4453" t="s">
        <v>22</v>
      </c>
      <c r="J4453" t="s">
        <v>71</v>
      </c>
      <c r="K4453">
        <v>0</v>
      </c>
      <c r="L4453">
        <v>0</v>
      </c>
      <c r="M4453">
        <v>7</v>
      </c>
      <c r="N4453">
        <v>6000</v>
      </c>
      <c r="O4453" s="4">
        <v>1426.5079940000001</v>
      </c>
      <c r="P4453" s="3">
        <v>147.70783800000001</v>
      </c>
      <c r="Q4453">
        <v>1</v>
      </c>
      <c r="R4453">
        <v>12</v>
      </c>
    </row>
    <row r="4454" spans="1:18" x14ac:dyDescent="0.2">
      <c r="A4454" t="s">
        <v>10096</v>
      </c>
      <c r="B4454" s="2">
        <v>814.08572900000001</v>
      </c>
      <c r="C4454" t="s">
        <v>19</v>
      </c>
      <c r="D4454">
        <v>0</v>
      </c>
      <c r="E4454">
        <v>0</v>
      </c>
      <c r="F4454">
        <v>0</v>
      </c>
      <c r="G4454" s="1">
        <v>1087.1448479999999</v>
      </c>
      <c r="H4454">
        <v>0</v>
      </c>
      <c r="I4454">
        <v>0</v>
      </c>
      <c r="J4454">
        <v>0</v>
      </c>
      <c r="K4454" t="s">
        <v>21</v>
      </c>
      <c r="L4454">
        <v>2</v>
      </c>
      <c r="M4454">
        <v>0</v>
      </c>
      <c r="N4454">
        <v>3000</v>
      </c>
      <c r="O4454" s="4">
        <v>382.425723</v>
      </c>
      <c r="P4454" s="3">
        <v>292.83863700000001</v>
      </c>
      <c r="Q4454">
        <v>0</v>
      </c>
      <c r="R4454">
        <v>12</v>
      </c>
    </row>
    <row r="4455" spans="1:18" x14ac:dyDescent="0.2">
      <c r="A4455" t="s">
        <v>10097</v>
      </c>
      <c r="B4455" s="2">
        <v>444.63003800000001</v>
      </c>
      <c r="C4455">
        <v>1</v>
      </c>
      <c r="D4455">
        <v>0</v>
      </c>
      <c r="E4455">
        <v>0</v>
      </c>
      <c r="F4455">
        <v>0</v>
      </c>
      <c r="G4455" s="1">
        <v>145.55790400000001</v>
      </c>
      <c r="H4455">
        <v>0</v>
      </c>
      <c r="I4455">
        <v>0</v>
      </c>
      <c r="J4455">
        <v>0</v>
      </c>
      <c r="K4455" t="s">
        <v>25</v>
      </c>
      <c r="L4455">
        <v>3</v>
      </c>
      <c r="M4455">
        <v>0</v>
      </c>
      <c r="N4455">
        <v>500</v>
      </c>
      <c r="O4455" s="4">
        <v>172.64590100000001</v>
      </c>
      <c r="P4455" s="3">
        <v>231.11570699999999</v>
      </c>
      <c r="Q4455">
        <v>0</v>
      </c>
      <c r="R4455">
        <v>12</v>
      </c>
    </row>
    <row r="4456" spans="1:18" x14ac:dyDescent="0.2">
      <c r="A4456" t="s">
        <v>10098</v>
      </c>
      <c r="B4456" s="2">
        <v>5402.9930169999998</v>
      </c>
      <c r="C4456">
        <v>1</v>
      </c>
      <c r="D4456" t="s">
        <v>2317</v>
      </c>
      <c r="E4456" t="s">
        <v>2317</v>
      </c>
      <c r="F4456">
        <v>0</v>
      </c>
      <c r="G4456" s="1">
        <v>594.21191699999997</v>
      </c>
      <c r="H4456" t="s">
        <v>22</v>
      </c>
      <c r="I4456" t="s">
        <v>22</v>
      </c>
      <c r="J4456">
        <v>0</v>
      </c>
      <c r="K4456" t="s">
        <v>21</v>
      </c>
      <c r="L4456">
        <v>5</v>
      </c>
      <c r="M4456">
        <v>1</v>
      </c>
      <c r="N4456">
        <v>12000</v>
      </c>
      <c r="O4456" s="4">
        <v>1071.6650669999999</v>
      </c>
      <c r="P4456" s="3">
        <v>199.82638700000001</v>
      </c>
      <c r="Q4456">
        <v>0</v>
      </c>
      <c r="R4456">
        <v>12</v>
      </c>
    </row>
    <row r="4457" spans="1:18" x14ac:dyDescent="0.2">
      <c r="A4457" t="s">
        <v>10099</v>
      </c>
      <c r="B4457" s="2">
        <v>1237.5104470000001</v>
      </c>
      <c r="C4457" t="s">
        <v>2029</v>
      </c>
      <c r="D4457">
        <v>0</v>
      </c>
      <c r="E4457">
        <v>0</v>
      </c>
      <c r="F4457">
        <v>0</v>
      </c>
      <c r="G4457" s="1">
        <v>2914.767437</v>
      </c>
      <c r="H4457">
        <v>0</v>
      </c>
      <c r="I4457">
        <v>0</v>
      </c>
      <c r="J4457">
        <v>0</v>
      </c>
      <c r="K4457" t="s">
        <v>131</v>
      </c>
      <c r="L4457">
        <v>2</v>
      </c>
      <c r="M4457">
        <v>0</v>
      </c>
      <c r="N4457">
        <v>3000</v>
      </c>
      <c r="O4457" s="4">
        <v>578.82176300000003</v>
      </c>
      <c r="P4457" s="3">
        <v>473.16818899999998</v>
      </c>
      <c r="Q4457">
        <v>0</v>
      </c>
      <c r="R4457">
        <v>9</v>
      </c>
    </row>
    <row r="4458" spans="1:18" x14ac:dyDescent="0.2">
      <c r="A4458" t="s">
        <v>10100</v>
      </c>
      <c r="B4458" s="2">
        <v>289.51236799999998</v>
      </c>
      <c r="C4458">
        <v>1</v>
      </c>
      <c r="D4458" t="s">
        <v>10101</v>
      </c>
      <c r="E4458" t="s">
        <v>10102</v>
      </c>
      <c r="F4458" t="s">
        <v>10103</v>
      </c>
      <c r="G4458">
        <v>0</v>
      </c>
      <c r="H4458">
        <v>1</v>
      </c>
      <c r="I4458" t="s">
        <v>34</v>
      </c>
      <c r="J4458">
        <v>1</v>
      </c>
      <c r="K4458">
        <v>0</v>
      </c>
      <c r="L4458">
        <v>0</v>
      </c>
      <c r="M4458">
        <v>90</v>
      </c>
      <c r="N4458">
        <v>6000</v>
      </c>
      <c r="O4458" s="4">
        <v>383.60684400000002</v>
      </c>
      <c r="P4458" s="3">
        <v>175.47526500000001</v>
      </c>
      <c r="Q4458" t="s">
        <v>24</v>
      </c>
      <c r="R4458">
        <v>12</v>
      </c>
    </row>
    <row r="4459" spans="1:18" x14ac:dyDescent="0.2">
      <c r="A4459" t="s">
        <v>10104</v>
      </c>
      <c r="B4459" s="2">
        <v>404.182321</v>
      </c>
      <c r="C4459">
        <v>1</v>
      </c>
      <c r="D4459" t="s">
        <v>10105</v>
      </c>
      <c r="E4459" t="s">
        <v>10106</v>
      </c>
      <c r="F4459" t="s">
        <v>10107</v>
      </c>
      <c r="G4459">
        <v>0</v>
      </c>
      <c r="H4459">
        <v>1</v>
      </c>
      <c r="I4459">
        <v>1</v>
      </c>
      <c r="J4459">
        <v>1</v>
      </c>
      <c r="K4459">
        <v>0</v>
      </c>
      <c r="L4459">
        <v>0</v>
      </c>
      <c r="M4459">
        <v>76</v>
      </c>
      <c r="N4459">
        <v>10000</v>
      </c>
      <c r="O4459" s="4">
        <v>3259.0088340000002</v>
      </c>
      <c r="P4459" s="3">
        <v>218.50225499999999</v>
      </c>
      <c r="Q4459" t="s">
        <v>100</v>
      </c>
      <c r="R4459">
        <v>12</v>
      </c>
    </row>
    <row r="4460" spans="1:18" x14ac:dyDescent="0.2">
      <c r="A4460" t="s">
        <v>10108</v>
      </c>
      <c r="B4460" s="2">
        <v>1714.8962839999999</v>
      </c>
      <c r="C4460">
        <v>1</v>
      </c>
      <c r="D4460">
        <v>2000</v>
      </c>
      <c r="E4460">
        <v>2000</v>
      </c>
      <c r="F4460">
        <v>0</v>
      </c>
      <c r="G4460">
        <v>0</v>
      </c>
      <c r="H4460" t="s">
        <v>131</v>
      </c>
      <c r="I4460" t="s">
        <v>131</v>
      </c>
      <c r="J4460">
        <v>0</v>
      </c>
      <c r="K4460">
        <v>0</v>
      </c>
      <c r="L4460">
        <v>0</v>
      </c>
      <c r="M4460">
        <v>1</v>
      </c>
      <c r="N4460">
        <v>2000</v>
      </c>
      <c r="O4460" s="4">
        <v>448.30044299999997</v>
      </c>
      <c r="P4460" s="3">
        <v>348.83647100000002</v>
      </c>
      <c r="Q4460">
        <v>0</v>
      </c>
      <c r="R4460">
        <v>9</v>
      </c>
    </row>
    <row r="4461" spans="1:18" x14ac:dyDescent="0.2">
      <c r="A4461" t="s">
        <v>10109</v>
      </c>
      <c r="B4461" s="2">
        <v>388.13241699999998</v>
      </c>
      <c r="C4461">
        <v>1</v>
      </c>
      <c r="D4461">
        <v>0</v>
      </c>
      <c r="E4461">
        <v>0</v>
      </c>
      <c r="F4461">
        <v>0</v>
      </c>
      <c r="G4461" s="1">
        <v>68.970174</v>
      </c>
      <c r="H4461">
        <v>0</v>
      </c>
      <c r="I4461">
        <v>0</v>
      </c>
      <c r="J4461">
        <v>0</v>
      </c>
      <c r="K4461" t="s">
        <v>45</v>
      </c>
      <c r="L4461">
        <v>7</v>
      </c>
      <c r="M4461">
        <v>0</v>
      </c>
      <c r="N4461">
        <v>1050</v>
      </c>
      <c r="O4461" s="4">
        <v>1601.295316</v>
      </c>
      <c r="P4461" s="3">
        <v>225.71112099999999</v>
      </c>
      <c r="Q4461" t="s">
        <v>22</v>
      </c>
      <c r="R4461">
        <v>12</v>
      </c>
    </row>
    <row r="4462" spans="1:18" x14ac:dyDescent="0.2">
      <c r="A4462" t="s">
        <v>10110</v>
      </c>
      <c r="B4462" s="2">
        <v>162.027905</v>
      </c>
      <c r="C4462" t="s">
        <v>19</v>
      </c>
      <c r="D4462" t="s">
        <v>10111</v>
      </c>
      <c r="E4462" t="s">
        <v>10111</v>
      </c>
      <c r="F4462">
        <v>0</v>
      </c>
      <c r="G4462">
        <v>0</v>
      </c>
      <c r="H4462" t="s">
        <v>45</v>
      </c>
      <c r="I4462" t="s">
        <v>45</v>
      </c>
      <c r="J4462">
        <v>0</v>
      </c>
      <c r="K4462">
        <v>0</v>
      </c>
      <c r="L4462">
        <v>0</v>
      </c>
      <c r="M4462">
        <v>7</v>
      </c>
      <c r="N4462">
        <v>1850</v>
      </c>
      <c r="O4462" s="4">
        <v>530.12593500000003</v>
      </c>
      <c r="P4462" s="3">
        <v>171.52221399999999</v>
      </c>
      <c r="Q4462" t="s">
        <v>143</v>
      </c>
      <c r="R4462">
        <v>12</v>
      </c>
    </row>
    <row r="4463" spans="1:18" x14ac:dyDescent="0.2">
      <c r="A4463" t="s">
        <v>10112</v>
      </c>
      <c r="B4463" s="2">
        <v>1801.084627</v>
      </c>
      <c r="C4463" t="s">
        <v>100</v>
      </c>
      <c r="D4463">
        <v>0</v>
      </c>
      <c r="E4463">
        <v>0</v>
      </c>
      <c r="F4463">
        <v>0</v>
      </c>
      <c r="G4463" s="1">
        <v>3189.6138729999998</v>
      </c>
      <c r="H4463">
        <v>0</v>
      </c>
      <c r="I4463">
        <v>0</v>
      </c>
      <c r="J4463">
        <v>0</v>
      </c>
      <c r="K4463" t="s">
        <v>100</v>
      </c>
      <c r="L4463">
        <v>11</v>
      </c>
      <c r="M4463">
        <v>0</v>
      </c>
      <c r="N4463">
        <v>10000</v>
      </c>
      <c r="O4463" s="4">
        <v>329.07757099999998</v>
      </c>
      <c r="P4463" s="3">
        <v>216.751158</v>
      </c>
      <c r="Q4463">
        <v>0</v>
      </c>
      <c r="R4463">
        <v>6</v>
      </c>
    </row>
    <row r="4464" spans="1:18" x14ac:dyDescent="0.2">
      <c r="A4464" t="s">
        <v>10113</v>
      </c>
      <c r="B4464" s="2">
        <v>4976.0285780000004</v>
      </c>
      <c r="C4464">
        <v>1</v>
      </c>
      <c r="D4464" t="s">
        <v>10114</v>
      </c>
      <c r="E4464">
        <v>0</v>
      </c>
      <c r="F4464" t="s">
        <v>10114</v>
      </c>
      <c r="G4464">
        <v>0</v>
      </c>
      <c r="H4464">
        <v>1</v>
      </c>
      <c r="I4464">
        <v>0</v>
      </c>
      <c r="J4464">
        <v>1</v>
      </c>
      <c r="K4464">
        <v>0</v>
      </c>
      <c r="L4464">
        <v>0</v>
      </c>
      <c r="M4464">
        <v>162</v>
      </c>
      <c r="N4464">
        <v>5500</v>
      </c>
      <c r="O4464" s="4">
        <v>92.865469000000004</v>
      </c>
      <c r="P4464" s="3">
        <v>5026.0759470000003</v>
      </c>
      <c r="Q4464">
        <v>0</v>
      </c>
      <c r="R4464">
        <v>12</v>
      </c>
    </row>
    <row r="4465" spans="1:18" x14ac:dyDescent="0.2">
      <c r="A4465" t="s">
        <v>10115</v>
      </c>
      <c r="B4465" s="2">
        <v>24.831136999999998</v>
      </c>
      <c r="C4465" t="s">
        <v>30</v>
      </c>
      <c r="D4465" t="s">
        <v>10116</v>
      </c>
      <c r="E4465">
        <v>30</v>
      </c>
      <c r="F4465" t="s">
        <v>10117</v>
      </c>
      <c r="G4465">
        <v>0</v>
      </c>
      <c r="H4465" t="s">
        <v>57</v>
      </c>
      <c r="I4465" t="s">
        <v>22</v>
      </c>
      <c r="J4465" t="s">
        <v>100</v>
      </c>
      <c r="K4465">
        <v>0</v>
      </c>
      <c r="L4465">
        <v>0</v>
      </c>
      <c r="M4465">
        <v>12</v>
      </c>
      <c r="N4465">
        <v>2000</v>
      </c>
      <c r="O4465" s="4">
        <v>1831.935279</v>
      </c>
      <c r="P4465" s="3">
        <v>21.095616</v>
      </c>
      <c r="Q4465">
        <v>0</v>
      </c>
      <c r="R4465">
        <v>12</v>
      </c>
    </row>
    <row r="4466" spans="1:18" x14ac:dyDescent="0.2">
      <c r="A4466" t="s">
        <v>10118</v>
      </c>
      <c r="B4466" s="2">
        <v>3682.6677370000002</v>
      </c>
      <c r="C4466">
        <v>1</v>
      </c>
      <c r="D4466" t="s">
        <v>10119</v>
      </c>
      <c r="E4466" t="s">
        <v>10120</v>
      </c>
      <c r="F4466" t="s">
        <v>10121</v>
      </c>
      <c r="G4466">
        <v>0</v>
      </c>
      <c r="H4466">
        <v>1</v>
      </c>
      <c r="I4466" t="s">
        <v>34</v>
      </c>
      <c r="J4466">
        <v>1</v>
      </c>
      <c r="K4466">
        <v>0</v>
      </c>
      <c r="L4466">
        <v>0</v>
      </c>
      <c r="M4466">
        <v>34</v>
      </c>
      <c r="N4466">
        <v>9000</v>
      </c>
      <c r="O4466" s="4">
        <v>1428.5396679999999</v>
      </c>
      <c r="P4466" s="3">
        <v>930.60875899999996</v>
      </c>
      <c r="Q4466">
        <v>0</v>
      </c>
      <c r="R4466">
        <v>12</v>
      </c>
    </row>
    <row r="4467" spans="1:18" x14ac:dyDescent="0.2">
      <c r="A4467" t="s">
        <v>10122</v>
      </c>
      <c r="B4467" s="2">
        <v>629.94633599999997</v>
      </c>
      <c r="C4467">
        <v>1</v>
      </c>
      <c r="D4467" t="s">
        <v>10123</v>
      </c>
      <c r="E4467" t="s">
        <v>10123</v>
      </c>
      <c r="F4467">
        <v>0</v>
      </c>
      <c r="G4467">
        <v>0</v>
      </c>
      <c r="H4467" t="s">
        <v>66</v>
      </c>
      <c r="I4467" t="s">
        <v>66</v>
      </c>
      <c r="J4467">
        <v>0</v>
      </c>
      <c r="K4467">
        <v>0</v>
      </c>
      <c r="L4467">
        <v>0</v>
      </c>
      <c r="M4467">
        <v>14</v>
      </c>
      <c r="N4467">
        <v>6500</v>
      </c>
      <c r="O4467" s="4">
        <v>1425.425074</v>
      </c>
      <c r="P4467" s="3">
        <v>2.3114439999999998</v>
      </c>
      <c r="Q4467">
        <v>0</v>
      </c>
      <c r="R4467">
        <v>12</v>
      </c>
    </row>
    <row r="4468" spans="1:18" x14ac:dyDescent="0.2">
      <c r="A4468" t="s">
        <v>10124</v>
      </c>
      <c r="B4468" s="2">
        <v>568.06072200000006</v>
      </c>
      <c r="C4468">
        <v>1</v>
      </c>
      <c r="D4468" t="s">
        <v>10125</v>
      </c>
      <c r="E4468" t="s">
        <v>10125</v>
      </c>
      <c r="F4468">
        <v>0</v>
      </c>
      <c r="G4468">
        <v>0</v>
      </c>
      <c r="H4468" t="s">
        <v>100</v>
      </c>
      <c r="I4468" t="s">
        <v>100</v>
      </c>
      <c r="J4468">
        <v>0</v>
      </c>
      <c r="K4468">
        <v>0</v>
      </c>
      <c r="L4468">
        <v>0</v>
      </c>
      <c r="M4468">
        <v>14</v>
      </c>
      <c r="N4468">
        <v>10000</v>
      </c>
      <c r="O4468" s="4">
        <v>1770.472642</v>
      </c>
      <c r="P4468" s="3">
        <v>215.53653399999999</v>
      </c>
      <c r="Q4468">
        <v>0</v>
      </c>
      <c r="R4468">
        <v>12</v>
      </c>
    </row>
    <row r="4469" spans="1:18" x14ac:dyDescent="0.2">
      <c r="A4469" t="s">
        <v>10126</v>
      </c>
      <c r="B4469" s="2">
        <v>300.395286</v>
      </c>
      <c r="C4469">
        <v>1</v>
      </c>
      <c r="D4469" t="s">
        <v>10127</v>
      </c>
      <c r="E4469" t="s">
        <v>10128</v>
      </c>
      <c r="F4469">
        <v>117</v>
      </c>
      <c r="G4469">
        <v>0</v>
      </c>
      <c r="H4469" t="s">
        <v>57</v>
      </c>
      <c r="I4469" t="s">
        <v>25</v>
      </c>
      <c r="J4469" t="s">
        <v>62</v>
      </c>
      <c r="K4469">
        <v>0</v>
      </c>
      <c r="L4469">
        <v>0</v>
      </c>
      <c r="M4469">
        <v>33</v>
      </c>
      <c r="N4469">
        <v>6000</v>
      </c>
      <c r="O4469" s="4">
        <v>339.70230600000002</v>
      </c>
      <c r="P4469" s="3">
        <v>17.528579000000001</v>
      </c>
      <c r="Q4469">
        <v>0</v>
      </c>
      <c r="R4469">
        <v>12</v>
      </c>
    </row>
    <row r="4470" spans="1:18" x14ac:dyDescent="0.2">
      <c r="A4470" t="s">
        <v>10129</v>
      </c>
      <c r="B4470" s="2">
        <v>898.25315899999998</v>
      </c>
      <c r="C4470" t="s">
        <v>448</v>
      </c>
      <c r="D4470" t="s">
        <v>10130</v>
      </c>
      <c r="E4470" t="s">
        <v>10130</v>
      </c>
      <c r="F4470">
        <v>0</v>
      </c>
      <c r="G4470" s="1">
        <v>1157.3454159999999</v>
      </c>
      <c r="H4470" t="s">
        <v>449</v>
      </c>
      <c r="I4470" t="s">
        <v>449</v>
      </c>
      <c r="J4470">
        <v>0</v>
      </c>
      <c r="K4470" t="s">
        <v>272</v>
      </c>
      <c r="L4470">
        <v>1</v>
      </c>
      <c r="M4470">
        <v>5</v>
      </c>
      <c r="N4470">
        <v>1200</v>
      </c>
      <c r="O4470" s="4">
        <v>375.83963699999998</v>
      </c>
      <c r="P4470" s="3">
        <v>481.804214</v>
      </c>
      <c r="Q4470">
        <v>0</v>
      </c>
      <c r="R4470">
        <v>7</v>
      </c>
    </row>
    <row r="4471" spans="1:18" x14ac:dyDescent="0.2">
      <c r="A4471" t="s">
        <v>10131</v>
      </c>
      <c r="B4471" s="2">
        <v>919.79991500000006</v>
      </c>
      <c r="C4471" t="s">
        <v>448</v>
      </c>
      <c r="D4471" t="s">
        <v>10132</v>
      </c>
      <c r="E4471">
        <v>69</v>
      </c>
      <c r="F4471" t="s">
        <v>10133</v>
      </c>
      <c r="G4471" s="1">
        <v>1056.477112</v>
      </c>
      <c r="H4471" t="s">
        <v>448</v>
      </c>
      <c r="I4471" t="s">
        <v>272</v>
      </c>
      <c r="J4471" t="s">
        <v>1111</v>
      </c>
      <c r="K4471" t="s">
        <v>272</v>
      </c>
      <c r="L4471">
        <v>3</v>
      </c>
      <c r="M4471">
        <v>7</v>
      </c>
      <c r="N4471">
        <v>1200</v>
      </c>
      <c r="O4471" s="4">
        <v>195.59559300000001</v>
      </c>
      <c r="P4471" s="3">
        <v>673.69898499999999</v>
      </c>
      <c r="Q4471">
        <v>0</v>
      </c>
      <c r="R4471">
        <v>7</v>
      </c>
    </row>
    <row r="4472" spans="1:18" x14ac:dyDescent="0.2">
      <c r="A4472" t="s">
        <v>10134</v>
      </c>
      <c r="B4472" s="2">
        <v>368.367166</v>
      </c>
      <c r="C4472">
        <v>1</v>
      </c>
      <c r="D4472" t="s">
        <v>10135</v>
      </c>
      <c r="E4472" t="s">
        <v>10136</v>
      </c>
      <c r="F4472" t="s">
        <v>10137</v>
      </c>
      <c r="G4472" s="1">
        <v>1172.1954969999999</v>
      </c>
      <c r="H4472" t="s">
        <v>34</v>
      </c>
      <c r="I4472" t="s">
        <v>22</v>
      </c>
      <c r="J4472" t="s">
        <v>35</v>
      </c>
      <c r="K4472" t="s">
        <v>45</v>
      </c>
      <c r="L4472">
        <v>5</v>
      </c>
      <c r="M4472">
        <v>11</v>
      </c>
      <c r="N4472">
        <v>3500</v>
      </c>
      <c r="O4472" s="4">
        <v>3312.219079</v>
      </c>
      <c r="P4472" s="3">
        <v>195.611673</v>
      </c>
      <c r="Q4472" t="s">
        <v>71</v>
      </c>
      <c r="R4472">
        <v>12</v>
      </c>
    </row>
    <row r="4473" spans="1:18" x14ac:dyDescent="0.2">
      <c r="A4473" t="s">
        <v>10138</v>
      </c>
      <c r="B4473" s="2">
        <v>25.950664</v>
      </c>
      <c r="C4473" t="s">
        <v>30</v>
      </c>
      <c r="D4473" t="s">
        <v>10139</v>
      </c>
      <c r="E4473">
        <v>0</v>
      </c>
      <c r="F4473" t="s">
        <v>10139</v>
      </c>
      <c r="G4473">
        <v>0</v>
      </c>
      <c r="H4473" t="s">
        <v>34</v>
      </c>
      <c r="I4473">
        <v>0</v>
      </c>
      <c r="J4473" t="s">
        <v>35</v>
      </c>
      <c r="K4473">
        <v>0</v>
      </c>
      <c r="L4473">
        <v>0</v>
      </c>
      <c r="M4473">
        <v>14</v>
      </c>
      <c r="N4473">
        <v>4000</v>
      </c>
      <c r="O4473" s="4">
        <v>209.11560399999999</v>
      </c>
      <c r="P4473" s="3">
        <v>94.901424000000006</v>
      </c>
      <c r="Q4473" t="s">
        <v>181</v>
      </c>
      <c r="R4473">
        <v>12</v>
      </c>
    </row>
    <row r="4474" spans="1:18" x14ac:dyDescent="0.2">
      <c r="A4474" t="s">
        <v>10140</v>
      </c>
      <c r="B4474" s="2">
        <v>1817.618232</v>
      </c>
      <c r="C4474">
        <v>1</v>
      </c>
      <c r="D4474" t="s">
        <v>10141</v>
      </c>
      <c r="E4474">
        <v>0</v>
      </c>
      <c r="F4474" t="s">
        <v>10141</v>
      </c>
      <c r="G4474" s="1">
        <v>408.43401899999998</v>
      </c>
      <c r="H4474">
        <v>1</v>
      </c>
      <c r="I4474">
        <v>0</v>
      </c>
      <c r="J4474" t="s">
        <v>57</v>
      </c>
      <c r="K4474" t="s">
        <v>22</v>
      </c>
      <c r="L4474">
        <v>1</v>
      </c>
      <c r="M4474">
        <v>26</v>
      </c>
      <c r="N4474">
        <v>2800</v>
      </c>
      <c r="O4474" s="4">
        <v>719.914581</v>
      </c>
      <c r="P4474" s="3">
        <v>867.21830899999998</v>
      </c>
      <c r="Q4474">
        <v>0</v>
      </c>
      <c r="R4474">
        <v>12</v>
      </c>
    </row>
    <row r="4475" spans="1:18" x14ac:dyDescent="0.2">
      <c r="A4475" t="s">
        <v>10142</v>
      </c>
      <c r="B4475" s="2">
        <v>24.569042</v>
      </c>
      <c r="C4475">
        <v>1</v>
      </c>
      <c r="D4475" t="s">
        <v>10143</v>
      </c>
      <c r="E4475">
        <v>0</v>
      </c>
      <c r="F4475" t="s">
        <v>10143</v>
      </c>
      <c r="G4475">
        <v>0</v>
      </c>
      <c r="H4475">
        <v>1</v>
      </c>
      <c r="I4475">
        <v>0</v>
      </c>
      <c r="J4475">
        <v>1</v>
      </c>
      <c r="K4475">
        <v>0</v>
      </c>
      <c r="L4475">
        <v>0</v>
      </c>
      <c r="M4475">
        <v>23</v>
      </c>
      <c r="N4475">
        <v>3000</v>
      </c>
      <c r="O4475" s="4">
        <v>686.93587500000001</v>
      </c>
      <c r="P4475" s="3">
        <v>150.10815400000001</v>
      </c>
      <c r="Q4475" t="s">
        <v>873</v>
      </c>
      <c r="R4475">
        <v>12</v>
      </c>
    </row>
    <row r="4476" spans="1:18" x14ac:dyDescent="0.2">
      <c r="A4476" t="s">
        <v>10144</v>
      </c>
      <c r="B4476" s="2">
        <v>525.669533</v>
      </c>
      <c r="C4476">
        <v>1</v>
      </c>
      <c r="D4476" t="s">
        <v>10145</v>
      </c>
      <c r="E4476" t="s">
        <v>10145</v>
      </c>
      <c r="F4476">
        <v>0</v>
      </c>
      <c r="G4476" s="1">
        <v>1934.4186970000001</v>
      </c>
      <c r="H4476" t="s">
        <v>22</v>
      </c>
      <c r="I4476" t="s">
        <v>22</v>
      </c>
      <c r="J4476">
        <v>0</v>
      </c>
      <c r="K4476" t="s">
        <v>45</v>
      </c>
      <c r="L4476">
        <v>4</v>
      </c>
      <c r="M4476">
        <v>1</v>
      </c>
      <c r="N4476">
        <v>9000</v>
      </c>
      <c r="O4476" s="4">
        <v>1421.954639</v>
      </c>
      <c r="P4476" s="3">
        <v>1452.2496530000001</v>
      </c>
      <c r="Q4476">
        <v>0</v>
      </c>
      <c r="R4476">
        <v>12</v>
      </c>
    </row>
    <row r="4477" spans="1:18" x14ac:dyDescent="0.2">
      <c r="A4477" t="s">
        <v>10146</v>
      </c>
      <c r="B4477" s="2">
        <v>117.706441</v>
      </c>
      <c r="C4477">
        <v>1</v>
      </c>
      <c r="D4477" t="s">
        <v>10147</v>
      </c>
      <c r="E4477">
        <v>0</v>
      </c>
      <c r="F4477" t="s">
        <v>10147</v>
      </c>
      <c r="G4477">
        <v>0</v>
      </c>
      <c r="H4477">
        <v>1</v>
      </c>
      <c r="I4477">
        <v>0</v>
      </c>
      <c r="J4477">
        <v>1</v>
      </c>
      <c r="K4477">
        <v>0</v>
      </c>
      <c r="L4477">
        <v>0</v>
      </c>
      <c r="M4477">
        <v>14</v>
      </c>
      <c r="N4477">
        <v>3000</v>
      </c>
      <c r="O4477" s="4">
        <v>885.36676399999999</v>
      </c>
      <c r="P4477" s="3">
        <v>174.343817</v>
      </c>
      <c r="Q4477" t="s">
        <v>45</v>
      </c>
      <c r="R4477">
        <v>12</v>
      </c>
    </row>
    <row r="4478" spans="1:18" x14ac:dyDescent="0.2">
      <c r="A4478" t="s">
        <v>10148</v>
      </c>
      <c r="B4478" s="2">
        <v>2707.058356</v>
      </c>
      <c r="C4478">
        <v>1</v>
      </c>
      <c r="D4478" t="s">
        <v>10149</v>
      </c>
      <c r="E4478" t="s">
        <v>10150</v>
      </c>
      <c r="F4478" t="s">
        <v>10151</v>
      </c>
      <c r="G4478">
        <v>0</v>
      </c>
      <c r="H4478" t="s">
        <v>62</v>
      </c>
      <c r="I4478" t="s">
        <v>25</v>
      </c>
      <c r="J4478" t="s">
        <v>34</v>
      </c>
      <c r="K4478">
        <v>0</v>
      </c>
      <c r="L4478">
        <v>0</v>
      </c>
      <c r="M4478">
        <v>26</v>
      </c>
      <c r="N4478">
        <v>7000</v>
      </c>
      <c r="O4478" s="4">
        <v>2575.5413090000002</v>
      </c>
      <c r="P4478" s="3">
        <v>661.48731499999997</v>
      </c>
      <c r="Q4478">
        <v>0</v>
      </c>
      <c r="R4478">
        <v>12</v>
      </c>
    </row>
    <row r="4479" spans="1:18" x14ac:dyDescent="0.2">
      <c r="A4479" t="s">
        <v>10152</v>
      </c>
      <c r="B4479" s="2">
        <v>4917.1623589999999</v>
      </c>
      <c r="C4479">
        <v>1</v>
      </c>
      <c r="D4479">
        <v>0</v>
      </c>
      <c r="E4479">
        <v>0</v>
      </c>
      <c r="F4479">
        <v>0</v>
      </c>
      <c r="G4479" s="1">
        <v>3179.1327240000001</v>
      </c>
      <c r="H4479">
        <v>0</v>
      </c>
      <c r="I4479">
        <v>0</v>
      </c>
      <c r="J4479">
        <v>0</v>
      </c>
      <c r="K4479" t="s">
        <v>25</v>
      </c>
      <c r="L4479">
        <v>7</v>
      </c>
      <c r="M4479">
        <v>0</v>
      </c>
      <c r="N4479">
        <v>5000</v>
      </c>
      <c r="O4479" s="4">
        <v>865.82171500000004</v>
      </c>
      <c r="P4479" s="3">
        <v>1977.876309</v>
      </c>
      <c r="Q4479">
        <v>0</v>
      </c>
      <c r="R4479">
        <v>12</v>
      </c>
    </row>
    <row r="4480" spans="1:18" x14ac:dyDescent="0.2">
      <c r="A4480" t="s">
        <v>10153</v>
      </c>
      <c r="B4480" s="2">
        <v>272.717108</v>
      </c>
      <c r="C4480">
        <v>1</v>
      </c>
      <c r="D4480" t="s">
        <v>10154</v>
      </c>
      <c r="E4480" t="s">
        <v>10154</v>
      </c>
      <c r="F4480">
        <v>0</v>
      </c>
      <c r="G4480">
        <v>0</v>
      </c>
      <c r="H4480">
        <v>1</v>
      </c>
      <c r="I4480">
        <v>1</v>
      </c>
      <c r="J4480">
        <v>0</v>
      </c>
      <c r="K4480">
        <v>0</v>
      </c>
      <c r="L4480">
        <v>0</v>
      </c>
      <c r="M4480">
        <v>12</v>
      </c>
      <c r="N4480">
        <v>4500</v>
      </c>
      <c r="O4480" s="4">
        <v>316.38855699999999</v>
      </c>
      <c r="P4480" s="3">
        <v>191.312297</v>
      </c>
      <c r="Q4480">
        <v>0</v>
      </c>
      <c r="R4480">
        <v>12</v>
      </c>
    </row>
    <row r="4481" spans="1:18" x14ac:dyDescent="0.2">
      <c r="A4481" t="s">
        <v>10155</v>
      </c>
      <c r="B4481" s="2">
        <v>470.82633800000002</v>
      </c>
      <c r="C4481">
        <v>1</v>
      </c>
      <c r="D4481">
        <v>0</v>
      </c>
      <c r="E4481">
        <v>0</v>
      </c>
      <c r="F4481">
        <v>0</v>
      </c>
      <c r="G4481" s="1">
        <v>1352.7830369999999</v>
      </c>
      <c r="H4481">
        <v>0</v>
      </c>
      <c r="I4481">
        <v>0</v>
      </c>
      <c r="J4481">
        <v>0</v>
      </c>
      <c r="K4481" t="s">
        <v>21</v>
      </c>
      <c r="L4481">
        <v>2</v>
      </c>
      <c r="M4481">
        <v>0</v>
      </c>
      <c r="N4481">
        <v>10000</v>
      </c>
      <c r="O4481" s="4">
        <v>1325.6497790000001</v>
      </c>
      <c r="P4481" s="3">
        <v>1227.092304</v>
      </c>
      <c r="Q4481">
        <v>0</v>
      </c>
      <c r="R4481">
        <v>12</v>
      </c>
    </row>
    <row r="4482" spans="1:18" x14ac:dyDescent="0.2">
      <c r="A4482" t="s">
        <v>10156</v>
      </c>
      <c r="B4482" s="2">
        <v>82.029477</v>
      </c>
      <c r="C4482">
        <v>1</v>
      </c>
      <c r="D4482" t="s">
        <v>10157</v>
      </c>
      <c r="E4482" t="s">
        <v>10158</v>
      </c>
      <c r="F4482" t="s">
        <v>9029</v>
      </c>
      <c r="G4482">
        <v>0</v>
      </c>
      <c r="H4482">
        <v>1</v>
      </c>
      <c r="I4482">
        <v>1</v>
      </c>
      <c r="J4482">
        <v>1</v>
      </c>
      <c r="K4482">
        <v>0</v>
      </c>
      <c r="L4482">
        <v>0</v>
      </c>
      <c r="M4482">
        <v>49</v>
      </c>
      <c r="N4482">
        <v>9000</v>
      </c>
      <c r="O4482" s="4">
        <v>1136.2249859999999</v>
      </c>
      <c r="P4482" s="3">
        <v>177.60586699999999</v>
      </c>
      <c r="Q4482" t="s">
        <v>66</v>
      </c>
      <c r="R4482">
        <v>12</v>
      </c>
    </row>
    <row r="4483" spans="1:18" x14ac:dyDescent="0.2">
      <c r="A4483" t="s">
        <v>10159</v>
      </c>
      <c r="B4483" s="2">
        <v>9919.4562750000005</v>
      </c>
      <c r="C4483">
        <v>1</v>
      </c>
      <c r="D4483" t="s">
        <v>10160</v>
      </c>
      <c r="E4483">
        <v>0</v>
      </c>
      <c r="F4483" t="s">
        <v>10160</v>
      </c>
      <c r="G4483" s="1">
        <v>2238.487012</v>
      </c>
      <c r="H4483">
        <v>1</v>
      </c>
      <c r="I4483">
        <v>0</v>
      </c>
      <c r="J4483">
        <v>1</v>
      </c>
      <c r="K4483" t="s">
        <v>21</v>
      </c>
      <c r="L4483">
        <v>2</v>
      </c>
      <c r="M4483">
        <v>13</v>
      </c>
      <c r="N4483">
        <v>14000</v>
      </c>
      <c r="O4483" s="4">
        <v>3281.898514</v>
      </c>
      <c r="P4483" s="3">
        <v>2912.7947239999999</v>
      </c>
      <c r="Q4483">
        <v>0</v>
      </c>
      <c r="R4483">
        <v>12</v>
      </c>
    </row>
    <row r="4484" spans="1:18" x14ac:dyDescent="0.2">
      <c r="A4484" t="s">
        <v>10161</v>
      </c>
      <c r="B4484" s="2">
        <v>3258.2373640000001</v>
      </c>
      <c r="C4484">
        <v>1</v>
      </c>
      <c r="D4484" t="s">
        <v>10162</v>
      </c>
      <c r="E4484" t="s">
        <v>10163</v>
      </c>
      <c r="F4484" t="s">
        <v>10164</v>
      </c>
      <c r="G4484">
        <v>0</v>
      </c>
      <c r="H4484" t="s">
        <v>62</v>
      </c>
      <c r="I4484" t="s">
        <v>66</v>
      </c>
      <c r="J4484" t="s">
        <v>66</v>
      </c>
      <c r="K4484">
        <v>0</v>
      </c>
      <c r="L4484">
        <v>0</v>
      </c>
      <c r="M4484">
        <v>14</v>
      </c>
      <c r="N4484">
        <v>6200</v>
      </c>
      <c r="O4484" s="4">
        <v>1323.7761410000001</v>
      </c>
      <c r="P4484" s="3">
        <v>1011.025921</v>
      </c>
      <c r="Q4484">
        <v>0</v>
      </c>
      <c r="R4484">
        <v>12</v>
      </c>
    </row>
    <row r="4485" spans="1:18" x14ac:dyDescent="0.2">
      <c r="A4485" t="s">
        <v>10165</v>
      </c>
      <c r="B4485" s="2">
        <v>61.115414000000001</v>
      </c>
      <c r="C4485" t="s">
        <v>24</v>
      </c>
      <c r="D4485" t="s">
        <v>10166</v>
      </c>
      <c r="E4485">
        <v>0</v>
      </c>
      <c r="F4485" t="s">
        <v>10166</v>
      </c>
      <c r="G4485">
        <v>0</v>
      </c>
      <c r="H4485" t="s">
        <v>70</v>
      </c>
      <c r="I4485">
        <v>0</v>
      </c>
      <c r="J4485" t="s">
        <v>70</v>
      </c>
      <c r="K4485">
        <v>0</v>
      </c>
      <c r="L4485">
        <v>0</v>
      </c>
      <c r="M4485">
        <v>5</v>
      </c>
      <c r="N4485">
        <v>700</v>
      </c>
      <c r="O4485" s="4">
        <v>358.10843799999998</v>
      </c>
      <c r="P4485" s="3">
        <v>130.74160699999999</v>
      </c>
      <c r="Q4485" t="s">
        <v>181</v>
      </c>
      <c r="R4485">
        <v>11</v>
      </c>
    </row>
    <row r="4486" spans="1:18" x14ac:dyDescent="0.2">
      <c r="A4486" t="s">
        <v>10167</v>
      </c>
      <c r="B4486" s="2">
        <v>1002.791997</v>
      </c>
      <c r="C4486">
        <v>1</v>
      </c>
      <c r="D4486">
        <v>0</v>
      </c>
      <c r="E4486">
        <v>0</v>
      </c>
      <c r="F4486">
        <v>0</v>
      </c>
      <c r="G4486" s="1">
        <v>234.10550900000001</v>
      </c>
      <c r="H4486">
        <v>0</v>
      </c>
      <c r="I4486">
        <v>0</v>
      </c>
      <c r="J4486">
        <v>0</v>
      </c>
      <c r="K4486" t="s">
        <v>22</v>
      </c>
      <c r="L4486">
        <v>3</v>
      </c>
      <c r="M4486">
        <v>0</v>
      </c>
      <c r="N4486">
        <v>1200</v>
      </c>
      <c r="O4486" s="4">
        <v>23.980734000000002</v>
      </c>
      <c r="P4486" s="3">
        <v>225.238271</v>
      </c>
      <c r="Q4486">
        <v>0</v>
      </c>
      <c r="R4486">
        <v>12</v>
      </c>
    </row>
    <row r="4487" spans="1:18" x14ac:dyDescent="0.2">
      <c r="A4487" t="s">
        <v>10168</v>
      </c>
      <c r="B4487" s="2">
        <v>2951.220065</v>
      </c>
      <c r="C4487">
        <v>1</v>
      </c>
      <c r="D4487">
        <v>0</v>
      </c>
      <c r="E4487">
        <v>0</v>
      </c>
      <c r="F4487">
        <v>0</v>
      </c>
      <c r="G4487" s="1">
        <v>1477.7379060000001</v>
      </c>
      <c r="H4487">
        <v>0</v>
      </c>
      <c r="I4487">
        <v>0</v>
      </c>
      <c r="J4487">
        <v>0</v>
      </c>
      <c r="K4487" t="s">
        <v>34</v>
      </c>
      <c r="L4487">
        <v>16</v>
      </c>
      <c r="M4487">
        <v>0</v>
      </c>
      <c r="N4487">
        <v>8500</v>
      </c>
      <c r="O4487" s="4">
        <v>710.85436500000003</v>
      </c>
      <c r="P4487" s="3">
        <v>685.29189199999996</v>
      </c>
      <c r="Q4487">
        <v>0</v>
      </c>
      <c r="R4487">
        <v>12</v>
      </c>
    </row>
    <row r="4488" spans="1:18" x14ac:dyDescent="0.2">
      <c r="A4488" t="s">
        <v>10169</v>
      </c>
      <c r="B4488" s="2">
        <v>1248.903628</v>
      </c>
      <c r="C4488">
        <v>1</v>
      </c>
      <c r="D4488" t="s">
        <v>10170</v>
      </c>
      <c r="E4488" t="s">
        <v>10171</v>
      </c>
      <c r="F4488">
        <v>405</v>
      </c>
      <c r="G4488" s="1">
        <v>472.11867599999999</v>
      </c>
      <c r="H4488">
        <v>1</v>
      </c>
      <c r="I4488" t="s">
        <v>45</v>
      </c>
      <c r="J4488">
        <v>1</v>
      </c>
      <c r="K4488" t="s">
        <v>25</v>
      </c>
      <c r="L4488">
        <v>5</v>
      </c>
      <c r="M4488">
        <v>29</v>
      </c>
      <c r="N4488">
        <v>1200</v>
      </c>
      <c r="O4488" s="4">
        <v>1141.1902950000001</v>
      </c>
      <c r="P4488" s="3">
        <v>980.84511499999996</v>
      </c>
      <c r="Q4488">
        <v>0</v>
      </c>
      <c r="R4488">
        <v>12</v>
      </c>
    </row>
    <row r="4489" spans="1:18" x14ac:dyDescent="0.2">
      <c r="A4489" t="s">
        <v>10172</v>
      </c>
      <c r="B4489" s="2">
        <v>793.16700900000001</v>
      </c>
      <c r="C4489">
        <v>1</v>
      </c>
      <c r="D4489" t="s">
        <v>10173</v>
      </c>
      <c r="E4489">
        <v>200</v>
      </c>
      <c r="F4489" t="s">
        <v>4493</v>
      </c>
      <c r="G4489" s="1">
        <v>766.87245800000005</v>
      </c>
      <c r="H4489">
        <v>1</v>
      </c>
      <c r="I4489" t="s">
        <v>272</v>
      </c>
      <c r="J4489" t="s">
        <v>448</v>
      </c>
      <c r="K4489" t="s">
        <v>1858</v>
      </c>
      <c r="L4489">
        <v>5</v>
      </c>
      <c r="M4489">
        <v>8</v>
      </c>
      <c r="N4489">
        <v>1000</v>
      </c>
      <c r="O4489" s="4">
        <v>363.06420700000001</v>
      </c>
      <c r="P4489" s="3">
        <v>430.48546199999998</v>
      </c>
      <c r="Q4489">
        <v>0</v>
      </c>
      <c r="R4489">
        <v>7</v>
      </c>
    </row>
    <row r="4490" spans="1:18" x14ac:dyDescent="0.2">
      <c r="A4490" t="s">
        <v>10174</v>
      </c>
      <c r="B4490" s="2">
        <v>2368.3386730000002</v>
      </c>
      <c r="C4490">
        <v>1</v>
      </c>
      <c r="D4490" t="s">
        <v>10175</v>
      </c>
      <c r="E4490" t="s">
        <v>10176</v>
      </c>
      <c r="F4490" t="s">
        <v>10177</v>
      </c>
      <c r="G4490">
        <v>0</v>
      </c>
      <c r="H4490" t="s">
        <v>57</v>
      </c>
      <c r="I4490" t="s">
        <v>45</v>
      </c>
      <c r="J4490" t="s">
        <v>34</v>
      </c>
      <c r="K4490">
        <v>0</v>
      </c>
      <c r="L4490">
        <v>0</v>
      </c>
      <c r="M4490">
        <v>20</v>
      </c>
      <c r="N4490">
        <v>9000</v>
      </c>
      <c r="O4490" s="4">
        <v>2167.2930030000002</v>
      </c>
      <c r="P4490" s="3">
        <v>539.880492</v>
      </c>
      <c r="Q4490">
        <v>0</v>
      </c>
      <c r="R4490">
        <v>12</v>
      </c>
    </row>
    <row r="4491" spans="1:18" x14ac:dyDescent="0.2">
      <c r="A4491" t="s">
        <v>10178</v>
      </c>
      <c r="B4491" s="2">
        <v>7287.0842039999998</v>
      </c>
      <c r="C4491">
        <v>1</v>
      </c>
      <c r="D4491">
        <v>0</v>
      </c>
      <c r="E4491">
        <v>0</v>
      </c>
      <c r="F4491">
        <v>0</v>
      </c>
      <c r="G4491" s="1">
        <v>6605.0756950000005</v>
      </c>
      <c r="H4491">
        <v>0</v>
      </c>
      <c r="I4491">
        <v>0</v>
      </c>
      <c r="J4491">
        <v>0</v>
      </c>
      <c r="K4491" t="s">
        <v>62</v>
      </c>
      <c r="L4491">
        <v>24</v>
      </c>
      <c r="M4491">
        <v>0</v>
      </c>
      <c r="N4491">
        <v>7500</v>
      </c>
      <c r="O4491" s="4">
        <v>4293.0628909999996</v>
      </c>
      <c r="P4491" s="3">
        <v>5255.0068190000002</v>
      </c>
      <c r="Q4491">
        <v>0</v>
      </c>
      <c r="R4491">
        <v>12</v>
      </c>
    </row>
    <row r="4492" spans="1:18" x14ac:dyDescent="0.2">
      <c r="A4492" t="s">
        <v>10179</v>
      </c>
      <c r="B4492" s="2">
        <v>376.48920500000003</v>
      </c>
      <c r="C4492">
        <v>1</v>
      </c>
      <c r="D4492" t="s">
        <v>10180</v>
      </c>
      <c r="E4492">
        <v>479</v>
      </c>
      <c r="F4492" t="s">
        <v>10181</v>
      </c>
      <c r="G4492" s="1">
        <v>2094.091371</v>
      </c>
      <c r="H4492" t="s">
        <v>66</v>
      </c>
      <c r="I4492" t="s">
        <v>22</v>
      </c>
      <c r="J4492" t="s">
        <v>71</v>
      </c>
      <c r="K4492" t="s">
        <v>45</v>
      </c>
      <c r="L4492">
        <v>6</v>
      </c>
      <c r="M4492">
        <v>22</v>
      </c>
      <c r="N4492">
        <v>4500</v>
      </c>
      <c r="O4492" s="4">
        <v>1067.435442</v>
      </c>
      <c r="P4492" s="3">
        <v>1116.032132</v>
      </c>
      <c r="Q4492">
        <v>0</v>
      </c>
      <c r="R4492">
        <v>12</v>
      </c>
    </row>
    <row r="4493" spans="1:18" x14ac:dyDescent="0.2">
      <c r="A4493" t="s">
        <v>10182</v>
      </c>
      <c r="B4493" s="2">
        <v>14.775035000000001</v>
      </c>
      <c r="C4493">
        <v>1</v>
      </c>
      <c r="D4493" t="s">
        <v>10183</v>
      </c>
      <c r="E4493">
        <v>0</v>
      </c>
      <c r="F4493" t="s">
        <v>10183</v>
      </c>
      <c r="G4493">
        <v>0</v>
      </c>
      <c r="H4493" t="s">
        <v>45</v>
      </c>
      <c r="I4493">
        <v>0</v>
      </c>
      <c r="J4493" t="s">
        <v>45</v>
      </c>
      <c r="K4493">
        <v>0</v>
      </c>
      <c r="L4493">
        <v>0</v>
      </c>
      <c r="M4493">
        <v>4</v>
      </c>
      <c r="N4493">
        <v>3000</v>
      </c>
      <c r="O4493" s="4">
        <v>137.21725499999999</v>
      </c>
      <c r="P4493" s="3">
        <v>81.263818000000001</v>
      </c>
      <c r="Q4493" t="s">
        <v>22</v>
      </c>
      <c r="R4493">
        <v>12</v>
      </c>
    </row>
    <row r="4494" spans="1:18" x14ac:dyDescent="0.2">
      <c r="A4494" t="s">
        <v>10184</v>
      </c>
      <c r="B4494" s="2">
        <v>306.46038700000003</v>
      </c>
      <c r="C4494">
        <v>1</v>
      </c>
      <c r="D4494">
        <v>0</v>
      </c>
      <c r="E4494">
        <v>0</v>
      </c>
      <c r="F4494">
        <v>0</v>
      </c>
      <c r="G4494" s="1">
        <v>191.834575</v>
      </c>
      <c r="H4494">
        <v>0</v>
      </c>
      <c r="I4494">
        <v>0</v>
      </c>
      <c r="J4494">
        <v>0</v>
      </c>
      <c r="K4494" t="s">
        <v>22</v>
      </c>
      <c r="L4494">
        <v>1</v>
      </c>
      <c r="M4494">
        <v>0</v>
      </c>
      <c r="N4494">
        <v>7000</v>
      </c>
      <c r="O4494" s="4">
        <v>577.96278900000004</v>
      </c>
      <c r="P4494" s="3">
        <v>171.80963399999999</v>
      </c>
      <c r="Q4494" t="s">
        <v>22</v>
      </c>
      <c r="R4494">
        <v>12</v>
      </c>
    </row>
    <row r="4495" spans="1:18" x14ac:dyDescent="0.2">
      <c r="A4495" t="s">
        <v>10185</v>
      </c>
      <c r="B4495" s="2">
        <v>1499.6899370000001</v>
      </c>
      <c r="C4495">
        <v>1</v>
      </c>
      <c r="D4495" t="s">
        <v>10186</v>
      </c>
      <c r="E4495">
        <v>0</v>
      </c>
      <c r="F4495" t="s">
        <v>10186</v>
      </c>
      <c r="G4495" s="1">
        <v>601.616399</v>
      </c>
      <c r="H4495" t="s">
        <v>25</v>
      </c>
      <c r="I4495">
        <v>0</v>
      </c>
      <c r="J4495" t="s">
        <v>25</v>
      </c>
      <c r="K4495" t="s">
        <v>71</v>
      </c>
      <c r="L4495">
        <v>10</v>
      </c>
      <c r="M4495">
        <v>8</v>
      </c>
      <c r="N4495">
        <v>4000</v>
      </c>
      <c r="O4495" s="4">
        <v>356.31735900000001</v>
      </c>
      <c r="P4495" s="3">
        <v>522.25234599999999</v>
      </c>
      <c r="Q4495">
        <v>0</v>
      </c>
      <c r="R4495">
        <v>12</v>
      </c>
    </row>
    <row r="4496" spans="1:18" x14ac:dyDescent="0.2">
      <c r="A4496" t="s">
        <v>10187</v>
      </c>
      <c r="B4496" s="2">
        <v>2778.2202539999998</v>
      </c>
      <c r="C4496">
        <v>1</v>
      </c>
      <c r="D4496">
        <v>0</v>
      </c>
      <c r="E4496">
        <v>0</v>
      </c>
      <c r="F4496">
        <v>0</v>
      </c>
      <c r="G4496" s="1">
        <v>99.790115999999998</v>
      </c>
      <c r="H4496">
        <v>0</v>
      </c>
      <c r="I4496">
        <v>0</v>
      </c>
      <c r="J4496">
        <v>0</v>
      </c>
      <c r="K4496" t="s">
        <v>22</v>
      </c>
      <c r="L4496">
        <v>2</v>
      </c>
      <c r="M4496">
        <v>0</v>
      </c>
      <c r="N4496">
        <v>3000</v>
      </c>
      <c r="O4496" s="4">
        <v>813.68670499999996</v>
      </c>
      <c r="P4496" s="3">
        <v>1449.3541520000001</v>
      </c>
      <c r="Q4496">
        <v>0</v>
      </c>
      <c r="R4496">
        <v>12</v>
      </c>
    </row>
    <row r="4497" spans="1:18" x14ac:dyDescent="0.2">
      <c r="A4497" t="s">
        <v>10188</v>
      </c>
      <c r="B4497" s="2">
        <v>56.149054999999997</v>
      </c>
      <c r="C4497" t="s">
        <v>24</v>
      </c>
      <c r="D4497" t="s">
        <v>10189</v>
      </c>
      <c r="E4497" t="s">
        <v>10190</v>
      </c>
      <c r="F4497" t="s">
        <v>10191</v>
      </c>
      <c r="G4497">
        <v>0</v>
      </c>
      <c r="H4497" t="s">
        <v>62</v>
      </c>
      <c r="I4497" t="s">
        <v>21</v>
      </c>
      <c r="J4497" t="s">
        <v>66</v>
      </c>
      <c r="K4497">
        <v>0</v>
      </c>
      <c r="L4497">
        <v>0</v>
      </c>
      <c r="M4497">
        <v>14</v>
      </c>
      <c r="N4497">
        <v>5000</v>
      </c>
      <c r="O4497" s="4">
        <v>471.38207399999999</v>
      </c>
      <c r="P4497" s="3">
        <v>153.842106</v>
      </c>
      <c r="Q4497" t="s">
        <v>62</v>
      </c>
      <c r="R4497">
        <v>12</v>
      </c>
    </row>
    <row r="4498" spans="1:18" x14ac:dyDescent="0.2">
      <c r="A4498" t="s">
        <v>10192</v>
      </c>
      <c r="B4498" s="2">
        <v>1924.6571939999999</v>
      </c>
      <c r="C4498">
        <v>1</v>
      </c>
      <c r="D4498">
        <v>0</v>
      </c>
      <c r="E4498">
        <v>0</v>
      </c>
      <c r="F4498">
        <v>0</v>
      </c>
      <c r="G4498" s="1">
        <v>906.64528600000006</v>
      </c>
      <c r="H4498">
        <v>0</v>
      </c>
      <c r="I4498">
        <v>0</v>
      </c>
      <c r="J4498">
        <v>0</v>
      </c>
      <c r="K4498" t="s">
        <v>21</v>
      </c>
      <c r="L4498">
        <v>2</v>
      </c>
      <c r="M4498">
        <v>0</v>
      </c>
      <c r="N4498">
        <v>2500</v>
      </c>
      <c r="O4498" s="4">
        <v>428.48818199999999</v>
      </c>
      <c r="P4498" s="3">
        <v>715.61469699999998</v>
      </c>
      <c r="Q4498">
        <v>0</v>
      </c>
      <c r="R4498">
        <v>12</v>
      </c>
    </row>
    <row r="4499" spans="1:18" x14ac:dyDescent="0.2">
      <c r="A4499" t="s">
        <v>10193</v>
      </c>
      <c r="B4499" s="2">
        <v>72.425883999999996</v>
      </c>
      <c r="C4499">
        <v>1</v>
      </c>
      <c r="D4499" t="s">
        <v>10194</v>
      </c>
      <c r="E4499">
        <v>0</v>
      </c>
      <c r="F4499" t="s">
        <v>10194</v>
      </c>
      <c r="G4499">
        <v>0</v>
      </c>
      <c r="H4499">
        <v>1</v>
      </c>
      <c r="I4499">
        <v>0</v>
      </c>
      <c r="J4499">
        <v>1</v>
      </c>
      <c r="K4499">
        <v>0</v>
      </c>
      <c r="L4499">
        <v>0</v>
      </c>
      <c r="M4499">
        <v>0</v>
      </c>
      <c r="N4499">
        <v>1000</v>
      </c>
      <c r="O4499" s="4">
        <v>718.53711699999997</v>
      </c>
      <c r="P4499" s="3">
        <v>162.732686</v>
      </c>
      <c r="Q4499" t="s">
        <v>45</v>
      </c>
      <c r="R4499">
        <v>12</v>
      </c>
    </row>
    <row r="4500" spans="1:18" x14ac:dyDescent="0.2">
      <c r="A4500" t="s">
        <v>10195</v>
      </c>
      <c r="B4500" s="2">
        <v>65.388103000000001</v>
      </c>
      <c r="C4500" t="s">
        <v>24</v>
      </c>
      <c r="D4500">
        <v>0</v>
      </c>
      <c r="E4500">
        <v>0</v>
      </c>
      <c r="F4500">
        <v>0</v>
      </c>
      <c r="G4500" s="1">
        <v>1366.2041369999999</v>
      </c>
      <c r="H4500">
        <v>0</v>
      </c>
      <c r="I4500">
        <v>0</v>
      </c>
      <c r="J4500">
        <v>0</v>
      </c>
      <c r="K4500" t="s">
        <v>71</v>
      </c>
      <c r="L4500">
        <v>7</v>
      </c>
      <c r="M4500">
        <v>0</v>
      </c>
      <c r="N4500">
        <v>1400</v>
      </c>
      <c r="O4500" s="4">
        <v>205.709969</v>
      </c>
      <c r="P4500" s="3">
        <v>271.72848699999997</v>
      </c>
      <c r="Q4500">
        <v>0</v>
      </c>
      <c r="R4500">
        <v>12</v>
      </c>
    </row>
    <row r="4501" spans="1:18" x14ac:dyDescent="0.2">
      <c r="A4501" t="s">
        <v>10196</v>
      </c>
      <c r="B4501" s="2">
        <v>579.24360100000001</v>
      </c>
      <c r="C4501">
        <v>1</v>
      </c>
      <c r="D4501" t="s">
        <v>10197</v>
      </c>
      <c r="E4501" t="s">
        <v>10197</v>
      </c>
      <c r="F4501">
        <v>0</v>
      </c>
      <c r="G4501">
        <v>0</v>
      </c>
      <c r="H4501" t="s">
        <v>45</v>
      </c>
      <c r="I4501" t="s">
        <v>45</v>
      </c>
      <c r="J4501">
        <v>0</v>
      </c>
      <c r="K4501">
        <v>0</v>
      </c>
      <c r="L4501">
        <v>0</v>
      </c>
      <c r="M4501">
        <v>6</v>
      </c>
      <c r="N4501">
        <v>1950</v>
      </c>
      <c r="O4501" s="4">
        <v>188.304134</v>
      </c>
      <c r="P4501" s="3">
        <v>30.243455999999998</v>
      </c>
      <c r="Q4501">
        <v>0</v>
      </c>
      <c r="R4501">
        <v>12</v>
      </c>
    </row>
    <row r="4502" spans="1:18" x14ac:dyDescent="0.2">
      <c r="A4502" t="s">
        <v>10198</v>
      </c>
      <c r="B4502" s="2">
        <v>95.259371999999999</v>
      </c>
      <c r="C4502" t="s">
        <v>115</v>
      </c>
      <c r="D4502" t="s">
        <v>10199</v>
      </c>
      <c r="E4502">
        <v>0</v>
      </c>
      <c r="F4502" t="s">
        <v>10199</v>
      </c>
      <c r="G4502">
        <v>0</v>
      </c>
      <c r="H4502" t="s">
        <v>22</v>
      </c>
      <c r="I4502">
        <v>0</v>
      </c>
      <c r="J4502" t="s">
        <v>22</v>
      </c>
      <c r="K4502">
        <v>0</v>
      </c>
      <c r="L4502">
        <v>0</v>
      </c>
      <c r="M4502">
        <v>1</v>
      </c>
      <c r="N4502">
        <v>7000</v>
      </c>
      <c r="O4502" s="4">
        <v>526.60488099999998</v>
      </c>
      <c r="P4502" s="3">
        <v>207.13414599999999</v>
      </c>
      <c r="Q4502">
        <v>0</v>
      </c>
      <c r="R4502">
        <v>12</v>
      </c>
    </row>
    <row r="4503" spans="1:18" x14ac:dyDescent="0.2">
      <c r="A4503" t="s">
        <v>10200</v>
      </c>
      <c r="B4503" s="2">
        <v>551.58022500000004</v>
      </c>
      <c r="C4503">
        <v>1</v>
      </c>
      <c r="D4503" t="s">
        <v>10201</v>
      </c>
      <c r="E4503" t="s">
        <v>10202</v>
      </c>
      <c r="F4503" t="s">
        <v>10203</v>
      </c>
      <c r="G4503">
        <v>0</v>
      </c>
      <c r="H4503">
        <v>1</v>
      </c>
      <c r="I4503">
        <v>1</v>
      </c>
      <c r="J4503" t="s">
        <v>100</v>
      </c>
      <c r="K4503">
        <v>0</v>
      </c>
      <c r="L4503">
        <v>0</v>
      </c>
      <c r="M4503">
        <v>62</v>
      </c>
      <c r="N4503">
        <v>8000</v>
      </c>
      <c r="O4503" s="4">
        <v>2456.581737</v>
      </c>
      <c r="P4503" s="3">
        <v>209.43597500000001</v>
      </c>
      <c r="Q4503" t="s">
        <v>25</v>
      </c>
      <c r="R4503">
        <v>12</v>
      </c>
    </row>
    <row r="4504" spans="1:18" x14ac:dyDescent="0.2">
      <c r="A4504" t="s">
        <v>10204</v>
      </c>
      <c r="B4504" s="2">
        <v>1181.767566</v>
      </c>
      <c r="C4504">
        <v>1</v>
      </c>
      <c r="D4504" t="s">
        <v>10205</v>
      </c>
      <c r="E4504" t="s">
        <v>10205</v>
      </c>
      <c r="F4504">
        <v>0</v>
      </c>
      <c r="G4504">
        <v>0</v>
      </c>
      <c r="H4504" t="s">
        <v>45</v>
      </c>
      <c r="I4504" t="s">
        <v>45</v>
      </c>
      <c r="J4504">
        <v>0</v>
      </c>
      <c r="K4504">
        <v>0</v>
      </c>
      <c r="L4504">
        <v>0</v>
      </c>
      <c r="M4504">
        <v>5</v>
      </c>
      <c r="N4504">
        <v>6500</v>
      </c>
      <c r="O4504" s="4">
        <v>1908.2588459999999</v>
      </c>
      <c r="P4504" s="3">
        <v>365.47231900000003</v>
      </c>
      <c r="Q4504">
        <v>0</v>
      </c>
      <c r="R4504">
        <v>12</v>
      </c>
    </row>
    <row r="4505" spans="1:18" x14ac:dyDescent="0.2">
      <c r="A4505" t="s">
        <v>10206</v>
      </c>
      <c r="B4505" s="2">
        <v>11.834127000000001</v>
      </c>
      <c r="C4505" t="s">
        <v>21</v>
      </c>
      <c r="D4505" t="s">
        <v>10207</v>
      </c>
      <c r="E4505" t="s">
        <v>2122</v>
      </c>
      <c r="F4505">
        <v>203</v>
      </c>
      <c r="G4505">
        <v>0</v>
      </c>
      <c r="H4505" t="s">
        <v>100</v>
      </c>
      <c r="I4505" t="s">
        <v>21</v>
      </c>
      <c r="J4505" t="s">
        <v>66</v>
      </c>
      <c r="K4505">
        <v>0</v>
      </c>
      <c r="L4505">
        <v>0</v>
      </c>
      <c r="M4505">
        <v>5</v>
      </c>
      <c r="N4505">
        <v>6000</v>
      </c>
      <c r="O4505" s="4">
        <v>313.913093</v>
      </c>
      <c r="P4505" s="3">
        <v>81.433072999999993</v>
      </c>
      <c r="Q4505">
        <v>1</v>
      </c>
      <c r="R4505">
        <v>6</v>
      </c>
    </row>
    <row r="4506" spans="1:18" x14ac:dyDescent="0.2">
      <c r="A4506" t="s">
        <v>10208</v>
      </c>
      <c r="B4506" s="2">
        <v>1138.554361</v>
      </c>
      <c r="C4506">
        <v>1</v>
      </c>
      <c r="D4506" t="s">
        <v>10209</v>
      </c>
      <c r="E4506" t="s">
        <v>10209</v>
      </c>
      <c r="F4506">
        <v>0</v>
      </c>
      <c r="G4506" s="1">
        <v>495.00283400000001</v>
      </c>
      <c r="H4506" t="s">
        <v>21</v>
      </c>
      <c r="I4506" t="s">
        <v>21</v>
      </c>
      <c r="J4506">
        <v>0</v>
      </c>
      <c r="K4506" t="s">
        <v>21</v>
      </c>
      <c r="L4506">
        <v>2</v>
      </c>
      <c r="M4506">
        <v>7</v>
      </c>
      <c r="N4506">
        <v>1200</v>
      </c>
      <c r="O4506" s="4">
        <v>381.967601</v>
      </c>
      <c r="P4506" s="3">
        <v>45.775848000000003</v>
      </c>
      <c r="Q4506">
        <v>0</v>
      </c>
      <c r="R4506">
        <v>12</v>
      </c>
    </row>
    <row r="4507" spans="1:18" x14ac:dyDescent="0.2">
      <c r="A4507" t="s">
        <v>10210</v>
      </c>
      <c r="B4507" s="2">
        <v>9962.0702619999993</v>
      </c>
      <c r="C4507">
        <v>1</v>
      </c>
      <c r="D4507" t="s">
        <v>10211</v>
      </c>
      <c r="E4507" t="s">
        <v>10212</v>
      </c>
      <c r="F4507" t="s">
        <v>10213</v>
      </c>
      <c r="G4507">
        <v>0</v>
      </c>
      <c r="H4507">
        <v>1</v>
      </c>
      <c r="I4507" t="s">
        <v>100</v>
      </c>
      <c r="J4507" t="s">
        <v>34</v>
      </c>
      <c r="K4507">
        <v>0</v>
      </c>
      <c r="L4507">
        <v>0</v>
      </c>
      <c r="M4507">
        <v>57</v>
      </c>
      <c r="N4507">
        <v>18500</v>
      </c>
      <c r="O4507" s="4">
        <v>240.31600599999999</v>
      </c>
      <c r="P4507" s="3">
        <v>2207.0688829999999</v>
      </c>
      <c r="Q4507">
        <v>0</v>
      </c>
      <c r="R4507">
        <v>12</v>
      </c>
    </row>
    <row r="4508" spans="1:18" x14ac:dyDescent="0.2">
      <c r="A4508" t="s">
        <v>10214</v>
      </c>
      <c r="B4508" s="2">
        <v>6416.448101</v>
      </c>
      <c r="C4508">
        <v>1</v>
      </c>
      <c r="D4508">
        <v>0</v>
      </c>
      <c r="E4508">
        <v>0</v>
      </c>
      <c r="F4508">
        <v>0</v>
      </c>
      <c r="G4508" s="1">
        <v>3580.3929889999999</v>
      </c>
      <c r="H4508">
        <v>0</v>
      </c>
      <c r="I4508">
        <v>0</v>
      </c>
      <c r="J4508">
        <v>0</v>
      </c>
      <c r="K4508" t="s">
        <v>25</v>
      </c>
      <c r="L4508">
        <v>9</v>
      </c>
      <c r="M4508">
        <v>0</v>
      </c>
      <c r="N4508">
        <v>7500</v>
      </c>
      <c r="O4508" s="4">
        <v>1756.5579829999999</v>
      </c>
      <c r="P4508" s="3">
        <v>2302.0226790000002</v>
      </c>
      <c r="Q4508">
        <v>0</v>
      </c>
      <c r="R4508">
        <v>12</v>
      </c>
    </row>
    <row r="4509" spans="1:18" x14ac:dyDescent="0.2">
      <c r="A4509" t="s">
        <v>10215</v>
      </c>
      <c r="B4509" s="2">
        <v>2762.340044</v>
      </c>
      <c r="C4509">
        <v>1</v>
      </c>
      <c r="D4509" t="s">
        <v>10216</v>
      </c>
      <c r="E4509" t="s">
        <v>10216</v>
      </c>
      <c r="F4509">
        <v>0</v>
      </c>
      <c r="G4509" s="1">
        <v>1465.0824459999999</v>
      </c>
      <c r="H4509" t="s">
        <v>21</v>
      </c>
      <c r="I4509" t="s">
        <v>21</v>
      </c>
      <c r="J4509">
        <v>0</v>
      </c>
      <c r="K4509" t="s">
        <v>22</v>
      </c>
      <c r="L4509">
        <v>1</v>
      </c>
      <c r="M4509">
        <v>5</v>
      </c>
      <c r="N4509">
        <v>4500</v>
      </c>
      <c r="O4509" s="4">
        <v>659.726225</v>
      </c>
      <c r="P4509" s="3">
        <v>874.53796699999998</v>
      </c>
      <c r="Q4509">
        <v>0</v>
      </c>
      <c r="R4509">
        <v>12</v>
      </c>
    </row>
    <row r="4510" spans="1:18" x14ac:dyDescent="0.2">
      <c r="A4510" t="s">
        <v>10217</v>
      </c>
      <c r="B4510" s="2">
        <v>926.45899199999997</v>
      </c>
      <c r="C4510" t="s">
        <v>19</v>
      </c>
      <c r="D4510" t="s">
        <v>10218</v>
      </c>
      <c r="E4510" t="s">
        <v>10219</v>
      </c>
      <c r="F4510" t="s">
        <v>10220</v>
      </c>
      <c r="G4510" s="1">
        <v>283.47629499999999</v>
      </c>
      <c r="H4510" t="s">
        <v>34</v>
      </c>
      <c r="I4510" t="s">
        <v>34</v>
      </c>
      <c r="J4510" t="s">
        <v>71</v>
      </c>
      <c r="K4510" t="s">
        <v>22</v>
      </c>
      <c r="L4510">
        <v>1</v>
      </c>
      <c r="M4510">
        <v>49</v>
      </c>
      <c r="N4510">
        <v>7000</v>
      </c>
      <c r="O4510" s="4">
        <v>7932.4307349999999</v>
      </c>
      <c r="P4510" s="3">
        <v>271.78844900000001</v>
      </c>
      <c r="Q4510" t="s">
        <v>272</v>
      </c>
      <c r="R4510">
        <v>12</v>
      </c>
    </row>
    <row r="4511" spans="1:18" x14ac:dyDescent="0.2">
      <c r="A4511" t="s">
        <v>10221</v>
      </c>
      <c r="B4511" s="2">
        <v>7474.4086779999998</v>
      </c>
      <c r="C4511">
        <v>1</v>
      </c>
      <c r="D4511">
        <v>0</v>
      </c>
      <c r="E4511">
        <v>0</v>
      </c>
      <c r="F4511">
        <v>0</v>
      </c>
      <c r="G4511" s="1">
        <v>101.875226</v>
      </c>
      <c r="H4511">
        <v>0</v>
      </c>
      <c r="I4511">
        <v>0</v>
      </c>
      <c r="J4511">
        <v>0</v>
      </c>
      <c r="K4511" t="s">
        <v>877</v>
      </c>
      <c r="L4511">
        <v>11</v>
      </c>
      <c r="M4511">
        <v>0</v>
      </c>
      <c r="N4511">
        <v>10000</v>
      </c>
      <c r="O4511" s="4">
        <v>2021.9082330000001</v>
      </c>
      <c r="P4511" s="3">
        <v>1918.5558639999999</v>
      </c>
      <c r="Q4511">
        <v>0</v>
      </c>
      <c r="R4511">
        <v>10</v>
      </c>
    </row>
    <row r="4512" spans="1:18" x14ac:dyDescent="0.2">
      <c r="A4512" t="s">
        <v>10222</v>
      </c>
      <c r="B4512" s="2">
        <v>287.88412599999998</v>
      </c>
      <c r="C4512">
        <v>1</v>
      </c>
      <c r="D4512" t="s">
        <v>10223</v>
      </c>
      <c r="E4512" t="s">
        <v>10224</v>
      </c>
      <c r="F4512" t="s">
        <v>10225</v>
      </c>
      <c r="G4512" s="1">
        <v>289.63081599999998</v>
      </c>
      <c r="H4512">
        <v>1</v>
      </c>
      <c r="I4512" t="s">
        <v>22</v>
      </c>
      <c r="J4512">
        <v>1</v>
      </c>
      <c r="K4512" t="s">
        <v>45</v>
      </c>
      <c r="L4512">
        <v>5</v>
      </c>
      <c r="M4512">
        <v>41</v>
      </c>
      <c r="N4512">
        <v>6500</v>
      </c>
      <c r="O4512" s="4">
        <v>1182.107223</v>
      </c>
      <c r="P4512" s="3">
        <v>187.48965899999999</v>
      </c>
      <c r="Q4512" t="s">
        <v>25</v>
      </c>
      <c r="R4512">
        <v>12</v>
      </c>
    </row>
    <row r="4513" spans="1:18" x14ac:dyDescent="0.2">
      <c r="A4513" t="s">
        <v>10226</v>
      </c>
      <c r="B4513" s="2">
        <v>170.61704599999999</v>
      </c>
      <c r="C4513" t="s">
        <v>115</v>
      </c>
      <c r="D4513">
        <v>350</v>
      </c>
      <c r="E4513">
        <v>350</v>
      </c>
      <c r="F4513">
        <v>0</v>
      </c>
      <c r="G4513">
        <v>0</v>
      </c>
      <c r="H4513" t="s">
        <v>22</v>
      </c>
      <c r="I4513" t="s">
        <v>22</v>
      </c>
      <c r="J4513">
        <v>0</v>
      </c>
      <c r="K4513">
        <v>0</v>
      </c>
      <c r="L4513">
        <v>0</v>
      </c>
      <c r="M4513">
        <v>1</v>
      </c>
      <c r="N4513">
        <v>3000</v>
      </c>
      <c r="O4513" s="4">
        <v>8.2889429999999997</v>
      </c>
      <c r="P4513" s="3">
        <v>175.629153</v>
      </c>
      <c r="Q4513" t="s">
        <v>272</v>
      </c>
      <c r="R4513">
        <v>12</v>
      </c>
    </row>
    <row r="4514" spans="1:18" x14ac:dyDescent="0.2">
      <c r="A4514" t="s">
        <v>10227</v>
      </c>
      <c r="B4514" s="2">
        <v>86.661044000000004</v>
      </c>
      <c r="C4514">
        <v>1</v>
      </c>
      <c r="D4514" t="s">
        <v>10228</v>
      </c>
      <c r="E4514">
        <v>0</v>
      </c>
      <c r="F4514" t="s">
        <v>10228</v>
      </c>
      <c r="G4514">
        <v>0</v>
      </c>
      <c r="H4514">
        <v>1</v>
      </c>
      <c r="I4514">
        <v>0</v>
      </c>
      <c r="J4514" t="s">
        <v>57</v>
      </c>
      <c r="K4514">
        <v>0</v>
      </c>
      <c r="L4514">
        <v>0</v>
      </c>
      <c r="M4514">
        <v>12</v>
      </c>
      <c r="N4514">
        <v>1000</v>
      </c>
      <c r="O4514" s="4">
        <v>727.10450800000001</v>
      </c>
      <c r="P4514" s="3">
        <v>168.80507499999999</v>
      </c>
      <c r="Q4514" t="s">
        <v>21</v>
      </c>
      <c r="R4514">
        <v>12</v>
      </c>
    </row>
    <row r="4515" spans="1:18" x14ac:dyDescent="0.2">
      <c r="A4515" t="s">
        <v>10229</v>
      </c>
      <c r="B4515" s="2">
        <v>1541.743608</v>
      </c>
      <c r="C4515">
        <v>1</v>
      </c>
      <c r="D4515">
        <v>0</v>
      </c>
      <c r="E4515">
        <v>0</v>
      </c>
      <c r="F4515">
        <v>0</v>
      </c>
      <c r="G4515" s="1">
        <v>118.974129</v>
      </c>
      <c r="H4515">
        <v>0</v>
      </c>
      <c r="I4515">
        <v>0</v>
      </c>
      <c r="J4515">
        <v>0</v>
      </c>
      <c r="K4515" t="s">
        <v>45</v>
      </c>
      <c r="L4515">
        <v>5</v>
      </c>
      <c r="M4515">
        <v>0</v>
      </c>
      <c r="N4515">
        <v>1600</v>
      </c>
      <c r="O4515" s="4">
        <v>353.68672099999998</v>
      </c>
      <c r="P4515" s="3">
        <v>428.15006699999998</v>
      </c>
      <c r="Q4515">
        <v>0</v>
      </c>
      <c r="R4515">
        <v>12</v>
      </c>
    </row>
    <row r="4516" spans="1:18" x14ac:dyDescent="0.2">
      <c r="A4516" t="s">
        <v>10230</v>
      </c>
      <c r="B4516" s="2">
        <v>7558.0109210000001</v>
      </c>
      <c r="C4516">
        <v>1</v>
      </c>
      <c r="D4516" t="s">
        <v>10231</v>
      </c>
      <c r="E4516" t="s">
        <v>10232</v>
      </c>
      <c r="F4516" t="s">
        <v>10233</v>
      </c>
      <c r="G4516" s="1">
        <v>473.83075400000001</v>
      </c>
      <c r="H4516" t="s">
        <v>66</v>
      </c>
      <c r="I4516" t="s">
        <v>22</v>
      </c>
      <c r="J4516" t="s">
        <v>71</v>
      </c>
      <c r="K4516" t="s">
        <v>34</v>
      </c>
      <c r="L4516">
        <v>25</v>
      </c>
      <c r="M4516">
        <v>9</v>
      </c>
      <c r="N4516">
        <v>8000</v>
      </c>
      <c r="O4516" s="4">
        <v>3311.1923870000001</v>
      </c>
      <c r="P4516" s="3">
        <v>4903.859993</v>
      </c>
      <c r="Q4516">
        <v>0</v>
      </c>
      <c r="R4516">
        <v>12</v>
      </c>
    </row>
    <row r="4517" spans="1:18" x14ac:dyDescent="0.2">
      <c r="A4517" t="s">
        <v>10234</v>
      </c>
      <c r="B4517" s="2">
        <v>695.637654</v>
      </c>
      <c r="C4517">
        <v>1</v>
      </c>
      <c r="D4517" t="s">
        <v>10235</v>
      </c>
      <c r="E4517" t="s">
        <v>10236</v>
      </c>
      <c r="F4517" t="s">
        <v>10237</v>
      </c>
      <c r="G4517" s="1">
        <v>1513.3532130000001</v>
      </c>
      <c r="H4517">
        <v>1</v>
      </c>
      <c r="I4517">
        <v>1</v>
      </c>
      <c r="J4517">
        <v>1</v>
      </c>
      <c r="K4517">
        <v>1</v>
      </c>
      <c r="L4517">
        <v>48</v>
      </c>
      <c r="M4517">
        <v>308</v>
      </c>
      <c r="N4517">
        <v>14000</v>
      </c>
      <c r="O4517" s="4">
        <v>2012.2005449999999</v>
      </c>
      <c r="P4517" s="3">
        <v>1617.014574</v>
      </c>
      <c r="Q4517" t="s">
        <v>21</v>
      </c>
      <c r="R4517">
        <v>12</v>
      </c>
    </row>
    <row r="4518" spans="1:18" x14ac:dyDescent="0.2">
      <c r="A4518" t="s">
        <v>10238</v>
      </c>
      <c r="B4518" s="2">
        <v>99.256214999999997</v>
      </c>
      <c r="C4518" t="s">
        <v>30</v>
      </c>
      <c r="D4518" t="s">
        <v>10239</v>
      </c>
      <c r="E4518" t="s">
        <v>324</v>
      </c>
      <c r="F4518">
        <v>380</v>
      </c>
      <c r="G4518">
        <v>0</v>
      </c>
      <c r="H4518" t="s">
        <v>30</v>
      </c>
      <c r="I4518" t="s">
        <v>70</v>
      </c>
      <c r="J4518" t="s">
        <v>175</v>
      </c>
      <c r="K4518">
        <v>0</v>
      </c>
      <c r="L4518">
        <v>0</v>
      </c>
      <c r="M4518">
        <v>9</v>
      </c>
      <c r="N4518">
        <v>6000</v>
      </c>
      <c r="O4518" s="4">
        <v>1006.702329</v>
      </c>
      <c r="P4518" s="3">
        <v>139.90268499999999</v>
      </c>
      <c r="Q4518" t="s">
        <v>66</v>
      </c>
      <c r="R4518">
        <v>11</v>
      </c>
    </row>
    <row r="4519" spans="1:18" x14ac:dyDescent="0.2">
      <c r="A4519" t="s">
        <v>10240</v>
      </c>
      <c r="B4519" s="2">
        <v>37.615858000000003</v>
      </c>
      <c r="C4519">
        <v>1</v>
      </c>
      <c r="D4519" t="s">
        <v>10241</v>
      </c>
      <c r="E4519" t="s">
        <v>10242</v>
      </c>
      <c r="F4519">
        <v>2152</v>
      </c>
      <c r="G4519">
        <v>0</v>
      </c>
      <c r="H4519">
        <v>1</v>
      </c>
      <c r="I4519">
        <v>1</v>
      </c>
      <c r="J4519">
        <v>1</v>
      </c>
      <c r="K4519">
        <v>0</v>
      </c>
      <c r="L4519">
        <v>0</v>
      </c>
      <c r="M4519">
        <v>70</v>
      </c>
      <c r="N4519">
        <v>8500</v>
      </c>
      <c r="O4519" s="4">
        <v>260.07052399999998</v>
      </c>
      <c r="P4519" s="3">
        <v>190.76676800000001</v>
      </c>
      <c r="Q4519">
        <v>0</v>
      </c>
      <c r="R4519">
        <v>12</v>
      </c>
    </row>
    <row r="4520" spans="1:18" x14ac:dyDescent="0.2">
      <c r="A4520" t="s">
        <v>10243</v>
      </c>
      <c r="B4520" s="2">
        <v>380.51789300000002</v>
      </c>
      <c r="C4520">
        <v>1</v>
      </c>
      <c r="D4520" t="s">
        <v>10244</v>
      </c>
      <c r="E4520" t="s">
        <v>10245</v>
      </c>
      <c r="F4520" t="s">
        <v>10246</v>
      </c>
      <c r="G4520">
        <v>0</v>
      </c>
      <c r="H4520" t="s">
        <v>57</v>
      </c>
      <c r="I4520" t="s">
        <v>57</v>
      </c>
      <c r="J4520" t="s">
        <v>71</v>
      </c>
      <c r="K4520">
        <v>0</v>
      </c>
      <c r="L4520">
        <v>0</v>
      </c>
      <c r="M4520">
        <v>49</v>
      </c>
      <c r="N4520">
        <v>2500</v>
      </c>
      <c r="O4520" s="4">
        <v>1825.4056869999999</v>
      </c>
      <c r="P4520" s="3">
        <v>173.164117</v>
      </c>
      <c r="Q4520" t="s">
        <v>181</v>
      </c>
      <c r="R4520">
        <v>12</v>
      </c>
    </row>
    <row r="4521" spans="1:18" x14ac:dyDescent="0.2">
      <c r="A4521" t="s">
        <v>10247</v>
      </c>
      <c r="B4521" s="2">
        <v>1311.9527189999999</v>
      </c>
      <c r="C4521" t="s">
        <v>24</v>
      </c>
      <c r="D4521">
        <v>2092</v>
      </c>
      <c r="E4521">
        <v>1242</v>
      </c>
      <c r="F4521">
        <v>850</v>
      </c>
      <c r="G4521">
        <v>0</v>
      </c>
      <c r="H4521" t="s">
        <v>62</v>
      </c>
      <c r="I4521" t="s">
        <v>45</v>
      </c>
      <c r="J4521" t="s">
        <v>66</v>
      </c>
      <c r="K4521">
        <v>0</v>
      </c>
      <c r="L4521">
        <v>0</v>
      </c>
      <c r="M4521">
        <v>15</v>
      </c>
      <c r="N4521" s="1">
        <v>5181818182</v>
      </c>
      <c r="O4521" s="4">
        <v>3476.0190029999999</v>
      </c>
      <c r="P4521" s="3">
        <v>330.82871899999998</v>
      </c>
      <c r="Q4521">
        <v>0</v>
      </c>
      <c r="R4521">
        <v>12</v>
      </c>
    </row>
    <row r="4522" spans="1:18" x14ac:dyDescent="0.2">
      <c r="A4522" t="s">
        <v>10248</v>
      </c>
      <c r="B4522" s="2">
        <v>548.25289199999997</v>
      </c>
      <c r="C4522">
        <v>1</v>
      </c>
      <c r="D4522" t="s">
        <v>10249</v>
      </c>
      <c r="E4522" t="s">
        <v>10249</v>
      </c>
      <c r="F4522">
        <v>0</v>
      </c>
      <c r="G4522" s="1">
        <v>1633.9350890000001</v>
      </c>
      <c r="H4522" t="s">
        <v>22</v>
      </c>
      <c r="I4522" t="s">
        <v>22</v>
      </c>
      <c r="J4522">
        <v>0</v>
      </c>
      <c r="K4522" t="s">
        <v>45</v>
      </c>
      <c r="L4522">
        <v>6</v>
      </c>
      <c r="M4522">
        <v>1</v>
      </c>
      <c r="N4522">
        <v>3000</v>
      </c>
      <c r="O4522" s="4">
        <v>708.10063100000002</v>
      </c>
      <c r="P4522" s="3">
        <v>15.496528</v>
      </c>
      <c r="Q4522">
        <v>0</v>
      </c>
      <c r="R4522">
        <v>12</v>
      </c>
    </row>
    <row r="4523" spans="1:18" x14ac:dyDescent="0.2">
      <c r="A4523" t="s">
        <v>10250</v>
      </c>
      <c r="B4523" s="2">
        <v>3.6919249999999999</v>
      </c>
      <c r="C4523" t="s">
        <v>90</v>
      </c>
      <c r="D4523" t="s">
        <v>10251</v>
      </c>
      <c r="E4523" t="s">
        <v>10251</v>
      </c>
      <c r="F4523">
        <v>0</v>
      </c>
      <c r="G4523">
        <v>0</v>
      </c>
      <c r="H4523" t="s">
        <v>22</v>
      </c>
      <c r="I4523" t="s">
        <v>22</v>
      </c>
      <c r="J4523">
        <v>0</v>
      </c>
      <c r="K4523">
        <v>0</v>
      </c>
      <c r="L4523">
        <v>0</v>
      </c>
      <c r="M4523">
        <v>1</v>
      </c>
      <c r="N4523">
        <v>6500</v>
      </c>
      <c r="O4523" s="4">
        <v>187.17273299999999</v>
      </c>
      <c r="P4523" s="3">
        <v>56.066059000000003</v>
      </c>
      <c r="Q4523" t="s">
        <v>66</v>
      </c>
      <c r="R4523">
        <v>12</v>
      </c>
    </row>
    <row r="4524" spans="1:18" x14ac:dyDescent="0.2">
      <c r="A4524" t="s">
        <v>10252</v>
      </c>
      <c r="B4524" s="2">
        <v>49.911408999999999</v>
      </c>
      <c r="C4524">
        <v>1</v>
      </c>
      <c r="D4524" t="s">
        <v>10253</v>
      </c>
      <c r="E4524">
        <v>0</v>
      </c>
      <c r="F4524" t="s">
        <v>10253</v>
      </c>
      <c r="G4524">
        <v>0</v>
      </c>
      <c r="H4524">
        <v>1</v>
      </c>
      <c r="I4524">
        <v>0</v>
      </c>
      <c r="J4524">
        <v>1</v>
      </c>
      <c r="K4524">
        <v>0</v>
      </c>
      <c r="L4524">
        <v>0</v>
      </c>
      <c r="M4524">
        <v>12</v>
      </c>
      <c r="N4524">
        <v>2500</v>
      </c>
      <c r="O4524" s="4">
        <v>130.650758</v>
      </c>
      <c r="P4524" s="3">
        <v>16.681518000000001</v>
      </c>
      <c r="Q4524">
        <v>0</v>
      </c>
      <c r="R4524">
        <v>12</v>
      </c>
    </row>
    <row r="4525" spans="1:18" x14ac:dyDescent="0.2">
      <c r="A4525" t="s">
        <v>10254</v>
      </c>
      <c r="B4525" s="2">
        <v>18.549420999999999</v>
      </c>
      <c r="C4525" t="s">
        <v>181</v>
      </c>
      <c r="D4525">
        <v>132</v>
      </c>
      <c r="E4525">
        <v>0</v>
      </c>
      <c r="F4525">
        <v>132</v>
      </c>
      <c r="G4525">
        <v>0</v>
      </c>
      <c r="H4525" t="s">
        <v>45</v>
      </c>
      <c r="I4525">
        <v>0</v>
      </c>
      <c r="J4525" t="s">
        <v>45</v>
      </c>
      <c r="K4525">
        <v>0</v>
      </c>
      <c r="L4525">
        <v>0</v>
      </c>
      <c r="M4525">
        <v>4</v>
      </c>
      <c r="N4525">
        <v>19500</v>
      </c>
      <c r="O4525" s="4">
        <v>3610.565153</v>
      </c>
      <c r="P4525" s="3">
        <v>66.187934999999996</v>
      </c>
      <c r="Q4525">
        <v>0</v>
      </c>
      <c r="R4525">
        <v>12</v>
      </c>
    </row>
    <row r="4526" spans="1:18" x14ac:dyDescent="0.2">
      <c r="A4526" t="s">
        <v>10255</v>
      </c>
      <c r="B4526" s="2">
        <v>4251.4116169999998</v>
      </c>
      <c r="C4526">
        <v>1</v>
      </c>
      <c r="D4526">
        <v>0</v>
      </c>
      <c r="E4526">
        <v>0</v>
      </c>
      <c r="F4526">
        <v>0</v>
      </c>
      <c r="G4526" s="1">
        <v>2318.967259</v>
      </c>
      <c r="H4526">
        <v>0</v>
      </c>
      <c r="I4526">
        <v>0</v>
      </c>
      <c r="J4526">
        <v>0</v>
      </c>
      <c r="K4526" t="s">
        <v>22</v>
      </c>
      <c r="L4526">
        <v>1</v>
      </c>
      <c r="M4526">
        <v>0</v>
      </c>
      <c r="N4526">
        <v>5000</v>
      </c>
      <c r="O4526" s="4">
        <v>1428.5117749999999</v>
      </c>
      <c r="P4526" s="3">
        <v>1322.6268680000001</v>
      </c>
      <c r="Q4526">
        <v>0</v>
      </c>
      <c r="R4526">
        <v>12</v>
      </c>
    </row>
    <row r="4527" spans="1:18" x14ac:dyDescent="0.2">
      <c r="A4527" t="s">
        <v>10256</v>
      </c>
      <c r="B4527" s="2">
        <v>32.229139000000004</v>
      </c>
      <c r="C4527" t="s">
        <v>115</v>
      </c>
      <c r="D4527" t="s">
        <v>10257</v>
      </c>
      <c r="E4527">
        <v>0</v>
      </c>
      <c r="F4527" t="s">
        <v>10257</v>
      </c>
      <c r="G4527">
        <v>0</v>
      </c>
      <c r="H4527" t="s">
        <v>35</v>
      </c>
      <c r="I4527">
        <v>0</v>
      </c>
      <c r="J4527" t="s">
        <v>35</v>
      </c>
      <c r="K4527">
        <v>0</v>
      </c>
      <c r="L4527">
        <v>0</v>
      </c>
      <c r="M4527">
        <v>7</v>
      </c>
      <c r="N4527">
        <v>1000</v>
      </c>
      <c r="O4527" s="4">
        <v>263.68177300000002</v>
      </c>
      <c r="P4527" s="3">
        <v>130.72534899999999</v>
      </c>
      <c r="Q4527" t="s">
        <v>143</v>
      </c>
      <c r="R4527">
        <v>12</v>
      </c>
    </row>
    <row r="4528" spans="1:18" x14ac:dyDescent="0.2">
      <c r="A4528" t="s">
        <v>10258</v>
      </c>
      <c r="B4528" s="2">
        <v>1226.1520969999999</v>
      </c>
      <c r="C4528">
        <v>1</v>
      </c>
      <c r="D4528">
        <v>0</v>
      </c>
      <c r="E4528">
        <v>0</v>
      </c>
      <c r="F4528">
        <v>0</v>
      </c>
      <c r="G4528" s="1">
        <v>275.602351</v>
      </c>
      <c r="H4528">
        <v>0</v>
      </c>
      <c r="I4528">
        <v>0</v>
      </c>
      <c r="J4528">
        <v>0</v>
      </c>
      <c r="K4528" t="s">
        <v>21</v>
      </c>
      <c r="L4528">
        <v>5</v>
      </c>
      <c r="M4528">
        <v>0</v>
      </c>
      <c r="N4528">
        <v>1200</v>
      </c>
      <c r="O4528" s="4">
        <v>797.029627</v>
      </c>
      <c r="P4528" s="3">
        <v>1026.5108640000001</v>
      </c>
      <c r="Q4528">
        <v>0</v>
      </c>
      <c r="R4528">
        <v>12</v>
      </c>
    </row>
    <row r="4529" spans="1:18" x14ac:dyDescent="0.2">
      <c r="A4529" t="s">
        <v>10259</v>
      </c>
      <c r="B4529" s="2">
        <v>1238.140283</v>
      </c>
      <c r="C4529">
        <v>1</v>
      </c>
      <c r="D4529" t="s">
        <v>10260</v>
      </c>
      <c r="E4529">
        <v>0</v>
      </c>
      <c r="F4529" t="s">
        <v>10260</v>
      </c>
      <c r="G4529">
        <v>0</v>
      </c>
      <c r="H4529" t="s">
        <v>71</v>
      </c>
      <c r="I4529">
        <v>0</v>
      </c>
      <c r="J4529" t="s">
        <v>71</v>
      </c>
      <c r="K4529">
        <v>0</v>
      </c>
      <c r="L4529">
        <v>0</v>
      </c>
      <c r="M4529">
        <v>5</v>
      </c>
      <c r="N4529">
        <v>1600</v>
      </c>
      <c r="O4529" s="4">
        <v>39.898254999999999</v>
      </c>
      <c r="P4529" s="3">
        <v>422.37174499999998</v>
      </c>
      <c r="Q4529">
        <v>0</v>
      </c>
      <c r="R4529">
        <v>12</v>
      </c>
    </row>
    <row r="4530" spans="1:18" x14ac:dyDescent="0.2">
      <c r="A4530" t="s">
        <v>10261</v>
      </c>
      <c r="B4530" s="2">
        <v>153.643158</v>
      </c>
      <c r="C4530">
        <v>1</v>
      </c>
      <c r="D4530">
        <v>0</v>
      </c>
      <c r="E4530">
        <v>0</v>
      </c>
      <c r="F4530">
        <v>0</v>
      </c>
      <c r="G4530" s="1">
        <v>254.910338</v>
      </c>
      <c r="H4530">
        <v>0</v>
      </c>
      <c r="I4530">
        <v>0</v>
      </c>
      <c r="J4530">
        <v>0</v>
      </c>
      <c r="K4530" t="s">
        <v>22</v>
      </c>
      <c r="L4530">
        <v>1</v>
      </c>
      <c r="M4530">
        <v>0</v>
      </c>
      <c r="N4530">
        <v>300</v>
      </c>
      <c r="O4530" s="4">
        <v>347.22777400000001</v>
      </c>
      <c r="P4530" s="3">
        <v>14.887441000000001</v>
      </c>
      <c r="Q4530" t="s">
        <v>22</v>
      </c>
      <c r="R4530">
        <v>12</v>
      </c>
    </row>
    <row r="4531" spans="1:18" x14ac:dyDescent="0.2">
      <c r="A4531" t="s">
        <v>10262</v>
      </c>
      <c r="B4531" s="2">
        <v>200.58024499999999</v>
      </c>
      <c r="C4531" t="s">
        <v>115</v>
      </c>
      <c r="D4531">
        <v>354</v>
      </c>
      <c r="E4531">
        <v>354</v>
      </c>
      <c r="F4531">
        <v>0</v>
      </c>
      <c r="G4531">
        <v>0</v>
      </c>
      <c r="H4531" t="s">
        <v>22</v>
      </c>
      <c r="I4531" t="s">
        <v>22</v>
      </c>
      <c r="J4531">
        <v>0</v>
      </c>
      <c r="K4531">
        <v>0</v>
      </c>
      <c r="L4531">
        <v>0</v>
      </c>
      <c r="M4531">
        <v>1</v>
      </c>
      <c r="N4531">
        <v>1200</v>
      </c>
      <c r="O4531" s="4">
        <v>169.79897099999999</v>
      </c>
      <c r="P4531" s="3">
        <v>217.87510499999999</v>
      </c>
      <c r="Q4531" t="s">
        <v>272</v>
      </c>
      <c r="R4531">
        <v>12</v>
      </c>
    </row>
    <row r="4532" spans="1:18" x14ac:dyDescent="0.2">
      <c r="A4532" t="s">
        <v>10263</v>
      </c>
      <c r="B4532" s="2">
        <v>2329.8694719999999</v>
      </c>
      <c r="C4532">
        <v>1</v>
      </c>
      <c r="D4532" t="s">
        <v>10264</v>
      </c>
      <c r="E4532" t="s">
        <v>10265</v>
      </c>
      <c r="F4532" t="s">
        <v>10266</v>
      </c>
      <c r="G4532">
        <v>0</v>
      </c>
      <c r="H4532" t="s">
        <v>45</v>
      </c>
      <c r="I4532" t="s">
        <v>25</v>
      </c>
      <c r="J4532" t="s">
        <v>22</v>
      </c>
      <c r="K4532">
        <v>0</v>
      </c>
      <c r="L4532">
        <v>0</v>
      </c>
      <c r="M4532">
        <v>5</v>
      </c>
      <c r="N4532">
        <v>7000</v>
      </c>
      <c r="O4532" s="4">
        <v>1453.119488</v>
      </c>
      <c r="P4532" s="3">
        <v>632.47251100000005</v>
      </c>
      <c r="Q4532">
        <v>0</v>
      </c>
      <c r="R4532">
        <v>12</v>
      </c>
    </row>
    <row r="4533" spans="1:18" x14ac:dyDescent="0.2">
      <c r="A4533" t="s">
        <v>10267</v>
      </c>
      <c r="B4533" s="2">
        <v>5090.5239250000004</v>
      </c>
      <c r="C4533">
        <v>1</v>
      </c>
      <c r="D4533" t="s">
        <v>10268</v>
      </c>
      <c r="E4533">
        <v>0</v>
      </c>
      <c r="F4533" t="s">
        <v>10268</v>
      </c>
      <c r="G4533" s="1">
        <v>1088.5238710000001</v>
      </c>
      <c r="H4533">
        <v>1</v>
      </c>
      <c r="I4533">
        <v>0</v>
      </c>
      <c r="J4533">
        <v>1</v>
      </c>
      <c r="K4533" t="s">
        <v>21</v>
      </c>
      <c r="L4533">
        <v>3</v>
      </c>
      <c r="M4533">
        <v>82</v>
      </c>
      <c r="N4533">
        <v>6000</v>
      </c>
      <c r="O4533" s="4">
        <v>2046.5095429999999</v>
      </c>
      <c r="P4533" s="3">
        <v>2256.3182919999999</v>
      </c>
      <c r="Q4533">
        <v>0</v>
      </c>
      <c r="R4533">
        <v>12</v>
      </c>
    </row>
    <row r="4534" spans="1:18" x14ac:dyDescent="0.2">
      <c r="A4534" t="s">
        <v>10269</v>
      </c>
      <c r="B4534" s="2">
        <v>2996.7618779999998</v>
      </c>
      <c r="C4534">
        <v>1</v>
      </c>
      <c r="D4534" t="s">
        <v>10270</v>
      </c>
      <c r="E4534" t="s">
        <v>10271</v>
      </c>
      <c r="F4534" t="s">
        <v>10272</v>
      </c>
      <c r="G4534">
        <v>0</v>
      </c>
      <c r="H4534" t="s">
        <v>34</v>
      </c>
      <c r="I4534" t="s">
        <v>35</v>
      </c>
      <c r="J4534" t="s">
        <v>22</v>
      </c>
      <c r="K4534">
        <v>0</v>
      </c>
      <c r="L4534">
        <v>0</v>
      </c>
      <c r="M4534">
        <v>23</v>
      </c>
      <c r="N4534">
        <v>3500</v>
      </c>
      <c r="O4534" s="4">
        <v>3879.9408210000001</v>
      </c>
      <c r="P4534" s="3">
        <v>864.04513399999996</v>
      </c>
      <c r="Q4534">
        <v>0</v>
      </c>
      <c r="R4534">
        <v>12</v>
      </c>
    </row>
    <row r="4535" spans="1:18" x14ac:dyDescent="0.2">
      <c r="A4535" t="s">
        <v>10273</v>
      </c>
      <c r="B4535" s="2">
        <v>1103.8343729999999</v>
      </c>
      <c r="C4535" t="s">
        <v>90</v>
      </c>
      <c r="D4535">
        <v>0</v>
      </c>
      <c r="E4535">
        <v>0</v>
      </c>
      <c r="F4535">
        <v>0</v>
      </c>
      <c r="G4535" s="1">
        <v>155.41423900000001</v>
      </c>
      <c r="H4535">
        <v>0</v>
      </c>
      <c r="I4535">
        <v>0</v>
      </c>
      <c r="J4535">
        <v>0</v>
      </c>
      <c r="K4535" t="s">
        <v>45</v>
      </c>
      <c r="L4535">
        <v>4</v>
      </c>
      <c r="M4535">
        <v>0</v>
      </c>
      <c r="N4535">
        <v>7000</v>
      </c>
      <c r="O4535" s="4">
        <v>4021.9567520000001</v>
      </c>
      <c r="P4535" s="3">
        <v>410.66616299999998</v>
      </c>
      <c r="Q4535">
        <v>0</v>
      </c>
      <c r="R4535">
        <v>12</v>
      </c>
    </row>
    <row r="4536" spans="1:18" x14ac:dyDescent="0.2">
      <c r="A4536" t="s">
        <v>10274</v>
      </c>
      <c r="B4536" s="2">
        <v>72.679835999999995</v>
      </c>
      <c r="C4536" t="s">
        <v>47</v>
      </c>
      <c r="D4536" t="s">
        <v>10275</v>
      </c>
      <c r="E4536" t="s">
        <v>10276</v>
      </c>
      <c r="F4536">
        <v>214</v>
      </c>
      <c r="G4536">
        <v>0</v>
      </c>
      <c r="H4536" t="s">
        <v>66</v>
      </c>
      <c r="I4536" t="s">
        <v>45</v>
      </c>
      <c r="J4536" t="s">
        <v>45</v>
      </c>
      <c r="K4536">
        <v>0</v>
      </c>
      <c r="L4536">
        <v>0</v>
      </c>
      <c r="M4536">
        <v>13</v>
      </c>
      <c r="N4536">
        <v>7000</v>
      </c>
      <c r="O4536" s="4">
        <v>158.48976300000001</v>
      </c>
      <c r="P4536" s="3">
        <v>147.85999799999999</v>
      </c>
      <c r="Q4536" t="s">
        <v>34</v>
      </c>
      <c r="R4536">
        <v>12</v>
      </c>
    </row>
    <row r="4537" spans="1:18" x14ac:dyDescent="0.2">
      <c r="A4537" t="s">
        <v>10277</v>
      </c>
      <c r="B4537" s="2">
        <v>4995.2291160000004</v>
      </c>
      <c r="C4537">
        <v>1</v>
      </c>
      <c r="D4537" t="s">
        <v>10278</v>
      </c>
      <c r="E4537" t="s">
        <v>10279</v>
      </c>
      <c r="F4537">
        <v>216</v>
      </c>
      <c r="G4537">
        <v>0</v>
      </c>
      <c r="H4537">
        <v>1</v>
      </c>
      <c r="I4537">
        <v>1</v>
      </c>
      <c r="J4537" t="s">
        <v>71</v>
      </c>
      <c r="K4537">
        <v>0</v>
      </c>
      <c r="L4537">
        <v>0</v>
      </c>
      <c r="M4537">
        <v>26</v>
      </c>
      <c r="N4537">
        <v>5500</v>
      </c>
      <c r="O4537" s="4">
        <v>1712.233039</v>
      </c>
      <c r="P4537" s="3">
        <v>1485.7217290000001</v>
      </c>
      <c r="Q4537">
        <v>0</v>
      </c>
      <c r="R4537">
        <v>12</v>
      </c>
    </row>
    <row r="4538" spans="1:18" x14ac:dyDescent="0.2">
      <c r="A4538" t="s">
        <v>10280</v>
      </c>
      <c r="B4538" s="2">
        <v>300.42762699999997</v>
      </c>
      <c r="C4538">
        <v>1</v>
      </c>
      <c r="D4538" t="s">
        <v>10281</v>
      </c>
      <c r="E4538">
        <v>0</v>
      </c>
      <c r="F4538" t="s">
        <v>10281</v>
      </c>
      <c r="G4538">
        <v>0</v>
      </c>
      <c r="H4538" t="s">
        <v>57</v>
      </c>
      <c r="I4538">
        <v>0</v>
      </c>
      <c r="J4538" t="s">
        <v>57</v>
      </c>
      <c r="K4538">
        <v>0</v>
      </c>
      <c r="L4538">
        <v>0</v>
      </c>
      <c r="M4538">
        <v>11</v>
      </c>
      <c r="N4538">
        <v>1000</v>
      </c>
      <c r="O4538" s="4">
        <v>372.54812900000002</v>
      </c>
      <c r="P4538" s="3">
        <v>228.36590100000001</v>
      </c>
      <c r="Q4538">
        <v>0</v>
      </c>
      <c r="R4538">
        <v>12</v>
      </c>
    </row>
    <row r="4539" spans="1:18" x14ac:dyDescent="0.2">
      <c r="A4539" t="s">
        <v>10282</v>
      </c>
      <c r="B4539" s="2">
        <v>1521.763256</v>
      </c>
      <c r="C4539">
        <v>1</v>
      </c>
      <c r="D4539" t="s">
        <v>10283</v>
      </c>
      <c r="E4539">
        <v>0</v>
      </c>
      <c r="F4539" t="s">
        <v>10283</v>
      </c>
      <c r="G4539">
        <v>0</v>
      </c>
      <c r="H4539" t="s">
        <v>62</v>
      </c>
      <c r="I4539">
        <v>0</v>
      </c>
      <c r="J4539" t="s">
        <v>62</v>
      </c>
      <c r="K4539">
        <v>0</v>
      </c>
      <c r="L4539">
        <v>0</v>
      </c>
      <c r="M4539">
        <v>19</v>
      </c>
      <c r="N4539">
        <v>1500</v>
      </c>
      <c r="O4539" s="4">
        <v>67.170655999999994</v>
      </c>
      <c r="P4539" s="3">
        <v>1458.3637630000001</v>
      </c>
      <c r="Q4539">
        <v>0</v>
      </c>
      <c r="R4539">
        <v>12</v>
      </c>
    </row>
    <row r="4540" spans="1:18" x14ac:dyDescent="0.2">
      <c r="A4540" t="s">
        <v>10284</v>
      </c>
      <c r="B4540" s="2">
        <v>16.742180999999999</v>
      </c>
      <c r="C4540" t="s">
        <v>47</v>
      </c>
      <c r="D4540">
        <v>320</v>
      </c>
      <c r="E4540">
        <v>0</v>
      </c>
      <c r="F4540">
        <v>320</v>
      </c>
      <c r="G4540">
        <v>0</v>
      </c>
      <c r="H4540" t="s">
        <v>66</v>
      </c>
      <c r="I4540">
        <v>0</v>
      </c>
      <c r="J4540" t="s">
        <v>71</v>
      </c>
      <c r="K4540">
        <v>0</v>
      </c>
      <c r="L4540">
        <v>0</v>
      </c>
      <c r="M4540">
        <v>6</v>
      </c>
      <c r="N4540">
        <v>2500</v>
      </c>
      <c r="O4540" s="4">
        <v>559.71336899999994</v>
      </c>
      <c r="P4540" s="3">
        <v>65.554557000000003</v>
      </c>
      <c r="Q4540" t="s">
        <v>25</v>
      </c>
      <c r="R4540">
        <v>12</v>
      </c>
    </row>
    <row r="4541" spans="1:18" x14ac:dyDescent="0.2">
      <c r="A4541" t="s">
        <v>10285</v>
      </c>
      <c r="B4541" s="2">
        <v>757.96475199999998</v>
      </c>
      <c r="C4541" t="s">
        <v>68</v>
      </c>
      <c r="D4541" t="s">
        <v>10286</v>
      </c>
      <c r="E4541" t="s">
        <v>10286</v>
      </c>
      <c r="F4541">
        <v>0</v>
      </c>
      <c r="G4541">
        <v>0</v>
      </c>
      <c r="H4541" t="s">
        <v>143</v>
      </c>
      <c r="I4541" t="s">
        <v>143</v>
      </c>
      <c r="J4541">
        <v>0</v>
      </c>
      <c r="K4541">
        <v>0</v>
      </c>
      <c r="L4541">
        <v>0</v>
      </c>
      <c r="M4541">
        <v>6</v>
      </c>
      <c r="N4541">
        <v>1200</v>
      </c>
      <c r="O4541" s="4">
        <v>1494.480376</v>
      </c>
      <c r="P4541" s="3">
        <v>263.85984100000002</v>
      </c>
      <c r="Q4541">
        <v>0</v>
      </c>
      <c r="R4541">
        <v>8</v>
      </c>
    </row>
    <row r="4542" spans="1:18" x14ac:dyDescent="0.2">
      <c r="A4542" t="s">
        <v>10287</v>
      </c>
      <c r="B4542" s="2">
        <v>8315.8940440000006</v>
      </c>
      <c r="C4542">
        <v>1</v>
      </c>
      <c r="D4542" t="s">
        <v>10288</v>
      </c>
      <c r="E4542">
        <v>0</v>
      </c>
      <c r="F4542" t="s">
        <v>10288</v>
      </c>
      <c r="G4542">
        <v>0</v>
      </c>
      <c r="H4542">
        <v>1</v>
      </c>
      <c r="I4542">
        <v>0</v>
      </c>
      <c r="J4542">
        <v>1</v>
      </c>
      <c r="K4542">
        <v>0</v>
      </c>
      <c r="L4542">
        <v>0</v>
      </c>
      <c r="M4542">
        <v>199</v>
      </c>
      <c r="N4542">
        <v>8500</v>
      </c>
      <c r="O4542" s="4">
        <v>6322.3882489999996</v>
      </c>
      <c r="P4542" s="3">
        <v>7912.050279</v>
      </c>
      <c r="Q4542">
        <v>0</v>
      </c>
      <c r="R4542">
        <v>12</v>
      </c>
    </row>
    <row r="4543" spans="1:18" x14ac:dyDescent="0.2">
      <c r="A4543" t="s">
        <v>10289</v>
      </c>
      <c r="B4543" s="2">
        <v>476.72834899999998</v>
      </c>
      <c r="C4543">
        <v>1</v>
      </c>
      <c r="D4543" t="s">
        <v>10290</v>
      </c>
      <c r="E4543" t="s">
        <v>10290</v>
      </c>
      <c r="F4543">
        <v>0</v>
      </c>
      <c r="G4543">
        <v>0</v>
      </c>
      <c r="H4543">
        <v>1</v>
      </c>
      <c r="I4543">
        <v>1</v>
      </c>
      <c r="J4543">
        <v>0</v>
      </c>
      <c r="K4543">
        <v>0</v>
      </c>
      <c r="L4543">
        <v>0</v>
      </c>
      <c r="M4543">
        <v>12</v>
      </c>
      <c r="N4543">
        <v>5500</v>
      </c>
      <c r="O4543" s="4">
        <v>185.00287700000001</v>
      </c>
      <c r="P4543" s="3">
        <v>170.27449799999999</v>
      </c>
      <c r="Q4543">
        <v>0</v>
      </c>
      <c r="R4543">
        <v>12</v>
      </c>
    </row>
    <row r="4544" spans="1:18" x14ac:dyDescent="0.2">
      <c r="A4544" t="s">
        <v>10291</v>
      </c>
      <c r="B4544" s="2">
        <v>776.91982700000005</v>
      </c>
      <c r="C4544">
        <v>1</v>
      </c>
      <c r="D4544" t="s">
        <v>10292</v>
      </c>
      <c r="E4544" t="s">
        <v>10293</v>
      </c>
      <c r="F4544" t="s">
        <v>10294</v>
      </c>
      <c r="G4544">
        <v>0</v>
      </c>
      <c r="H4544">
        <v>1</v>
      </c>
      <c r="I4544">
        <v>1</v>
      </c>
      <c r="J4544" t="s">
        <v>71</v>
      </c>
      <c r="K4544">
        <v>0</v>
      </c>
      <c r="L4544">
        <v>0</v>
      </c>
      <c r="M4544">
        <v>68</v>
      </c>
      <c r="N4544">
        <v>4500</v>
      </c>
      <c r="O4544" s="4">
        <v>1108.2514289999999</v>
      </c>
      <c r="P4544" s="3">
        <v>237.00643400000001</v>
      </c>
      <c r="Q4544" t="s">
        <v>57</v>
      </c>
      <c r="R4544">
        <v>12</v>
      </c>
    </row>
    <row r="4545" spans="1:18" x14ac:dyDescent="0.2">
      <c r="A4545" t="s">
        <v>10295</v>
      </c>
      <c r="B4545" s="2">
        <v>245.336939</v>
      </c>
      <c r="C4545" t="s">
        <v>90</v>
      </c>
      <c r="D4545">
        <v>909</v>
      </c>
      <c r="E4545">
        <v>909</v>
      </c>
      <c r="F4545">
        <v>0</v>
      </c>
      <c r="G4545">
        <v>0</v>
      </c>
      <c r="H4545" t="s">
        <v>22</v>
      </c>
      <c r="I4545" t="s">
        <v>22</v>
      </c>
      <c r="J4545">
        <v>0</v>
      </c>
      <c r="K4545">
        <v>0</v>
      </c>
      <c r="L4545">
        <v>0</v>
      </c>
      <c r="M4545">
        <v>1</v>
      </c>
      <c r="N4545">
        <v>3000</v>
      </c>
      <c r="O4545" s="4">
        <v>340.201751</v>
      </c>
      <c r="P4545" s="3">
        <v>55.410769000000002</v>
      </c>
      <c r="Q4545">
        <v>0</v>
      </c>
      <c r="R4545">
        <v>12</v>
      </c>
    </row>
    <row r="4546" spans="1:18" x14ac:dyDescent="0.2">
      <c r="A4546" t="s">
        <v>10296</v>
      </c>
      <c r="B4546" s="2">
        <v>18.745681999999999</v>
      </c>
      <c r="C4546" t="s">
        <v>90</v>
      </c>
      <c r="D4546" t="s">
        <v>10297</v>
      </c>
      <c r="E4546" t="s">
        <v>10297</v>
      </c>
      <c r="F4546">
        <v>0</v>
      </c>
      <c r="G4546">
        <v>0</v>
      </c>
      <c r="H4546" t="s">
        <v>45</v>
      </c>
      <c r="I4546" t="s">
        <v>45</v>
      </c>
      <c r="J4546">
        <v>0</v>
      </c>
      <c r="K4546">
        <v>0</v>
      </c>
      <c r="L4546">
        <v>0</v>
      </c>
      <c r="M4546">
        <v>11</v>
      </c>
      <c r="N4546">
        <v>2500</v>
      </c>
      <c r="O4546" s="4">
        <v>2411.0604440000002</v>
      </c>
      <c r="P4546" s="3">
        <v>44.981723000000002</v>
      </c>
      <c r="Q4546">
        <v>1</v>
      </c>
      <c r="R4546">
        <v>12</v>
      </c>
    </row>
    <row r="4547" spans="1:18" x14ac:dyDescent="0.2">
      <c r="A4547" t="s">
        <v>10298</v>
      </c>
      <c r="B4547" s="2">
        <v>7.1066690000000001</v>
      </c>
      <c r="C4547" t="s">
        <v>45</v>
      </c>
      <c r="D4547" t="s">
        <v>10299</v>
      </c>
      <c r="E4547" t="s">
        <v>10299</v>
      </c>
      <c r="F4547">
        <v>0</v>
      </c>
      <c r="G4547">
        <v>0</v>
      </c>
      <c r="H4547" t="s">
        <v>131</v>
      </c>
      <c r="I4547" t="s">
        <v>131</v>
      </c>
      <c r="J4547">
        <v>0</v>
      </c>
      <c r="K4547">
        <v>0</v>
      </c>
      <c r="L4547">
        <v>0</v>
      </c>
      <c r="M4547">
        <v>1</v>
      </c>
      <c r="N4547">
        <v>2500</v>
      </c>
      <c r="O4547" s="4">
        <v>57.785065000000003</v>
      </c>
      <c r="P4547" s="3">
        <v>154.34903399999999</v>
      </c>
      <c r="Q4547">
        <v>0</v>
      </c>
      <c r="R4547">
        <v>9</v>
      </c>
    </row>
    <row r="4548" spans="1:18" x14ac:dyDescent="0.2">
      <c r="A4548" t="s">
        <v>10300</v>
      </c>
      <c r="B4548" s="2">
        <v>1632.4213950000001</v>
      </c>
      <c r="C4548">
        <v>1</v>
      </c>
      <c r="D4548" t="s">
        <v>10301</v>
      </c>
      <c r="E4548" t="s">
        <v>10302</v>
      </c>
      <c r="F4548" t="s">
        <v>10303</v>
      </c>
      <c r="G4548">
        <v>0</v>
      </c>
      <c r="H4548" t="s">
        <v>115</v>
      </c>
      <c r="I4548" t="s">
        <v>175</v>
      </c>
      <c r="J4548" t="s">
        <v>30</v>
      </c>
      <c r="K4548">
        <v>0</v>
      </c>
      <c r="L4548">
        <v>0</v>
      </c>
      <c r="M4548">
        <v>22</v>
      </c>
      <c r="N4548">
        <v>6000</v>
      </c>
      <c r="O4548" s="4">
        <v>2752.623744</v>
      </c>
      <c r="P4548" s="3">
        <v>489.84290299999998</v>
      </c>
      <c r="Q4548" t="s">
        <v>181</v>
      </c>
      <c r="R4548">
        <v>11</v>
      </c>
    </row>
    <row r="4549" spans="1:18" x14ac:dyDescent="0.2">
      <c r="A4549" t="s">
        <v>10304</v>
      </c>
      <c r="B4549" s="2">
        <v>2439.976275</v>
      </c>
      <c r="C4549">
        <v>1</v>
      </c>
      <c r="D4549" t="s">
        <v>10305</v>
      </c>
      <c r="E4549">
        <v>0</v>
      </c>
      <c r="F4549" t="s">
        <v>10305</v>
      </c>
      <c r="G4549">
        <v>0</v>
      </c>
      <c r="H4549" t="s">
        <v>57</v>
      </c>
      <c r="I4549">
        <v>0</v>
      </c>
      <c r="J4549" t="s">
        <v>57</v>
      </c>
      <c r="K4549">
        <v>0</v>
      </c>
      <c r="L4549">
        <v>0</v>
      </c>
      <c r="M4549">
        <v>11</v>
      </c>
      <c r="N4549">
        <v>2700</v>
      </c>
      <c r="O4549" s="4">
        <v>555.28635099999997</v>
      </c>
      <c r="P4549" s="3">
        <v>617.27632800000003</v>
      </c>
      <c r="Q4549">
        <v>0</v>
      </c>
      <c r="R4549">
        <v>12</v>
      </c>
    </row>
    <row r="4550" spans="1:18" x14ac:dyDescent="0.2">
      <c r="A4550" t="s">
        <v>10306</v>
      </c>
      <c r="B4550" s="2">
        <v>1315.478789</v>
      </c>
      <c r="C4550">
        <v>1</v>
      </c>
      <c r="D4550" t="s">
        <v>10307</v>
      </c>
      <c r="E4550">
        <v>0</v>
      </c>
      <c r="F4550" t="s">
        <v>10307</v>
      </c>
      <c r="G4550" s="1">
        <v>154.31169399999999</v>
      </c>
      <c r="H4550" t="s">
        <v>66</v>
      </c>
      <c r="I4550">
        <v>0</v>
      </c>
      <c r="J4550" t="s">
        <v>71</v>
      </c>
      <c r="K4550" t="s">
        <v>22</v>
      </c>
      <c r="L4550">
        <v>2</v>
      </c>
      <c r="M4550">
        <v>6</v>
      </c>
      <c r="N4550">
        <v>1500</v>
      </c>
      <c r="O4550" s="4">
        <v>453.19909200000001</v>
      </c>
      <c r="P4550" s="3">
        <v>321.319929</v>
      </c>
      <c r="Q4550">
        <v>0</v>
      </c>
      <c r="R4550">
        <v>12</v>
      </c>
    </row>
    <row r="4551" spans="1:18" x14ac:dyDescent="0.2">
      <c r="A4551" t="s">
        <v>10308</v>
      </c>
      <c r="B4551" s="2">
        <v>145.40997300000001</v>
      </c>
      <c r="C4551">
        <v>1</v>
      </c>
      <c r="D4551">
        <v>0</v>
      </c>
      <c r="E4551">
        <v>0</v>
      </c>
      <c r="F4551">
        <v>0</v>
      </c>
      <c r="G4551" s="1">
        <v>49.602856000000003</v>
      </c>
      <c r="H4551">
        <v>0</v>
      </c>
      <c r="I4551">
        <v>0</v>
      </c>
      <c r="J4551">
        <v>0</v>
      </c>
      <c r="K4551" t="s">
        <v>22</v>
      </c>
      <c r="L4551">
        <v>1</v>
      </c>
      <c r="M4551">
        <v>0</v>
      </c>
      <c r="N4551">
        <v>1500</v>
      </c>
      <c r="O4551" s="4">
        <v>274.98558300000002</v>
      </c>
      <c r="P4551" s="3">
        <v>493.39265599999999</v>
      </c>
      <c r="Q4551">
        <v>0</v>
      </c>
      <c r="R4551">
        <v>12</v>
      </c>
    </row>
    <row r="4552" spans="1:18" x14ac:dyDescent="0.2">
      <c r="A4552" t="s">
        <v>10309</v>
      </c>
      <c r="B4552" s="2">
        <v>169.540481</v>
      </c>
      <c r="C4552">
        <v>1</v>
      </c>
      <c r="D4552" t="s">
        <v>10310</v>
      </c>
      <c r="E4552" t="s">
        <v>10311</v>
      </c>
      <c r="F4552" t="s">
        <v>4733</v>
      </c>
      <c r="G4552" s="1">
        <v>1105.875503</v>
      </c>
      <c r="H4552" t="s">
        <v>57</v>
      </c>
      <c r="I4552" t="s">
        <v>62</v>
      </c>
      <c r="J4552" t="s">
        <v>71</v>
      </c>
      <c r="K4552" t="s">
        <v>35</v>
      </c>
      <c r="L4552">
        <v>9</v>
      </c>
      <c r="M4552">
        <v>26</v>
      </c>
      <c r="N4552">
        <v>7000</v>
      </c>
      <c r="O4552" s="4">
        <v>3423.4351430000002</v>
      </c>
      <c r="P4552" s="3">
        <v>629.23765500000002</v>
      </c>
      <c r="Q4552">
        <v>0</v>
      </c>
      <c r="R4552">
        <v>12</v>
      </c>
    </row>
    <row r="4553" spans="1:18" x14ac:dyDescent="0.2">
      <c r="A4553" t="s">
        <v>10312</v>
      </c>
      <c r="B4553" s="2">
        <v>19.991586000000002</v>
      </c>
      <c r="C4553" t="s">
        <v>68</v>
      </c>
      <c r="D4553">
        <v>144</v>
      </c>
      <c r="E4553">
        <v>0</v>
      </c>
      <c r="F4553">
        <v>144</v>
      </c>
      <c r="G4553">
        <v>0</v>
      </c>
      <c r="H4553" t="s">
        <v>62</v>
      </c>
      <c r="I4553">
        <v>0</v>
      </c>
      <c r="J4553" t="s">
        <v>155</v>
      </c>
      <c r="K4553">
        <v>0</v>
      </c>
      <c r="L4553">
        <v>0</v>
      </c>
      <c r="M4553">
        <v>6</v>
      </c>
      <c r="N4553">
        <v>1500</v>
      </c>
      <c r="O4553" s="4">
        <v>173.88131899999999</v>
      </c>
      <c r="P4553" s="3">
        <v>96.495473000000004</v>
      </c>
      <c r="Q4553" t="s">
        <v>873</v>
      </c>
      <c r="R4553">
        <v>8</v>
      </c>
    </row>
    <row r="4554" spans="1:18" x14ac:dyDescent="0.2">
      <c r="A4554" t="s">
        <v>10313</v>
      </c>
      <c r="B4554" s="2">
        <v>3219.6042149999998</v>
      </c>
      <c r="C4554">
        <v>1</v>
      </c>
      <c r="D4554" t="s">
        <v>10314</v>
      </c>
      <c r="E4554" t="s">
        <v>10314</v>
      </c>
      <c r="F4554">
        <v>0</v>
      </c>
      <c r="G4554">
        <v>0</v>
      </c>
      <c r="H4554">
        <v>1</v>
      </c>
      <c r="I4554">
        <v>1</v>
      </c>
      <c r="J4554">
        <v>0</v>
      </c>
      <c r="K4554">
        <v>0</v>
      </c>
      <c r="L4554">
        <v>0</v>
      </c>
      <c r="M4554">
        <v>31</v>
      </c>
      <c r="N4554">
        <v>10500</v>
      </c>
      <c r="O4554" s="4">
        <v>6061.1009110000005</v>
      </c>
      <c r="P4554" s="3">
        <v>1113.256834</v>
      </c>
      <c r="Q4554">
        <v>0</v>
      </c>
      <c r="R4554">
        <v>12</v>
      </c>
    </row>
    <row r="4555" spans="1:18" x14ac:dyDescent="0.2">
      <c r="A4555" t="s">
        <v>10315</v>
      </c>
      <c r="B4555" s="2">
        <v>337.17851300000001</v>
      </c>
      <c r="C4555">
        <v>1</v>
      </c>
      <c r="D4555" t="s">
        <v>10316</v>
      </c>
      <c r="E4555" t="s">
        <v>10316</v>
      </c>
      <c r="F4555">
        <v>0</v>
      </c>
      <c r="G4555">
        <v>0</v>
      </c>
      <c r="H4555">
        <v>1</v>
      </c>
      <c r="I4555">
        <v>1</v>
      </c>
      <c r="J4555">
        <v>0</v>
      </c>
      <c r="K4555">
        <v>0</v>
      </c>
      <c r="L4555">
        <v>0</v>
      </c>
      <c r="M4555">
        <v>16</v>
      </c>
      <c r="N4555">
        <v>16500</v>
      </c>
      <c r="O4555" s="4">
        <v>2837.5996449999998</v>
      </c>
      <c r="P4555" s="3">
        <v>238.075524</v>
      </c>
      <c r="Q4555" t="s">
        <v>57</v>
      </c>
      <c r="R4555">
        <v>12</v>
      </c>
    </row>
    <row r="4556" spans="1:18" x14ac:dyDescent="0.2">
      <c r="A4556" t="s">
        <v>10317</v>
      </c>
      <c r="B4556" s="2">
        <v>21.710156000000001</v>
      </c>
      <c r="C4556" t="s">
        <v>19</v>
      </c>
      <c r="D4556" t="s">
        <v>10318</v>
      </c>
      <c r="E4556" t="s">
        <v>10318</v>
      </c>
      <c r="F4556">
        <v>0</v>
      </c>
      <c r="G4556">
        <v>0</v>
      </c>
      <c r="H4556" t="s">
        <v>21</v>
      </c>
      <c r="I4556" t="s">
        <v>21</v>
      </c>
      <c r="J4556">
        <v>0</v>
      </c>
      <c r="K4556">
        <v>0</v>
      </c>
      <c r="L4556">
        <v>0</v>
      </c>
      <c r="M4556">
        <v>3</v>
      </c>
      <c r="N4556">
        <v>5000</v>
      </c>
      <c r="O4556" s="4">
        <v>3123.2965730000001</v>
      </c>
      <c r="P4556" s="3">
        <v>118.209566</v>
      </c>
      <c r="Q4556" t="s">
        <v>143</v>
      </c>
      <c r="R4556">
        <v>12</v>
      </c>
    </row>
    <row r="4557" spans="1:18" x14ac:dyDescent="0.2">
      <c r="A4557" t="s">
        <v>10319</v>
      </c>
      <c r="B4557" s="2">
        <v>2124.826298</v>
      </c>
      <c r="C4557">
        <v>1</v>
      </c>
      <c r="D4557" t="s">
        <v>10320</v>
      </c>
      <c r="E4557" t="s">
        <v>10321</v>
      </c>
      <c r="F4557">
        <v>570</v>
      </c>
      <c r="G4557" s="1">
        <v>5.8165120000000003</v>
      </c>
      <c r="H4557" t="s">
        <v>100</v>
      </c>
      <c r="I4557" t="s">
        <v>21</v>
      </c>
      <c r="J4557" t="s">
        <v>62</v>
      </c>
      <c r="K4557" t="s">
        <v>25</v>
      </c>
      <c r="L4557">
        <v>3</v>
      </c>
      <c r="M4557">
        <v>12</v>
      </c>
      <c r="N4557">
        <v>5000</v>
      </c>
      <c r="O4557" s="4">
        <v>1778.7258260000001</v>
      </c>
      <c r="P4557" s="3">
        <v>477.54282599999999</v>
      </c>
      <c r="Q4557">
        <v>0</v>
      </c>
      <c r="R4557">
        <v>12</v>
      </c>
    </row>
    <row r="4558" spans="1:18" x14ac:dyDescent="0.2">
      <c r="A4558" t="s">
        <v>10322</v>
      </c>
      <c r="B4558" s="2">
        <v>31.313310999999999</v>
      </c>
      <c r="C4558">
        <v>1</v>
      </c>
      <c r="D4558" t="s">
        <v>10323</v>
      </c>
      <c r="E4558" t="s">
        <v>10323</v>
      </c>
      <c r="F4558">
        <v>0</v>
      </c>
      <c r="G4558" s="1">
        <v>1306.1103869999999</v>
      </c>
      <c r="H4558" t="s">
        <v>21</v>
      </c>
      <c r="I4558" t="s">
        <v>21</v>
      </c>
      <c r="J4558">
        <v>0</v>
      </c>
      <c r="K4558" t="s">
        <v>71</v>
      </c>
      <c r="L4558">
        <v>13</v>
      </c>
      <c r="M4558">
        <v>2</v>
      </c>
      <c r="N4558">
        <v>6500</v>
      </c>
      <c r="O4558" s="4">
        <v>1405.747523</v>
      </c>
      <c r="P4558" s="3">
        <v>189.15960100000001</v>
      </c>
      <c r="Q4558" t="s">
        <v>21</v>
      </c>
      <c r="R4558">
        <v>12</v>
      </c>
    </row>
    <row r="4559" spans="1:18" x14ac:dyDescent="0.2">
      <c r="A4559" t="s">
        <v>10324</v>
      </c>
      <c r="B4559" s="2">
        <v>154.271153</v>
      </c>
      <c r="C4559">
        <v>1</v>
      </c>
      <c r="D4559" t="s">
        <v>10325</v>
      </c>
      <c r="E4559">
        <v>667</v>
      </c>
      <c r="F4559" t="s">
        <v>10326</v>
      </c>
      <c r="G4559">
        <v>0</v>
      </c>
      <c r="H4559" t="s">
        <v>100</v>
      </c>
      <c r="I4559" t="s">
        <v>71</v>
      </c>
      <c r="J4559" t="s">
        <v>35</v>
      </c>
      <c r="K4559">
        <v>0</v>
      </c>
      <c r="L4559">
        <v>0</v>
      </c>
      <c r="M4559">
        <v>24</v>
      </c>
      <c r="N4559">
        <v>12000</v>
      </c>
      <c r="O4559" s="4">
        <v>1343.4502050000001</v>
      </c>
      <c r="P4559" s="3">
        <v>189.40606299999999</v>
      </c>
      <c r="Q4559" t="s">
        <v>35</v>
      </c>
      <c r="R4559">
        <v>12</v>
      </c>
    </row>
    <row r="4560" spans="1:18" x14ac:dyDescent="0.2">
      <c r="A4560" t="s">
        <v>10327</v>
      </c>
      <c r="B4560" s="2">
        <v>7934.9460090000002</v>
      </c>
      <c r="C4560">
        <v>1</v>
      </c>
      <c r="D4560" t="s">
        <v>10328</v>
      </c>
      <c r="E4560" t="s">
        <v>10328</v>
      </c>
      <c r="F4560">
        <v>0</v>
      </c>
      <c r="G4560" s="1">
        <v>4169.0609910000003</v>
      </c>
      <c r="H4560" t="s">
        <v>45</v>
      </c>
      <c r="I4560" t="s">
        <v>45</v>
      </c>
      <c r="J4560">
        <v>0</v>
      </c>
      <c r="K4560" t="s">
        <v>45</v>
      </c>
      <c r="L4560">
        <v>6</v>
      </c>
      <c r="M4560">
        <v>16</v>
      </c>
      <c r="N4560">
        <v>11500</v>
      </c>
      <c r="O4560" s="4">
        <v>2373.8968989999998</v>
      </c>
      <c r="P4560" s="3">
        <v>2184.3946989999999</v>
      </c>
      <c r="Q4560">
        <v>0</v>
      </c>
      <c r="R4560">
        <v>12</v>
      </c>
    </row>
    <row r="4561" spans="1:18" x14ac:dyDescent="0.2">
      <c r="A4561" t="s">
        <v>10329</v>
      </c>
      <c r="B4561" s="2">
        <v>418.37724800000001</v>
      </c>
      <c r="C4561">
        <v>1</v>
      </c>
      <c r="D4561" t="s">
        <v>10330</v>
      </c>
      <c r="E4561" t="s">
        <v>10331</v>
      </c>
      <c r="F4561" t="s">
        <v>10332</v>
      </c>
      <c r="G4561" s="1">
        <v>1209.426365</v>
      </c>
      <c r="H4561" t="s">
        <v>57</v>
      </c>
      <c r="I4561" t="s">
        <v>25</v>
      </c>
      <c r="J4561" t="s">
        <v>100</v>
      </c>
      <c r="K4561" t="s">
        <v>71</v>
      </c>
      <c r="L4561">
        <v>14</v>
      </c>
      <c r="M4561">
        <v>24</v>
      </c>
      <c r="N4561">
        <v>4500</v>
      </c>
      <c r="O4561" s="4">
        <v>1378.838332</v>
      </c>
      <c r="P4561" s="3">
        <v>2569.3775850000002</v>
      </c>
      <c r="Q4561">
        <v>0</v>
      </c>
      <c r="R4561">
        <v>12</v>
      </c>
    </row>
    <row r="4562" spans="1:18" x14ac:dyDescent="0.2">
      <c r="A4562" t="s">
        <v>10333</v>
      </c>
      <c r="B4562" s="2">
        <v>4187.550741</v>
      </c>
      <c r="C4562">
        <v>1</v>
      </c>
      <c r="D4562">
        <v>0</v>
      </c>
      <c r="E4562">
        <v>0</v>
      </c>
      <c r="F4562">
        <v>0</v>
      </c>
      <c r="G4562" s="1">
        <v>43.371918000000001</v>
      </c>
      <c r="H4562">
        <v>0</v>
      </c>
      <c r="I4562">
        <v>0</v>
      </c>
      <c r="J4562">
        <v>0</v>
      </c>
      <c r="K4562" t="s">
        <v>22</v>
      </c>
      <c r="L4562">
        <v>1</v>
      </c>
      <c r="M4562">
        <v>0</v>
      </c>
      <c r="N4562">
        <v>4500</v>
      </c>
      <c r="O4562" s="4">
        <v>1216.4651919999999</v>
      </c>
      <c r="P4562" s="3">
        <v>935.58551299999999</v>
      </c>
      <c r="Q4562">
        <v>0</v>
      </c>
      <c r="R4562">
        <v>12</v>
      </c>
    </row>
    <row r="4563" spans="1:18" x14ac:dyDescent="0.2">
      <c r="A4563" t="s">
        <v>10334</v>
      </c>
      <c r="B4563" s="2">
        <v>58.565354999999997</v>
      </c>
      <c r="C4563" t="s">
        <v>100</v>
      </c>
      <c r="D4563">
        <v>386</v>
      </c>
      <c r="E4563">
        <v>0</v>
      </c>
      <c r="F4563">
        <v>386</v>
      </c>
      <c r="G4563">
        <v>0</v>
      </c>
      <c r="H4563" t="s">
        <v>34</v>
      </c>
      <c r="I4563">
        <v>0</v>
      </c>
      <c r="J4563" t="s">
        <v>66</v>
      </c>
      <c r="K4563">
        <v>0</v>
      </c>
      <c r="L4563">
        <v>0</v>
      </c>
      <c r="M4563">
        <v>4</v>
      </c>
      <c r="N4563">
        <v>1000</v>
      </c>
      <c r="O4563" s="4">
        <v>425.99696399999999</v>
      </c>
      <c r="P4563" s="3">
        <v>65.250636999999998</v>
      </c>
      <c r="Q4563">
        <v>1</v>
      </c>
      <c r="R4563">
        <v>6</v>
      </c>
    </row>
    <row r="4564" spans="1:18" x14ac:dyDescent="0.2">
      <c r="A4564" t="s">
        <v>10335</v>
      </c>
      <c r="B4564" s="2">
        <v>8363.4011520000004</v>
      </c>
      <c r="C4564">
        <v>1</v>
      </c>
      <c r="D4564" t="s">
        <v>10336</v>
      </c>
      <c r="E4564" t="s">
        <v>10336</v>
      </c>
      <c r="F4564">
        <v>0</v>
      </c>
      <c r="G4564" s="1">
        <v>313.42661500000003</v>
      </c>
      <c r="H4564" t="s">
        <v>25</v>
      </c>
      <c r="I4564" t="s">
        <v>25</v>
      </c>
      <c r="J4564">
        <v>0</v>
      </c>
      <c r="K4564" t="s">
        <v>34</v>
      </c>
      <c r="L4564">
        <v>29</v>
      </c>
      <c r="M4564">
        <v>7</v>
      </c>
      <c r="N4564">
        <v>9500</v>
      </c>
      <c r="O4564" s="4">
        <v>1828.936956</v>
      </c>
      <c r="P4564" s="3">
        <v>2608.2914019999998</v>
      </c>
      <c r="Q4564">
        <v>0</v>
      </c>
      <c r="R4564">
        <v>12</v>
      </c>
    </row>
    <row r="4565" spans="1:18" x14ac:dyDescent="0.2">
      <c r="A4565" t="s">
        <v>10337</v>
      </c>
      <c r="B4565" s="2">
        <v>45.171225</v>
      </c>
      <c r="C4565" t="s">
        <v>30</v>
      </c>
      <c r="D4565">
        <v>160</v>
      </c>
      <c r="E4565">
        <v>160</v>
      </c>
      <c r="F4565">
        <v>0</v>
      </c>
      <c r="G4565">
        <v>0</v>
      </c>
      <c r="H4565" t="s">
        <v>22</v>
      </c>
      <c r="I4565" t="s">
        <v>22</v>
      </c>
      <c r="J4565">
        <v>0</v>
      </c>
      <c r="K4565">
        <v>0</v>
      </c>
      <c r="L4565">
        <v>0</v>
      </c>
      <c r="M4565">
        <v>1</v>
      </c>
      <c r="N4565">
        <v>500</v>
      </c>
      <c r="O4565" s="4">
        <v>197.01933600000001</v>
      </c>
      <c r="P4565" s="3">
        <v>94.411064999999994</v>
      </c>
      <c r="Q4565">
        <v>0</v>
      </c>
      <c r="R4565">
        <v>12</v>
      </c>
    </row>
    <row r="4566" spans="1:18" x14ac:dyDescent="0.2">
      <c r="A4566" t="s">
        <v>10338</v>
      </c>
      <c r="B4566" s="2">
        <v>440.67676499999999</v>
      </c>
      <c r="C4566" t="s">
        <v>34</v>
      </c>
      <c r="D4566">
        <v>0</v>
      </c>
      <c r="E4566">
        <v>0</v>
      </c>
      <c r="F4566">
        <v>0</v>
      </c>
      <c r="G4566" s="1">
        <v>1125.542162</v>
      </c>
      <c r="H4566">
        <v>0</v>
      </c>
      <c r="I4566">
        <v>0</v>
      </c>
      <c r="J4566">
        <v>0</v>
      </c>
      <c r="K4566" t="s">
        <v>34</v>
      </c>
      <c r="L4566">
        <v>6</v>
      </c>
      <c r="M4566">
        <v>0</v>
      </c>
      <c r="N4566">
        <v>1200</v>
      </c>
      <c r="O4566" s="4">
        <v>171.743821</v>
      </c>
      <c r="P4566" s="3">
        <v>113.220269</v>
      </c>
      <c r="Q4566">
        <v>0</v>
      </c>
      <c r="R4566">
        <v>6</v>
      </c>
    </row>
    <row r="4567" spans="1:18" x14ac:dyDescent="0.2">
      <c r="A4567" t="s">
        <v>10339</v>
      </c>
      <c r="B4567" s="2">
        <v>7867.6600150000004</v>
      </c>
      <c r="C4567">
        <v>1</v>
      </c>
      <c r="D4567">
        <v>507</v>
      </c>
      <c r="E4567">
        <v>507</v>
      </c>
      <c r="F4567">
        <v>0</v>
      </c>
      <c r="G4567" s="1">
        <v>8980.6484980000005</v>
      </c>
      <c r="H4567" t="s">
        <v>21</v>
      </c>
      <c r="I4567" t="s">
        <v>21</v>
      </c>
      <c r="J4567">
        <v>0</v>
      </c>
      <c r="K4567" t="s">
        <v>57</v>
      </c>
      <c r="L4567">
        <v>43</v>
      </c>
      <c r="M4567">
        <v>4</v>
      </c>
      <c r="N4567">
        <v>8500</v>
      </c>
      <c r="O4567" s="4">
        <v>6802.8923189999996</v>
      </c>
      <c r="P4567" s="3">
        <v>8644.1380690000005</v>
      </c>
      <c r="Q4567">
        <v>0</v>
      </c>
      <c r="R4567">
        <v>12</v>
      </c>
    </row>
    <row r="4568" spans="1:18" x14ac:dyDescent="0.2">
      <c r="A4568" t="s">
        <v>10340</v>
      </c>
      <c r="B4568" s="2">
        <v>731.22233500000004</v>
      </c>
      <c r="C4568">
        <v>1</v>
      </c>
      <c r="D4568">
        <v>0</v>
      </c>
      <c r="E4568">
        <v>0</v>
      </c>
      <c r="F4568">
        <v>0</v>
      </c>
      <c r="G4568" s="1">
        <v>2828.975383</v>
      </c>
      <c r="H4568">
        <v>0</v>
      </c>
      <c r="I4568">
        <v>0</v>
      </c>
      <c r="J4568">
        <v>0</v>
      </c>
      <c r="K4568" t="s">
        <v>71</v>
      </c>
      <c r="L4568">
        <v>8</v>
      </c>
      <c r="M4568">
        <v>0</v>
      </c>
      <c r="N4568">
        <v>1500</v>
      </c>
      <c r="O4568" s="4">
        <v>3208.1824539999998</v>
      </c>
      <c r="P4568" s="3">
        <v>23.690695999999999</v>
      </c>
      <c r="Q4568" t="s">
        <v>181</v>
      </c>
      <c r="R4568">
        <v>12</v>
      </c>
    </row>
    <row r="4569" spans="1:18" x14ac:dyDescent="0.2">
      <c r="A4569" t="s">
        <v>10341</v>
      </c>
      <c r="B4569" s="2">
        <v>39.523885</v>
      </c>
      <c r="C4569" t="s">
        <v>115</v>
      </c>
      <c r="D4569" t="s">
        <v>10342</v>
      </c>
      <c r="E4569" t="s">
        <v>10343</v>
      </c>
      <c r="F4569" t="s">
        <v>10344</v>
      </c>
      <c r="G4569">
        <v>0</v>
      </c>
      <c r="H4569" t="s">
        <v>35</v>
      </c>
      <c r="I4569" t="s">
        <v>35</v>
      </c>
      <c r="J4569" t="s">
        <v>22</v>
      </c>
      <c r="K4569">
        <v>0</v>
      </c>
      <c r="L4569">
        <v>0</v>
      </c>
      <c r="M4569">
        <v>9</v>
      </c>
      <c r="N4569">
        <v>12000</v>
      </c>
      <c r="O4569" s="4">
        <v>1111.1489429999999</v>
      </c>
      <c r="P4569" s="3">
        <v>120.74232499999999</v>
      </c>
      <c r="Q4569" t="s">
        <v>100</v>
      </c>
      <c r="R4569">
        <v>12</v>
      </c>
    </row>
    <row r="4570" spans="1:18" x14ac:dyDescent="0.2">
      <c r="A4570" t="s">
        <v>10345</v>
      </c>
      <c r="B4570" s="2">
        <v>1996.7859249999999</v>
      </c>
      <c r="C4570">
        <v>1</v>
      </c>
      <c r="D4570" t="s">
        <v>10346</v>
      </c>
      <c r="E4570" t="s">
        <v>10346</v>
      </c>
      <c r="F4570">
        <v>0</v>
      </c>
      <c r="G4570" s="1">
        <v>272.11550899999997</v>
      </c>
      <c r="H4570" t="s">
        <v>22</v>
      </c>
      <c r="I4570" t="s">
        <v>22</v>
      </c>
      <c r="J4570">
        <v>0</v>
      </c>
      <c r="K4570" t="s">
        <v>21</v>
      </c>
      <c r="L4570">
        <v>6</v>
      </c>
      <c r="M4570">
        <v>1</v>
      </c>
      <c r="N4570">
        <v>2000</v>
      </c>
      <c r="O4570" s="4">
        <v>1121.381513</v>
      </c>
      <c r="P4570" s="3">
        <v>2669.122014</v>
      </c>
      <c r="Q4570">
        <v>0</v>
      </c>
      <c r="R4570">
        <v>12</v>
      </c>
    </row>
    <row r="4571" spans="1:18" x14ac:dyDescent="0.2">
      <c r="A4571" t="s">
        <v>10347</v>
      </c>
      <c r="B4571" s="2">
        <v>3114.9882659999998</v>
      </c>
      <c r="C4571">
        <v>1</v>
      </c>
      <c r="D4571" t="s">
        <v>10348</v>
      </c>
      <c r="E4571" t="s">
        <v>10348</v>
      </c>
      <c r="F4571">
        <v>0</v>
      </c>
      <c r="G4571" s="1">
        <v>2115.0366469999999</v>
      </c>
      <c r="H4571" t="s">
        <v>45</v>
      </c>
      <c r="I4571" t="s">
        <v>45</v>
      </c>
      <c r="J4571">
        <v>0</v>
      </c>
      <c r="K4571" t="s">
        <v>66</v>
      </c>
      <c r="L4571">
        <v>12</v>
      </c>
      <c r="M4571">
        <v>7</v>
      </c>
      <c r="N4571">
        <v>5000</v>
      </c>
      <c r="O4571" s="4">
        <v>1160.859524</v>
      </c>
      <c r="P4571" s="3">
        <v>1067.666256</v>
      </c>
      <c r="Q4571">
        <v>0</v>
      </c>
      <c r="R4571">
        <v>12</v>
      </c>
    </row>
    <row r="4572" spans="1:18" x14ac:dyDescent="0.2">
      <c r="A4572" t="s">
        <v>10349</v>
      </c>
      <c r="B4572" s="2">
        <v>2341.401664</v>
      </c>
      <c r="C4572">
        <v>1</v>
      </c>
      <c r="D4572">
        <v>0</v>
      </c>
      <c r="E4572">
        <v>0</v>
      </c>
      <c r="F4572">
        <v>0</v>
      </c>
      <c r="G4572" s="1">
        <v>1818.3063090000001</v>
      </c>
      <c r="H4572">
        <v>0</v>
      </c>
      <c r="I4572">
        <v>0</v>
      </c>
      <c r="J4572">
        <v>0</v>
      </c>
      <c r="K4572" t="s">
        <v>71</v>
      </c>
      <c r="L4572">
        <v>5</v>
      </c>
      <c r="M4572">
        <v>0</v>
      </c>
      <c r="N4572">
        <v>3000</v>
      </c>
      <c r="O4572" s="4">
        <v>668.91881100000001</v>
      </c>
      <c r="P4572" s="3">
        <v>553.24386900000002</v>
      </c>
      <c r="Q4572">
        <v>0</v>
      </c>
      <c r="R4572">
        <v>12</v>
      </c>
    </row>
    <row r="4573" spans="1:18" x14ac:dyDescent="0.2">
      <c r="A4573" t="s">
        <v>10350</v>
      </c>
      <c r="B4573" s="2">
        <v>2819.630553</v>
      </c>
      <c r="C4573">
        <v>1</v>
      </c>
      <c r="D4573">
        <v>0</v>
      </c>
      <c r="E4573">
        <v>0</v>
      </c>
      <c r="F4573">
        <v>0</v>
      </c>
      <c r="G4573" s="1">
        <v>230.54353699999999</v>
      </c>
      <c r="H4573">
        <v>0</v>
      </c>
      <c r="I4573">
        <v>0</v>
      </c>
      <c r="J4573">
        <v>0</v>
      </c>
      <c r="K4573" t="s">
        <v>25</v>
      </c>
      <c r="L4573">
        <v>7</v>
      </c>
      <c r="M4573">
        <v>0</v>
      </c>
      <c r="N4573">
        <v>3000</v>
      </c>
      <c r="O4573" s="4">
        <v>810.38938299999995</v>
      </c>
      <c r="P4573" s="3">
        <v>1147.3766720000001</v>
      </c>
      <c r="Q4573">
        <v>0</v>
      </c>
      <c r="R4573">
        <v>12</v>
      </c>
    </row>
    <row r="4574" spans="1:18" x14ac:dyDescent="0.2">
      <c r="A4574" t="s">
        <v>10351</v>
      </c>
      <c r="B4574" s="2">
        <v>147.08506600000001</v>
      </c>
      <c r="C4574" t="s">
        <v>19</v>
      </c>
      <c r="D4574" t="s">
        <v>10352</v>
      </c>
      <c r="E4574" t="s">
        <v>10353</v>
      </c>
      <c r="F4574">
        <v>354</v>
      </c>
      <c r="G4574">
        <v>0</v>
      </c>
      <c r="H4574" t="s">
        <v>34</v>
      </c>
      <c r="I4574" t="s">
        <v>45</v>
      </c>
      <c r="J4574" t="s">
        <v>25</v>
      </c>
      <c r="K4574">
        <v>0</v>
      </c>
      <c r="L4574">
        <v>0</v>
      </c>
      <c r="M4574">
        <v>11</v>
      </c>
      <c r="N4574">
        <v>2500</v>
      </c>
      <c r="O4574" s="4">
        <v>1457.406626</v>
      </c>
      <c r="P4574" s="3">
        <v>128.62665200000001</v>
      </c>
      <c r="Q4574">
        <v>1</v>
      </c>
      <c r="R4574">
        <v>12</v>
      </c>
    </row>
    <row r="4575" spans="1:18" x14ac:dyDescent="0.2">
      <c r="A4575" t="s">
        <v>10354</v>
      </c>
      <c r="B4575" s="2">
        <v>152.459665</v>
      </c>
      <c r="C4575">
        <v>1</v>
      </c>
      <c r="D4575" t="s">
        <v>10355</v>
      </c>
      <c r="E4575" t="s">
        <v>10356</v>
      </c>
      <c r="F4575" t="s">
        <v>10357</v>
      </c>
      <c r="G4575">
        <v>0</v>
      </c>
      <c r="H4575">
        <v>1</v>
      </c>
      <c r="I4575">
        <v>1</v>
      </c>
      <c r="J4575" t="s">
        <v>25</v>
      </c>
      <c r="K4575">
        <v>0</v>
      </c>
      <c r="L4575">
        <v>0</v>
      </c>
      <c r="M4575">
        <v>21</v>
      </c>
      <c r="N4575">
        <v>5000</v>
      </c>
      <c r="O4575" s="4">
        <v>1316.455236</v>
      </c>
      <c r="P4575" s="3">
        <v>210.906103</v>
      </c>
      <c r="Q4575" t="s">
        <v>21</v>
      </c>
      <c r="R4575">
        <v>12</v>
      </c>
    </row>
    <row r="4576" spans="1:18" x14ac:dyDescent="0.2">
      <c r="A4576" t="s">
        <v>10358</v>
      </c>
      <c r="B4576" s="2">
        <v>199.815597</v>
      </c>
      <c r="C4576">
        <v>1</v>
      </c>
      <c r="D4576">
        <v>348</v>
      </c>
      <c r="E4576">
        <v>348</v>
      </c>
      <c r="F4576">
        <v>0</v>
      </c>
      <c r="G4576" s="1">
        <v>1940.3579070000001</v>
      </c>
      <c r="H4576" t="s">
        <v>22</v>
      </c>
      <c r="I4576" t="s">
        <v>22</v>
      </c>
      <c r="J4576">
        <v>0</v>
      </c>
      <c r="K4576" t="s">
        <v>22</v>
      </c>
      <c r="L4576">
        <v>1</v>
      </c>
      <c r="M4576">
        <v>1</v>
      </c>
      <c r="N4576">
        <v>9000</v>
      </c>
      <c r="O4576" s="4">
        <v>2893.195013</v>
      </c>
      <c r="P4576" s="3">
        <v>419.01694600000002</v>
      </c>
      <c r="Q4576">
        <v>0</v>
      </c>
      <c r="R4576">
        <v>12</v>
      </c>
    </row>
    <row r="4577" spans="1:18" x14ac:dyDescent="0.2">
      <c r="A4577" t="s">
        <v>10359</v>
      </c>
      <c r="B4577" s="2">
        <v>290.24627700000002</v>
      </c>
      <c r="C4577">
        <v>1</v>
      </c>
      <c r="D4577" t="s">
        <v>10360</v>
      </c>
      <c r="E4577" t="s">
        <v>10361</v>
      </c>
      <c r="F4577" t="s">
        <v>10362</v>
      </c>
      <c r="G4577">
        <v>0</v>
      </c>
      <c r="H4577">
        <v>1</v>
      </c>
      <c r="I4577">
        <v>1</v>
      </c>
      <c r="J4577" t="s">
        <v>62</v>
      </c>
      <c r="K4577">
        <v>0</v>
      </c>
      <c r="L4577">
        <v>0</v>
      </c>
      <c r="M4577">
        <v>52</v>
      </c>
      <c r="N4577">
        <v>2500</v>
      </c>
      <c r="O4577" s="4">
        <v>2948.9634930000002</v>
      </c>
      <c r="P4577" s="3">
        <v>164.864181</v>
      </c>
      <c r="Q4577" t="s">
        <v>57</v>
      </c>
      <c r="R4577">
        <v>12</v>
      </c>
    </row>
    <row r="4578" spans="1:18" x14ac:dyDescent="0.2">
      <c r="A4578" t="s">
        <v>10363</v>
      </c>
      <c r="B4578" s="2">
        <v>2074.3647989999999</v>
      </c>
      <c r="C4578">
        <v>1</v>
      </c>
      <c r="D4578">
        <v>1500</v>
      </c>
      <c r="E4578">
        <v>1500</v>
      </c>
      <c r="F4578">
        <v>0</v>
      </c>
      <c r="G4578">
        <v>0</v>
      </c>
      <c r="H4578" t="s">
        <v>71</v>
      </c>
      <c r="I4578" t="s">
        <v>71</v>
      </c>
      <c r="J4578">
        <v>0</v>
      </c>
      <c r="K4578">
        <v>0</v>
      </c>
      <c r="L4578">
        <v>0</v>
      </c>
      <c r="M4578">
        <v>15</v>
      </c>
      <c r="N4578">
        <v>2200</v>
      </c>
      <c r="O4578" s="4">
        <v>2200.2804839999999</v>
      </c>
      <c r="P4578" s="3">
        <v>1436.2157030000001</v>
      </c>
      <c r="Q4578">
        <v>0</v>
      </c>
      <c r="R4578">
        <v>12</v>
      </c>
    </row>
    <row r="4579" spans="1:18" x14ac:dyDescent="0.2">
      <c r="A4579" t="s">
        <v>10364</v>
      </c>
      <c r="B4579" s="2">
        <v>1773.3236890000001</v>
      </c>
      <c r="C4579">
        <v>1</v>
      </c>
      <c r="D4579" t="s">
        <v>10365</v>
      </c>
      <c r="E4579" t="s">
        <v>10365</v>
      </c>
      <c r="F4579">
        <v>0</v>
      </c>
      <c r="G4579">
        <v>0</v>
      </c>
      <c r="H4579">
        <v>1</v>
      </c>
      <c r="I4579">
        <v>1</v>
      </c>
      <c r="J4579">
        <v>0</v>
      </c>
      <c r="K4579">
        <v>0</v>
      </c>
      <c r="L4579">
        <v>0</v>
      </c>
      <c r="M4579">
        <v>17</v>
      </c>
      <c r="N4579">
        <v>5000</v>
      </c>
      <c r="O4579" s="4">
        <v>1410.310559</v>
      </c>
      <c r="P4579" s="3">
        <v>423.07883299999997</v>
      </c>
      <c r="Q4579">
        <v>0</v>
      </c>
      <c r="R4579">
        <v>12</v>
      </c>
    </row>
    <row r="4580" spans="1:18" x14ac:dyDescent="0.2">
      <c r="A4580" t="s">
        <v>10366</v>
      </c>
      <c r="B4580" s="2">
        <v>12.540151</v>
      </c>
      <c r="C4580" t="s">
        <v>90</v>
      </c>
      <c r="D4580">
        <v>201</v>
      </c>
      <c r="E4580" t="s">
        <v>10367</v>
      </c>
      <c r="F4580" t="s">
        <v>3817</v>
      </c>
      <c r="G4580">
        <v>0</v>
      </c>
      <c r="H4580" t="s">
        <v>25</v>
      </c>
      <c r="I4580" t="s">
        <v>22</v>
      </c>
      <c r="J4580" t="s">
        <v>21</v>
      </c>
      <c r="K4580">
        <v>0</v>
      </c>
      <c r="L4580">
        <v>0</v>
      </c>
      <c r="M4580">
        <v>4</v>
      </c>
      <c r="N4580">
        <v>2500</v>
      </c>
      <c r="O4580" s="4">
        <v>479.94829900000002</v>
      </c>
      <c r="P4580" s="3">
        <v>142.19868299999999</v>
      </c>
      <c r="Q4580">
        <v>1</v>
      </c>
      <c r="R4580">
        <v>12</v>
      </c>
    </row>
    <row r="4581" spans="1:18" x14ac:dyDescent="0.2">
      <c r="A4581" t="s">
        <v>10368</v>
      </c>
      <c r="B4581" s="2">
        <v>5796.6222189999999</v>
      </c>
      <c r="C4581" t="s">
        <v>68</v>
      </c>
      <c r="D4581" t="s">
        <v>10369</v>
      </c>
      <c r="E4581" t="s">
        <v>10370</v>
      </c>
      <c r="F4581">
        <v>200</v>
      </c>
      <c r="G4581" s="1">
        <v>6739.6937790000002</v>
      </c>
      <c r="H4581" t="s">
        <v>155</v>
      </c>
      <c r="I4581" t="s">
        <v>25</v>
      </c>
      <c r="J4581" t="s">
        <v>142</v>
      </c>
      <c r="K4581" t="s">
        <v>25</v>
      </c>
      <c r="L4581">
        <v>18</v>
      </c>
      <c r="M4581">
        <v>9</v>
      </c>
      <c r="N4581">
        <v>8000</v>
      </c>
      <c r="O4581" s="4">
        <v>81.394163000000006</v>
      </c>
      <c r="P4581" s="3">
        <v>1523.1550030000001</v>
      </c>
      <c r="Q4581">
        <v>0</v>
      </c>
      <c r="R4581">
        <v>8</v>
      </c>
    </row>
    <row r="4582" spans="1:18" x14ac:dyDescent="0.2">
      <c r="A4582" t="s">
        <v>10371</v>
      </c>
      <c r="B4582" s="2">
        <v>3261.2414610000001</v>
      </c>
      <c r="C4582">
        <v>1</v>
      </c>
      <c r="D4582">
        <v>0</v>
      </c>
      <c r="E4582">
        <v>0</v>
      </c>
      <c r="F4582">
        <v>0</v>
      </c>
      <c r="G4582" s="1">
        <v>15.467204000000001</v>
      </c>
      <c r="H4582">
        <v>0</v>
      </c>
      <c r="I4582">
        <v>0</v>
      </c>
      <c r="J4582">
        <v>0</v>
      </c>
      <c r="K4582" t="s">
        <v>22</v>
      </c>
      <c r="L4582">
        <v>1</v>
      </c>
      <c r="M4582">
        <v>0</v>
      </c>
      <c r="N4582">
        <v>6500</v>
      </c>
      <c r="O4582" s="4">
        <v>800.67716800000005</v>
      </c>
      <c r="P4582" s="3">
        <v>1588.441785</v>
      </c>
      <c r="Q4582">
        <v>0</v>
      </c>
      <c r="R4582">
        <v>12</v>
      </c>
    </row>
    <row r="4583" spans="1:18" x14ac:dyDescent="0.2">
      <c r="A4583" t="s">
        <v>10372</v>
      </c>
      <c r="B4583" s="2">
        <v>422.87110300000001</v>
      </c>
      <c r="C4583">
        <v>1</v>
      </c>
      <c r="D4583" t="s">
        <v>10373</v>
      </c>
      <c r="E4583">
        <v>0</v>
      </c>
      <c r="F4583" t="s">
        <v>10373</v>
      </c>
      <c r="G4583" s="1">
        <v>3932.2727030000001</v>
      </c>
      <c r="H4583">
        <v>1</v>
      </c>
      <c r="I4583">
        <v>0</v>
      </c>
      <c r="J4583">
        <v>1</v>
      </c>
      <c r="K4583" t="s">
        <v>71</v>
      </c>
      <c r="L4583">
        <v>7</v>
      </c>
      <c r="M4583">
        <v>30</v>
      </c>
      <c r="N4583">
        <v>8500</v>
      </c>
      <c r="O4583" s="4">
        <v>8805.2804359999991</v>
      </c>
      <c r="P4583" s="3">
        <v>1134.632482</v>
      </c>
      <c r="Q4583" t="s">
        <v>25</v>
      </c>
      <c r="R4583">
        <v>12</v>
      </c>
    </row>
    <row r="4584" spans="1:18" x14ac:dyDescent="0.2">
      <c r="A4584" t="s">
        <v>10374</v>
      </c>
      <c r="B4584" s="2">
        <v>8033.9074659999997</v>
      </c>
      <c r="C4584">
        <v>1</v>
      </c>
      <c r="D4584">
        <v>159</v>
      </c>
      <c r="E4584">
        <v>159</v>
      </c>
      <c r="F4584">
        <v>0</v>
      </c>
      <c r="G4584" s="1">
        <v>3983.763805</v>
      </c>
      <c r="H4584" t="s">
        <v>22</v>
      </c>
      <c r="I4584" t="s">
        <v>22</v>
      </c>
      <c r="J4584">
        <v>0</v>
      </c>
      <c r="K4584" t="s">
        <v>62</v>
      </c>
      <c r="L4584">
        <v>24</v>
      </c>
      <c r="M4584">
        <v>1</v>
      </c>
      <c r="N4584">
        <v>9000</v>
      </c>
      <c r="O4584" s="4">
        <v>1620.8685640000001</v>
      </c>
      <c r="P4584" s="3">
        <v>2568.3270339999999</v>
      </c>
      <c r="Q4584">
        <v>0</v>
      </c>
      <c r="R4584">
        <v>12</v>
      </c>
    </row>
    <row r="4585" spans="1:18" x14ac:dyDescent="0.2">
      <c r="A4585" t="s">
        <v>10375</v>
      </c>
      <c r="B4585" s="2">
        <v>11.902047</v>
      </c>
      <c r="C4585" t="s">
        <v>19</v>
      </c>
      <c r="D4585">
        <v>0</v>
      </c>
      <c r="E4585">
        <v>0</v>
      </c>
      <c r="F4585">
        <v>0</v>
      </c>
      <c r="G4585" s="1">
        <v>482.99256700000001</v>
      </c>
      <c r="H4585">
        <v>0</v>
      </c>
      <c r="I4585">
        <v>0</v>
      </c>
      <c r="J4585">
        <v>0</v>
      </c>
      <c r="K4585" t="s">
        <v>22</v>
      </c>
      <c r="L4585">
        <v>1</v>
      </c>
      <c r="M4585">
        <v>0</v>
      </c>
      <c r="N4585">
        <v>3000</v>
      </c>
      <c r="O4585" s="4">
        <v>727.92985799999997</v>
      </c>
      <c r="P4585" s="3">
        <v>0.50382099999999996</v>
      </c>
      <c r="Q4585" t="s">
        <v>272</v>
      </c>
      <c r="R4585">
        <v>12</v>
      </c>
    </row>
    <row r="4586" spans="1:18" x14ac:dyDescent="0.2">
      <c r="A4586" t="s">
        <v>10376</v>
      </c>
      <c r="B4586" s="2">
        <v>7789.1909580000001</v>
      </c>
      <c r="C4586">
        <v>1</v>
      </c>
      <c r="D4586" t="s">
        <v>10377</v>
      </c>
      <c r="E4586" t="s">
        <v>10378</v>
      </c>
      <c r="F4586" t="s">
        <v>10379</v>
      </c>
      <c r="G4586" s="1">
        <v>1836.8936839999999</v>
      </c>
      <c r="H4586">
        <v>1</v>
      </c>
      <c r="I4586" t="s">
        <v>21</v>
      </c>
      <c r="J4586">
        <v>1</v>
      </c>
      <c r="K4586" t="s">
        <v>25</v>
      </c>
      <c r="L4586">
        <v>3</v>
      </c>
      <c r="M4586">
        <v>66</v>
      </c>
      <c r="N4586">
        <v>8500</v>
      </c>
      <c r="O4586" s="4">
        <v>2072.8170610000002</v>
      </c>
      <c r="P4586" s="3">
        <v>2983.977594</v>
      </c>
      <c r="Q4586">
        <v>0</v>
      </c>
      <c r="R4586">
        <v>12</v>
      </c>
    </row>
    <row r="4587" spans="1:18" x14ac:dyDescent="0.2">
      <c r="A4587" t="s">
        <v>10380</v>
      </c>
      <c r="B4587" s="2">
        <v>8465.7404490000008</v>
      </c>
      <c r="C4587">
        <v>1</v>
      </c>
      <c r="D4587" t="s">
        <v>10381</v>
      </c>
      <c r="E4587">
        <v>226</v>
      </c>
      <c r="F4587" t="s">
        <v>10382</v>
      </c>
      <c r="G4587" s="1">
        <v>3429.450339</v>
      </c>
      <c r="H4587" t="s">
        <v>57</v>
      </c>
      <c r="I4587" t="s">
        <v>45</v>
      </c>
      <c r="J4587" t="s">
        <v>34</v>
      </c>
      <c r="K4587" t="s">
        <v>34</v>
      </c>
      <c r="L4587">
        <v>25</v>
      </c>
      <c r="M4587">
        <v>33</v>
      </c>
      <c r="N4587">
        <v>9500</v>
      </c>
      <c r="O4587" s="4">
        <v>2069.1567970000001</v>
      </c>
      <c r="P4587" s="3">
        <v>2410.7013849999998</v>
      </c>
      <c r="Q4587">
        <v>0</v>
      </c>
      <c r="R4587">
        <v>12</v>
      </c>
    </row>
    <row r="4588" spans="1:18" x14ac:dyDescent="0.2">
      <c r="A4588" t="s">
        <v>10383</v>
      </c>
      <c r="B4588" s="2">
        <v>151.194794</v>
      </c>
      <c r="C4588" t="s">
        <v>19</v>
      </c>
      <c r="D4588" t="s">
        <v>10384</v>
      </c>
      <c r="E4588" t="s">
        <v>10385</v>
      </c>
      <c r="F4588" t="s">
        <v>10386</v>
      </c>
      <c r="G4588">
        <v>0</v>
      </c>
      <c r="H4588">
        <v>1</v>
      </c>
      <c r="I4588">
        <v>1</v>
      </c>
      <c r="J4588" t="s">
        <v>90</v>
      </c>
      <c r="K4588">
        <v>0</v>
      </c>
      <c r="L4588">
        <v>0</v>
      </c>
      <c r="M4588">
        <v>42</v>
      </c>
      <c r="N4588">
        <v>7500</v>
      </c>
      <c r="O4588" s="4">
        <v>2295.9648360000001</v>
      </c>
      <c r="P4588" s="3">
        <v>103.773786</v>
      </c>
      <c r="Q4588" t="s">
        <v>66</v>
      </c>
      <c r="R4588">
        <v>11</v>
      </c>
    </row>
    <row r="4589" spans="1:18" x14ac:dyDescent="0.2">
      <c r="A4589" t="s">
        <v>10387</v>
      </c>
      <c r="B4589" s="2">
        <v>3212.9630029999998</v>
      </c>
      <c r="C4589">
        <v>1</v>
      </c>
      <c r="D4589">
        <v>0</v>
      </c>
      <c r="E4589">
        <v>0</v>
      </c>
      <c r="F4589">
        <v>0</v>
      </c>
      <c r="G4589" s="1">
        <v>185.532602</v>
      </c>
      <c r="H4589">
        <v>0</v>
      </c>
      <c r="I4589">
        <v>0</v>
      </c>
      <c r="J4589">
        <v>0</v>
      </c>
      <c r="K4589" t="s">
        <v>22</v>
      </c>
      <c r="L4589">
        <v>2</v>
      </c>
      <c r="M4589">
        <v>0</v>
      </c>
      <c r="N4589">
        <v>3500</v>
      </c>
      <c r="O4589" s="4">
        <v>766.72877300000005</v>
      </c>
      <c r="P4589" s="3">
        <v>1044.358428</v>
      </c>
      <c r="Q4589">
        <v>0</v>
      </c>
      <c r="R4589">
        <v>12</v>
      </c>
    </row>
    <row r="4590" spans="1:18" x14ac:dyDescent="0.2">
      <c r="A4590" t="s">
        <v>10388</v>
      </c>
      <c r="B4590" s="2">
        <v>14.959894</v>
      </c>
      <c r="C4590">
        <v>1</v>
      </c>
      <c r="D4590" t="s">
        <v>10389</v>
      </c>
      <c r="E4590">
        <v>206</v>
      </c>
      <c r="F4590" t="s">
        <v>10390</v>
      </c>
      <c r="G4590">
        <v>0</v>
      </c>
      <c r="H4590">
        <v>1</v>
      </c>
      <c r="I4590" t="s">
        <v>22</v>
      </c>
      <c r="J4590">
        <v>1</v>
      </c>
      <c r="K4590">
        <v>0</v>
      </c>
      <c r="L4590">
        <v>0</v>
      </c>
      <c r="M4590">
        <v>23</v>
      </c>
      <c r="N4590">
        <v>16500</v>
      </c>
      <c r="O4590" s="4">
        <v>1886.871621</v>
      </c>
      <c r="P4590" s="3">
        <v>150.495102</v>
      </c>
      <c r="Q4590" t="s">
        <v>30</v>
      </c>
      <c r="R4590">
        <v>12</v>
      </c>
    </row>
    <row r="4591" spans="1:18" x14ac:dyDescent="0.2">
      <c r="A4591" t="s">
        <v>10391</v>
      </c>
      <c r="B4591" s="2">
        <v>39.718404</v>
      </c>
      <c r="C4591" t="s">
        <v>90</v>
      </c>
      <c r="D4591" t="s">
        <v>10392</v>
      </c>
      <c r="E4591" t="s">
        <v>10392</v>
      </c>
      <c r="F4591">
        <v>0</v>
      </c>
      <c r="G4591">
        <v>0</v>
      </c>
      <c r="H4591" t="s">
        <v>22</v>
      </c>
      <c r="I4591" t="s">
        <v>22</v>
      </c>
      <c r="J4591">
        <v>0</v>
      </c>
      <c r="K4591">
        <v>0</v>
      </c>
      <c r="L4591">
        <v>0</v>
      </c>
      <c r="M4591">
        <v>4</v>
      </c>
      <c r="N4591">
        <v>8500</v>
      </c>
      <c r="O4591" s="4">
        <v>515.99685599999998</v>
      </c>
      <c r="P4591" s="3">
        <v>37.409860999999999</v>
      </c>
      <c r="Q4591">
        <v>0</v>
      </c>
      <c r="R4591">
        <v>12</v>
      </c>
    </row>
    <row r="4592" spans="1:18" x14ac:dyDescent="0.2">
      <c r="A4592" t="s">
        <v>10393</v>
      </c>
      <c r="B4592" s="2">
        <v>99.523071000000002</v>
      </c>
      <c r="C4592" t="s">
        <v>19</v>
      </c>
      <c r="D4592" t="s">
        <v>10394</v>
      </c>
      <c r="E4592" t="s">
        <v>10394</v>
      </c>
      <c r="F4592">
        <v>0</v>
      </c>
      <c r="G4592">
        <v>0</v>
      </c>
      <c r="H4592" t="s">
        <v>66</v>
      </c>
      <c r="I4592" t="s">
        <v>66</v>
      </c>
      <c r="J4592">
        <v>0</v>
      </c>
      <c r="K4592">
        <v>0</v>
      </c>
      <c r="L4592">
        <v>0</v>
      </c>
      <c r="M4592">
        <v>9</v>
      </c>
      <c r="N4592">
        <v>13500</v>
      </c>
      <c r="O4592" s="4">
        <v>1201.853087</v>
      </c>
      <c r="P4592" s="3">
        <v>99.945036000000002</v>
      </c>
      <c r="Q4592" t="s">
        <v>34</v>
      </c>
      <c r="R4592">
        <v>12</v>
      </c>
    </row>
    <row r="4593" spans="1:18" x14ac:dyDescent="0.2">
      <c r="A4593" t="s">
        <v>10395</v>
      </c>
      <c r="B4593" s="2">
        <v>1837.047378</v>
      </c>
      <c r="C4593">
        <v>1</v>
      </c>
      <c r="D4593">
        <v>0</v>
      </c>
      <c r="E4593">
        <v>0</v>
      </c>
      <c r="F4593">
        <v>0</v>
      </c>
      <c r="G4593" s="1">
        <v>73.157832999999997</v>
      </c>
      <c r="H4593">
        <v>0</v>
      </c>
      <c r="I4593">
        <v>0</v>
      </c>
      <c r="J4593">
        <v>0</v>
      </c>
      <c r="K4593" t="s">
        <v>22</v>
      </c>
      <c r="L4593">
        <v>1</v>
      </c>
      <c r="M4593">
        <v>0</v>
      </c>
      <c r="N4593">
        <v>2000</v>
      </c>
      <c r="O4593" s="4">
        <v>412.84815300000002</v>
      </c>
      <c r="P4593" s="3">
        <v>599.972398</v>
      </c>
      <c r="Q4593">
        <v>0</v>
      </c>
      <c r="R4593">
        <v>12</v>
      </c>
    </row>
    <row r="4594" spans="1:18" x14ac:dyDescent="0.2">
      <c r="A4594" t="s">
        <v>10396</v>
      </c>
      <c r="B4594" s="2">
        <v>2.8901949999999998</v>
      </c>
      <c r="C4594" t="s">
        <v>90</v>
      </c>
      <c r="D4594" t="s">
        <v>10397</v>
      </c>
      <c r="E4594" t="s">
        <v>10397</v>
      </c>
      <c r="F4594">
        <v>0</v>
      </c>
      <c r="G4594">
        <v>0</v>
      </c>
      <c r="H4594" t="s">
        <v>22</v>
      </c>
      <c r="I4594" t="s">
        <v>22</v>
      </c>
      <c r="J4594">
        <v>0</v>
      </c>
      <c r="K4594">
        <v>0</v>
      </c>
      <c r="L4594">
        <v>0</v>
      </c>
      <c r="M4594">
        <v>1</v>
      </c>
      <c r="N4594">
        <v>1200</v>
      </c>
      <c r="O4594" s="4">
        <v>166.65850399999999</v>
      </c>
      <c r="P4594" s="3">
        <v>42.777344999999997</v>
      </c>
      <c r="Q4594">
        <v>0</v>
      </c>
      <c r="R4594">
        <v>12</v>
      </c>
    </row>
    <row r="4595" spans="1:18" x14ac:dyDescent="0.2">
      <c r="A4595" t="s">
        <v>10398</v>
      </c>
      <c r="B4595" s="2">
        <v>13.368751</v>
      </c>
      <c r="C4595">
        <v>1</v>
      </c>
      <c r="D4595" t="s">
        <v>10399</v>
      </c>
      <c r="E4595">
        <v>0</v>
      </c>
      <c r="F4595" t="s">
        <v>10399</v>
      </c>
      <c r="G4595">
        <v>0</v>
      </c>
      <c r="H4595">
        <v>1</v>
      </c>
      <c r="I4595">
        <v>0</v>
      </c>
      <c r="J4595" t="s">
        <v>68</v>
      </c>
      <c r="K4595">
        <v>0</v>
      </c>
      <c r="L4595">
        <v>0</v>
      </c>
      <c r="M4595">
        <v>15</v>
      </c>
      <c r="N4595">
        <v>3000</v>
      </c>
      <c r="O4595" s="4">
        <v>957.15283899999997</v>
      </c>
      <c r="P4595" s="3">
        <v>116.355394</v>
      </c>
      <c r="Q4595" t="s">
        <v>100</v>
      </c>
      <c r="R4595">
        <v>8</v>
      </c>
    </row>
    <row r="4596" spans="1:18" x14ac:dyDescent="0.2">
      <c r="A4596" t="s">
        <v>10400</v>
      </c>
      <c r="B4596" s="2">
        <v>1922.9436029999999</v>
      </c>
      <c r="C4596">
        <v>1</v>
      </c>
      <c r="D4596" t="s">
        <v>10401</v>
      </c>
      <c r="E4596" t="s">
        <v>10401</v>
      </c>
      <c r="F4596">
        <v>0</v>
      </c>
      <c r="G4596">
        <v>0</v>
      </c>
      <c r="H4596" t="s">
        <v>21</v>
      </c>
      <c r="I4596" t="s">
        <v>21</v>
      </c>
      <c r="J4596">
        <v>0</v>
      </c>
      <c r="K4596">
        <v>0</v>
      </c>
      <c r="L4596">
        <v>0</v>
      </c>
      <c r="M4596">
        <v>2</v>
      </c>
      <c r="N4596">
        <v>3000</v>
      </c>
      <c r="O4596" s="4">
        <v>551.43172300000003</v>
      </c>
      <c r="P4596" s="3">
        <v>565.62747100000001</v>
      </c>
      <c r="Q4596">
        <v>0</v>
      </c>
      <c r="R4596">
        <v>12</v>
      </c>
    </row>
    <row r="4597" spans="1:18" x14ac:dyDescent="0.2">
      <c r="A4597" t="s">
        <v>10402</v>
      </c>
      <c r="B4597" s="2">
        <v>653.93190200000004</v>
      </c>
      <c r="C4597">
        <v>1</v>
      </c>
      <c r="D4597">
        <v>0</v>
      </c>
      <c r="E4597">
        <v>0</v>
      </c>
      <c r="F4597">
        <v>0</v>
      </c>
      <c r="G4597" s="1">
        <v>1561.104542</v>
      </c>
      <c r="H4597">
        <v>0</v>
      </c>
      <c r="I4597">
        <v>0</v>
      </c>
      <c r="J4597">
        <v>0</v>
      </c>
      <c r="K4597" t="s">
        <v>35</v>
      </c>
      <c r="L4597">
        <v>9</v>
      </c>
      <c r="M4597">
        <v>0</v>
      </c>
      <c r="N4597">
        <v>1200</v>
      </c>
      <c r="O4597" s="4">
        <v>1535.018327</v>
      </c>
      <c r="P4597" s="3">
        <v>274.51851099999999</v>
      </c>
      <c r="Q4597" t="s">
        <v>208</v>
      </c>
      <c r="R4597">
        <v>12</v>
      </c>
    </row>
    <row r="4598" spans="1:18" x14ac:dyDescent="0.2">
      <c r="A4598" t="s">
        <v>10403</v>
      </c>
      <c r="B4598" s="2">
        <v>25.178303</v>
      </c>
      <c r="C4598" t="s">
        <v>115</v>
      </c>
      <c r="D4598" t="s">
        <v>10404</v>
      </c>
      <c r="E4598">
        <v>0</v>
      </c>
      <c r="F4598" t="s">
        <v>10404</v>
      </c>
      <c r="G4598">
        <v>0</v>
      </c>
      <c r="H4598" t="s">
        <v>35</v>
      </c>
      <c r="I4598">
        <v>0</v>
      </c>
      <c r="J4598" t="s">
        <v>66</v>
      </c>
      <c r="K4598">
        <v>0</v>
      </c>
      <c r="L4598">
        <v>0</v>
      </c>
      <c r="M4598">
        <v>7</v>
      </c>
      <c r="N4598">
        <v>5000</v>
      </c>
      <c r="O4598" s="4">
        <v>206.68820199999999</v>
      </c>
      <c r="P4598" s="3">
        <v>101.894341</v>
      </c>
      <c r="Q4598" t="s">
        <v>70</v>
      </c>
      <c r="R4598">
        <v>12</v>
      </c>
    </row>
    <row r="4599" spans="1:18" x14ac:dyDescent="0.2">
      <c r="A4599" t="s">
        <v>10405</v>
      </c>
      <c r="B4599" s="2">
        <v>3049.215189</v>
      </c>
      <c r="C4599">
        <v>1</v>
      </c>
      <c r="D4599">
        <v>390</v>
      </c>
      <c r="E4599">
        <v>390</v>
      </c>
      <c r="F4599">
        <v>0</v>
      </c>
      <c r="G4599" s="1">
        <v>5876.8662420000001</v>
      </c>
      <c r="H4599" t="s">
        <v>22</v>
      </c>
      <c r="I4599" t="s">
        <v>22</v>
      </c>
      <c r="J4599">
        <v>0</v>
      </c>
      <c r="K4599" t="s">
        <v>35</v>
      </c>
      <c r="L4599">
        <v>9</v>
      </c>
      <c r="M4599">
        <v>1</v>
      </c>
      <c r="N4599">
        <v>3200</v>
      </c>
      <c r="O4599" s="4">
        <v>6537.913767</v>
      </c>
      <c r="P4599" s="3">
        <v>2729.078978</v>
      </c>
      <c r="Q4599">
        <v>0</v>
      </c>
      <c r="R4599">
        <v>12</v>
      </c>
    </row>
    <row r="4600" spans="1:18" x14ac:dyDescent="0.2">
      <c r="A4600" t="s">
        <v>10406</v>
      </c>
      <c r="B4600" s="2">
        <v>8073.9830309999998</v>
      </c>
      <c r="C4600">
        <v>1</v>
      </c>
      <c r="D4600" t="s">
        <v>10407</v>
      </c>
      <c r="E4600">
        <v>1326</v>
      </c>
      <c r="F4600" t="s">
        <v>10408</v>
      </c>
      <c r="G4600" s="1">
        <v>3037.4431669999999</v>
      </c>
      <c r="H4600">
        <v>1</v>
      </c>
      <c r="I4600" t="s">
        <v>62</v>
      </c>
      <c r="J4600" t="s">
        <v>57</v>
      </c>
      <c r="K4600" t="s">
        <v>35</v>
      </c>
      <c r="L4600">
        <v>28</v>
      </c>
      <c r="M4600">
        <v>48</v>
      </c>
      <c r="N4600">
        <v>9500</v>
      </c>
      <c r="O4600" s="4">
        <v>3032.1712550000002</v>
      </c>
      <c r="P4600" s="3">
        <v>2764.7801030000001</v>
      </c>
      <c r="Q4600">
        <v>0</v>
      </c>
      <c r="R4600">
        <v>12</v>
      </c>
    </row>
    <row r="4601" spans="1:18" x14ac:dyDescent="0.2">
      <c r="A4601" t="s">
        <v>10409</v>
      </c>
      <c r="B4601" s="2">
        <v>1731.459785</v>
      </c>
      <c r="C4601">
        <v>1</v>
      </c>
      <c r="D4601" t="s">
        <v>10410</v>
      </c>
      <c r="E4601">
        <v>0</v>
      </c>
      <c r="F4601" t="s">
        <v>10410</v>
      </c>
      <c r="G4601" s="1">
        <v>37.454878000000001</v>
      </c>
      <c r="H4601" t="s">
        <v>71</v>
      </c>
      <c r="I4601">
        <v>0</v>
      </c>
      <c r="J4601" t="s">
        <v>71</v>
      </c>
      <c r="K4601" t="s">
        <v>22</v>
      </c>
      <c r="L4601">
        <v>2</v>
      </c>
      <c r="M4601">
        <v>5</v>
      </c>
      <c r="N4601">
        <v>1700</v>
      </c>
      <c r="O4601" s="4">
        <v>67.392358000000002</v>
      </c>
      <c r="P4601" s="3">
        <v>1361.5384349999999</v>
      </c>
      <c r="Q4601">
        <v>0</v>
      </c>
      <c r="R4601">
        <v>12</v>
      </c>
    </row>
    <row r="4602" spans="1:18" x14ac:dyDescent="0.2">
      <c r="A4602" t="s">
        <v>10411</v>
      </c>
      <c r="B4602" s="2">
        <v>173.72075699999999</v>
      </c>
      <c r="C4602" t="s">
        <v>175</v>
      </c>
      <c r="D4602" t="s">
        <v>10412</v>
      </c>
      <c r="E4602" t="s">
        <v>10412</v>
      </c>
      <c r="F4602">
        <v>0</v>
      </c>
      <c r="G4602" s="1">
        <v>887.27982699999995</v>
      </c>
      <c r="H4602" t="s">
        <v>22</v>
      </c>
      <c r="I4602" t="s">
        <v>22</v>
      </c>
      <c r="J4602">
        <v>0</v>
      </c>
      <c r="K4602" t="s">
        <v>21</v>
      </c>
      <c r="L4602">
        <v>10</v>
      </c>
      <c r="M4602">
        <v>2</v>
      </c>
      <c r="N4602">
        <v>1200</v>
      </c>
      <c r="O4602" s="4">
        <v>0</v>
      </c>
      <c r="P4602" s="3">
        <v>0</v>
      </c>
      <c r="Q4602">
        <v>0</v>
      </c>
      <c r="R4602">
        <v>12</v>
      </c>
    </row>
    <row r="4603" spans="1:18" x14ac:dyDescent="0.2">
      <c r="A4603" t="s">
        <v>10413</v>
      </c>
      <c r="B4603" s="2">
        <v>1150.724569</v>
      </c>
      <c r="C4603">
        <v>1</v>
      </c>
      <c r="D4603" t="s">
        <v>10414</v>
      </c>
      <c r="E4603" t="s">
        <v>10415</v>
      </c>
      <c r="F4603" t="s">
        <v>10416</v>
      </c>
      <c r="G4603" s="1">
        <v>180.115216</v>
      </c>
      <c r="H4603" t="s">
        <v>62</v>
      </c>
      <c r="I4603" t="s">
        <v>45</v>
      </c>
      <c r="J4603" t="s">
        <v>35</v>
      </c>
      <c r="K4603" t="s">
        <v>22</v>
      </c>
      <c r="L4603">
        <v>1</v>
      </c>
      <c r="M4603">
        <v>12</v>
      </c>
      <c r="N4603">
        <v>6000</v>
      </c>
      <c r="O4603" s="4">
        <v>1177.010626</v>
      </c>
      <c r="P4603" s="3">
        <v>261.52108199999998</v>
      </c>
      <c r="Q4603">
        <v>0</v>
      </c>
      <c r="R4603">
        <v>12</v>
      </c>
    </row>
    <row r="4604" spans="1:18" x14ac:dyDescent="0.2">
      <c r="A4604" t="s">
        <v>10417</v>
      </c>
      <c r="B4604" s="2">
        <v>5376.0831010000002</v>
      </c>
      <c r="C4604">
        <v>1</v>
      </c>
      <c r="D4604">
        <v>0</v>
      </c>
      <c r="E4604">
        <v>0</v>
      </c>
      <c r="F4604">
        <v>0</v>
      </c>
      <c r="G4604" s="1">
        <v>2293.5293609999999</v>
      </c>
      <c r="H4604">
        <v>0</v>
      </c>
      <c r="I4604">
        <v>0</v>
      </c>
      <c r="J4604">
        <v>0</v>
      </c>
      <c r="K4604" t="s">
        <v>45</v>
      </c>
      <c r="L4604">
        <v>8</v>
      </c>
      <c r="M4604">
        <v>0</v>
      </c>
      <c r="N4604">
        <v>5500</v>
      </c>
      <c r="O4604" s="4">
        <v>3202.1006510000002</v>
      </c>
      <c r="P4604" s="3">
        <v>1244.9673909999999</v>
      </c>
      <c r="Q4604">
        <v>0</v>
      </c>
      <c r="R4604">
        <v>12</v>
      </c>
    </row>
    <row r="4605" spans="1:18" x14ac:dyDescent="0.2">
      <c r="A4605" t="s">
        <v>10418</v>
      </c>
      <c r="B4605" s="2">
        <v>992.61505199999999</v>
      </c>
      <c r="C4605">
        <v>1</v>
      </c>
      <c r="D4605" t="s">
        <v>10419</v>
      </c>
      <c r="E4605">
        <v>0</v>
      </c>
      <c r="F4605" t="s">
        <v>10419</v>
      </c>
      <c r="G4605">
        <v>0</v>
      </c>
      <c r="H4605" t="s">
        <v>66</v>
      </c>
      <c r="I4605">
        <v>0</v>
      </c>
      <c r="J4605" t="s">
        <v>66</v>
      </c>
      <c r="K4605">
        <v>0</v>
      </c>
      <c r="L4605">
        <v>0</v>
      </c>
      <c r="M4605">
        <v>6</v>
      </c>
      <c r="N4605">
        <v>1000</v>
      </c>
      <c r="O4605" s="4">
        <v>333.66357399999998</v>
      </c>
      <c r="P4605" s="3">
        <v>462.34583400000002</v>
      </c>
      <c r="Q4605">
        <v>0</v>
      </c>
      <c r="R4605">
        <v>12</v>
      </c>
    </row>
    <row r="4606" spans="1:18" x14ac:dyDescent="0.2">
      <c r="A4606" t="s">
        <v>10420</v>
      </c>
      <c r="B4606" s="2">
        <v>1360.0290640000001</v>
      </c>
      <c r="C4606">
        <v>1</v>
      </c>
      <c r="D4606" t="s">
        <v>10421</v>
      </c>
      <c r="E4606" t="s">
        <v>10421</v>
      </c>
      <c r="F4606">
        <v>0</v>
      </c>
      <c r="G4606" s="1">
        <v>1482.6998209999999</v>
      </c>
      <c r="H4606" t="s">
        <v>22</v>
      </c>
      <c r="I4606" t="s">
        <v>22</v>
      </c>
      <c r="J4606">
        <v>0</v>
      </c>
      <c r="K4606" t="s">
        <v>21</v>
      </c>
      <c r="L4606">
        <v>10</v>
      </c>
      <c r="M4606">
        <v>1</v>
      </c>
      <c r="N4606">
        <v>1500</v>
      </c>
      <c r="O4606" s="4">
        <v>328.84358300000002</v>
      </c>
      <c r="P4606" s="3">
        <v>544.81667700000003</v>
      </c>
      <c r="Q4606">
        <v>0</v>
      </c>
      <c r="R4606">
        <v>12</v>
      </c>
    </row>
    <row r="4607" spans="1:18" x14ac:dyDescent="0.2">
      <c r="A4607" t="s">
        <v>10422</v>
      </c>
      <c r="B4607" s="2">
        <v>167.24497400000001</v>
      </c>
      <c r="C4607" t="s">
        <v>214</v>
      </c>
      <c r="D4607">
        <v>0</v>
      </c>
      <c r="E4607">
        <v>0</v>
      </c>
      <c r="F4607">
        <v>0</v>
      </c>
      <c r="G4607" s="1">
        <v>1275.3371589999999</v>
      </c>
      <c r="H4607">
        <v>0</v>
      </c>
      <c r="I4607">
        <v>0</v>
      </c>
      <c r="J4607">
        <v>0</v>
      </c>
      <c r="K4607" t="s">
        <v>22</v>
      </c>
      <c r="L4607">
        <v>3</v>
      </c>
      <c r="M4607">
        <v>0</v>
      </c>
      <c r="N4607">
        <v>3000</v>
      </c>
      <c r="O4607" s="4">
        <v>7094.2543169999999</v>
      </c>
      <c r="P4607" s="3">
        <v>248.78823700000001</v>
      </c>
      <c r="Q4607" t="s">
        <v>25</v>
      </c>
      <c r="R4607">
        <v>12</v>
      </c>
    </row>
    <row r="4608" spans="1:18" x14ac:dyDescent="0.2">
      <c r="A4608" t="s">
        <v>10423</v>
      </c>
      <c r="B4608" s="2">
        <v>24.382155999999998</v>
      </c>
      <c r="C4608">
        <v>1</v>
      </c>
      <c r="D4608" t="s">
        <v>3680</v>
      </c>
      <c r="E4608">
        <v>0</v>
      </c>
      <c r="F4608" t="s">
        <v>3680</v>
      </c>
      <c r="G4608">
        <v>0</v>
      </c>
      <c r="H4608">
        <v>1</v>
      </c>
      <c r="I4608">
        <v>0</v>
      </c>
      <c r="J4608">
        <v>1</v>
      </c>
      <c r="K4608">
        <v>0</v>
      </c>
      <c r="L4608">
        <v>0</v>
      </c>
      <c r="M4608">
        <v>12</v>
      </c>
      <c r="N4608">
        <v>2000</v>
      </c>
      <c r="O4608" s="4">
        <v>335.62567899999999</v>
      </c>
      <c r="P4608" s="3">
        <v>164.24871899999999</v>
      </c>
      <c r="Q4608">
        <v>1</v>
      </c>
      <c r="R4608">
        <v>12</v>
      </c>
    </row>
    <row r="4609" spans="1:18" x14ac:dyDescent="0.2">
      <c r="A4609" t="s">
        <v>10424</v>
      </c>
      <c r="B4609" s="2">
        <v>1001.129965</v>
      </c>
      <c r="C4609">
        <v>1</v>
      </c>
      <c r="D4609">
        <v>0</v>
      </c>
      <c r="E4609">
        <v>0</v>
      </c>
      <c r="F4609">
        <v>0</v>
      </c>
      <c r="G4609" s="1">
        <v>457.75736599999999</v>
      </c>
      <c r="H4609">
        <v>0</v>
      </c>
      <c r="I4609">
        <v>0</v>
      </c>
      <c r="J4609">
        <v>0</v>
      </c>
      <c r="K4609" t="s">
        <v>22</v>
      </c>
      <c r="L4609">
        <v>1</v>
      </c>
      <c r="M4609">
        <v>0</v>
      </c>
      <c r="N4609">
        <v>1200</v>
      </c>
      <c r="O4609" s="4">
        <v>462.29026900000002</v>
      </c>
      <c r="P4609" s="3">
        <v>469.62036699999999</v>
      </c>
      <c r="Q4609">
        <v>0</v>
      </c>
      <c r="R4609">
        <v>12</v>
      </c>
    </row>
    <row r="4610" spans="1:18" x14ac:dyDescent="0.2">
      <c r="A4610" t="s">
        <v>10425</v>
      </c>
      <c r="B4610" s="2">
        <v>108.766657</v>
      </c>
      <c r="C4610" t="s">
        <v>448</v>
      </c>
      <c r="D4610" t="s">
        <v>10426</v>
      </c>
      <c r="E4610" t="s">
        <v>10426</v>
      </c>
      <c r="F4610">
        <v>0</v>
      </c>
      <c r="G4610">
        <v>0</v>
      </c>
      <c r="H4610" t="s">
        <v>1111</v>
      </c>
      <c r="I4610" t="s">
        <v>1111</v>
      </c>
      <c r="J4610">
        <v>0</v>
      </c>
      <c r="K4610">
        <v>0</v>
      </c>
      <c r="L4610">
        <v>0</v>
      </c>
      <c r="M4610">
        <v>7</v>
      </c>
      <c r="N4610">
        <v>2500</v>
      </c>
      <c r="O4610" s="4">
        <v>498.64382899999998</v>
      </c>
      <c r="P4610" s="3">
        <v>95.901909000000003</v>
      </c>
      <c r="Q4610">
        <v>0</v>
      </c>
      <c r="R4610">
        <v>7</v>
      </c>
    </row>
    <row r="4611" spans="1:18" x14ac:dyDescent="0.2">
      <c r="A4611" t="s">
        <v>10427</v>
      </c>
      <c r="B4611" s="2">
        <v>3106.8538520000002</v>
      </c>
      <c r="C4611">
        <v>1</v>
      </c>
      <c r="D4611">
        <v>0</v>
      </c>
      <c r="E4611">
        <v>0</v>
      </c>
      <c r="F4611">
        <v>0</v>
      </c>
      <c r="G4611" s="1">
        <v>3043.4780030000002</v>
      </c>
      <c r="H4611">
        <v>0</v>
      </c>
      <c r="I4611">
        <v>0</v>
      </c>
      <c r="J4611">
        <v>0</v>
      </c>
      <c r="K4611" t="s">
        <v>71</v>
      </c>
      <c r="L4611">
        <v>11</v>
      </c>
      <c r="M4611">
        <v>0</v>
      </c>
      <c r="N4611">
        <v>6000</v>
      </c>
      <c r="O4611" s="4">
        <v>702.15627199999994</v>
      </c>
      <c r="P4611" s="3">
        <v>1069.8744810000001</v>
      </c>
      <c r="Q4611">
        <v>0</v>
      </c>
      <c r="R4611">
        <v>12</v>
      </c>
    </row>
    <row r="4612" spans="1:18" x14ac:dyDescent="0.2">
      <c r="A4612" t="s">
        <v>10428</v>
      </c>
      <c r="B4612" s="2">
        <v>787.34168699999998</v>
      </c>
      <c r="C4612">
        <v>1</v>
      </c>
      <c r="D4612" t="s">
        <v>10429</v>
      </c>
      <c r="E4612" t="s">
        <v>10430</v>
      </c>
      <c r="F4612" t="s">
        <v>10431</v>
      </c>
      <c r="G4612">
        <v>0</v>
      </c>
      <c r="H4612">
        <v>1</v>
      </c>
      <c r="I4612">
        <v>1</v>
      </c>
      <c r="J4612" t="s">
        <v>71</v>
      </c>
      <c r="K4612">
        <v>0</v>
      </c>
      <c r="L4612">
        <v>0</v>
      </c>
      <c r="M4612">
        <v>30</v>
      </c>
      <c r="N4612">
        <v>16500</v>
      </c>
      <c r="O4612" s="4">
        <v>2548.4940769999998</v>
      </c>
      <c r="P4612" s="3">
        <v>388.36323199999998</v>
      </c>
      <c r="Q4612" t="s">
        <v>21</v>
      </c>
      <c r="R4612">
        <v>12</v>
      </c>
    </row>
    <row r="4613" spans="1:18" x14ac:dyDescent="0.2">
      <c r="A4613" t="s">
        <v>10432</v>
      </c>
      <c r="B4613" s="2">
        <v>1075.7686470000001</v>
      </c>
      <c r="C4613">
        <v>1</v>
      </c>
      <c r="D4613">
        <v>200</v>
      </c>
      <c r="E4613">
        <v>200</v>
      </c>
      <c r="F4613">
        <v>0</v>
      </c>
      <c r="G4613">
        <v>0</v>
      </c>
      <c r="H4613" t="s">
        <v>22</v>
      </c>
      <c r="I4613" t="s">
        <v>22</v>
      </c>
      <c r="J4613">
        <v>0</v>
      </c>
      <c r="K4613">
        <v>0</v>
      </c>
      <c r="L4613">
        <v>0</v>
      </c>
      <c r="M4613">
        <v>1</v>
      </c>
      <c r="N4613">
        <v>1200</v>
      </c>
      <c r="O4613" s="4">
        <v>55.095426000000003</v>
      </c>
      <c r="P4613" s="3">
        <v>290.97726399999999</v>
      </c>
      <c r="Q4613">
        <v>0</v>
      </c>
      <c r="R4613">
        <v>12</v>
      </c>
    </row>
    <row r="4614" spans="1:18" x14ac:dyDescent="0.2">
      <c r="A4614" t="s">
        <v>10433</v>
      </c>
      <c r="B4614" s="2">
        <v>227.02273299999999</v>
      </c>
      <c r="C4614">
        <v>1</v>
      </c>
      <c r="D4614">
        <v>0</v>
      </c>
      <c r="E4614">
        <v>0</v>
      </c>
      <c r="F4614">
        <v>0</v>
      </c>
      <c r="G4614" s="1">
        <v>159.189426</v>
      </c>
      <c r="H4614">
        <v>0</v>
      </c>
      <c r="I4614">
        <v>0</v>
      </c>
      <c r="J4614">
        <v>0</v>
      </c>
      <c r="K4614" t="s">
        <v>22</v>
      </c>
      <c r="L4614">
        <v>1</v>
      </c>
      <c r="M4614">
        <v>0</v>
      </c>
      <c r="N4614">
        <v>2400</v>
      </c>
      <c r="O4614" s="4">
        <v>495.667079</v>
      </c>
      <c r="P4614" s="3">
        <v>974.797056</v>
      </c>
      <c r="Q4614">
        <v>0</v>
      </c>
      <c r="R4614">
        <v>12</v>
      </c>
    </row>
    <row r="4615" spans="1:18" x14ac:dyDescent="0.2">
      <c r="A4615" t="s">
        <v>10434</v>
      </c>
      <c r="B4615" s="2">
        <v>38.994954999999997</v>
      </c>
      <c r="C4615">
        <v>1</v>
      </c>
      <c r="D4615" t="s">
        <v>10435</v>
      </c>
      <c r="E4615" t="s">
        <v>10435</v>
      </c>
      <c r="F4615">
        <v>0</v>
      </c>
      <c r="G4615">
        <v>0</v>
      </c>
      <c r="H4615">
        <v>1</v>
      </c>
      <c r="I4615">
        <v>1</v>
      </c>
      <c r="J4615">
        <v>0</v>
      </c>
      <c r="K4615">
        <v>0</v>
      </c>
      <c r="L4615">
        <v>0</v>
      </c>
      <c r="M4615">
        <v>12</v>
      </c>
      <c r="N4615">
        <v>7000</v>
      </c>
      <c r="O4615" s="4">
        <v>417.89210500000002</v>
      </c>
      <c r="P4615" s="3">
        <v>182.59624400000001</v>
      </c>
      <c r="Q4615">
        <v>1</v>
      </c>
      <c r="R4615">
        <v>12</v>
      </c>
    </row>
    <row r="4616" spans="1:18" x14ac:dyDescent="0.2">
      <c r="A4616" t="s">
        <v>10436</v>
      </c>
      <c r="B4616" s="2">
        <v>1154.381343</v>
      </c>
      <c r="C4616">
        <v>1</v>
      </c>
      <c r="D4616" t="s">
        <v>10437</v>
      </c>
      <c r="E4616" t="s">
        <v>10438</v>
      </c>
      <c r="F4616" t="s">
        <v>10439</v>
      </c>
      <c r="G4616">
        <v>0</v>
      </c>
      <c r="H4616">
        <v>1</v>
      </c>
      <c r="I4616" t="s">
        <v>45</v>
      </c>
      <c r="J4616">
        <v>1</v>
      </c>
      <c r="K4616">
        <v>0</v>
      </c>
      <c r="L4616">
        <v>0</v>
      </c>
      <c r="M4616">
        <v>69</v>
      </c>
      <c r="N4616">
        <v>9000</v>
      </c>
      <c r="O4616" s="4">
        <v>1421.087219</v>
      </c>
      <c r="P4616" s="3">
        <v>422.04372899999998</v>
      </c>
      <c r="Q4616">
        <v>0</v>
      </c>
      <c r="R4616">
        <v>12</v>
      </c>
    </row>
    <row r="4617" spans="1:18" x14ac:dyDescent="0.2">
      <c r="A4617" t="s">
        <v>10440</v>
      </c>
      <c r="B4617" s="2">
        <v>126.098257</v>
      </c>
      <c r="C4617" t="s">
        <v>873</v>
      </c>
      <c r="D4617" t="s">
        <v>10441</v>
      </c>
      <c r="E4617" t="s">
        <v>10441</v>
      </c>
      <c r="F4617">
        <v>0</v>
      </c>
      <c r="G4617">
        <v>0</v>
      </c>
      <c r="H4617" t="s">
        <v>2163</v>
      </c>
      <c r="I4617" t="s">
        <v>2163</v>
      </c>
      <c r="J4617">
        <v>0</v>
      </c>
      <c r="K4617">
        <v>0</v>
      </c>
      <c r="L4617">
        <v>0</v>
      </c>
      <c r="M4617">
        <v>24</v>
      </c>
      <c r="N4617">
        <v>1200</v>
      </c>
      <c r="O4617" s="4">
        <v>21.100384999999999</v>
      </c>
      <c r="P4617" s="3">
        <v>17.440662</v>
      </c>
      <c r="Q4617">
        <v>0</v>
      </c>
      <c r="R4617">
        <v>10</v>
      </c>
    </row>
    <row r="4618" spans="1:18" x14ac:dyDescent="0.2">
      <c r="A4618" t="s">
        <v>10442</v>
      </c>
      <c r="B4618" s="2">
        <v>61.657184000000001</v>
      </c>
      <c r="C4618">
        <v>1</v>
      </c>
      <c r="D4618" t="s">
        <v>10443</v>
      </c>
      <c r="E4618">
        <v>0</v>
      </c>
      <c r="F4618" t="s">
        <v>10443</v>
      </c>
      <c r="G4618">
        <v>0</v>
      </c>
      <c r="H4618">
        <v>1</v>
      </c>
      <c r="I4618">
        <v>0</v>
      </c>
      <c r="J4618">
        <v>1</v>
      </c>
      <c r="K4618">
        <v>0</v>
      </c>
      <c r="L4618">
        <v>0</v>
      </c>
      <c r="M4618">
        <v>12</v>
      </c>
      <c r="N4618">
        <v>1000</v>
      </c>
      <c r="O4618" s="4">
        <v>384.28735799999998</v>
      </c>
      <c r="P4618" s="3">
        <v>135.392627</v>
      </c>
      <c r="Q4618" t="s">
        <v>208</v>
      </c>
      <c r="R4618">
        <v>12</v>
      </c>
    </row>
    <row r="4619" spans="1:18" x14ac:dyDescent="0.2">
      <c r="A4619" t="s">
        <v>10444</v>
      </c>
      <c r="B4619" s="2">
        <v>637.13532799999996</v>
      </c>
      <c r="C4619">
        <v>1</v>
      </c>
      <c r="D4619">
        <v>0</v>
      </c>
      <c r="E4619">
        <v>0</v>
      </c>
      <c r="F4619">
        <v>0</v>
      </c>
      <c r="G4619" s="1">
        <v>354.656566</v>
      </c>
      <c r="H4619">
        <v>0</v>
      </c>
      <c r="I4619">
        <v>0</v>
      </c>
      <c r="J4619">
        <v>0</v>
      </c>
      <c r="K4619" t="s">
        <v>45</v>
      </c>
      <c r="L4619">
        <v>11</v>
      </c>
      <c r="M4619">
        <v>0</v>
      </c>
      <c r="N4619">
        <v>7000</v>
      </c>
      <c r="O4619" s="4">
        <v>191.47915800000001</v>
      </c>
      <c r="P4619" s="3">
        <v>3654.5998239999999</v>
      </c>
      <c r="Q4619">
        <v>0</v>
      </c>
      <c r="R4619">
        <v>12</v>
      </c>
    </row>
    <row r="4620" spans="1:18" x14ac:dyDescent="0.2">
      <c r="A4620" t="s">
        <v>10445</v>
      </c>
      <c r="B4620" s="2">
        <v>6057.2805259999996</v>
      </c>
      <c r="C4620">
        <v>1</v>
      </c>
      <c r="D4620" t="s">
        <v>10446</v>
      </c>
      <c r="E4620" t="s">
        <v>10447</v>
      </c>
      <c r="F4620" t="s">
        <v>10448</v>
      </c>
      <c r="G4620">
        <v>0</v>
      </c>
      <c r="H4620">
        <v>1</v>
      </c>
      <c r="I4620" t="s">
        <v>66</v>
      </c>
      <c r="J4620">
        <v>1</v>
      </c>
      <c r="K4620">
        <v>0</v>
      </c>
      <c r="L4620">
        <v>0</v>
      </c>
      <c r="M4620">
        <v>103</v>
      </c>
      <c r="N4620">
        <v>10500</v>
      </c>
      <c r="O4620" s="4">
        <v>1489.0162459999999</v>
      </c>
      <c r="P4620" s="3">
        <v>1494.3855659999999</v>
      </c>
      <c r="Q4620">
        <v>0</v>
      </c>
      <c r="R4620">
        <v>12</v>
      </c>
    </row>
    <row r="4621" spans="1:18" x14ac:dyDescent="0.2">
      <c r="A4621" t="s">
        <v>10449</v>
      </c>
      <c r="B4621" s="2">
        <v>7005.3106959999996</v>
      </c>
      <c r="C4621">
        <v>1</v>
      </c>
      <c r="D4621">
        <v>0</v>
      </c>
      <c r="E4621">
        <v>0</v>
      </c>
      <c r="F4621">
        <v>0</v>
      </c>
      <c r="G4621" s="1">
        <v>4273.4270729999998</v>
      </c>
      <c r="H4621">
        <v>0</v>
      </c>
      <c r="I4621">
        <v>0</v>
      </c>
      <c r="J4621">
        <v>0</v>
      </c>
      <c r="K4621" t="s">
        <v>45</v>
      </c>
      <c r="L4621">
        <v>11</v>
      </c>
      <c r="M4621">
        <v>0</v>
      </c>
      <c r="N4621">
        <v>10500</v>
      </c>
      <c r="O4621" s="4">
        <v>1623.6208409999999</v>
      </c>
      <c r="P4621" s="3">
        <v>1571.5759740000001</v>
      </c>
      <c r="Q4621">
        <v>0</v>
      </c>
      <c r="R4621">
        <v>12</v>
      </c>
    </row>
    <row r="4622" spans="1:18" x14ac:dyDescent="0.2">
      <c r="A4622" t="s">
        <v>10450</v>
      </c>
      <c r="B4622" s="2">
        <v>4.5989019999999998</v>
      </c>
      <c r="C4622" t="s">
        <v>90</v>
      </c>
      <c r="D4622" t="s">
        <v>10451</v>
      </c>
      <c r="E4622">
        <v>0</v>
      </c>
      <c r="F4622" t="s">
        <v>10451</v>
      </c>
      <c r="G4622">
        <v>0</v>
      </c>
      <c r="H4622" t="s">
        <v>21</v>
      </c>
      <c r="I4622">
        <v>0</v>
      </c>
      <c r="J4622" t="s">
        <v>22</v>
      </c>
      <c r="K4622">
        <v>0</v>
      </c>
      <c r="L4622">
        <v>0</v>
      </c>
      <c r="M4622">
        <v>2</v>
      </c>
      <c r="N4622">
        <v>3000</v>
      </c>
      <c r="O4622" s="4">
        <v>160.554337</v>
      </c>
      <c r="P4622" s="3">
        <v>166.87915699999999</v>
      </c>
      <c r="Q4622">
        <v>1</v>
      </c>
      <c r="R4622">
        <v>12</v>
      </c>
    </row>
    <row r="4623" spans="1:18" x14ac:dyDescent="0.2">
      <c r="A4623" t="s">
        <v>10452</v>
      </c>
      <c r="B4623" s="2">
        <v>59.264066999999997</v>
      </c>
      <c r="C4623" t="s">
        <v>24</v>
      </c>
      <c r="D4623" t="s">
        <v>10453</v>
      </c>
      <c r="E4623">
        <v>0</v>
      </c>
      <c r="F4623" t="s">
        <v>10453</v>
      </c>
      <c r="G4623" s="1">
        <v>956.77674500000001</v>
      </c>
      <c r="H4623" t="s">
        <v>34</v>
      </c>
      <c r="I4623">
        <v>0</v>
      </c>
      <c r="J4623" t="s">
        <v>34</v>
      </c>
      <c r="K4623" t="s">
        <v>21</v>
      </c>
      <c r="L4623">
        <v>2</v>
      </c>
      <c r="M4623">
        <v>8</v>
      </c>
      <c r="N4623">
        <v>2000</v>
      </c>
      <c r="O4623" s="4">
        <v>1309.186831</v>
      </c>
      <c r="P4623" s="3">
        <v>204.315088</v>
      </c>
      <c r="Q4623" t="s">
        <v>214</v>
      </c>
      <c r="R4623">
        <v>12</v>
      </c>
    </row>
    <row r="4624" spans="1:18" x14ac:dyDescent="0.2">
      <c r="A4624" t="s">
        <v>10454</v>
      </c>
      <c r="B4624" s="2">
        <v>953.77224799999999</v>
      </c>
      <c r="C4624">
        <v>1</v>
      </c>
      <c r="D4624" t="s">
        <v>10455</v>
      </c>
      <c r="E4624" t="s">
        <v>10455</v>
      </c>
      <c r="F4624">
        <v>0</v>
      </c>
      <c r="G4624" s="1">
        <v>1411.6135879999999</v>
      </c>
      <c r="H4624" t="s">
        <v>21</v>
      </c>
      <c r="I4624" t="s">
        <v>21</v>
      </c>
      <c r="J4624">
        <v>0</v>
      </c>
      <c r="K4624" t="s">
        <v>66</v>
      </c>
      <c r="L4624">
        <v>6</v>
      </c>
      <c r="M4624">
        <v>2</v>
      </c>
      <c r="N4624">
        <v>2500</v>
      </c>
      <c r="O4624" s="4">
        <v>306.64990799999998</v>
      </c>
      <c r="P4624" s="3">
        <v>215.80096700000001</v>
      </c>
      <c r="Q4624">
        <v>0</v>
      </c>
      <c r="R4624">
        <v>12</v>
      </c>
    </row>
    <row r="4625" spans="1:18" x14ac:dyDescent="0.2">
      <c r="A4625" t="s">
        <v>10456</v>
      </c>
      <c r="B4625" s="2">
        <v>22.187913999999999</v>
      </c>
      <c r="C4625">
        <v>1</v>
      </c>
      <c r="D4625">
        <v>0</v>
      </c>
      <c r="E4625">
        <v>0</v>
      </c>
      <c r="F4625">
        <v>0</v>
      </c>
      <c r="G4625" s="1">
        <v>14.748526999999999</v>
      </c>
      <c r="H4625">
        <v>0</v>
      </c>
      <c r="I4625">
        <v>0</v>
      </c>
      <c r="J4625">
        <v>0</v>
      </c>
      <c r="K4625" t="s">
        <v>22</v>
      </c>
      <c r="L4625">
        <v>1</v>
      </c>
      <c r="M4625">
        <v>0</v>
      </c>
      <c r="N4625">
        <v>3000</v>
      </c>
      <c r="O4625" s="4">
        <v>182.53389799999999</v>
      </c>
      <c r="P4625" s="3">
        <v>155.060934</v>
      </c>
      <c r="Q4625" t="s">
        <v>22</v>
      </c>
      <c r="R4625">
        <v>12</v>
      </c>
    </row>
    <row r="4626" spans="1:18" x14ac:dyDescent="0.2">
      <c r="A4626" t="s">
        <v>10457</v>
      </c>
      <c r="B4626" s="2">
        <v>211.87786800000001</v>
      </c>
      <c r="C4626">
        <v>1</v>
      </c>
      <c r="D4626" t="s">
        <v>10458</v>
      </c>
      <c r="E4626">
        <v>0</v>
      </c>
      <c r="F4626" t="s">
        <v>10458</v>
      </c>
      <c r="G4626" s="1">
        <v>1361.312559</v>
      </c>
      <c r="H4626" t="s">
        <v>66</v>
      </c>
      <c r="I4626">
        <v>0</v>
      </c>
      <c r="J4626" t="s">
        <v>71</v>
      </c>
      <c r="K4626" t="s">
        <v>25</v>
      </c>
      <c r="L4626">
        <v>4</v>
      </c>
      <c r="M4626">
        <v>6</v>
      </c>
      <c r="N4626">
        <v>4000</v>
      </c>
      <c r="O4626" s="4">
        <v>1080.5201039999999</v>
      </c>
      <c r="P4626" s="3">
        <v>448.01369899999997</v>
      </c>
      <c r="Q4626">
        <v>0</v>
      </c>
      <c r="R4626">
        <v>12</v>
      </c>
    </row>
    <row r="4627" spans="1:18" x14ac:dyDescent="0.2">
      <c r="A4627" t="s">
        <v>10459</v>
      </c>
      <c r="B4627" s="2">
        <v>21.345298</v>
      </c>
      <c r="C4627" t="s">
        <v>115</v>
      </c>
      <c r="D4627">
        <v>1019</v>
      </c>
      <c r="E4627">
        <v>119</v>
      </c>
      <c r="F4627">
        <v>900</v>
      </c>
      <c r="G4627">
        <v>0</v>
      </c>
      <c r="H4627" t="s">
        <v>62</v>
      </c>
      <c r="I4627" t="s">
        <v>22</v>
      </c>
      <c r="J4627" t="s">
        <v>62</v>
      </c>
      <c r="K4627">
        <v>0</v>
      </c>
      <c r="L4627">
        <v>0</v>
      </c>
      <c r="M4627">
        <v>10</v>
      </c>
      <c r="N4627">
        <v>4500</v>
      </c>
      <c r="O4627" s="4">
        <v>1274.3794089999999</v>
      </c>
      <c r="P4627" s="3">
        <v>161.69219899999999</v>
      </c>
      <c r="Q4627">
        <v>1</v>
      </c>
      <c r="R4627">
        <v>12</v>
      </c>
    </row>
    <row r="4628" spans="1:18" x14ac:dyDescent="0.2">
      <c r="A4628" t="s">
        <v>10460</v>
      </c>
      <c r="B4628" s="2">
        <v>4817.1480220000003</v>
      </c>
      <c r="C4628">
        <v>1</v>
      </c>
      <c r="D4628">
        <v>0</v>
      </c>
      <c r="E4628">
        <v>0</v>
      </c>
      <c r="F4628">
        <v>0</v>
      </c>
      <c r="G4628" s="1">
        <v>7625.9789209999999</v>
      </c>
      <c r="H4628">
        <v>0</v>
      </c>
      <c r="I4628">
        <v>0</v>
      </c>
      <c r="J4628">
        <v>0</v>
      </c>
      <c r="K4628" t="s">
        <v>34</v>
      </c>
      <c r="L4628">
        <v>16</v>
      </c>
      <c r="M4628">
        <v>0</v>
      </c>
      <c r="N4628">
        <v>8000</v>
      </c>
      <c r="O4628" s="4">
        <v>3810.5943160000002</v>
      </c>
      <c r="P4628" s="3">
        <v>2642.8089409999998</v>
      </c>
      <c r="Q4628">
        <v>0</v>
      </c>
      <c r="R4628">
        <v>12</v>
      </c>
    </row>
    <row r="4629" spans="1:18" x14ac:dyDescent="0.2">
      <c r="A4629" t="s">
        <v>10461</v>
      </c>
      <c r="B4629" s="2">
        <v>452.951976</v>
      </c>
      <c r="C4629" t="s">
        <v>70</v>
      </c>
      <c r="D4629" t="s">
        <v>10462</v>
      </c>
      <c r="E4629" t="s">
        <v>10462</v>
      </c>
      <c r="F4629">
        <v>0</v>
      </c>
      <c r="G4629">
        <v>0</v>
      </c>
      <c r="H4629" t="s">
        <v>25</v>
      </c>
      <c r="I4629" t="s">
        <v>25</v>
      </c>
      <c r="J4629">
        <v>0</v>
      </c>
      <c r="K4629">
        <v>0</v>
      </c>
      <c r="L4629">
        <v>0</v>
      </c>
      <c r="M4629">
        <v>10</v>
      </c>
      <c r="N4629">
        <v>7500</v>
      </c>
      <c r="O4629" s="4">
        <v>209.21704600000001</v>
      </c>
      <c r="P4629" s="3">
        <v>164.503829</v>
      </c>
      <c r="Q4629">
        <v>0</v>
      </c>
      <c r="R4629">
        <v>12</v>
      </c>
    </row>
    <row r="4630" spans="1:18" x14ac:dyDescent="0.2">
      <c r="A4630" t="s">
        <v>10463</v>
      </c>
      <c r="B4630" s="2">
        <v>4.1255670000000002</v>
      </c>
      <c r="C4630" t="s">
        <v>70</v>
      </c>
      <c r="D4630" t="s">
        <v>10464</v>
      </c>
      <c r="E4630" t="s">
        <v>10464</v>
      </c>
      <c r="F4630">
        <v>0</v>
      </c>
      <c r="G4630">
        <v>0</v>
      </c>
      <c r="H4630" t="s">
        <v>25</v>
      </c>
      <c r="I4630" t="s">
        <v>25</v>
      </c>
      <c r="J4630">
        <v>0</v>
      </c>
      <c r="K4630">
        <v>0</v>
      </c>
      <c r="L4630">
        <v>0</v>
      </c>
      <c r="M4630">
        <v>5</v>
      </c>
      <c r="N4630">
        <v>6000</v>
      </c>
      <c r="O4630" s="4">
        <v>595.460601</v>
      </c>
      <c r="P4630" s="3">
        <v>173.25508500000001</v>
      </c>
      <c r="Q4630" t="s">
        <v>45</v>
      </c>
      <c r="R4630">
        <v>12</v>
      </c>
    </row>
    <row r="4631" spans="1:18" x14ac:dyDescent="0.2">
      <c r="A4631" t="s">
        <v>10465</v>
      </c>
      <c r="B4631" s="2">
        <v>0</v>
      </c>
      <c r="C4631">
        <v>0</v>
      </c>
      <c r="D4631" t="s">
        <v>10466</v>
      </c>
      <c r="E4631">
        <v>0</v>
      </c>
      <c r="F4631" t="s">
        <v>10466</v>
      </c>
      <c r="G4631">
        <v>0</v>
      </c>
      <c r="H4631" t="s">
        <v>22</v>
      </c>
      <c r="I4631">
        <v>0</v>
      </c>
      <c r="J4631" t="s">
        <v>22</v>
      </c>
      <c r="K4631">
        <v>0</v>
      </c>
      <c r="L4631">
        <v>0</v>
      </c>
      <c r="M4631">
        <v>1</v>
      </c>
      <c r="N4631">
        <v>4000</v>
      </c>
      <c r="O4631" s="4">
        <v>0</v>
      </c>
      <c r="P4631" s="3">
        <v>0</v>
      </c>
      <c r="Q4631">
        <v>0</v>
      </c>
      <c r="R4631">
        <v>12</v>
      </c>
    </row>
    <row r="4632" spans="1:18" x14ac:dyDescent="0.2">
      <c r="A4632" t="s">
        <v>10467</v>
      </c>
      <c r="B4632" s="2">
        <v>107.60085100000001</v>
      </c>
      <c r="C4632">
        <v>1</v>
      </c>
      <c r="D4632" t="s">
        <v>10468</v>
      </c>
      <c r="E4632" t="s">
        <v>10469</v>
      </c>
      <c r="F4632" t="s">
        <v>3190</v>
      </c>
      <c r="G4632">
        <v>0</v>
      </c>
      <c r="H4632">
        <v>1</v>
      </c>
      <c r="I4632">
        <v>1</v>
      </c>
      <c r="J4632" t="s">
        <v>57</v>
      </c>
      <c r="K4632">
        <v>0</v>
      </c>
      <c r="L4632">
        <v>0</v>
      </c>
      <c r="M4632">
        <v>33</v>
      </c>
      <c r="N4632">
        <v>7500</v>
      </c>
      <c r="O4632" s="4">
        <v>1334.8931219999999</v>
      </c>
      <c r="P4632" s="3">
        <v>193.531249</v>
      </c>
      <c r="Q4632" t="s">
        <v>100</v>
      </c>
      <c r="R4632">
        <v>12</v>
      </c>
    </row>
    <row r="4633" spans="1:18" x14ac:dyDescent="0.2">
      <c r="A4633" t="s">
        <v>10470</v>
      </c>
      <c r="B4633" s="2">
        <v>9.4313090000000006</v>
      </c>
      <c r="C4633">
        <v>1</v>
      </c>
      <c r="D4633" t="s">
        <v>10183</v>
      </c>
      <c r="E4633">
        <v>0</v>
      </c>
      <c r="F4633" t="s">
        <v>10183</v>
      </c>
      <c r="G4633">
        <v>0</v>
      </c>
      <c r="H4633" t="s">
        <v>71</v>
      </c>
      <c r="I4633">
        <v>0</v>
      </c>
      <c r="J4633" t="s">
        <v>71</v>
      </c>
      <c r="K4633">
        <v>0</v>
      </c>
      <c r="L4633">
        <v>0</v>
      </c>
      <c r="M4633">
        <v>5</v>
      </c>
      <c r="N4633">
        <v>2500</v>
      </c>
      <c r="O4633" s="4">
        <v>10.497817</v>
      </c>
      <c r="P4633" s="3">
        <v>67.789985000000001</v>
      </c>
      <c r="Q4633" t="s">
        <v>66</v>
      </c>
      <c r="R4633">
        <v>12</v>
      </c>
    </row>
    <row r="4634" spans="1:18" x14ac:dyDescent="0.2">
      <c r="A4634" t="s">
        <v>10471</v>
      </c>
      <c r="B4634" s="2">
        <v>4768.0627359999999</v>
      </c>
      <c r="C4634">
        <v>1</v>
      </c>
      <c r="D4634" t="s">
        <v>10472</v>
      </c>
      <c r="E4634" t="s">
        <v>10473</v>
      </c>
      <c r="F4634" t="s">
        <v>10474</v>
      </c>
      <c r="G4634" s="1">
        <v>9917.6391679999997</v>
      </c>
      <c r="H4634" t="s">
        <v>45</v>
      </c>
      <c r="I4634" t="s">
        <v>25</v>
      </c>
      <c r="J4634" t="s">
        <v>22</v>
      </c>
      <c r="K4634" t="s">
        <v>100</v>
      </c>
      <c r="L4634">
        <v>18</v>
      </c>
      <c r="M4634">
        <v>4</v>
      </c>
      <c r="N4634">
        <v>7000</v>
      </c>
      <c r="O4634" s="4">
        <v>5283.2970640000003</v>
      </c>
      <c r="P4634" s="3">
        <v>1589.2938919999999</v>
      </c>
      <c r="Q4634">
        <v>0</v>
      </c>
      <c r="R4634">
        <v>12</v>
      </c>
    </row>
    <row r="4635" spans="1:18" x14ac:dyDescent="0.2">
      <c r="A4635" t="s">
        <v>10475</v>
      </c>
      <c r="B4635" s="2">
        <v>244.653051</v>
      </c>
      <c r="C4635">
        <v>1</v>
      </c>
      <c r="D4635" t="s">
        <v>10476</v>
      </c>
      <c r="E4635" t="s">
        <v>10477</v>
      </c>
      <c r="F4635" t="s">
        <v>10478</v>
      </c>
      <c r="G4635">
        <v>0</v>
      </c>
      <c r="H4635" t="s">
        <v>34</v>
      </c>
      <c r="I4635" t="s">
        <v>21</v>
      </c>
      <c r="J4635" t="s">
        <v>34</v>
      </c>
      <c r="K4635">
        <v>0</v>
      </c>
      <c r="L4635">
        <v>0</v>
      </c>
      <c r="M4635">
        <v>15</v>
      </c>
      <c r="N4635">
        <v>4500</v>
      </c>
      <c r="O4635" s="4">
        <v>1047.4489960000001</v>
      </c>
      <c r="P4635" s="3">
        <v>181.47699800000001</v>
      </c>
      <c r="Q4635" t="s">
        <v>66</v>
      </c>
      <c r="R4635">
        <v>12</v>
      </c>
    </row>
    <row r="4636" spans="1:18" x14ac:dyDescent="0.2">
      <c r="A4636" t="s">
        <v>10479</v>
      </c>
      <c r="B4636" s="2">
        <v>268.96631500000001</v>
      </c>
      <c r="C4636" t="s">
        <v>115</v>
      </c>
      <c r="D4636">
        <v>784</v>
      </c>
      <c r="E4636">
        <v>659</v>
      </c>
      <c r="F4636">
        <v>125</v>
      </c>
      <c r="G4636">
        <v>0</v>
      </c>
      <c r="H4636" t="s">
        <v>66</v>
      </c>
      <c r="I4636" t="s">
        <v>25</v>
      </c>
      <c r="J4636" t="s">
        <v>45</v>
      </c>
      <c r="K4636">
        <v>0</v>
      </c>
      <c r="L4636">
        <v>0</v>
      </c>
      <c r="M4636">
        <v>12</v>
      </c>
      <c r="N4636">
        <v>10500</v>
      </c>
      <c r="O4636" s="4">
        <v>514.650308</v>
      </c>
      <c r="P4636" s="3">
        <v>15.917308</v>
      </c>
      <c r="Q4636" t="s">
        <v>21</v>
      </c>
      <c r="R4636">
        <v>12</v>
      </c>
    </row>
    <row r="4637" spans="1:18" x14ac:dyDescent="0.2">
      <c r="A4637" t="s">
        <v>10480</v>
      </c>
      <c r="B4637" s="2">
        <v>1411.9148250000001</v>
      </c>
      <c r="C4637">
        <v>1</v>
      </c>
      <c r="D4637">
        <v>0</v>
      </c>
      <c r="E4637">
        <v>0</v>
      </c>
      <c r="F4637">
        <v>0</v>
      </c>
      <c r="G4637" s="1">
        <v>127.321884</v>
      </c>
      <c r="H4637">
        <v>0</v>
      </c>
      <c r="I4637">
        <v>0</v>
      </c>
      <c r="J4637">
        <v>0</v>
      </c>
      <c r="K4637" t="s">
        <v>181</v>
      </c>
      <c r="L4637">
        <v>2</v>
      </c>
      <c r="M4637">
        <v>0</v>
      </c>
      <c r="N4637">
        <v>1500</v>
      </c>
      <c r="O4637" s="4">
        <v>259.780798</v>
      </c>
      <c r="P4637" s="3">
        <v>423.77910700000001</v>
      </c>
      <c r="Q4637">
        <v>0</v>
      </c>
      <c r="R4637">
        <v>11</v>
      </c>
    </row>
    <row r="4638" spans="1:18" x14ac:dyDescent="0.2">
      <c r="A4638" t="s">
        <v>10481</v>
      </c>
      <c r="B4638" s="2">
        <v>183.99266499999999</v>
      </c>
      <c r="C4638" t="s">
        <v>19</v>
      </c>
      <c r="D4638" t="s">
        <v>10482</v>
      </c>
      <c r="E4638" t="s">
        <v>10483</v>
      </c>
      <c r="F4638" t="s">
        <v>10484</v>
      </c>
      <c r="G4638">
        <v>0</v>
      </c>
      <c r="H4638" t="s">
        <v>34</v>
      </c>
      <c r="I4638" t="s">
        <v>35</v>
      </c>
      <c r="J4638" t="s">
        <v>71</v>
      </c>
      <c r="K4638">
        <v>0</v>
      </c>
      <c r="L4638">
        <v>0</v>
      </c>
      <c r="M4638">
        <v>19</v>
      </c>
      <c r="N4638">
        <v>7200</v>
      </c>
      <c r="O4638" s="4">
        <v>1262.9386059999999</v>
      </c>
      <c r="P4638" s="3">
        <v>239.059144</v>
      </c>
      <c r="Q4638" t="s">
        <v>272</v>
      </c>
      <c r="R4638">
        <v>12</v>
      </c>
    </row>
    <row r="4639" spans="1:18" x14ac:dyDescent="0.2">
      <c r="A4639" t="s">
        <v>10485</v>
      </c>
      <c r="B4639" s="2">
        <v>19.491306999999999</v>
      </c>
      <c r="C4639" t="s">
        <v>90</v>
      </c>
      <c r="D4639">
        <v>0</v>
      </c>
      <c r="E4639">
        <v>0</v>
      </c>
      <c r="F4639">
        <v>0</v>
      </c>
      <c r="G4639" s="1">
        <v>1161.5148549999999</v>
      </c>
      <c r="H4639">
        <v>0</v>
      </c>
      <c r="I4639">
        <v>0</v>
      </c>
      <c r="J4639">
        <v>0</v>
      </c>
      <c r="K4639" t="s">
        <v>22</v>
      </c>
      <c r="L4639">
        <v>3</v>
      </c>
      <c r="M4639">
        <v>0</v>
      </c>
      <c r="N4639">
        <v>1200</v>
      </c>
      <c r="O4639" s="4">
        <v>3338.5972710000001</v>
      </c>
      <c r="P4639" s="3">
        <v>9.5507329999999993</v>
      </c>
      <c r="Q4639" t="s">
        <v>66</v>
      </c>
      <c r="R4639">
        <v>12</v>
      </c>
    </row>
    <row r="4640" spans="1:18" x14ac:dyDescent="0.2">
      <c r="A4640" t="s">
        <v>10486</v>
      </c>
      <c r="B4640" s="2">
        <v>3153.2519569999999</v>
      </c>
      <c r="C4640">
        <v>1</v>
      </c>
      <c r="D4640" t="s">
        <v>10487</v>
      </c>
      <c r="E4640" t="s">
        <v>10488</v>
      </c>
      <c r="F4640" t="s">
        <v>10489</v>
      </c>
      <c r="G4640" s="1">
        <v>5608.8049549999996</v>
      </c>
      <c r="H4640">
        <v>1</v>
      </c>
      <c r="I4640" t="s">
        <v>22</v>
      </c>
      <c r="J4640">
        <v>1</v>
      </c>
      <c r="K4640" t="s">
        <v>45</v>
      </c>
      <c r="L4640">
        <v>4</v>
      </c>
      <c r="M4640">
        <v>24</v>
      </c>
      <c r="N4640">
        <v>3000</v>
      </c>
      <c r="O4640" s="4">
        <v>9000.7066340000001</v>
      </c>
      <c r="P4640" s="3">
        <v>4255.2970590000004</v>
      </c>
      <c r="Q4640" t="s">
        <v>21</v>
      </c>
      <c r="R4640">
        <v>12</v>
      </c>
    </row>
    <row r="4641" spans="1:18" x14ac:dyDescent="0.2">
      <c r="A4641" t="s">
        <v>10490</v>
      </c>
      <c r="B4641" s="2">
        <v>534.16833499999996</v>
      </c>
      <c r="C4641" t="s">
        <v>24</v>
      </c>
      <c r="D4641" t="s">
        <v>10491</v>
      </c>
      <c r="E4641" t="s">
        <v>10492</v>
      </c>
      <c r="F4641" t="s">
        <v>10493</v>
      </c>
      <c r="G4641" s="1">
        <v>107.838419</v>
      </c>
      <c r="H4641" t="s">
        <v>24</v>
      </c>
      <c r="I4641" t="s">
        <v>30</v>
      </c>
      <c r="J4641" t="s">
        <v>47</v>
      </c>
      <c r="K4641" t="s">
        <v>181</v>
      </c>
      <c r="L4641">
        <v>1</v>
      </c>
      <c r="M4641">
        <v>60</v>
      </c>
      <c r="N4641">
        <v>3000</v>
      </c>
      <c r="O4641" s="4">
        <v>3291.5677620000001</v>
      </c>
      <c r="P4641" s="3">
        <v>144.19507100000001</v>
      </c>
      <c r="Q4641" t="s">
        <v>1216</v>
      </c>
      <c r="R4641">
        <v>11</v>
      </c>
    </row>
    <row r="4642" spans="1:18" x14ac:dyDescent="0.2">
      <c r="A4642" t="s">
        <v>10494</v>
      </c>
      <c r="B4642" s="2">
        <v>6313.3626059999997</v>
      </c>
      <c r="C4642" t="s">
        <v>24</v>
      </c>
      <c r="D4642">
        <v>0</v>
      </c>
      <c r="E4642">
        <v>0</v>
      </c>
      <c r="F4642">
        <v>0</v>
      </c>
      <c r="G4642" s="1">
        <v>9687.1792239999995</v>
      </c>
      <c r="H4642">
        <v>0</v>
      </c>
      <c r="I4642">
        <v>0</v>
      </c>
      <c r="J4642">
        <v>0</v>
      </c>
      <c r="K4642" t="s">
        <v>30</v>
      </c>
      <c r="L4642">
        <v>11</v>
      </c>
      <c r="M4642">
        <v>0</v>
      </c>
      <c r="N4642">
        <v>10000</v>
      </c>
      <c r="O4642" s="4">
        <v>6291.189848</v>
      </c>
      <c r="P4642" s="3">
        <v>1246.208875</v>
      </c>
      <c r="Q4642" t="s">
        <v>181</v>
      </c>
      <c r="R4642">
        <v>11</v>
      </c>
    </row>
    <row r="4643" spans="1:18" x14ac:dyDescent="0.2">
      <c r="A4643" t="s">
        <v>10495</v>
      </c>
      <c r="B4643" s="2">
        <v>531.26920500000006</v>
      </c>
      <c r="C4643">
        <v>1</v>
      </c>
      <c r="D4643" t="s">
        <v>10496</v>
      </c>
      <c r="E4643">
        <v>0</v>
      </c>
      <c r="F4643" t="s">
        <v>10496</v>
      </c>
      <c r="G4643">
        <v>0</v>
      </c>
      <c r="H4643">
        <v>1</v>
      </c>
      <c r="I4643">
        <v>0</v>
      </c>
      <c r="J4643">
        <v>1</v>
      </c>
      <c r="K4643">
        <v>0</v>
      </c>
      <c r="L4643">
        <v>0</v>
      </c>
      <c r="M4643">
        <v>12</v>
      </c>
      <c r="N4643">
        <v>3700</v>
      </c>
      <c r="O4643" s="4">
        <v>2508.7004139999999</v>
      </c>
      <c r="P4643" s="3">
        <v>170.11375100000001</v>
      </c>
      <c r="Q4643">
        <v>0</v>
      </c>
      <c r="R4643">
        <v>12</v>
      </c>
    </row>
    <row r="4644" spans="1:18" x14ac:dyDescent="0.2">
      <c r="A4644" t="s">
        <v>10497</v>
      </c>
      <c r="B4644" s="2">
        <v>3699.6946910000001</v>
      </c>
      <c r="C4644">
        <v>1</v>
      </c>
      <c r="D4644">
        <v>0</v>
      </c>
      <c r="E4644">
        <v>0</v>
      </c>
      <c r="F4644">
        <v>0</v>
      </c>
      <c r="G4644" s="1">
        <v>1182.596884</v>
      </c>
      <c r="H4644">
        <v>0</v>
      </c>
      <c r="I4644">
        <v>0</v>
      </c>
      <c r="J4644">
        <v>0</v>
      </c>
      <c r="K4644" t="s">
        <v>71</v>
      </c>
      <c r="L4644">
        <v>13</v>
      </c>
      <c r="M4644">
        <v>0</v>
      </c>
      <c r="N4644">
        <v>4000</v>
      </c>
      <c r="O4644" s="4">
        <v>769.962086</v>
      </c>
      <c r="P4644" s="3">
        <v>16.985381</v>
      </c>
      <c r="Q4644">
        <v>0</v>
      </c>
      <c r="R4644">
        <v>12</v>
      </c>
    </row>
    <row r="4645" spans="1:18" x14ac:dyDescent="0.2">
      <c r="A4645" t="s">
        <v>10498</v>
      </c>
      <c r="B4645" s="2">
        <v>45.123106</v>
      </c>
      <c r="C4645">
        <v>1</v>
      </c>
      <c r="D4645" t="s">
        <v>10499</v>
      </c>
      <c r="E4645" t="s">
        <v>10500</v>
      </c>
      <c r="F4645" t="s">
        <v>10501</v>
      </c>
      <c r="G4645">
        <v>0</v>
      </c>
      <c r="H4645">
        <v>1</v>
      </c>
      <c r="I4645" t="s">
        <v>57</v>
      </c>
      <c r="J4645" t="s">
        <v>57</v>
      </c>
      <c r="K4645">
        <v>0</v>
      </c>
      <c r="L4645">
        <v>0</v>
      </c>
      <c r="M4645">
        <v>40</v>
      </c>
      <c r="N4645">
        <v>1200</v>
      </c>
      <c r="O4645" s="4">
        <v>894.93209400000001</v>
      </c>
      <c r="P4645" s="3">
        <v>204.61934299999999</v>
      </c>
      <c r="Q4645">
        <v>0</v>
      </c>
      <c r="R4645">
        <v>12</v>
      </c>
    </row>
    <row r="4646" spans="1:18" x14ac:dyDescent="0.2">
      <c r="A4646" t="s">
        <v>10502</v>
      </c>
      <c r="B4646" s="2">
        <v>591.10303199999998</v>
      </c>
      <c r="C4646">
        <v>1</v>
      </c>
      <c r="D4646" t="s">
        <v>10503</v>
      </c>
      <c r="E4646" t="s">
        <v>10503</v>
      </c>
      <c r="F4646">
        <v>0</v>
      </c>
      <c r="G4646">
        <v>0</v>
      </c>
      <c r="H4646" t="s">
        <v>21</v>
      </c>
      <c r="I4646" t="s">
        <v>21</v>
      </c>
      <c r="J4646">
        <v>0</v>
      </c>
      <c r="K4646">
        <v>0</v>
      </c>
      <c r="L4646">
        <v>0</v>
      </c>
      <c r="M4646">
        <v>2</v>
      </c>
      <c r="N4646">
        <v>2500</v>
      </c>
      <c r="O4646" s="4">
        <v>786.57149800000002</v>
      </c>
      <c r="P4646" s="3">
        <v>311.63718599999999</v>
      </c>
      <c r="Q4646">
        <v>0</v>
      </c>
      <c r="R4646">
        <v>12</v>
      </c>
    </row>
    <row r="4647" spans="1:18" x14ac:dyDescent="0.2">
      <c r="A4647" t="s">
        <v>10504</v>
      </c>
      <c r="B4647" s="2">
        <v>253.640197</v>
      </c>
      <c r="C4647" t="s">
        <v>24</v>
      </c>
      <c r="D4647" t="s">
        <v>10505</v>
      </c>
      <c r="E4647" t="s">
        <v>10506</v>
      </c>
      <c r="F4647" t="s">
        <v>10507</v>
      </c>
      <c r="G4647" s="1">
        <v>73.579252999999994</v>
      </c>
      <c r="H4647" t="s">
        <v>100</v>
      </c>
      <c r="I4647" t="s">
        <v>100</v>
      </c>
      <c r="J4647" t="s">
        <v>34</v>
      </c>
      <c r="K4647" t="s">
        <v>22</v>
      </c>
      <c r="L4647">
        <v>1</v>
      </c>
      <c r="M4647">
        <v>43</v>
      </c>
      <c r="N4647">
        <v>4000</v>
      </c>
      <c r="O4647" s="4">
        <v>1954.784637</v>
      </c>
      <c r="P4647" s="3">
        <v>154.583752</v>
      </c>
      <c r="Q4647" t="s">
        <v>35</v>
      </c>
      <c r="R4647">
        <v>12</v>
      </c>
    </row>
    <row r="4648" spans="1:18" x14ac:dyDescent="0.2">
      <c r="A4648" t="s">
        <v>10508</v>
      </c>
      <c r="B4648" s="2">
        <v>4222.9285449999998</v>
      </c>
      <c r="C4648">
        <v>1</v>
      </c>
      <c r="D4648">
        <v>0</v>
      </c>
      <c r="E4648">
        <v>0</v>
      </c>
      <c r="F4648">
        <v>0</v>
      </c>
      <c r="G4648" s="1">
        <v>4745.0476859999999</v>
      </c>
      <c r="H4648">
        <v>0</v>
      </c>
      <c r="I4648">
        <v>0</v>
      </c>
      <c r="J4648">
        <v>0</v>
      </c>
      <c r="K4648" t="s">
        <v>45</v>
      </c>
      <c r="L4648">
        <v>6</v>
      </c>
      <c r="M4648">
        <v>0</v>
      </c>
      <c r="N4648">
        <v>8000</v>
      </c>
      <c r="O4648" s="4">
        <v>1383.938805</v>
      </c>
      <c r="P4648" s="3">
        <v>1295.2285509999999</v>
      </c>
      <c r="Q4648">
        <v>0</v>
      </c>
      <c r="R4648">
        <v>12</v>
      </c>
    </row>
    <row r="4649" spans="1:18" x14ac:dyDescent="0.2">
      <c r="A4649" t="s">
        <v>10509</v>
      </c>
      <c r="B4649" s="2">
        <v>884.23097800000005</v>
      </c>
      <c r="C4649">
        <v>1</v>
      </c>
      <c r="D4649">
        <v>0</v>
      </c>
      <c r="E4649">
        <v>0</v>
      </c>
      <c r="F4649">
        <v>0</v>
      </c>
      <c r="G4649" s="1">
        <v>61.176416000000003</v>
      </c>
      <c r="H4649">
        <v>0</v>
      </c>
      <c r="I4649">
        <v>0</v>
      </c>
      <c r="J4649">
        <v>0</v>
      </c>
      <c r="K4649" t="s">
        <v>22</v>
      </c>
      <c r="L4649">
        <v>2</v>
      </c>
      <c r="M4649">
        <v>0</v>
      </c>
      <c r="N4649">
        <v>1200</v>
      </c>
      <c r="O4649" s="4">
        <v>883.94379700000002</v>
      </c>
      <c r="P4649" s="3">
        <v>216.195821</v>
      </c>
      <c r="Q4649">
        <v>0</v>
      </c>
      <c r="R4649">
        <v>12</v>
      </c>
    </row>
    <row r="4650" spans="1:18" x14ac:dyDescent="0.2">
      <c r="A4650" t="s">
        <v>10510</v>
      </c>
      <c r="B4650" s="2">
        <v>237.34429900000001</v>
      </c>
      <c r="C4650">
        <v>1</v>
      </c>
      <c r="D4650" t="s">
        <v>10511</v>
      </c>
      <c r="E4650">
        <v>170</v>
      </c>
      <c r="F4650" t="s">
        <v>10512</v>
      </c>
      <c r="G4650">
        <v>0</v>
      </c>
      <c r="H4650">
        <v>1</v>
      </c>
      <c r="I4650" t="s">
        <v>22</v>
      </c>
      <c r="J4650">
        <v>1</v>
      </c>
      <c r="K4650">
        <v>0</v>
      </c>
      <c r="L4650">
        <v>0</v>
      </c>
      <c r="M4650">
        <v>46</v>
      </c>
      <c r="N4650">
        <v>1800</v>
      </c>
      <c r="O4650" s="4">
        <v>729.118157</v>
      </c>
      <c r="P4650" s="3">
        <v>189.433393</v>
      </c>
      <c r="Q4650" t="s">
        <v>66</v>
      </c>
      <c r="R4650">
        <v>12</v>
      </c>
    </row>
    <row r="4651" spans="1:18" x14ac:dyDescent="0.2">
      <c r="A4651" t="s">
        <v>10513</v>
      </c>
      <c r="B4651" s="2">
        <v>19.949534</v>
      </c>
      <c r="C4651" t="s">
        <v>131</v>
      </c>
      <c r="D4651">
        <v>0</v>
      </c>
      <c r="E4651">
        <v>0</v>
      </c>
      <c r="F4651">
        <v>0</v>
      </c>
      <c r="G4651" s="1">
        <v>326.73116700000003</v>
      </c>
      <c r="H4651">
        <v>0</v>
      </c>
      <c r="I4651">
        <v>0</v>
      </c>
      <c r="J4651">
        <v>0</v>
      </c>
      <c r="K4651" t="s">
        <v>131</v>
      </c>
      <c r="L4651">
        <v>5</v>
      </c>
      <c r="M4651">
        <v>0</v>
      </c>
      <c r="N4651">
        <v>2500</v>
      </c>
      <c r="O4651" s="4">
        <v>0</v>
      </c>
      <c r="P4651" s="3">
        <v>0</v>
      </c>
      <c r="Q4651">
        <v>0</v>
      </c>
      <c r="R4651">
        <v>9</v>
      </c>
    </row>
    <row r="4652" spans="1:18" x14ac:dyDescent="0.2">
      <c r="A4652" t="s">
        <v>10514</v>
      </c>
      <c r="B4652" s="2">
        <v>398.72628300000002</v>
      </c>
      <c r="C4652">
        <v>1</v>
      </c>
      <c r="D4652" t="s">
        <v>10515</v>
      </c>
      <c r="E4652" t="s">
        <v>10515</v>
      </c>
      <c r="F4652">
        <v>0</v>
      </c>
      <c r="G4652" s="1">
        <v>787.21540300000004</v>
      </c>
      <c r="H4652" t="s">
        <v>21</v>
      </c>
      <c r="I4652" t="s">
        <v>21</v>
      </c>
      <c r="J4652">
        <v>0</v>
      </c>
      <c r="K4652" t="s">
        <v>25</v>
      </c>
      <c r="L4652">
        <v>8</v>
      </c>
      <c r="M4652">
        <v>12</v>
      </c>
      <c r="N4652">
        <v>600</v>
      </c>
      <c r="O4652" s="4">
        <v>795.86038900000005</v>
      </c>
      <c r="P4652" s="3">
        <v>213.548011</v>
      </c>
      <c r="Q4652">
        <v>0</v>
      </c>
      <c r="R4652">
        <v>12</v>
      </c>
    </row>
    <row r="4653" spans="1:18" x14ac:dyDescent="0.2">
      <c r="A4653" t="s">
        <v>10516</v>
      </c>
      <c r="B4653" s="2">
        <v>6991.964344</v>
      </c>
      <c r="C4653">
        <v>1</v>
      </c>
      <c r="D4653" t="s">
        <v>10517</v>
      </c>
      <c r="E4653">
        <v>0</v>
      </c>
      <c r="F4653" t="s">
        <v>10517</v>
      </c>
      <c r="G4653" s="1">
        <v>18.807601999999999</v>
      </c>
      <c r="H4653" t="s">
        <v>62</v>
      </c>
      <c r="I4653">
        <v>0</v>
      </c>
      <c r="J4653" t="s">
        <v>34</v>
      </c>
      <c r="K4653" t="s">
        <v>22</v>
      </c>
      <c r="L4653">
        <v>1</v>
      </c>
      <c r="M4653">
        <v>9</v>
      </c>
      <c r="N4653">
        <v>13000</v>
      </c>
      <c r="O4653" s="4">
        <v>281.45950800000003</v>
      </c>
      <c r="P4653" s="3">
        <v>2308.0202570000001</v>
      </c>
      <c r="Q4653">
        <v>0</v>
      </c>
      <c r="R4653">
        <v>12</v>
      </c>
    </row>
    <row r="4654" spans="1:18" x14ac:dyDescent="0.2">
      <c r="A4654" t="s">
        <v>10518</v>
      </c>
      <c r="B4654" s="2">
        <v>38.792757000000002</v>
      </c>
      <c r="C4654" t="s">
        <v>30</v>
      </c>
      <c r="D4654" t="s">
        <v>7452</v>
      </c>
      <c r="E4654">
        <v>0</v>
      </c>
      <c r="F4654" t="s">
        <v>7452</v>
      </c>
      <c r="G4654" s="1">
        <v>54.562891</v>
      </c>
      <c r="H4654" t="s">
        <v>57</v>
      </c>
      <c r="I4654">
        <v>0</v>
      </c>
      <c r="J4654" t="s">
        <v>57</v>
      </c>
      <c r="K4654" t="s">
        <v>21</v>
      </c>
      <c r="L4654">
        <v>2</v>
      </c>
      <c r="M4654">
        <v>79</v>
      </c>
      <c r="N4654">
        <v>3500</v>
      </c>
      <c r="O4654" s="4">
        <v>150.634522</v>
      </c>
      <c r="P4654" s="3">
        <v>8.5993720000000007</v>
      </c>
      <c r="Q4654" t="s">
        <v>214</v>
      </c>
      <c r="R4654">
        <v>12</v>
      </c>
    </row>
    <row r="4655" spans="1:18" x14ac:dyDescent="0.2">
      <c r="A4655" t="s">
        <v>10519</v>
      </c>
      <c r="B4655" s="2">
        <v>200.98831200000001</v>
      </c>
      <c r="C4655" t="s">
        <v>175</v>
      </c>
      <c r="D4655">
        <v>0</v>
      </c>
      <c r="E4655">
        <v>0</v>
      </c>
      <c r="F4655">
        <v>0</v>
      </c>
      <c r="G4655" s="1">
        <v>1864.566564</v>
      </c>
      <c r="H4655">
        <v>0</v>
      </c>
      <c r="I4655">
        <v>0</v>
      </c>
      <c r="J4655">
        <v>0</v>
      </c>
      <c r="K4655" t="s">
        <v>22</v>
      </c>
      <c r="L4655">
        <v>5</v>
      </c>
      <c r="M4655">
        <v>0</v>
      </c>
      <c r="N4655">
        <v>2500</v>
      </c>
      <c r="O4655" s="4">
        <v>9724.871142</v>
      </c>
      <c r="P4655" s="3">
        <v>332.48078800000002</v>
      </c>
      <c r="Q4655">
        <v>1</v>
      </c>
      <c r="R4655">
        <v>12</v>
      </c>
    </row>
    <row r="4656" spans="1:18" x14ac:dyDescent="0.2">
      <c r="A4656" t="s">
        <v>10520</v>
      </c>
      <c r="B4656" s="2">
        <v>2173.9706030000002</v>
      </c>
      <c r="C4656">
        <v>1</v>
      </c>
      <c r="D4656">
        <v>0</v>
      </c>
      <c r="E4656">
        <v>0</v>
      </c>
      <c r="F4656">
        <v>0</v>
      </c>
      <c r="G4656" s="1">
        <v>1192.786167</v>
      </c>
      <c r="H4656">
        <v>0</v>
      </c>
      <c r="I4656">
        <v>0</v>
      </c>
      <c r="J4656">
        <v>0</v>
      </c>
      <c r="K4656" t="s">
        <v>25</v>
      </c>
      <c r="L4656">
        <v>4</v>
      </c>
      <c r="M4656">
        <v>0</v>
      </c>
      <c r="N4656">
        <v>2400</v>
      </c>
      <c r="O4656" s="4">
        <v>445.86602799999997</v>
      </c>
      <c r="P4656" s="3">
        <v>1043.1484680000001</v>
      </c>
      <c r="Q4656">
        <v>0</v>
      </c>
      <c r="R4656">
        <v>12</v>
      </c>
    </row>
    <row r="4657" spans="1:18" x14ac:dyDescent="0.2">
      <c r="A4657" t="s">
        <v>10521</v>
      </c>
      <c r="B4657" s="2">
        <v>158.87873200000001</v>
      </c>
      <c r="C4657">
        <v>1</v>
      </c>
      <c r="D4657" t="s">
        <v>10522</v>
      </c>
      <c r="E4657">
        <v>0</v>
      </c>
      <c r="F4657" t="s">
        <v>10522</v>
      </c>
      <c r="G4657" s="1">
        <v>109.368455</v>
      </c>
      <c r="H4657" t="s">
        <v>100</v>
      </c>
      <c r="I4657">
        <v>0</v>
      </c>
      <c r="J4657" t="s">
        <v>100</v>
      </c>
      <c r="K4657" t="s">
        <v>22</v>
      </c>
      <c r="L4657">
        <v>1</v>
      </c>
      <c r="M4657">
        <v>16</v>
      </c>
      <c r="N4657">
        <v>7500</v>
      </c>
      <c r="O4657" s="4">
        <v>8.9923719999999996</v>
      </c>
      <c r="P4657" s="3">
        <v>170.49203499999999</v>
      </c>
      <c r="Q4657" t="s">
        <v>21</v>
      </c>
      <c r="R4657">
        <v>12</v>
      </c>
    </row>
    <row r="4658" spans="1:18" x14ac:dyDescent="0.2">
      <c r="A4658" t="s">
        <v>10523</v>
      </c>
      <c r="B4658" s="2">
        <v>1464.6361429999999</v>
      </c>
      <c r="C4658">
        <v>1</v>
      </c>
      <c r="D4658">
        <v>0</v>
      </c>
      <c r="E4658">
        <v>0</v>
      </c>
      <c r="F4658">
        <v>0</v>
      </c>
      <c r="G4658" s="1">
        <v>2773.394382</v>
      </c>
      <c r="H4658">
        <v>0</v>
      </c>
      <c r="I4658">
        <v>0</v>
      </c>
      <c r="J4658">
        <v>0</v>
      </c>
      <c r="K4658" t="s">
        <v>25</v>
      </c>
      <c r="L4658">
        <v>8</v>
      </c>
      <c r="M4658">
        <v>0</v>
      </c>
      <c r="N4658">
        <v>1500</v>
      </c>
      <c r="O4658" s="4">
        <v>1751.4498349999999</v>
      </c>
      <c r="P4658" s="3">
        <v>477.00132600000001</v>
      </c>
      <c r="Q4658" t="s">
        <v>181</v>
      </c>
      <c r="R4658">
        <v>12</v>
      </c>
    </row>
    <row r="4659" spans="1:18" x14ac:dyDescent="0.2">
      <c r="A4659" t="s">
        <v>10524</v>
      </c>
      <c r="B4659" s="2">
        <v>190.96233899999999</v>
      </c>
      <c r="C4659">
        <v>1</v>
      </c>
      <c r="D4659" t="s">
        <v>10525</v>
      </c>
      <c r="E4659" t="s">
        <v>10525</v>
      </c>
      <c r="F4659">
        <v>0</v>
      </c>
      <c r="G4659">
        <v>0</v>
      </c>
      <c r="H4659" t="s">
        <v>62</v>
      </c>
      <c r="I4659" t="s">
        <v>62</v>
      </c>
      <c r="J4659">
        <v>0</v>
      </c>
      <c r="K4659">
        <v>0</v>
      </c>
      <c r="L4659">
        <v>0</v>
      </c>
      <c r="M4659">
        <v>24</v>
      </c>
      <c r="N4659">
        <v>5000</v>
      </c>
      <c r="O4659" s="4">
        <v>1663.0485530000001</v>
      </c>
      <c r="P4659" s="3">
        <v>148.790482</v>
      </c>
      <c r="Q4659" t="s">
        <v>26</v>
      </c>
      <c r="R4659">
        <v>12</v>
      </c>
    </row>
    <row r="4660" spans="1:18" x14ac:dyDescent="0.2">
      <c r="A4660" t="s">
        <v>10526</v>
      </c>
      <c r="B4660" s="2">
        <v>6983.4084629999998</v>
      </c>
      <c r="C4660">
        <v>1</v>
      </c>
      <c r="D4660">
        <v>0</v>
      </c>
      <c r="E4660">
        <v>0</v>
      </c>
      <c r="F4660">
        <v>0</v>
      </c>
      <c r="G4660" s="1">
        <v>3354.6863680000001</v>
      </c>
      <c r="H4660">
        <v>0</v>
      </c>
      <c r="I4660">
        <v>0</v>
      </c>
      <c r="J4660">
        <v>0</v>
      </c>
      <c r="K4660" t="s">
        <v>45</v>
      </c>
      <c r="L4660">
        <v>11</v>
      </c>
      <c r="M4660">
        <v>0</v>
      </c>
      <c r="N4660">
        <v>7700</v>
      </c>
      <c r="O4660" s="4">
        <v>1116.8962120000001</v>
      </c>
      <c r="P4660" s="3">
        <v>2569.7637719999998</v>
      </c>
      <c r="Q4660">
        <v>0</v>
      </c>
      <c r="R4660">
        <v>12</v>
      </c>
    </row>
    <row r="4661" spans="1:18" x14ac:dyDescent="0.2">
      <c r="A4661" t="s">
        <v>10527</v>
      </c>
      <c r="B4661" s="2">
        <v>5.8832509999999996</v>
      </c>
      <c r="C4661">
        <v>1</v>
      </c>
      <c r="D4661" t="s">
        <v>10528</v>
      </c>
      <c r="E4661">
        <v>0</v>
      </c>
      <c r="F4661" t="s">
        <v>10528</v>
      </c>
      <c r="G4661">
        <v>0</v>
      </c>
      <c r="H4661">
        <v>1</v>
      </c>
      <c r="I4661">
        <v>0</v>
      </c>
      <c r="J4661">
        <v>1</v>
      </c>
      <c r="K4661">
        <v>0</v>
      </c>
      <c r="L4661">
        <v>0</v>
      </c>
      <c r="M4661">
        <v>27</v>
      </c>
      <c r="N4661">
        <v>2500</v>
      </c>
      <c r="O4661" s="4">
        <v>43.719546999999999</v>
      </c>
      <c r="P4661" s="3">
        <v>194.02617499999999</v>
      </c>
      <c r="Q4661" t="s">
        <v>62</v>
      </c>
      <c r="R4661">
        <v>12</v>
      </c>
    </row>
    <row r="4662" spans="1:18" x14ac:dyDescent="0.2">
      <c r="A4662" t="s">
        <v>10529</v>
      </c>
      <c r="B4662" s="2">
        <v>3046.9371409999999</v>
      </c>
      <c r="C4662">
        <v>1</v>
      </c>
      <c r="D4662">
        <v>0</v>
      </c>
      <c r="E4662">
        <v>0</v>
      </c>
      <c r="F4662">
        <v>0</v>
      </c>
      <c r="G4662" s="1">
        <v>4021.4574240000002</v>
      </c>
      <c r="H4662">
        <v>0</v>
      </c>
      <c r="I4662">
        <v>0</v>
      </c>
      <c r="J4662">
        <v>0</v>
      </c>
      <c r="K4662" t="s">
        <v>25</v>
      </c>
      <c r="L4662">
        <v>8</v>
      </c>
      <c r="M4662">
        <v>0</v>
      </c>
      <c r="N4662">
        <v>5000</v>
      </c>
      <c r="O4662" s="4">
        <v>809.451322</v>
      </c>
      <c r="P4662" s="3">
        <v>673.513777</v>
      </c>
      <c r="Q4662">
        <v>0</v>
      </c>
      <c r="R4662">
        <v>12</v>
      </c>
    </row>
    <row r="4663" spans="1:18" x14ac:dyDescent="0.2">
      <c r="A4663" t="s">
        <v>10530</v>
      </c>
      <c r="B4663" s="2">
        <v>1396.2792380000001</v>
      </c>
      <c r="C4663">
        <v>1</v>
      </c>
      <c r="D4663" t="s">
        <v>10531</v>
      </c>
      <c r="E4663" t="s">
        <v>10532</v>
      </c>
      <c r="F4663" t="s">
        <v>10533</v>
      </c>
      <c r="G4663">
        <v>0</v>
      </c>
      <c r="H4663">
        <v>1</v>
      </c>
      <c r="I4663" t="s">
        <v>45</v>
      </c>
      <c r="J4663">
        <v>1</v>
      </c>
      <c r="K4663">
        <v>0</v>
      </c>
      <c r="L4663">
        <v>0</v>
      </c>
      <c r="M4663">
        <v>27</v>
      </c>
      <c r="N4663">
        <v>3500</v>
      </c>
      <c r="O4663" s="4">
        <v>5451.7948409999999</v>
      </c>
      <c r="P4663" s="3">
        <v>385.00368800000001</v>
      </c>
      <c r="Q4663" t="s">
        <v>22</v>
      </c>
      <c r="R4663">
        <v>12</v>
      </c>
    </row>
    <row r="4664" spans="1:18" x14ac:dyDescent="0.2">
      <c r="A4664" t="s">
        <v>10534</v>
      </c>
      <c r="B4664" s="2">
        <v>975.25207699999999</v>
      </c>
      <c r="C4664">
        <v>1</v>
      </c>
      <c r="D4664" t="s">
        <v>10535</v>
      </c>
      <c r="E4664" t="s">
        <v>10536</v>
      </c>
      <c r="F4664">
        <v>350</v>
      </c>
      <c r="G4664">
        <v>0</v>
      </c>
      <c r="H4664" t="s">
        <v>448</v>
      </c>
      <c r="I4664" t="s">
        <v>272</v>
      </c>
      <c r="J4664" t="s">
        <v>1111</v>
      </c>
      <c r="K4664">
        <v>0</v>
      </c>
      <c r="L4664">
        <v>0</v>
      </c>
      <c r="M4664">
        <v>8</v>
      </c>
      <c r="N4664">
        <v>1000</v>
      </c>
      <c r="O4664" s="4">
        <v>1273.063087</v>
      </c>
      <c r="P4664" s="3">
        <v>25.266907</v>
      </c>
      <c r="Q4664">
        <v>0</v>
      </c>
      <c r="R4664">
        <v>7</v>
      </c>
    </row>
    <row r="4665" spans="1:18" x14ac:dyDescent="0.2">
      <c r="A4665" t="s">
        <v>10537</v>
      </c>
      <c r="B4665" s="2">
        <v>162.28421599999999</v>
      </c>
      <c r="C4665">
        <v>1</v>
      </c>
      <c r="D4665" t="s">
        <v>10538</v>
      </c>
      <c r="E4665">
        <v>0</v>
      </c>
      <c r="F4665" t="s">
        <v>10538</v>
      </c>
      <c r="G4665" s="1">
        <v>1814.147021</v>
      </c>
      <c r="H4665" t="s">
        <v>45</v>
      </c>
      <c r="I4665">
        <v>0</v>
      </c>
      <c r="J4665" t="s">
        <v>25</v>
      </c>
      <c r="K4665" t="s">
        <v>25</v>
      </c>
      <c r="L4665">
        <v>3</v>
      </c>
      <c r="M4665">
        <v>4</v>
      </c>
      <c r="N4665">
        <v>2500</v>
      </c>
      <c r="O4665" s="4">
        <v>1082.2867570000001</v>
      </c>
      <c r="P4665" s="3">
        <v>384.44952899999998</v>
      </c>
      <c r="Q4665">
        <v>0</v>
      </c>
      <c r="R4665">
        <v>12</v>
      </c>
    </row>
    <row r="4666" spans="1:18" x14ac:dyDescent="0.2">
      <c r="A4666" t="s">
        <v>10539</v>
      </c>
      <c r="B4666" s="2">
        <v>3899.7637410000002</v>
      </c>
      <c r="C4666">
        <v>1</v>
      </c>
      <c r="D4666">
        <v>0</v>
      </c>
      <c r="E4666">
        <v>0</v>
      </c>
      <c r="F4666">
        <v>0</v>
      </c>
      <c r="G4666" s="1">
        <v>92.572975999999997</v>
      </c>
      <c r="H4666">
        <v>0</v>
      </c>
      <c r="I4666">
        <v>0</v>
      </c>
      <c r="J4666">
        <v>0</v>
      </c>
      <c r="K4666" t="s">
        <v>22</v>
      </c>
      <c r="L4666">
        <v>1</v>
      </c>
      <c r="M4666">
        <v>0</v>
      </c>
      <c r="N4666">
        <v>6500</v>
      </c>
      <c r="O4666" s="4">
        <v>877.767833</v>
      </c>
      <c r="P4666" s="3">
        <v>1454.215974</v>
      </c>
      <c r="Q4666">
        <v>0</v>
      </c>
      <c r="R4666">
        <v>12</v>
      </c>
    </row>
    <row r="4667" spans="1:18" x14ac:dyDescent="0.2">
      <c r="A4667" t="s">
        <v>10540</v>
      </c>
      <c r="B4667" s="2">
        <v>2719.6391530000001</v>
      </c>
      <c r="C4667">
        <v>1</v>
      </c>
      <c r="D4667" t="s">
        <v>10541</v>
      </c>
      <c r="E4667" t="s">
        <v>10541</v>
      </c>
      <c r="F4667">
        <v>0</v>
      </c>
      <c r="G4667">
        <v>0</v>
      </c>
      <c r="H4667" t="s">
        <v>45</v>
      </c>
      <c r="I4667" t="s">
        <v>45</v>
      </c>
      <c r="J4667">
        <v>0</v>
      </c>
      <c r="K4667">
        <v>0</v>
      </c>
      <c r="L4667">
        <v>0</v>
      </c>
      <c r="M4667">
        <v>7</v>
      </c>
      <c r="N4667">
        <v>10000</v>
      </c>
      <c r="O4667" s="4">
        <v>694.10297400000002</v>
      </c>
      <c r="P4667" s="3">
        <v>724.75870499999996</v>
      </c>
      <c r="Q4667">
        <v>0</v>
      </c>
      <c r="R4667">
        <v>12</v>
      </c>
    </row>
    <row r="4668" spans="1:18" x14ac:dyDescent="0.2">
      <c r="A4668" t="s">
        <v>10542</v>
      </c>
      <c r="B4668" s="2">
        <v>347.22679799999997</v>
      </c>
      <c r="C4668">
        <v>1</v>
      </c>
      <c r="D4668" t="s">
        <v>10543</v>
      </c>
      <c r="E4668" t="s">
        <v>10544</v>
      </c>
      <c r="F4668" t="s">
        <v>10545</v>
      </c>
      <c r="G4668">
        <v>0</v>
      </c>
      <c r="H4668" t="s">
        <v>1093</v>
      </c>
      <c r="I4668" t="s">
        <v>66</v>
      </c>
      <c r="J4668" t="s">
        <v>66</v>
      </c>
      <c r="K4668">
        <v>0</v>
      </c>
      <c r="L4668">
        <v>0</v>
      </c>
      <c r="M4668">
        <v>24</v>
      </c>
      <c r="N4668">
        <v>1000</v>
      </c>
      <c r="O4668" s="4">
        <v>778.91346399999998</v>
      </c>
      <c r="P4668" s="3">
        <v>149.96651700000001</v>
      </c>
      <c r="Q4668" t="s">
        <v>25</v>
      </c>
      <c r="R4668">
        <v>10</v>
      </c>
    </row>
    <row r="4669" spans="1:18" x14ac:dyDescent="0.2">
      <c r="A4669" t="s">
        <v>10546</v>
      </c>
      <c r="B4669" s="2">
        <v>8.1722990000000006</v>
      </c>
      <c r="C4669" t="s">
        <v>30</v>
      </c>
      <c r="D4669">
        <v>114</v>
      </c>
      <c r="E4669">
        <v>0</v>
      </c>
      <c r="F4669">
        <v>114</v>
      </c>
      <c r="G4669">
        <v>0</v>
      </c>
      <c r="H4669" t="s">
        <v>66</v>
      </c>
      <c r="I4669">
        <v>0</v>
      </c>
      <c r="J4669" t="s">
        <v>66</v>
      </c>
      <c r="K4669">
        <v>0</v>
      </c>
      <c r="L4669">
        <v>0</v>
      </c>
      <c r="M4669">
        <v>6</v>
      </c>
      <c r="N4669">
        <v>2700</v>
      </c>
      <c r="O4669" s="4">
        <v>123.400772</v>
      </c>
      <c r="P4669" s="3">
        <v>4.4254819999999997</v>
      </c>
      <c r="Q4669" t="s">
        <v>47</v>
      </c>
      <c r="R4669">
        <v>12</v>
      </c>
    </row>
    <row r="4670" spans="1:18" x14ac:dyDescent="0.2">
      <c r="A4670" t="s">
        <v>10547</v>
      </c>
      <c r="B4670" s="2">
        <v>8248.1780089999993</v>
      </c>
      <c r="C4670">
        <v>1</v>
      </c>
      <c r="D4670" t="s">
        <v>10548</v>
      </c>
      <c r="E4670">
        <v>0</v>
      </c>
      <c r="F4670" t="s">
        <v>10548</v>
      </c>
      <c r="G4670" s="1">
        <v>90.031206999999995</v>
      </c>
      <c r="H4670">
        <v>1</v>
      </c>
      <c r="I4670">
        <v>0</v>
      </c>
      <c r="J4670">
        <v>1</v>
      </c>
      <c r="K4670" t="s">
        <v>22</v>
      </c>
      <c r="L4670">
        <v>1</v>
      </c>
      <c r="M4670">
        <v>12</v>
      </c>
      <c r="N4670">
        <v>18000</v>
      </c>
      <c r="O4670" s="4">
        <v>4062.7595240000001</v>
      </c>
      <c r="P4670" s="3">
        <v>2149.9901020000002</v>
      </c>
      <c r="Q4670" t="s">
        <v>21</v>
      </c>
      <c r="R4670">
        <v>12</v>
      </c>
    </row>
    <row r="4671" spans="1:18" x14ac:dyDescent="0.2">
      <c r="A4671" t="s">
        <v>10549</v>
      </c>
      <c r="B4671" s="2">
        <v>289.35319700000002</v>
      </c>
      <c r="C4671">
        <v>1</v>
      </c>
      <c r="D4671" t="s">
        <v>8610</v>
      </c>
      <c r="E4671">
        <v>201</v>
      </c>
      <c r="F4671" t="s">
        <v>6433</v>
      </c>
      <c r="G4671">
        <v>0</v>
      </c>
      <c r="H4671" t="s">
        <v>45</v>
      </c>
      <c r="I4671" t="s">
        <v>22</v>
      </c>
      <c r="J4671" t="s">
        <v>21</v>
      </c>
      <c r="K4671">
        <v>0</v>
      </c>
      <c r="L4671">
        <v>0</v>
      </c>
      <c r="M4671">
        <v>7</v>
      </c>
      <c r="N4671">
        <v>4500</v>
      </c>
      <c r="O4671" s="4">
        <v>282.32805100000002</v>
      </c>
      <c r="P4671" s="3">
        <v>18.350739000000001</v>
      </c>
      <c r="Q4671">
        <v>0</v>
      </c>
      <c r="R4671">
        <v>12</v>
      </c>
    </row>
    <row r="4672" spans="1:18" x14ac:dyDescent="0.2">
      <c r="A4672" t="s">
        <v>10550</v>
      </c>
      <c r="B4672" s="2">
        <v>3.8916240000000002</v>
      </c>
      <c r="C4672">
        <v>1</v>
      </c>
      <c r="D4672" t="s">
        <v>10551</v>
      </c>
      <c r="E4672">
        <v>0</v>
      </c>
      <c r="F4672" t="s">
        <v>10551</v>
      </c>
      <c r="G4672" s="1">
        <v>188.23443399999999</v>
      </c>
      <c r="H4672" t="s">
        <v>57</v>
      </c>
      <c r="I4672">
        <v>0</v>
      </c>
      <c r="J4672" t="s">
        <v>100</v>
      </c>
      <c r="K4672" t="s">
        <v>22</v>
      </c>
      <c r="L4672">
        <v>1</v>
      </c>
      <c r="M4672">
        <v>11</v>
      </c>
      <c r="N4672">
        <v>2500</v>
      </c>
      <c r="O4672" s="4">
        <v>479.60706099999999</v>
      </c>
      <c r="P4672" s="3">
        <v>141.65264099999999</v>
      </c>
      <c r="Q4672" t="s">
        <v>113</v>
      </c>
      <c r="R4672">
        <v>12</v>
      </c>
    </row>
    <row r="4673" spans="1:18" x14ac:dyDescent="0.2">
      <c r="A4673" t="s">
        <v>10552</v>
      </c>
      <c r="B4673" s="2">
        <v>810.73999500000002</v>
      </c>
      <c r="C4673">
        <v>1</v>
      </c>
      <c r="D4673" t="s">
        <v>10553</v>
      </c>
      <c r="E4673" t="s">
        <v>10553</v>
      </c>
      <c r="F4673">
        <v>0</v>
      </c>
      <c r="G4673">
        <v>0</v>
      </c>
      <c r="H4673" t="s">
        <v>22</v>
      </c>
      <c r="I4673" t="s">
        <v>22</v>
      </c>
      <c r="J4673">
        <v>0</v>
      </c>
      <c r="K4673">
        <v>0</v>
      </c>
      <c r="L4673">
        <v>0</v>
      </c>
      <c r="M4673">
        <v>1</v>
      </c>
      <c r="N4673">
        <v>7500</v>
      </c>
      <c r="O4673" s="4">
        <v>253.775702</v>
      </c>
      <c r="P4673" s="3">
        <v>210.96192500000001</v>
      </c>
      <c r="Q4673">
        <v>0</v>
      </c>
      <c r="R4673">
        <v>12</v>
      </c>
    </row>
    <row r="4674" spans="1:18" x14ac:dyDescent="0.2">
      <c r="A4674" t="s">
        <v>10554</v>
      </c>
      <c r="B4674" s="2">
        <v>438.33765299999999</v>
      </c>
      <c r="C4674">
        <v>1</v>
      </c>
      <c r="D4674" t="s">
        <v>10555</v>
      </c>
      <c r="E4674" t="s">
        <v>10556</v>
      </c>
      <c r="F4674" t="s">
        <v>10557</v>
      </c>
      <c r="G4674" s="1">
        <v>128.429272</v>
      </c>
      <c r="H4674" t="s">
        <v>62</v>
      </c>
      <c r="I4674" t="s">
        <v>66</v>
      </c>
      <c r="J4674" t="s">
        <v>66</v>
      </c>
      <c r="K4674" t="s">
        <v>21</v>
      </c>
      <c r="L4674">
        <v>3</v>
      </c>
      <c r="M4674">
        <v>24</v>
      </c>
      <c r="N4674">
        <v>6500</v>
      </c>
      <c r="O4674" s="4">
        <v>2080.4036379999998</v>
      </c>
      <c r="P4674" s="3">
        <v>204.87751600000001</v>
      </c>
      <c r="Q4674" t="s">
        <v>22</v>
      </c>
      <c r="R4674">
        <v>12</v>
      </c>
    </row>
    <row r="4675" spans="1:18" x14ac:dyDescent="0.2">
      <c r="A4675" t="s">
        <v>10558</v>
      </c>
      <c r="B4675" s="2">
        <v>101.08340099999999</v>
      </c>
      <c r="C4675" t="s">
        <v>24</v>
      </c>
      <c r="D4675" t="s">
        <v>10559</v>
      </c>
      <c r="E4675">
        <v>140</v>
      </c>
      <c r="F4675" t="s">
        <v>10560</v>
      </c>
      <c r="G4675" s="1">
        <v>1719.767683</v>
      </c>
      <c r="H4675" t="s">
        <v>34</v>
      </c>
      <c r="I4675" t="s">
        <v>22</v>
      </c>
      <c r="J4675" t="s">
        <v>34</v>
      </c>
      <c r="K4675" t="s">
        <v>21</v>
      </c>
      <c r="L4675">
        <v>2</v>
      </c>
      <c r="M4675">
        <v>9</v>
      </c>
      <c r="N4675">
        <v>3000</v>
      </c>
      <c r="O4675" s="4">
        <v>251.53825599999999</v>
      </c>
      <c r="P4675" s="3">
        <v>56.937336999999999</v>
      </c>
      <c r="Q4675">
        <v>0</v>
      </c>
      <c r="R4675">
        <v>12</v>
      </c>
    </row>
    <row r="4676" spans="1:18" x14ac:dyDescent="0.2">
      <c r="A4676" t="s">
        <v>10561</v>
      </c>
      <c r="B4676" s="2">
        <v>1300.7938830000001</v>
      </c>
      <c r="C4676">
        <v>1</v>
      </c>
      <c r="D4676" t="s">
        <v>10562</v>
      </c>
      <c r="E4676">
        <v>0</v>
      </c>
      <c r="F4676" t="s">
        <v>10562</v>
      </c>
      <c r="G4676">
        <v>0</v>
      </c>
      <c r="H4676">
        <v>1</v>
      </c>
      <c r="I4676">
        <v>0</v>
      </c>
      <c r="J4676">
        <v>1</v>
      </c>
      <c r="K4676">
        <v>0</v>
      </c>
      <c r="L4676">
        <v>0</v>
      </c>
      <c r="M4676">
        <v>12</v>
      </c>
      <c r="N4676">
        <v>1200</v>
      </c>
      <c r="O4676" s="4">
        <v>1407.6235360000001</v>
      </c>
      <c r="P4676" s="3">
        <v>1230.4520689999999</v>
      </c>
      <c r="Q4676">
        <v>0</v>
      </c>
      <c r="R4676">
        <v>12</v>
      </c>
    </row>
    <row r="4677" spans="1:18" x14ac:dyDescent="0.2">
      <c r="A4677" t="s">
        <v>10563</v>
      </c>
      <c r="B4677" s="2">
        <v>1418.838078</v>
      </c>
      <c r="C4677">
        <v>1</v>
      </c>
      <c r="D4677">
        <v>0</v>
      </c>
      <c r="E4677">
        <v>0</v>
      </c>
      <c r="F4677">
        <v>0</v>
      </c>
      <c r="G4677" s="1">
        <v>272.78207200000003</v>
      </c>
      <c r="H4677">
        <v>0</v>
      </c>
      <c r="I4677">
        <v>0</v>
      </c>
      <c r="J4677">
        <v>0</v>
      </c>
      <c r="K4677" t="s">
        <v>35</v>
      </c>
      <c r="L4677">
        <v>7</v>
      </c>
      <c r="M4677">
        <v>0</v>
      </c>
      <c r="N4677">
        <v>1500</v>
      </c>
      <c r="O4677" s="4">
        <v>619.975821</v>
      </c>
      <c r="P4677" s="3">
        <v>51.949072000000001</v>
      </c>
      <c r="Q4677">
        <v>0</v>
      </c>
      <c r="R4677">
        <v>12</v>
      </c>
    </row>
    <row r="4678" spans="1:18" x14ac:dyDescent="0.2">
      <c r="A4678" t="s">
        <v>10564</v>
      </c>
      <c r="B4678" s="2">
        <v>2042.5850170000001</v>
      </c>
      <c r="C4678" t="s">
        <v>448</v>
      </c>
      <c r="D4678" t="s">
        <v>731</v>
      </c>
      <c r="E4678">
        <v>0</v>
      </c>
      <c r="F4678" t="s">
        <v>731</v>
      </c>
      <c r="G4678" s="1">
        <v>2364.540395</v>
      </c>
      <c r="H4678" t="s">
        <v>448</v>
      </c>
      <c r="I4678">
        <v>0</v>
      </c>
      <c r="J4678" t="s">
        <v>1111</v>
      </c>
      <c r="K4678" t="s">
        <v>449</v>
      </c>
      <c r="L4678">
        <v>5</v>
      </c>
      <c r="M4678">
        <v>9</v>
      </c>
      <c r="N4678">
        <v>2500</v>
      </c>
      <c r="O4678" s="4">
        <v>414.718951</v>
      </c>
      <c r="P4678" s="3">
        <v>1517.2027909999999</v>
      </c>
      <c r="Q4678">
        <v>0</v>
      </c>
      <c r="R4678">
        <v>7</v>
      </c>
    </row>
    <row r="4679" spans="1:18" x14ac:dyDescent="0.2">
      <c r="A4679" t="s">
        <v>10565</v>
      </c>
      <c r="B4679" s="2">
        <v>218.94832299999999</v>
      </c>
      <c r="C4679">
        <v>1</v>
      </c>
      <c r="D4679" t="s">
        <v>10566</v>
      </c>
      <c r="E4679">
        <v>1380</v>
      </c>
      <c r="F4679" t="s">
        <v>10567</v>
      </c>
      <c r="G4679">
        <v>0</v>
      </c>
      <c r="H4679" t="s">
        <v>34</v>
      </c>
      <c r="I4679" t="s">
        <v>45</v>
      </c>
      <c r="J4679" t="s">
        <v>45</v>
      </c>
      <c r="K4679">
        <v>0</v>
      </c>
      <c r="L4679">
        <v>0</v>
      </c>
      <c r="M4679">
        <v>14</v>
      </c>
      <c r="N4679">
        <v>4500</v>
      </c>
      <c r="O4679" s="4">
        <v>1934.8210160000001</v>
      </c>
      <c r="P4679" s="3">
        <v>177.124786</v>
      </c>
      <c r="Q4679" t="s">
        <v>66</v>
      </c>
      <c r="R4679">
        <v>12</v>
      </c>
    </row>
    <row r="4680" spans="1:18" x14ac:dyDescent="0.2">
      <c r="A4680" t="s">
        <v>10568</v>
      </c>
      <c r="B4680" s="2">
        <v>115.467669</v>
      </c>
      <c r="C4680" t="s">
        <v>47</v>
      </c>
      <c r="D4680">
        <v>354</v>
      </c>
      <c r="E4680">
        <v>354</v>
      </c>
      <c r="F4680">
        <v>0</v>
      </c>
      <c r="G4680">
        <v>0</v>
      </c>
      <c r="H4680" t="s">
        <v>21</v>
      </c>
      <c r="I4680" t="s">
        <v>21</v>
      </c>
      <c r="J4680">
        <v>0</v>
      </c>
      <c r="K4680">
        <v>0</v>
      </c>
      <c r="L4680">
        <v>0</v>
      </c>
      <c r="M4680">
        <v>2</v>
      </c>
      <c r="N4680">
        <v>16500</v>
      </c>
      <c r="O4680" s="4">
        <v>4555.9654639999999</v>
      </c>
      <c r="P4680" s="3">
        <v>21.104268000000001</v>
      </c>
      <c r="Q4680">
        <v>0</v>
      </c>
      <c r="R4680">
        <v>12</v>
      </c>
    </row>
    <row r="4681" spans="1:18" x14ac:dyDescent="0.2">
      <c r="A4681" t="s">
        <v>10569</v>
      </c>
      <c r="B4681" s="2">
        <v>199.46204700000001</v>
      </c>
      <c r="C4681">
        <v>1</v>
      </c>
      <c r="D4681" t="s">
        <v>10570</v>
      </c>
      <c r="E4681" t="s">
        <v>10571</v>
      </c>
      <c r="F4681" t="s">
        <v>10572</v>
      </c>
      <c r="G4681">
        <v>0</v>
      </c>
      <c r="H4681" t="s">
        <v>25</v>
      </c>
      <c r="I4681" t="s">
        <v>25</v>
      </c>
      <c r="J4681" t="s">
        <v>21</v>
      </c>
      <c r="K4681">
        <v>0</v>
      </c>
      <c r="L4681">
        <v>0</v>
      </c>
      <c r="M4681">
        <v>14</v>
      </c>
      <c r="N4681">
        <v>1800</v>
      </c>
      <c r="O4681" s="4">
        <v>18.125527000000002</v>
      </c>
      <c r="P4681" s="3">
        <v>110.486344</v>
      </c>
      <c r="Q4681">
        <v>0</v>
      </c>
      <c r="R4681">
        <v>12</v>
      </c>
    </row>
    <row r="4682" spans="1:18" x14ac:dyDescent="0.2">
      <c r="A4682" t="s">
        <v>10573</v>
      </c>
      <c r="B4682" s="2">
        <v>143.737177</v>
      </c>
      <c r="C4682">
        <v>1</v>
      </c>
      <c r="D4682">
        <v>1456</v>
      </c>
      <c r="E4682">
        <v>361</v>
      </c>
      <c r="F4682">
        <v>1095</v>
      </c>
      <c r="G4682">
        <v>0</v>
      </c>
      <c r="H4682" t="s">
        <v>34</v>
      </c>
      <c r="I4682" t="s">
        <v>21</v>
      </c>
      <c r="J4682" t="s">
        <v>35</v>
      </c>
      <c r="K4682">
        <v>0</v>
      </c>
      <c r="L4682">
        <v>0</v>
      </c>
      <c r="M4682">
        <v>17</v>
      </c>
      <c r="N4682">
        <v>2500</v>
      </c>
      <c r="O4682" s="4">
        <v>1416.600792</v>
      </c>
      <c r="P4682" s="3">
        <v>139.68517800000001</v>
      </c>
      <c r="Q4682" t="s">
        <v>19</v>
      </c>
      <c r="R4682">
        <v>12</v>
      </c>
    </row>
    <row r="4683" spans="1:18" x14ac:dyDescent="0.2">
      <c r="A4683" t="s">
        <v>10574</v>
      </c>
      <c r="B4683" s="2">
        <v>4.5457020000000004</v>
      </c>
      <c r="C4683" t="s">
        <v>24</v>
      </c>
      <c r="D4683">
        <v>175</v>
      </c>
      <c r="E4683">
        <v>175</v>
      </c>
      <c r="F4683">
        <v>0</v>
      </c>
      <c r="G4683">
        <v>0</v>
      </c>
      <c r="H4683" t="s">
        <v>21</v>
      </c>
      <c r="I4683" t="s">
        <v>21</v>
      </c>
      <c r="J4683">
        <v>0</v>
      </c>
      <c r="K4683">
        <v>0</v>
      </c>
      <c r="L4683">
        <v>0</v>
      </c>
      <c r="M4683">
        <v>2</v>
      </c>
      <c r="N4683">
        <v>1200</v>
      </c>
      <c r="O4683" s="4">
        <v>212.55892800000001</v>
      </c>
      <c r="P4683" s="3">
        <v>223.19352900000001</v>
      </c>
      <c r="Q4683">
        <v>0</v>
      </c>
      <c r="R4683">
        <v>12</v>
      </c>
    </row>
    <row r="4684" spans="1:18" x14ac:dyDescent="0.2">
      <c r="A4684" t="s">
        <v>10575</v>
      </c>
      <c r="B4684" s="2">
        <v>1089.795044</v>
      </c>
      <c r="C4684">
        <v>1</v>
      </c>
      <c r="D4684">
        <v>0</v>
      </c>
      <c r="E4684">
        <v>0</v>
      </c>
      <c r="F4684">
        <v>20</v>
      </c>
      <c r="G4684" s="1">
        <v>38.249993000000003</v>
      </c>
      <c r="H4684">
        <v>0</v>
      </c>
      <c r="I4684">
        <v>0</v>
      </c>
      <c r="J4684" t="s">
        <v>21</v>
      </c>
      <c r="K4684" t="s">
        <v>22</v>
      </c>
      <c r="L4684">
        <v>1</v>
      </c>
      <c r="M4684">
        <v>1</v>
      </c>
      <c r="N4684">
        <v>1200</v>
      </c>
      <c r="O4684" s="4">
        <v>284.731156</v>
      </c>
      <c r="P4684" s="3">
        <v>33.110382999999999</v>
      </c>
      <c r="Q4684">
        <v>0</v>
      </c>
      <c r="R4684">
        <v>12</v>
      </c>
    </row>
    <row r="4685" spans="1:18" x14ac:dyDescent="0.2">
      <c r="A4685" t="s">
        <v>10576</v>
      </c>
      <c r="B4685" s="2">
        <v>19.946102</v>
      </c>
      <c r="C4685">
        <v>1</v>
      </c>
      <c r="D4685">
        <v>450</v>
      </c>
      <c r="E4685">
        <v>0</v>
      </c>
      <c r="F4685">
        <v>450</v>
      </c>
      <c r="G4685">
        <v>0</v>
      </c>
      <c r="H4685">
        <v>1</v>
      </c>
      <c r="I4685">
        <v>0</v>
      </c>
      <c r="J4685" t="s">
        <v>1093</v>
      </c>
      <c r="K4685">
        <v>0</v>
      </c>
      <c r="L4685">
        <v>0</v>
      </c>
      <c r="M4685">
        <v>10</v>
      </c>
      <c r="N4685">
        <v>1000</v>
      </c>
      <c r="O4685" s="4">
        <v>386.57165099999997</v>
      </c>
      <c r="P4685" s="3">
        <v>131.34956500000001</v>
      </c>
      <c r="Q4685">
        <v>1</v>
      </c>
      <c r="R4685">
        <v>10</v>
      </c>
    </row>
    <row r="4686" spans="1:18" x14ac:dyDescent="0.2">
      <c r="A4686" t="s">
        <v>10577</v>
      </c>
      <c r="B4686" s="2">
        <v>626.21349199999997</v>
      </c>
      <c r="C4686">
        <v>1</v>
      </c>
      <c r="D4686">
        <v>0</v>
      </c>
      <c r="E4686">
        <v>0</v>
      </c>
      <c r="F4686">
        <v>0</v>
      </c>
      <c r="G4686" s="1">
        <v>3393.4270550000001</v>
      </c>
      <c r="H4686">
        <v>0</v>
      </c>
      <c r="I4686">
        <v>0</v>
      </c>
      <c r="J4686">
        <v>0</v>
      </c>
      <c r="K4686" t="s">
        <v>25</v>
      </c>
      <c r="L4686">
        <v>11</v>
      </c>
      <c r="M4686">
        <v>0</v>
      </c>
      <c r="N4686">
        <v>1200</v>
      </c>
      <c r="O4686" s="4">
        <v>3566.1402240000002</v>
      </c>
      <c r="P4686" s="3">
        <v>473.44827900000001</v>
      </c>
      <c r="Q4686" t="s">
        <v>25</v>
      </c>
      <c r="R4686">
        <v>12</v>
      </c>
    </row>
    <row r="4687" spans="1:18" x14ac:dyDescent="0.2">
      <c r="A4687" t="s">
        <v>10578</v>
      </c>
      <c r="B4687" s="2">
        <v>1849.0173870000001</v>
      </c>
      <c r="C4687">
        <v>1</v>
      </c>
      <c r="D4687">
        <v>0</v>
      </c>
      <c r="E4687">
        <v>0</v>
      </c>
      <c r="F4687">
        <v>0</v>
      </c>
      <c r="G4687" s="1">
        <v>838.00822700000003</v>
      </c>
      <c r="H4687">
        <v>0</v>
      </c>
      <c r="I4687">
        <v>0</v>
      </c>
      <c r="J4687">
        <v>0</v>
      </c>
      <c r="K4687" t="s">
        <v>21</v>
      </c>
      <c r="L4687">
        <v>2</v>
      </c>
      <c r="M4687">
        <v>0</v>
      </c>
      <c r="N4687">
        <v>2500</v>
      </c>
      <c r="O4687" s="4">
        <v>433.21895599999999</v>
      </c>
      <c r="P4687" s="3">
        <v>8.3777849999999994</v>
      </c>
      <c r="Q4687">
        <v>0</v>
      </c>
      <c r="R4687">
        <v>12</v>
      </c>
    </row>
    <row r="4688" spans="1:18" x14ac:dyDescent="0.2">
      <c r="A4688" t="s">
        <v>10579</v>
      </c>
      <c r="B4688" s="2">
        <v>2992.591246</v>
      </c>
      <c r="C4688">
        <v>1</v>
      </c>
      <c r="D4688">
        <v>0</v>
      </c>
      <c r="E4688">
        <v>0</v>
      </c>
      <c r="F4688">
        <v>0</v>
      </c>
      <c r="G4688" s="1">
        <v>759.45650899999998</v>
      </c>
      <c r="H4688">
        <v>0</v>
      </c>
      <c r="I4688">
        <v>0</v>
      </c>
      <c r="J4688">
        <v>0</v>
      </c>
      <c r="K4688" t="s">
        <v>71</v>
      </c>
      <c r="L4688">
        <v>9</v>
      </c>
      <c r="M4688">
        <v>0</v>
      </c>
      <c r="N4688">
        <v>3500</v>
      </c>
      <c r="O4688" s="4">
        <v>817.05037700000003</v>
      </c>
      <c r="P4688" s="3">
        <v>825.52947400000005</v>
      </c>
      <c r="Q4688">
        <v>0</v>
      </c>
      <c r="R4688">
        <v>12</v>
      </c>
    </row>
    <row r="4689" spans="1:18" x14ac:dyDescent="0.2">
      <c r="A4689" t="s">
        <v>10580</v>
      </c>
      <c r="B4689" s="2">
        <v>2021.5148670000001</v>
      </c>
      <c r="C4689">
        <v>1</v>
      </c>
      <c r="D4689" t="s">
        <v>10581</v>
      </c>
      <c r="E4689" t="s">
        <v>10582</v>
      </c>
      <c r="F4689" t="s">
        <v>10583</v>
      </c>
      <c r="G4689">
        <v>0</v>
      </c>
      <c r="H4689" t="s">
        <v>66</v>
      </c>
      <c r="I4689" t="s">
        <v>71</v>
      </c>
      <c r="J4689" t="s">
        <v>22</v>
      </c>
      <c r="K4689">
        <v>0</v>
      </c>
      <c r="L4689">
        <v>0</v>
      </c>
      <c r="M4689">
        <v>8</v>
      </c>
      <c r="N4689">
        <v>2500</v>
      </c>
      <c r="O4689" s="4">
        <v>565.38078599999994</v>
      </c>
      <c r="P4689" s="3">
        <v>486.70205800000002</v>
      </c>
      <c r="Q4689">
        <v>0</v>
      </c>
      <c r="R4689">
        <v>12</v>
      </c>
    </row>
    <row r="4690" spans="1:18" x14ac:dyDescent="0.2">
      <c r="A4690" t="s">
        <v>10584</v>
      </c>
      <c r="B4690" s="2">
        <v>2122.0663960000002</v>
      </c>
      <c r="C4690">
        <v>1</v>
      </c>
      <c r="D4690">
        <v>0</v>
      </c>
      <c r="E4690">
        <v>0</v>
      </c>
      <c r="F4690">
        <v>0</v>
      </c>
      <c r="G4690" s="1">
        <v>1048.9727290000001</v>
      </c>
      <c r="H4690">
        <v>0</v>
      </c>
      <c r="I4690">
        <v>0</v>
      </c>
      <c r="J4690">
        <v>0</v>
      </c>
      <c r="K4690" t="s">
        <v>25</v>
      </c>
      <c r="L4690">
        <v>9</v>
      </c>
      <c r="M4690">
        <v>0</v>
      </c>
      <c r="N4690">
        <v>3000</v>
      </c>
      <c r="O4690" s="4">
        <v>548.18270399999994</v>
      </c>
      <c r="P4690" s="3">
        <v>515.52072699999997</v>
      </c>
      <c r="Q4690">
        <v>0</v>
      </c>
      <c r="R4690">
        <v>12</v>
      </c>
    </row>
    <row r="4691" spans="1:18" x14ac:dyDescent="0.2">
      <c r="A4691" t="s">
        <v>10585</v>
      </c>
      <c r="B4691" s="2">
        <v>4.4172729999999998</v>
      </c>
      <c r="C4691" t="s">
        <v>175</v>
      </c>
      <c r="D4691" t="s">
        <v>10586</v>
      </c>
      <c r="E4691">
        <v>0</v>
      </c>
      <c r="F4691" t="s">
        <v>10586</v>
      </c>
      <c r="G4691">
        <v>0</v>
      </c>
      <c r="H4691" t="s">
        <v>22</v>
      </c>
      <c r="I4691">
        <v>0</v>
      </c>
      <c r="J4691" t="s">
        <v>22</v>
      </c>
      <c r="K4691">
        <v>0</v>
      </c>
      <c r="L4691">
        <v>0</v>
      </c>
      <c r="M4691">
        <v>1</v>
      </c>
      <c r="N4691">
        <v>1800</v>
      </c>
      <c r="O4691" s="4">
        <v>228.41781399999999</v>
      </c>
      <c r="P4691" s="3">
        <v>175.836378</v>
      </c>
      <c r="Q4691">
        <v>1</v>
      </c>
      <c r="R4691">
        <v>12</v>
      </c>
    </row>
    <row r="4692" spans="1:18" x14ac:dyDescent="0.2">
      <c r="A4692" t="s">
        <v>10587</v>
      </c>
      <c r="B4692" s="2">
        <v>825.34776699999998</v>
      </c>
      <c r="C4692">
        <v>1</v>
      </c>
      <c r="D4692">
        <v>0</v>
      </c>
      <c r="E4692">
        <v>0</v>
      </c>
      <c r="F4692">
        <v>0</v>
      </c>
      <c r="G4692" s="1">
        <v>105.877591</v>
      </c>
      <c r="H4692">
        <v>0</v>
      </c>
      <c r="I4692">
        <v>0</v>
      </c>
      <c r="J4692">
        <v>0</v>
      </c>
      <c r="K4692" t="s">
        <v>22</v>
      </c>
      <c r="L4692">
        <v>1</v>
      </c>
      <c r="M4692">
        <v>0</v>
      </c>
      <c r="N4692">
        <v>1200</v>
      </c>
      <c r="O4692" s="4">
        <v>426.20683500000001</v>
      </c>
      <c r="P4692" s="3">
        <v>217.95855900000001</v>
      </c>
      <c r="Q4692">
        <v>0</v>
      </c>
      <c r="R4692">
        <v>12</v>
      </c>
    </row>
    <row r="4693" spans="1:18" x14ac:dyDescent="0.2">
      <c r="A4693" t="s">
        <v>10588</v>
      </c>
      <c r="B4693" s="2">
        <v>87.462632999999997</v>
      </c>
      <c r="C4693" t="s">
        <v>70</v>
      </c>
      <c r="D4693">
        <v>0</v>
      </c>
      <c r="E4693">
        <v>0</v>
      </c>
      <c r="F4693">
        <v>0</v>
      </c>
      <c r="G4693" s="1">
        <v>1251.696029</v>
      </c>
      <c r="H4693">
        <v>0</v>
      </c>
      <c r="I4693">
        <v>0</v>
      </c>
      <c r="J4693">
        <v>0</v>
      </c>
      <c r="K4693" t="s">
        <v>22</v>
      </c>
      <c r="L4693">
        <v>1</v>
      </c>
      <c r="M4693">
        <v>0</v>
      </c>
      <c r="N4693">
        <v>2000</v>
      </c>
      <c r="O4693" s="4">
        <v>2678.249487</v>
      </c>
      <c r="P4693" s="3">
        <v>11.491159</v>
      </c>
      <c r="Q4693" t="s">
        <v>45</v>
      </c>
      <c r="R4693">
        <v>12</v>
      </c>
    </row>
    <row r="4694" spans="1:18" x14ac:dyDescent="0.2">
      <c r="A4694" t="s">
        <v>10589</v>
      </c>
      <c r="B4694" s="2">
        <v>1223.9096019999999</v>
      </c>
      <c r="C4694">
        <v>1</v>
      </c>
      <c r="D4694">
        <v>607</v>
      </c>
      <c r="E4694">
        <v>607</v>
      </c>
      <c r="F4694">
        <v>0</v>
      </c>
      <c r="G4694">
        <v>0</v>
      </c>
      <c r="H4694" t="s">
        <v>57</v>
      </c>
      <c r="I4694" t="s">
        <v>57</v>
      </c>
      <c r="J4694">
        <v>0</v>
      </c>
      <c r="K4694">
        <v>0</v>
      </c>
      <c r="L4694">
        <v>0</v>
      </c>
      <c r="M4694">
        <v>13</v>
      </c>
      <c r="N4694">
        <v>1200</v>
      </c>
      <c r="O4694" s="4">
        <v>466.14971300000002</v>
      </c>
      <c r="P4694" s="3">
        <v>906.69764299999997</v>
      </c>
      <c r="Q4694">
        <v>0</v>
      </c>
      <c r="R4694">
        <v>12</v>
      </c>
    </row>
    <row r="4695" spans="1:18" x14ac:dyDescent="0.2">
      <c r="A4695" t="s">
        <v>10590</v>
      </c>
      <c r="B4695" s="2">
        <v>83.930126999999999</v>
      </c>
      <c r="C4695" t="s">
        <v>115</v>
      </c>
      <c r="D4695" t="s">
        <v>10591</v>
      </c>
      <c r="E4695" t="s">
        <v>10591</v>
      </c>
      <c r="F4695">
        <v>0</v>
      </c>
      <c r="G4695">
        <v>0</v>
      </c>
      <c r="H4695" t="s">
        <v>66</v>
      </c>
      <c r="I4695" t="s">
        <v>66</v>
      </c>
      <c r="J4695">
        <v>0</v>
      </c>
      <c r="K4695">
        <v>0</v>
      </c>
      <c r="L4695">
        <v>0</v>
      </c>
      <c r="M4695">
        <v>15</v>
      </c>
      <c r="N4695">
        <v>6000</v>
      </c>
      <c r="O4695" s="4">
        <v>1007.971531</v>
      </c>
      <c r="P4695" s="3">
        <v>106.407569</v>
      </c>
      <c r="Q4695" t="s">
        <v>66</v>
      </c>
      <c r="R4695">
        <v>12</v>
      </c>
    </row>
    <row r="4696" spans="1:18" x14ac:dyDescent="0.2">
      <c r="A4696" t="s">
        <v>10592</v>
      </c>
      <c r="B4696" s="2">
        <v>1241.025652</v>
      </c>
      <c r="C4696">
        <v>1</v>
      </c>
      <c r="D4696">
        <v>0</v>
      </c>
      <c r="E4696">
        <v>0</v>
      </c>
      <c r="F4696">
        <v>0</v>
      </c>
      <c r="G4696" s="1">
        <v>180.783929</v>
      </c>
      <c r="H4696">
        <v>0</v>
      </c>
      <c r="I4696">
        <v>0</v>
      </c>
      <c r="J4696">
        <v>0</v>
      </c>
      <c r="K4696" t="s">
        <v>22</v>
      </c>
      <c r="L4696">
        <v>1</v>
      </c>
      <c r="M4696">
        <v>0</v>
      </c>
      <c r="N4696">
        <v>1800</v>
      </c>
      <c r="O4696" s="4">
        <v>842.81406100000004</v>
      </c>
      <c r="P4696" s="3">
        <v>40.572085000000001</v>
      </c>
      <c r="Q4696">
        <v>0</v>
      </c>
      <c r="R4696">
        <v>12</v>
      </c>
    </row>
    <row r="4697" spans="1:18" x14ac:dyDescent="0.2">
      <c r="A4697" t="s">
        <v>10593</v>
      </c>
      <c r="B4697" s="2">
        <v>268.79774600000002</v>
      </c>
      <c r="C4697">
        <v>1</v>
      </c>
      <c r="D4697">
        <v>70</v>
      </c>
      <c r="E4697">
        <v>0</v>
      </c>
      <c r="F4697">
        <v>70</v>
      </c>
      <c r="G4697">
        <v>0</v>
      </c>
      <c r="H4697" t="s">
        <v>66</v>
      </c>
      <c r="I4697">
        <v>0</v>
      </c>
      <c r="J4697" t="s">
        <v>71</v>
      </c>
      <c r="K4697">
        <v>0</v>
      </c>
      <c r="L4697">
        <v>0</v>
      </c>
      <c r="M4697">
        <v>6</v>
      </c>
      <c r="N4697">
        <v>1000</v>
      </c>
      <c r="O4697" s="4">
        <v>105.954038</v>
      </c>
      <c r="P4697" s="3">
        <v>229.15798799999999</v>
      </c>
      <c r="Q4697">
        <v>0</v>
      </c>
      <c r="R4697">
        <v>12</v>
      </c>
    </row>
    <row r="4698" spans="1:18" x14ac:dyDescent="0.2">
      <c r="A4698" t="s">
        <v>10594</v>
      </c>
      <c r="B4698" s="2">
        <v>451.40436299999999</v>
      </c>
      <c r="C4698">
        <v>1</v>
      </c>
      <c r="D4698">
        <v>2196</v>
      </c>
      <c r="E4698" t="s">
        <v>10595</v>
      </c>
      <c r="F4698" t="s">
        <v>10596</v>
      </c>
      <c r="G4698">
        <v>0</v>
      </c>
      <c r="H4698" t="s">
        <v>100</v>
      </c>
      <c r="I4698" t="s">
        <v>62</v>
      </c>
      <c r="J4698" t="s">
        <v>22</v>
      </c>
      <c r="K4698">
        <v>0</v>
      </c>
      <c r="L4698">
        <v>0</v>
      </c>
      <c r="M4698">
        <v>14</v>
      </c>
      <c r="N4698">
        <v>1800</v>
      </c>
      <c r="O4698" s="4">
        <v>2142.0561769999999</v>
      </c>
      <c r="P4698" s="3">
        <v>184.805024</v>
      </c>
      <c r="Q4698" t="s">
        <v>21</v>
      </c>
      <c r="R4698">
        <v>12</v>
      </c>
    </row>
    <row r="4699" spans="1:18" x14ac:dyDescent="0.2">
      <c r="A4699" t="s">
        <v>10597</v>
      </c>
      <c r="B4699" s="2">
        <v>3.2489789999999998</v>
      </c>
      <c r="C4699" t="s">
        <v>181</v>
      </c>
      <c r="D4699" t="s">
        <v>10598</v>
      </c>
      <c r="E4699">
        <v>0</v>
      </c>
      <c r="F4699" t="s">
        <v>10598</v>
      </c>
      <c r="G4699">
        <v>0</v>
      </c>
      <c r="H4699" t="s">
        <v>22</v>
      </c>
      <c r="I4699">
        <v>0</v>
      </c>
      <c r="J4699" t="s">
        <v>22</v>
      </c>
      <c r="K4699">
        <v>0</v>
      </c>
      <c r="L4699">
        <v>0</v>
      </c>
      <c r="M4699">
        <v>2</v>
      </c>
      <c r="N4699">
        <v>3500</v>
      </c>
      <c r="O4699" s="4">
        <v>0</v>
      </c>
      <c r="P4699" s="3">
        <v>0</v>
      </c>
      <c r="Q4699">
        <v>0</v>
      </c>
      <c r="R4699">
        <v>12</v>
      </c>
    </row>
    <row r="4700" spans="1:18" x14ac:dyDescent="0.2">
      <c r="A4700" t="s">
        <v>10599</v>
      </c>
      <c r="B4700" s="2">
        <v>160.87381400000001</v>
      </c>
      <c r="C4700" t="s">
        <v>34</v>
      </c>
      <c r="D4700">
        <v>480</v>
      </c>
      <c r="E4700">
        <v>480</v>
      </c>
      <c r="F4700">
        <v>0</v>
      </c>
      <c r="G4700">
        <v>0</v>
      </c>
      <c r="H4700" t="s">
        <v>34</v>
      </c>
      <c r="I4700" t="s">
        <v>34</v>
      </c>
      <c r="J4700">
        <v>0</v>
      </c>
      <c r="K4700">
        <v>0</v>
      </c>
      <c r="L4700">
        <v>0</v>
      </c>
      <c r="M4700">
        <v>8</v>
      </c>
      <c r="N4700">
        <v>1500</v>
      </c>
      <c r="O4700" s="4">
        <v>38.770699</v>
      </c>
      <c r="P4700" s="3">
        <v>86.542118000000002</v>
      </c>
      <c r="Q4700">
        <v>0</v>
      </c>
      <c r="R4700">
        <v>6</v>
      </c>
    </row>
    <row r="4701" spans="1:18" x14ac:dyDescent="0.2">
      <c r="A4701" t="s">
        <v>10600</v>
      </c>
      <c r="B4701" s="2">
        <v>982.56680500000004</v>
      </c>
      <c r="C4701">
        <v>1</v>
      </c>
      <c r="D4701" t="s">
        <v>10601</v>
      </c>
      <c r="E4701">
        <v>0</v>
      </c>
      <c r="F4701" t="s">
        <v>10601</v>
      </c>
      <c r="G4701">
        <v>0</v>
      </c>
      <c r="H4701" t="s">
        <v>35</v>
      </c>
      <c r="I4701">
        <v>0</v>
      </c>
      <c r="J4701" t="s">
        <v>35</v>
      </c>
      <c r="K4701">
        <v>0</v>
      </c>
      <c r="L4701">
        <v>0</v>
      </c>
      <c r="M4701">
        <v>7</v>
      </c>
      <c r="N4701">
        <v>1000</v>
      </c>
      <c r="O4701" s="4">
        <v>722.64570800000001</v>
      </c>
      <c r="P4701" s="3">
        <v>935.87879199999998</v>
      </c>
      <c r="Q4701">
        <v>0</v>
      </c>
      <c r="R4701">
        <v>12</v>
      </c>
    </row>
    <row r="4702" spans="1:18" x14ac:dyDescent="0.2">
      <c r="A4702" t="s">
        <v>10602</v>
      </c>
      <c r="B4702" s="2">
        <v>4070.5007639999999</v>
      </c>
      <c r="C4702" t="s">
        <v>100</v>
      </c>
      <c r="D4702" t="s">
        <v>10603</v>
      </c>
      <c r="E4702">
        <v>140</v>
      </c>
      <c r="F4702" t="s">
        <v>10604</v>
      </c>
      <c r="G4702" s="1">
        <v>4620.0694560000002</v>
      </c>
      <c r="H4702" t="s">
        <v>100</v>
      </c>
      <c r="I4702" t="s">
        <v>21</v>
      </c>
      <c r="J4702" t="s">
        <v>34</v>
      </c>
      <c r="K4702" t="s">
        <v>21</v>
      </c>
      <c r="L4702">
        <v>11</v>
      </c>
      <c r="M4702">
        <v>16</v>
      </c>
      <c r="N4702">
        <v>4900</v>
      </c>
      <c r="O4702" s="4">
        <v>364.20552400000003</v>
      </c>
      <c r="P4702" s="3">
        <v>3231.905456</v>
      </c>
      <c r="Q4702">
        <v>0</v>
      </c>
      <c r="R4702">
        <v>6</v>
      </c>
    </row>
    <row r="4703" spans="1:18" x14ac:dyDescent="0.2">
      <c r="A4703" t="s">
        <v>10605</v>
      </c>
      <c r="B4703" s="2">
        <v>1048.8926429999999</v>
      </c>
      <c r="C4703">
        <v>1</v>
      </c>
      <c r="D4703">
        <v>0</v>
      </c>
      <c r="E4703">
        <v>0</v>
      </c>
      <c r="F4703">
        <v>0</v>
      </c>
      <c r="G4703" s="1">
        <v>115.766104</v>
      </c>
      <c r="H4703">
        <v>0</v>
      </c>
      <c r="I4703">
        <v>0</v>
      </c>
      <c r="J4703">
        <v>0</v>
      </c>
      <c r="K4703" t="s">
        <v>25</v>
      </c>
      <c r="L4703">
        <v>4</v>
      </c>
      <c r="M4703">
        <v>0</v>
      </c>
      <c r="N4703">
        <v>1100</v>
      </c>
      <c r="O4703" s="4">
        <v>218.64851300000001</v>
      </c>
      <c r="P4703" s="3">
        <v>598.91065800000001</v>
      </c>
      <c r="Q4703">
        <v>0</v>
      </c>
      <c r="R4703">
        <v>12</v>
      </c>
    </row>
    <row r="4704" spans="1:18" x14ac:dyDescent="0.2">
      <c r="A4704" t="s">
        <v>10606</v>
      </c>
      <c r="B4704" s="2">
        <v>507.076999</v>
      </c>
      <c r="C4704" t="s">
        <v>448</v>
      </c>
      <c r="D4704">
        <v>0</v>
      </c>
      <c r="E4704">
        <v>0</v>
      </c>
      <c r="F4704">
        <v>0</v>
      </c>
      <c r="G4704" s="1">
        <v>1391.1403909999999</v>
      </c>
      <c r="H4704">
        <v>0</v>
      </c>
      <c r="I4704">
        <v>0</v>
      </c>
      <c r="J4704">
        <v>0</v>
      </c>
      <c r="K4704" t="s">
        <v>272</v>
      </c>
      <c r="L4704">
        <v>2</v>
      </c>
      <c r="M4704">
        <v>0</v>
      </c>
      <c r="N4704">
        <v>1500</v>
      </c>
      <c r="O4704" s="4">
        <v>2104.0537359999998</v>
      </c>
      <c r="P4704" s="3">
        <v>257.65025900000001</v>
      </c>
      <c r="Q4704" t="s">
        <v>25</v>
      </c>
      <c r="R4704">
        <v>7</v>
      </c>
    </row>
    <row r="4705" spans="1:18" x14ac:dyDescent="0.2">
      <c r="A4705" t="s">
        <v>10607</v>
      </c>
      <c r="B4705" s="2">
        <v>158.63481200000001</v>
      </c>
      <c r="C4705" t="s">
        <v>24</v>
      </c>
      <c r="D4705" t="s">
        <v>10608</v>
      </c>
      <c r="E4705" t="s">
        <v>10609</v>
      </c>
      <c r="F4705" t="s">
        <v>10610</v>
      </c>
      <c r="G4705">
        <v>0</v>
      </c>
      <c r="H4705" t="s">
        <v>34</v>
      </c>
      <c r="I4705" t="s">
        <v>22</v>
      </c>
      <c r="J4705" t="s">
        <v>35</v>
      </c>
      <c r="K4705">
        <v>0</v>
      </c>
      <c r="L4705">
        <v>0</v>
      </c>
      <c r="M4705">
        <v>24</v>
      </c>
      <c r="N4705">
        <v>9500</v>
      </c>
      <c r="O4705" s="4">
        <v>1661.464986</v>
      </c>
      <c r="P4705" s="3">
        <v>13.526688</v>
      </c>
      <c r="Q4705" t="s">
        <v>34</v>
      </c>
      <c r="R4705">
        <v>12</v>
      </c>
    </row>
    <row r="4706" spans="1:18" x14ac:dyDescent="0.2">
      <c r="A4706" t="s">
        <v>10611</v>
      </c>
      <c r="B4706" s="2">
        <v>976.37018699999999</v>
      </c>
      <c r="C4706">
        <v>1</v>
      </c>
      <c r="D4706">
        <v>0</v>
      </c>
      <c r="E4706">
        <v>0</v>
      </c>
      <c r="F4706">
        <v>0</v>
      </c>
      <c r="G4706" s="1">
        <v>1622.255801</v>
      </c>
      <c r="H4706">
        <v>0</v>
      </c>
      <c r="I4706">
        <v>0</v>
      </c>
      <c r="J4706">
        <v>0</v>
      </c>
      <c r="K4706" t="s">
        <v>25</v>
      </c>
      <c r="L4706">
        <v>4</v>
      </c>
      <c r="M4706">
        <v>0</v>
      </c>
      <c r="N4706">
        <v>1600</v>
      </c>
      <c r="O4706" s="4">
        <v>3056.7180739999999</v>
      </c>
      <c r="P4706" s="3">
        <v>429.217423</v>
      </c>
      <c r="Q4706" t="s">
        <v>21</v>
      </c>
      <c r="R4706">
        <v>12</v>
      </c>
    </row>
    <row r="4707" spans="1:18" x14ac:dyDescent="0.2">
      <c r="A4707" t="s">
        <v>10612</v>
      </c>
      <c r="B4707" s="2">
        <v>5.3362220000000002</v>
      </c>
      <c r="C4707" t="s">
        <v>214</v>
      </c>
      <c r="D4707">
        <v>57</v>
      </c>
      <c r="E4707">
        <v>0</v>
      </c>
      <c r="F4707">
        <v>57</v>
      </c>
      <c r="G4707">
        <v>0</v>
      </c>
      <c r="H4707" t="s">
        <v>25</v>
      </c>
      <c r="I4707">
        <v>0</v>
      </c>
      <c r="J4707" t="s">
        <v>21</v>
      </c>
      <c r="K4707">
        <v>0</v>
      </c>
      <c r="L4707">
        <v>0</v>
      </c>
      <c r="M4707">
        <v>3</v>
      </c>
      <c r="N4707">
        <v>5000</v>
      </c>
      <c r="O4707" s="4">
        <v>164.04119499999999</v>
      </c>
      <c r="P4707" s="3">
        <v>12.416248</v>
      </c>
      <c r="Q4707">
        <v>1</v>
      </c>
      <c r="R4707">
        <v>12</v>
      </c>
    </row>
    <row r="4708" spans="1:18" x14ac:dyDescent="0.2">
      <c r="A4708" t="s">
        <v>10613</v>
      </c>
      <c r="B4708" s="2">
        <v>3363.2885110000002</v>
      </c>
      <c r="C4708">
        <v>1</v>
      </c>
      <c r="D4708" t="s">
        <v>10614</v>
      </c>
      <c r="E4708" t="s">
        <v>10615</v>
      </c>
      <c r="F4708" t="s">
        <v>10616</v>
      </c>
      <c r="G4708" s="1">
        <v>1992.2716989999999</v>
      </c>
      <c r="H4708">
        <v>1</v>
      </c>
      <c r="I4708">
        <v>1</v>
      </c>
      <c r="J4708" t="s">
        <v>35</v>
      </c>
      <c r="K4708" t="s">
        <v>21</v>
      </c>
      <c r="L4708">
        <v>2</v>
      </c>
      <c r="M4708">
        <v>30</v>
      </c>
      <c r="N4708">
        <v>4500</v>
      </c>
      <c r="O4708" s="4">
        <v>4772.4620519999999</v>
      </c>
      <c r="P4708" s="3">
        <v>948.70274700000004</v>
      </c>
      <c r="Q4708">
        <v>0</v>
      </c>
      <c r="R4708">
        <v>12</v>
      </c>
    </row>
    <row r="4709" spans="1:18" x14ac:dyDescent="0.2">
      <c r="A4709" t="s">
        <v>10617</v>
      </c>
      <c r="B4709" s="2">
        <v>1475.396878</v>
      </c>
      <c r="C4709">
        <v>1</v>
      </c>
      <c r="D4709" t="s">
        <v>10618</v>
      </c>
      <c r="E4709" t="s">
        <v>10619</v>
      </c>
      <c r="F4709" t="s">
        <v>10620</v>
      </c>
      <c r="G4709">
        <v>0</v>
      </c>
      <c r="H4709">
        <v>1</v>
      </c>
      <c r="I4709" t="s">
        <v>45</v>
      </c>
      <c r="J4709">
        <v>1</v>
      </c>
      <c r="K4709">
        <v>0</v>
      </c>
      <c r="L4709">
        <v>0</v>
      </c>
      <c r="M4709">
        <v>69</v>
      </c>
      <c r="N4709">
        <v>1900</v>
      </c>
      <c r="O4709" s="4">
        <v>4826.8443719999996</v>
      </c>
      <c r="P4709" s="3">
        <v>1879.122243</v>
      </c>
      <c r="Q4709">
        <v>0</v>
      </c>
      <c r="R4709">
        <v>12</v>
      </c>
    </row>
    <row r="4710" spans="1:18" x14ac:dyDescent="0.2">
      <c r="A4710" t="s">
        <v>10621</v>
      </c>
      <c r="B4710" s="2">
        <v>1515.5532860000001</v>
      </c>
      <c r="C4710">
        <v>1</v>
      </c>
      <c r="D4710" t="s">
        <v>10622</v>
      </c>
      <c r="E4710" t="s">
        <v>10622</v>
      </c>
      <c r="F4710">
        <v>0</v>
      </c>
      <c r="G4710" s="1">
        <v>4718.2748949999996</v>
      </c>
      <c r="H4710">
        <v>1</v>
      </c>
      <c r="I4710">
        <v>1</v>
      </c>
      <c r="J4710">
        <v>0</v>
      </c>
      <c r="K4710" t="s">
        <v>66</v>
      </c>
      <c r="L4710">
        <v>7</v>
      </c>
      <c r="M4710">
        <v>24</v>
      </c>
      <c r="N4710">
        <v>18000</v>
      </c>
      <c r="O4710" s="4">
        <v>4002.1945559999999</v>
      </c>
      <c r="P4710" s="3">
        <v>3843.9246680000001</v>
      </c>
      <c r="Q4710">
        <v>0</v>
      </c>
      <c r="R4710">
        <v>12</v>
      </c>
    </row>
    <row r="4711" spans="1:18" x14ac:dyDescent="0.2">
      <c r="A4711" t="s">
        <v>10623</v>
      </c>
      <c r="B4711" s="2">
        <v>782.39204099999995</v>
      </c>
      <c r="C4711">
        <v>1</v>
      </c>
      <c r="D4711" t="s">
        <v>10624</v>
      </c>
      <c r="E4711" t="s">
        <v>10625</v>
      </c>
      <c r="F4711" t="s">
        <v>10626</v>
      </c>
      <c r="G4711">
        <v>0</v>
      </c>
      <c r="H4711">
        <v>1</v>
      </c>
      <c r="I4711" t="s">
        <v>34</v>
      </c>
      <c r="J4711">
        <v>1</v>
      </c>
      <c r="K4711">
        <v>0</v>
      </c>
      <c r="L4711">
        <v>0</v>
      </c>
      <c r="M4711">
        <v>59</v>
      </c>
      <c r="N4711">
        <v>16500</v>
      </c>
      <c r="O4711" s="4">
        <v>7455.296139</v>
      </c>
      <c r="P4711" s="3">
        <v>232.69492299999999</v>
      </c>
      <c r="Q4711" t="s">
        <v>57</v>
      </c>
      <c r="R4711">
        <v>12</v>
      </c>
    </row>
    <row r="4712" spans="1:18" x14ac:dyDescent="0.2">
      <c r="A4712" t="s">
        <v>10627</v>
      </c>
      <c r="B4712" s="2">
        <v>3157.7153090000002</v>
      </c>
      <c r="C4712">
        <v>1</v>
      </c>
      <c r="D4712" t="s">
        <v>10628</v>
      </c>
      <c r="E4712" t="s">
        <v>10628</v>
      </c>
      <c r="F4712">
        <v>0</v>
      </c>
      <c r="G4712" s="1">
        <v>3075.1150149999999</v>
      </c>
      <c r="H4712" t="s">
        <v>35</v>
      </c>
      <c r="I4712" t="s">
        <v>35</v>
      </c>
      <c r="J4712">
        <v>0</v>
      </c>
      <c r="K4712" t="s">
        <v>21</v>
      </c>
      <c r="L4712">
        <v>5</v>
      </c>
      <c r="M4712">
        <v>48</v>
      </c>
      <c r="N4712">
        <v>3500</v>
      </c>
      <c r="O4712" s="4">
        <v>3817.1511569999998</v>
      </c>
      <c r="P4712" s="3">
        <v>852.20070499999997</v>
      </c>
      <c r="Q4712" t="s">
        <v>22</v>
      </c>
      <c r="R4712">
        <v>12</v>
      </c>
    </row>
    <row r="4713" spans="1:18" x14ac:dyDescent="0.2">
      <c r="A4713" t="s">
        <v>10629</v>
      </c>
      <c r="B4713" s="2">
        <v>87.207108000000005</v>
      </c>
      <c r="C4713">
        <v>1</v>
      </c>
      <c r="D4713">
        <v>853</v>
      </c>
      <c r="E4713">
        <v>0</v>
      </c>
      <c r="F4713">
        <v>853</v>
      </c>
      <c r="G4713" s="1">
        <v>99.904114000000007</v>
      </c>
      <c r="H4713" t="s">
        <v>66</v>
      </c>
      <c r="I4713">
        <v>0</v>
      </c>
      <c r="J4713" t="s">
        <v>71</v>
      </c>
      <c r="K4713" t="s">
        <v>22</v>
      </c>
      <c r="L4713">
        <v>3</v>
      </c>
      <c r="M4713">
        <v>6</v>
      </c>
      <c r="N4713">
        <v>4000</v>
      </c>
      <c r="O4713" s="4">
        <v>784.91789700000004</v>
      </c>
      <c r="P4713" s="3">
        <v>276.48429599999997</v>
      </c>
      <c r="Q4713">
        <v>0</v>
      </c>
      <c r="R4713">
        <v>12</v>
      </c>
    </row>
    <row r="4714" spans="1:18" x14ac:dyDescent="0.2">
      <c r="A4714" t="s">
        <v>10630</v>
      </c>
      <c r="B4714" s="2">
        <v>1904.495561</v>
      </c>
      <c r="C4714">
        <v>1</v>
      </c>
      <c r="D4714" t="s">
        <v>10631</v>
      </c>
      <c r="E4714" t="s">
        <v>10632</v>
      </c>
      <c r="F4714" t="s">
        <v>10633</v>
      </c>
      <c r="G4714">
        <v>0</v>
      </c>
      <c r="H4714">
        <v>1</v>
      </c>
      <c r="I4714" t="s">
        <v>57</v>
      </c>
      <c r="J4714">
        <v>1</v>
      </c>
      <c r="K4714">
        <v>0</v>
      </c>
      <c r="L4714">
        <v>0</v>
      </c>
      <c r="M4714">
        <v>66</v>
      </c>
      <c r="N4714">
        <v>6700</v>
      </c>
      <c r="O4714" s="4">
        <v>6312.8200740000002</v>
      </c>
      <c r="P4714" s="3">
        <v>520.45496500000002</v>
      </c>
      <c r="Q4714">
        <v>0</v>
      </c>
      <c r="R4714">
        <v>12</v>
      </c>
    </row>
    <row r="4715" spans="1:18" x14ac:dyDescent="0.2">
      <c r="A4715" t="s">
        <v>10634</v>
      </c>
      <c r="B4715" s="2">
        <v>1186.2878410000001</v>
      </c>
      <c r="C4715">
        <v>1</v>
      </c>
      <c r="D4715" t="s">
        <v>10635</v>
      </c>
      <c r="E4715" t="s">
        <v>10635</v>
      </c>
      <c r="F4715">
        <v>0</v>
      </c>
      <c r="G4715">
        <v>0</v>
      </c>
      <c r="H4715" t="s">
        <v>21</v>
      </c>
      <c r="I4715" t="s">
        <v>21</v>
      </c>
      <c r="J4715">
        <v>0</v>
      </c>
      <c r="K4715">
        <v>0</v>
      </c>
      <c r="L4715">
        <v>0</v>
      </c>
      <c r="M4715">
        <v>3</v>
      </c>
      <c r="N4715">
        <v>1200</v>
      </c>
      <c r="O4715" s="4">
        <v>446.08832799999999</v>
      </c>
      <c r="P4715" s="3">
        <v>356.43246299999998</v>
      </c>
      <c r="Q4715">
        <v>0</v>
      </c>
      <c r="R4715">
        <v>12</v>
      </c>
    </row>
    <row r="4716" spans="1:18" x14ac:dyDescent="0.2">
      <c r="A4716" t="s">
        <v>10636</v>
      </c>
      <c r="B4716" s="2">
        <v>3838.3128360000001</v>
      </c>
      <c r="C4716">
        <v>1</v>
      </c>
      <c r="D4716">
        <v>0</v>
      </c>
      <c r="E4716">
        <v>0</v>
      </c>
      <c r="F4716">
        <v>0</v>
      </c>
      <c r="G4716" s="1">
        <v>1256.712548</v>
      </c>
      <c r="H4716">
        <v>0</v>
      </c>
      <c r="I4716">
        <v>0</v>
      </c>
      <c r="J4716">
        <v>0</v>
      </c>
      <c r="K4716" t="s">
        <v>66</v>
      </c>
      <c r="L4716">
        <v>11</v>
      </c>
      <c r="M4716">
        <v>0</v>
      </c>
      <c r="N4716">
        <v>9500</v>
      </c>
      <c r="O4716" s="4">
        <v>1419.1306750000001</v>
      </c>
      <c r="P4716" s="3">
        <v>1076.233929</v>
      </c>
      <c r="Q4716">
        <v>0</v>
      </c>
      <c r="R4716">
        <v>12</v>
      </c>
    </row>
    <row r="4717" spans="1:18" x14ac:dyDescent="0.2">
      <c r="A4717" t="s">
        <v>10637</v>
      </c>
      <c r="B4717" s="2">
        <v>5975.0633529999996</v>
      </c>
      <c r="C4717">
        <v>1</v>
      </c>
      <c r="D4717" t="s">
        <v>10638</v>
      </c>
      <c r="E4717" t="s">
        <v>10638</v>
      </c>
      <c r="F4717">
        <v>0</v>
      </c>
      <c r="G4717" s="1">
        <v>3599.222154</v>
      </c>
      <c r="H4717" t="s">
        <v>21</v>
      </c>
      <c r="I4717" t="s">
        <v>21</v>
      </c>
      <c r="J4717">
        <v>0</v>
      </c>
      <c r="K4717" t="s">
        <v>34</v>
      </c>
      <c r="L4717">
        <v>18</v>
      </c>
      <c r="M4717">
        <v>2</v>
      </c>
      <c r="N4717">
        <v>6500</v>
      </c>
      <c r="O4717" s="4">
        <v>2010.9260389999999</v>
      </c>
      <c r="P4717" s="3">
        <v>2784.1038579999999</v>
      </c>
      <c r="Q4717">
        <v>0</v>
      </c>
      <c r="R4717">
        <v>12</v>
      </c>
    </row>
    <row r="4718" spans="1:18" x14ac:dyDescent="0.2">
      <c r="A4718" t="s">
        <v>10639</v>
      </c>
      <c r="B4718" s="2">
        <v>2005.4387280000001</v>
      </c>
      <c r="C4718">
        <v>1</v>
      </c>
      <c r="D4718" t="s">
        <v>10640</v>
      </c>
      <c r="E4718" t="s">
        <v>10641</v>
      </c>
      <c r="F4718" t="s">
        <v>10642</v>
      </c>
      <c r="G4718">
        <v>0</v>
      </c>
      <c r="H4718" t="s">
        <v>35</v>
      </c>
      <c r="I4718" t="s">
        <v>66</v>
      </c>
      <c r="J4718" t="s">
        <v>25</v>
      </c>
      <c r="K4718">
        <v>0</v>
      </c>
      <c r="L4718">
        <v>0</v>
      </c>
      <c r="M4718">
        <v>16</v>
      </c>
      <c r="N4718">
        <v>2500</v>
      </c>
      <c r="O4718" s="4">
        <v>915.73496299999999</v>
      </c>
      <c r="P4718" s="3">
        <v>592.44490900000005</v>
      </c>
      <c r="Q4718">
        <v>0</v>
      </c>
      <c r="R4718">
        <v>12</v>
      </c>
    </row>
    <row r="4719" spans="1:18" x14ac:dyDescent="0.2">
      <c r="A4719" t="s">
        <v>10643</v>
      </c>
      <c r="B4719" s="2">
        <v>6749.9949040000001</v>
      </c>
      <c r="C4719">
        <v>1</v>
      </c>
      <c r="D4719">
        <v>0</v>
      </c>
      <c r="E4719">
        <v>0</v>
      </c>
      <c r="F4719">
        <v>0</v>
      </c>
      <c r="G4719" s="1">
        <v>4561.8267990000004</v>
      </c>
      <c r="H4719">
        <v>0</v>
      </c>
      <c r="I4719">
        <v>0</v>
      </c>
      <c r="J4719">
        <v>0</v>
      </c>
      <c r="K4719" t="s">
        <v>71</v>
      </c>
      <c r="L4719">
        <v>10</v>
      </c>
      <c r="M4719">
        <v>0</v>
      </c>
      <c r="N4719">
        <v>11500</v>
      </c>
      <c r="O4719" s="4">
        <v>4930.7101309999998</v>
      </c>
      <c r="P4719" s="3">
        <v>4974.3732209999998</v>
      </c>
      <c r="Q4719">
        <v>0</v>
      </c>
      <c r="R4719">
        <v>12</v>
      </c>
    </row>
    <row r="4720" spans="1:18" x14ac:dyDescent="0.2">
      <c r="A4720" t="s">
        <v>10644</v>
      </c>
      <c r="B4720" s="2">
        <v>6.1279589999999997</v>
      </c>
      <c r="C4720" t="s">
        <v>30</v>
      </c>
      <c r="D4720" t="s">
        <v>10645</v>
      </c>
      <c r="E4720">
        <v>0</v>
      </c>
      <c r="F4720" t="s">
        <v>10645</v>
      </c>
      <c r="G4720">
        <v>0</v>
      </c>
      <c r="H4720" t="s">
        <v>30</v>
      </c>
      <c r="I4720">
        <v>0</v>
      </c>
      <c r="J4720" t="s">
        <v>47</v>
      </c>
      <c r="K4720">
        <v>0</v>
      </c>
      <c r="L4720">
        <v>0</v>
      </c>
      <c r="M4720">
        <v>13</v>
      </c>
      <c r="N4720">
        <v>3500</v>
      </c>
      <c r="O4720" s="4">
        <v>10.008381</v>
      </c>
      <c r="P4720" s="3">
        <v>108.827629</v>
      </c>
      <c r="Q4720" t="s">
        <v>209</v>
      </c>
      <c r="R4720">
        <v>11</v>
      </c>
    </row>
    <row r="4721" spans="1:18" x14ac:dyDescent="0.2">
      <c r="A4721" t="s">
        <v>10646</v>
      </c>
      <c r="B4721" s="2">
        <v>1994.694769</v>
      </c>
      <c r="C4721">
        <v>1</v>
      </c>
      <c r="D4721" t="s">
        <v>10647</v>
      </c>
      <c r="E4721" t="s">
        <v>10647</v>
      </c>
      <c r="F4721">
        <v>0</v>
      </c>
      <c r="G4721" s="1">
        <v>1016.518185</v>
      </c>
      <c r="H4721" t="s">
        <v>21</v>
      </c>
      <c r="I4721" t="s">
        <v>21</v>
      </c>
      <c r="J4721">
        <v>0</v>
      </c>
      <c r="K4721" t="s">
        <v>22</v>
      </c>
      <c r="L4721">
        <v>1</v>
      </c>
      <c r="M4721">
        <v>2</v>
      </c>
      <c r="N4721">
        <v>6000</v>
      </c>
      <c r="O4721" s="4">
        <v>568.02586799999995</v>
      </c>
      <c r="P4721" s="3">
        <v>562.65415099999996</v>
      </c>
      <c r="Q4721">
        <v>0</v>
      </c>
      <c r="R4721">
        <v>12</v>
      </c>
    </row>
    <row r="4722" spans="1:18" x14ac:dyDescent="0.2">
      <c r="A4722" t="s">
        <v>10648</v>
      </c>
      <c r="B4722" s="2">
        <v>7404.8507479999998</v>
      </c>
      <c r="C4722">
        <v>1</v>
      </c>
      <c r="D4722">
        <v>0</v>
      </c>
      <c r="E4722">
        <v>0</v>
      </c>
      <c r="F4722">
        <v>0</v>
      </c>
      <c r="G4722" s="1">
        <v>124.05294499999999</v>
      </c>
      <c r="H4722">
        <v>0</v>
      </c>
      <c r="I4722">
        <v>0</v>
      </c>
      <c r="J4722">
        <v>0</v>
      </c>
      <c r="K4722" t="s">
        <v>66</v>
      </c>
      <c r="L4722">
        <v>13</v>
      </c>
      <c r="M4722">
        <v>0</v>
      </c>
      <c r="N4722">
        <v>11500</v>
      </c>
      <c r="O4722" s="4">
        <v>1395.671873</v>
      </c>
      <c r="P4722" s="3">
        <v>163.385526</v>
      </c>
      <c r="Q4722" t="s">
        <v>22</v>
      </c>
      <c r="R4722">
        <v>12</v>
      </c>
    </row>
    <row r="4723" spans="1:18" x14ac:dyDescent="0.2">
      <c r="A4723" t="s">
        <v>10649</v>
      </c>
      <c r="B4723" s="2">
        <v>6950.5830489999998</v>
      </c>
      <c r="C4723">
        <v>1</v>
      </c>
      <c r="D4723" t="s">
        <v>10650</v>
      </c>
      <c r="E4723">
        <v>0</v>
      </c>
      <c r="F4723" t="s">
        <v>10650</v>
      </c>
      <c r="G4723" s="1">
        <v>259.04685799999999</v>
      </c>
      <c r="H4723" t="s">
        <v>66</v>
      </c>
      <c r="I4723">
        <v>0</v>
      </c>
      <c r="J4723" t="s">
        <v>71</v>
      </c>
      <c r="K4723" t="s">
        <v>22</v>
      </c>
      <c r="L4723">
        <v>1</v>
      </c>
      <c r="M4723">
        <v>6</v>
      </c>
      <c r="N4723">
        <v>12500</v>
      </c>
      <c r="O4723" s="4">
        <v>2008.3605680000001</v>
      </c>
      <c r="P4723" s="3">
        <v>1704.5332969999999</v>
      </c>
      <c r="Q4723">
        <v>0</v>
      </c>
      <c r="R4723">
        <v>12</v>
      </c>
    </row>
    <row r="4724" spans="1:18" x14ac:dyDescent="0.2">
      <c r="A4724" t="s">
        <v>10651</v>
      </c>
      <c r="B4724" s="2">
        <v>5976.7968970000002</v>
      </c>
      <c r="C4724">
        <v>1</v>
      </c>
      <c r="D4724" t="s">
        <v>10652</v>
      </c>
      <c r="E4724">
        <v>0</v>
      </c>
      <c r="F4724" t="s">
        <v>10652</v>
      </c>
      <c r="G4724" s="1">
        <v>790.20556099999999</v>
      </c>
      <c r="H4724" t="s">
        <v>71</v>
      </c>
      <c r="I4724">
        <v>0</v>
      </c>
      <c r="J4724" t="s">
        <v>45</v>
      </c>
      <c r="K4724" t="s">
        <v>45</v>
      </c>
      <c r="L4724">
        <v>6</v>
      </c>
      <c r="M4724">
        <v>15</v>
      </c>
      <c r="N4724">
        <v>6000</v>
      </c>
      <c r="O4724" s="4">
        <v>2722.0952940000002</v>
      </c>
      <c r="P4724" s="3">
        <v>2670.210603</v>
      </c>
      <c r="Q4724">
        <v>0</v>
      </c>
      <c r="R4724">
        <v>12</v>
      </c>
    </row>
    <row r="4725" spans="1:18" x14ac:dyDescent="0.2">
      <c r="A4725" t="s">
        <v>10653</v>
      </c>
      <c r="B4725" s="2">
        <v>19.846568999999999</v>
      </c>
      <c r="C4725">
        <v>1</v>
      </c>
      <c r="D4725">
        <v>0</v>
      </c>
      <c r="E4725">
        <v>0</v>
      </c>
      <c r="F4725">
        <v>0</v>
      </c>
      <c r="G4725" s="1">
        <v>133.04960399999999</v>
      </c>
      <c r="H4725">
        <v>0</v>
      </c>
      <c r="I4725">
        <v>0</v>
      </c>
      <c r="J4725">
        <v>0</v>
      </c>
      <c r="K4725" t="s">
        <v>449</v>
      </c>
      <c r="L4725">
        <v>2</v>
      </c>
      <c r="M4725">
        <v>0</v>
      </c>
      <c r="N4725">
        <v>1200</v>
      </c>
      <c r="O4725" s="4">
        <v>48.739156000000001</v>
      </c>
      <c r="P4725" s="3">
        <v>97.986181999999999</v>
      </c>
      <c r="Q4725">
        <v>0</v>
      </c>
      <c r="R4725">
        <v>7</v>
      </c>
    </row>
    <row r="4726" spans="1:18" x14ac:dyDescent="0.2">
      <c r="A4726" t="s">
        <v>10654</v>
      </c>
      <c r="B4726" s="2">
        <v>6456.5151480000004</v>
      </c>
      <c r="C4726">
        <v>1</v>
      </c>
      <c r="D4726">
        <v>0</v>
      </c>
      <c r="E4726">
        <v>0</v>
      </c>
      <c r="F4726">
        <v>0</v>
      </c>
      <c r="G4726" s="1">
        <v>3802.3867180000002</v>
      </c>
      <c r="H4726">
        <v>0</v>
      </c>
      <c r="I4726">
        <v>0</v>
      </c>
      <c r="J4726">
        <v>0</v>
      </c>
      <c r="K4726" t="s">
        <v>62</v>
      </c>
      <c r="L4726">
        <v>17</v>
      </c>
      <c r="M4726">
        <v>0</v>
      </c>
      <c r="N4726">
        <v>7500</v>
      </c>
      <c r="O4726" s="4">
        <v>2640.1036479999998</v>
      </c>
      <c r="P4726" s="3">
        <v>1789.6148430000001</v>
      </c>
      <c r="Q4726">
        <v>0</v>
      </c>
      <c r="R4726">
        <v>12</v>
      </c>
    </row>
    <row r="4727" spans="1:18" x14ac:dyDescent="0.2">
      <c r="A4727" t="s">
        <v>10655</v>
      </c>
      <c r="B4727" s="2">
        <v>2651.4849260000001</v>
      </c>
      <c r="C4727">
        <v>1</v>
      </c>
      <c r="D4727" t="s">
        <v>10656</v>
      </c>
      <c r="E4727">
        <v>0</v>
      </c>
      <c r="F4727" t="s">
        <v>10656</v>
      </c>
      <c r="G4727" s="1">
        <v>1008.639756</v>
      </c>
      <c r="H4727">
        <v>1</v>
      </c>
      <c r="I4727">
        <v>0</v>
      </c>
      <c r="J4727">
        <v>1</v>
      </c>
      <c r="K4727" t="s">
        <v>45</v>
      </c>
      <c r="L4727">
        <v>9</v>
      </c>
      <c r="M4727">
        <v>23</v>
      </c>
      <c r="N4727">
        <v>3000</v>
      </c>
      <c r="O4727" s="4">
        <v>4361.6793459999999</v>
      </c>
      <c r="P4727" s="3">
        <v>94.346896000000001</v>
      </c>
      <c r="Q4727" t="s">
        <v>22</v>
      </c>
      <c r="R4727">
        <v>12</v>
      </c>
    </row>
    <row r="4728" spans="1:18" x14ac:dyDescent="0.2">
      <c r="A4728" t="s">
        <v>10657</v>
      </c>
      <c r="B4728" s="2">
        <v>1091.4374379999999</v>
      </c>
      <c r="C4728">
        <v>1</v>
      </c>
      <c r="D4728" t="s">
        <v>10658</v>
      </c>
      <c r="E4728" t="s">
        <v>10659</v>
      </c>
      <c r="F4728" t="s">
        <v>10660</v>
      </c>
      <c r="G4728">
        <v>0</v>
      </c>
      <c r="H4728" t="s">
        <v>100</v>
      </c>
      <c r="I4728" t="s">
        <v>21</v>
      </c>
      <c r="J4728" t="s">
        <v>62</v>
      </c>
      <c r="K4728">
        <v>0</v>
      </c>
      <c r="L4728">
        <v>0</v>
      </c>
      <c r="M4728">
        <v>13</v>
      </c>
      <c r="N4728">
        <v>4500</v>
      </c>
      <c r="O4728" s="4">
        <v>833.89343099999996</v>
      </c>
      <c r="P4728" s="3">
        <v>279.42148900000001</v>
      </c>
      <c r="Q4728">
        <v>0</v>
      </c>
      <c r="R4728">
        <v>12</v>
      </c>
    </row>
    <row r="4729" spans="1:18" x14ac:dyDescent="0.2">
      <c r="A4729" t="s">
        <v>10661</v>
      </c>
      <c r="B4729" s="2">
        <v>28.588826000000001</v>
      </c>
      <c r="C4729">
        <v>1</v>
      </c>
      <c r="D4729" t="s">
        <v>6219</v>
      </c>
      <c r="E4729">
        <v>0</v>
      </c>
      <c r="F4729" t="s">
        <v>6219</v>
      </c>
      <c r="G4729">
        <v>0</v>
      </c>
      <c r="H4729">
        <v>1</v>
      </c>
      <c r="I4729">
        <v>0</v>
      </c>
      <c r="J4729" t="s">
        <v>68</v>
      </c>
      <c r="K4729">
        <v>0</v>
      </c>
      <c r="L4729">
        <v>0</v>
      </c>
      <c r="M4729">
        <v>8</v>
      </c>
      <c r="N4729">
        <v>1000</v>
      </c>
      <c r="O4729" s="4">
        <v>111.631804</v>
      </c>
      <c r="P4729" s="3">
        <v>111.312954</v>
      </c>
      <c r="Q4729" t="s">
        <v>34</v>
      </c>
      <c r="R4729">
        <v>8</v>
      </c>
    </row>
    <row r="4730" spans="1:18" x14ac:dyDescent="0.2">
      <c r="A4730" t="s">
        <v>10662</v>
      </c>
      <c r="B4730" s="2">
        <v>703.368382</v>
      </c>
      <c r="C4730">
        <v>1</v>
      </c>
      <c r="D4730">
        <v>64</v>
      </c>
      <c r="E4730">
        <v>0</v>
      </c>
      <c r="F4730">
        <v>64</v>
      </c>
      <c r="G4730">
        <v>0</v>
      </c>
      <c r="H4730" t="s">
        <v>66</v>
      </c>
      <c r="I4730">
        <v>0</v>
      </c>
      <c r="J4730" t="s">
        <v>71</v>
      </c>
      <c r="K4730">
        <v>0</v>
      </c>
      <c r="L4730">
        <v>0</v>
      </c>
      <c r="M4730">
        <v>6</v>
      </c>
      <c r="N4730">
        <v>2550</v>
      </c>
      <c r="O4730" s="4">
        <v>179.08371500000001</v>
      </c>
      <c r="P4730" s="3">
        <v>212.11948599999999</v>
      </c>
      <c r="Q4730">
        <v>0</v>
      </c>
      <c r="R4730">
        <v>12</v>
      </c>
    </row>
    <row r="4731" spans="1:18" x14ac:dyDescent="0.2">
      <c r="A4731" t="s">
        <v>10663</v>
      </c>
      <c r="B4731" s="2">
        <v>1512.2188639999999</v>
      </c>
      <c r="C4731">
        <v>1</v>
      </c>
      <c r="D4731" t="s">
        <v>10664</v>
      </c>
      <c r="E4731" t="s">
        <v>10665</v>
      </c>
      <c r="F4731" t="s">
        <v>10666</v>
      </c>
      <c r="G4731">
        <v>0</v>
      </c>
      <c r="H4731">
        <v>1</v>
      </c>
      <c r="I4731" t="s">
        <v>100</v>
      </c>
      <c r="J4731" t="s">
        <v>45</v>
      </c>
      <c r="K4731">
        <v>0</v>
      </c>
      <c r="L4731">
        <v>0</v>
      </c>
      <c r="M4731">
        <v>23</v>
      </c>
      <c r="N4731">
        <v>4000</v>
      </c>
      <c r="O4731" s="4">
        <v>328.44622099999998</v>
      </c>
      <c r="P4731" s="3">
        <v>344.20582400000001</v>
      </c>
      <c r="Q4731">
        <v>0</v>
      </c>
      <c r="R4731">
        <v>12</v>
      </c>
    </row>
    <row r="4732" spans="1:18" x14ac:dyDescent="0.2">
      <c r="A4732" t="s">
        <v>10667</v>
      </c>
      <c r="B4732" s="2">
        <v>1608.0524869999999</v>
      </c>
      <c r="C4732" t="s">
        <v>47</v>
      </c>
      <c r="D4732">
        <v>0</v>
      </c>
      <c r="E4732">
        <v>0</v>
      </c>
      <c r="F4732">
        <v>0</v>
      </c>
      <c r="G4732" s="1">
        <v>2496.7213369999999</v>
      </c>
      <c r="H4732">
        <v>0</v>
      </c>
      <c r="I4732">
        <v>0</v>
      </c>
      <c r="J4732">
        <v>0</v>
      </c>
      <c r="K4732" t="s">
        <v>25</v>
      </c>
      <c r="L4732">
        <v>3</v>
      </c>
      <c r="M4732">
        <v>0</v>
      </c>
      <c r="N4732">
        <v>5000</v>
      </c>
      <c r="O4732" s="4">
        <v>993.36226099999999</v>
      </c>
      <c r="P4732" s="3">
        <v>684.64772700000003</v>
      </c>
      <c r="Q4732" t="s">
        <v>21</v>
      </c>
      <c r="R4732">
        <v>12</v>
      </c>
    </row>
    <row r="4733" spans="1:18" x14ac:dyDescent="0.2">
      <c r="A4733" t="s">
        <v>10668</v>
      </c>
      <c r="B4733" s="2">
        <v>233.961592</v>
      </c>
      <c r="C4733">
        <v>1</v>
      </c>
      <c r="D4733" t="s">
        <v>10669</v>
      </c>
      <c r="E4733">
        <v>13</v>
      </c>
      <c r="F4733" t="s">
        <v>10670</v>
      </c>
      <c r="G4733">
        <v>0</v>
      </c>
      <c r="H4733" t="s">
        <v>66</v>
      </c>
      <c r="I4733" t="s">
        <v>22</v>
      </c>
      <c r="J4733" t="s">
        <v>71</v>
      </c>
      <c r="K4733">
        <v>0</v>
      </c>
      <c r="L4733">
        <v>0</v>
      </c>
      <c r="M4733">
        <v>6</v>
      </c>
      <c r="N4733">
        <v>1200</v>
      </c>
      <c r="O4733" s="4">
        <v>21.996077</v>
      </c>
      <c r="P4733" s="3">
        <v>17.471330999999999</v>
      </c>
      <c r="Q4733">
        <v>0</v>
      </c>
      <c r="R4733">
        <v>12</v>
      </c>
    </row>
    <row r="4734" spans="1:18" x14ac:dyDescent="0.2">
      <c r="A4734" t="s">
        <v>10671</v>
      </c>
      <c r="B4734" s="2">
        <v>15.936681</v>
      </c>
      <c r="C4734" t="s">
        <v>30</v>
      </c>
      <c r="D4734" t="s">
        <v>10672</v>
      </c>
      <c r="E4734">
        <v>0</v>
      </c>
      <c r="F4734" t="s">
        <v>10672</v>
      </c>
      <c r="G4734">
        <v>0</v>
      </c>
      <c r="H4734" t="s">
        <v>35</v>
      </c>
      <c r="I4734">
        <v>0</v>
      </c>
      <c r="J4734" t="s">
        <v>66</v>
      </c>
      <c r="K4734">
        <v>0</v>
      </c>
      <c r="L4734">
        <v>0</v>
      </c>
      <c r="M4734">
        <v>7</v>
      </c>
      <c r="N4734">
        <v>2500</v>
      </c>
      <c r="O4734" s="4">
        <v>1315.820451</v>
      </c>
      <c r="P4734" s="3">
        <v>17.358488000000001</v>
      </c>
      <c r="Q4734" t="s">
        <v>209</v>
      </c>
      <c r="R4734">
        <v>12</v>
      </c>
    </row>
    <row r="4735" spans="1:18" x14ac:dyDescent="0.2">
      <c r="A4735" t="s">
        <v>10673</v>
      </c>
      <c r="B4735" s="2">
        <v>2.7408549999999998</v>
      </c>
      <c r="C4735">
        <v>1</v>
      </c>
      <c r="D4735" t="s">
        <v>10674</v>
      </c>
      <c r="E4735" t="s">
        <v>10674</v>
      </c>
      <c r="F4735">
        <v>0</v>
      </c>
      <c r="G4735">
        <v>0</v>
      </c>
      <c r="H4735">
        <v>1</v>
      </c>
      <c r="I4735">
        <v>1</v>
      </c>
      <c r="J4735">
        <v>0</v>
      </c>
      <c r="K4735">
        <v>0</v>
      </c>
      <c r="L4735">
        <v>0</v>
      </c>
      <c r="M4735">
        <v>12</v>
      </c>
      <c r="N4735">
        <v>2000</v>
      </c>
      <c r="O4735" s="4">
        <v>315.27953100000002</v>
      </c>
      <c r="P4735" s="3">
        <v>170.973738</v>
      </c>
      <c r="Q4735" t="s">
        <v>22</v>
      </c>
      <c r="R4735">
        <v>12</v>
      </c>
    </row>
    <row r="4736" spans="1:18" x14ac:dyDescent="0.2">
      <c r="A4736" t="s">
        <v>10675</v>
      </c>
      <c r="B4736" s="2">
        <v>1132.7960579999999</v>
      </c>
      <c r="C4736">
        <v>1</v>
      </c>
      <c r="D4736" t="s">
        <v>10676</v>
      </c>
      <c r="E4736" t="s">
        <v>10676</v>
      </c>
      <c r="F4736">
        <v>0</v>
      </c>
      <c r="G4736">
        <v>0</v>
      </c>
      <c r="H4736" t="s">
        <v>35</v>
      </c>
      <c r="I4736" t="s">
        <v>35</v>
      </c>
      <c r="J4736">
        <v>0</v>
      </c>
      <c r="K4736">
        <v>0</v>
      </c>
      <c r="L4736">
        <v>0</v>
      </c>
      <c r="M4736">
        <v>8</v>
      </c>
      <c r="N4736">
        <v>1200</v>
      </c>
      <c r="O4736" s="4">
        <v>642.72363099999995</v>
      </c>
      <c r="P4736" s="3">
        <v>436.088187</v>
      </c>
      <c r="Q4736">
        <v>0</v>
      </c>
      <c r="R4736">
        <v>12</v>
      </c>
    </row>
    <row r="4737" spans="1:18" x14ac:dyDescent="0.2">
      <c r="A4737" t="s">
        <v>10677</v>
      </c>
      <c r="B4737" s="2">
        <v>101.874313</v>
      </c>
      <c r="C4737" t="s">
        <v>30</v>
      </c>
      <c r="D4737">
        <v>70</v>
      </c>
      <c r="E4737">
        <v>70</v>
      </c>
      <c r="F4737">
        <v>0</v>
      </c>
      <c r="G4737" s="1">
        <v>365.22815700000001</v>
      </c>
      <c r="H4737" t="s">
        <v>22</v>
      </c>
      <c r="I4737" t="s">
        <v>22</v>
      </c>
      <c r="J4737">
        <v>0</v>
      </c>
      <c r="K4737" t="s">
        <v>45</v>
      </c>
      <c r="L4737">
        <v>6</v>
      </c>
      <c r="M4737">
        <v>1</v>
      </c>
      <c r="N4737">
        <v>2500</v>
      </c>
      <c r="O4737" s="4">
        <v>464.687342</v>
      </c>
      <c r="P4737" s="3">
        <v>178.912575</v>
      </c>
      <c r="Q4737" t="s">
        <v>21</v>
      </c>
      <c r="R4737">
        <v>12</v>
      </c>
    </row>
    <row r="4738" spans="1:18" x14ac:dyDescent="0.2">
      <c r="A4738" t="s">
        <v>10678</v>
      </c>
      <c r="B4738" s="2">
        <v>862.75362299999995</v>
      </c>
      <c r="C4738">
        <v>1</v>
      </c>
      <c r="D4738" t="s">
        <v>10679</v>
      </c>
      <c r="E4738">
        <v>0</v>
      </c>
      <c r="F4738" t="s">
        <v>10679</v>
      </c>
      <c r="G4738">
        <v>0</v>
      </c>
      <c r="H4738" t="s">
        <v>57</v>
      </c>
      <c r="I4738">
        <v>0</v>
      </c>
      <c r="J4738" t="s">
        <v>100</v>
      </c>
      <c r="K4738">
        <v>0</v>
      </c>
      <c r="L4738">
        <v>0</v>
      </c>
      <c r="M4738">
        <v>11</v>
      </c>
      <c r="N4738">
        <v>11500</v>
      </c>
      <c r="O4738" s="4">
        <v>930.17925700000001</v>
      </c>
      <c r="P4738" s="3">
        <v>179.698273</v>
      </c>
      <c r="Q4738">
        <v>0</v>
      </c>
      <c r="R4738">
        <v>12</v>
      </c>
    </row>
    <row r="4739" spans="1:18" x14ac:dyDescent="0.2">
      <c r="A4739" t="s">
        <v>10680</v>
      </c>
      <c r="B4739" s="2">
        <v>3753.1026660000002</v>
      </c>
      <c r="C4739">
        <v>1</v>
      </c>
      <c r="D4739">
        <v>0</v>
      </c>
      <c r="E4739">
        <v>0</v>
      </c>
      <c r="F4739">
        <v>0</v>
      </c>
      <c r="G4739" s="1">
        <v>702.91217900000004</v>
      </c>
      <c r="H4739">
        <v>0</v>
      </c>
      <c r="I4739">
        <v>0</v>
      </c>
      <c r="J4739">
        <v>0</v>
      </c>
      <c r="K4739" t="s">
        <v>35</v>
      </c>
      <c r="L4739">
        <v>7</v>
      </c>
      <c r="M4739">
        <v>0</v>
      </c>
      <c r="N4739">
        <v>11000</v>
      </c>
      <c r="O4739" s="4">
        <v>1029.4764170000001</v>
      </c>
      <c r="P4739" s="3">
        <v>921.10065799999995</v>
      </c>
      <c r="Q4739">
        <v>0</v>
      </c>
      <c r="R4739">
        <v>12</v>
      </c>
    </row>
    <row r="4740" spans="1:18" x14ac:dyDescent="0.2">
      <c r="A4740" t="s">
        <v>10681</v>
      </c>
      <c r="B4740" s="2">
        <v>996.22322699999995</v>
      </c>
      <c r="C4740">
        <v>1</v>
      </c>
      <c r="D4740">
        <v>0</v>
      </c>
      <c r="E4740">
        <v>0</v>
      </c>
      <c r="F4740">
        <v>0</v>
      </c>
      <c r="G4740" s="1">
        <v>139.83955399999999</v>
      </c>
      <c r="H4740">
        <v>0</v>
      </c>
      <c r="I4740">
        <v>0</v>
      </c>
      <c r="J4740">
        <v>0</v>
      </c>
      <c r="K4740" t="s">
        <v>22</v>
      </c>
      <c r="L4740">
        <v>1</v>
      </c>
      <c r="M4740">
        <v>0</v>
      </c>
      <c r="N4740">
        <v>8000</v>
      </c>
      <c r="O4740" s="4">
        <v>2369.1677370000002</v>
      </c>
      <c r="P4740" s="3">
        <v>226.016919</v>
      </c>
      <c r="Q4740">
        <v>0</v>
      </c>
      <c r="R4740">
        <v>12</v>
      </c>
    </row>
    <row r="4741" spans="1:18" x14ac:dyDescent="0.2">
      <c r="A4741" t="s">
        <v>10682</v>
      </c>
      <c r="B4741" s="2">
        <v>4035.138453</v>
      </c>
      <c r="C4741">
        <v>1</v>
      </c>
      <c r="D4741">
        <v>0</v>
      </c>
      <c r="E4741">
        <v>0</v>
      </c>
      <c r="F4741">
        <v>0</v>
      </c>
      <c r="G4741" s="1">
        <v>2399.4370450000001</v>
      </c>
      <c r="H4741">
        <v>0</v>
      </c>
      <c r="I4741">
        <v>0</v>
      </c>
      <c r="J4741">
        <v>0</v>
      </c>
      <c r="K4741" t="s">
        <v>25</v>
      </c>
      <c r="L4741">
        <v>3</v>
      </c>
      <c r="M4741">
        <v>0</v>
      </c>
      <c r="N4741">
        <v>7000</v>
      </c>
      <c r="O4741" s="4">
        <v>1474.3884660000001</v>
      </c>
      <c r="P4741" s="3">
        <v>927.05788099999995</v>
      </c>
      <c r="Q4741">
        <v>0</v>
      </c>
      <c r="R4741">
        <v>12</v>
      </c>
    </row>
    <row r="4742" spans="1:18" x14ac:dyDescent="0.2">
      <c r="A4742" t="s">
        <v>10683</v>
      </c>
      <c r="B4742" s="2">
        <v>1845.2108330000001</v>
      </c>
      <c r="C4742">
        <v>1</v>
      </c>
      <c r="D4742">
        <v>0</v>
      </c>
      <c r="E4742">
        <v>0</v>
      </c>
      <c r="F4742">
        <v>0</v>
      </c>
      <c r="G4742" s="1">
        <v>1960.2648589999999</v>
      </c>
      <c r="H4742">
        <v>0</v>
      </c>
      <c r="I4742">
        <v>0</v>
      </c>
      <c r="J4742">
        <v>0</v>
      </c>
      <c r="K4742" t="s">
        <v>25</v>
      </c>
      <c r="L4742">
        <v>3</v>
      </c>
      <c r="M4742">
        <v>0</v>
      </c>
      <c r="N4742">
        <v>4500</v>
      </c>
      <c r="O4742" s="4">
        <v>331.38756799999999</v>
      </c>
      <c r="P4742" s="3">
        <v>600.29757400000005</v>
      </c>
      <c r="Q4742">
        <v>0</v>
      </c>
      <c r="R4742">
        <v>12</v>
      </c>
    </row>
    <row r="4743" spans="1:18" x14ac:dyDescent="0.2">
      <c r="A4743" t="s">
        <v>10684</v>
      </c>
      <c r="B4743" s="2">
        <v>4.6562159999999997</v>
      </c>
      <c r="C4743">
        <v>1</v>
      </c>
      <c r="D4743" t="s">
        <v>10685</v>
      </c>
      <c r="E4743">
        <v>0</v>
      </c>
      <c r="F4743" t="s">
        <v>10685</v>
      </c>
      <c r="G4743">
        <v>0</v>
      </c>
      <c r="H4743">
        <v>1</v>
      </c>
      <c r="I4743">
        <v>0</v>
      </c>
      <c r="J4743">
        <v>1</v>
      </c>
      <c r="K4743">
        <v>0</v>
      </c>
      <c r="L4743">
        <v>0</v>
      </c>
      <c r="M4743">
        <v>16</v>
      </c>
      <c r="N4743">
        <v>4000</v>
      </c>
      <c r="O4743" s="4">
        <v>230.60522900000001</v>
      </c>
      <c r="P4743" s="3">
        <v>179.07767100000001</v>
      </c>
      <c r="Q4743" t="s">
        <v>25</v>
      </c>
      <c r="R4743">
        <v>12</v>
      </c>
    </row>
    <row r="4744" spans="1:18" x14ac:dyDescent="0.2">
      <c r="A4744" t="s">
        <v>10686</v>
      </c>
      <c r="B4744" s="2">
        <v>299.17909100000003</v>
      </c>
      <c r="C4744" t="s">
        <v>70</v>
      </c>
      <c r="D4744" t="s">
        <v>10687</v>
      </c>
      <c r="E4744" t="s">
        <v>10688</v>
      </c>
      <c r="F4744" t="s">
        <v>10689</v>
      </c>
      <c r="G4744">
        <v>0</v>
      </c>
      <c r="H4744" t="s">
        <v>25</v>
      </c>
      <c r="I4744" t="s">
        <v>22</v>
      </c>
      <c r="J4744" t="s">
        <v>25</v>
      </c>
      <c r="K4744">
        <v>0</v>
      </c>
      <c r="L4744">
        <v>0</v>
      </c>
      <c r="M4744">
        <v>6</v>
      </c>
      <c r="N4744">
        <v>4000</v>
      </c>
      <c r="O4744" s="4">
        <v>1460.796216</v>
      </c>
      <c r="P4744" s="3">
        <v>80.470535999999996</v>
      </c>
      <c r="Q4744" t="s">
        <v>175</v>
      </c>
      <c r="R4744">
        <v>12</v>
      </c>
    </row>
    <row r="4745" spans="1:18" x14ac:dyDescent="0.2">
      <c r="A4745" t="s">
        <v>10690</v>
      </c>
      <c r="B4745" s="2">
        <v>2917.0791989999998</v>
      </c>
      <c r="C4745">
        <v>1</v>
      </c>
      <c r="D4745">
        <v>0</v>
      </c>
      <c r="E4745">
        <v>0</v>
      </c>
      <c r="F4745">
        <v>0</v>
      </c>
      <c r="G4745" s="1">
        <v>844.08392800000001</v>
      </c>
      <c r="H4745">
        <v>0</v>
      </c>
      <c r="I4745">
        <v>0</v>
      </c>
      <c r="J4745">
        <v>0</v>
      </c>
      <c r="K4745" t="s">
        <v>71</v>
      </c>
      <c r="L4745">
        <v>13</v>
      </c>
      <c r="M4745">
        <v>0</v>
      </c>
      <c r="N4745">
        <v>3000</v>
      </c>
      <c r="O4745" s="4">
        <v>1360.117166</v>
      </c>
      <c r="P4745" s="3">
        <v>1562.665426</v>
      </c>
      <c r="Q4745">
        <v>0</v>
      </c>
      <c r="R4745">
        <v>12</v>
      </c>
    </row>
    <row r="4746" spans="1:18" x14ac:dyDescent="0.2">
      <c r="A4746" t="s">
        <v>10691</v>
      </c>
      <c r="B4746" s="2">
        <v>306.21682099999998</v>
      </c>
      <c r="C4746" t="s">
        <v>1093</v>
      </c>
      <c r="D4746" t="s">
        <v>10692</v>
      </c>
      <c r="E4746" t="s">
        <v>10693</v>
      </c>
      <c r="F4746" t="s">
        <v>10694</v>
      </c>
      <c r="G4746" s="1">
        <v>416.10971499999999</v>
      </c>
      <c r="H4746" t="s">
        <v>1093</v>
      </c>
      <c r="I4746" t="s">
        <v>873</v>
      </c>
      <c r="J4746" t="s">
        <v>873</v>
      </c>
      <c r="K4746" t="s">
        <v>873</v>
      </c>
      <c r="L4746">
        <v>30</v>
      </c>
      <c r="M4746">
        <v>68</v>
      </c>
      <c r="N4746">
        <v>9000</v>
      </c>
      <c r="O4746" s="4">
        <v>1132.2375480000001</v>
      </c>
      <c r="P4746" s="3">
        <v>960.13185699999997</v>
      </c>
      <c r="Q4746">
        <v>0</v>
      </c>
      <c r="R4746">
        <v>10</v>
      </c>
    </row>
    <row r="4747" spans="1:18" x14ac:dyDescent="0.2">
      <c r="A4747" t="s">
        <v>10695</v>
      </c>
      <c r="B4747" s="2">
        <v>32.033625000000001</v>
      </c>
      <c r="C4747">
        <v>1</v>
      </c>
      <c r="D4747">
        <v>0</v>
      </c>
      <c r="E4747">
        <v>0</v>
      </c>
      <c r="F4747">
        <v>0</v>
      </c>
      <c r="G4747" s="1">
        <v>1258.982051</v>
      </c>
      <c r="H4747">
        <v>0</v>
      </c>
      <c r="I4747">
        <v>0</v>
      </c>
      <c r="J4747">
        <v>0</v>
      </c>
      <c r="K4747" t="s">
        <v>35</v>
      </c>
      <c r="L4747">
        <v>14</v>
      </c>
      <c r="M4747">
        <v>0</v>
      </c>
      <c r="N4747">
        <v>6500</v>
      </c>
      <c r="O4747" s="4">
        <v>1746.6725260000001</v>
      </c>
      <c r="P4747" s="3">
        <v>194.53921099999999</v>
      </c>
      <c r="Q4747" t="s">
        <v>22</v>
      </c>
      <c r="R4747">
        <v>12</v>
      </c>
    </row>
    <row r="4748" spans="1:18" x14ac:dyDescent="0.2">
      <c r="A4748" t="s">
        <v>10696</v>
      </c>
      <c r="B4748" s="2">
        <v>24.176932000000001</v>
      </c>
      <c r="C4748">
        <v>1</v>
      </c>
      <c r="D4748" t="s">
        <v>10697</v>
      </c>
      <c r="E4748" t="s">
        <v>10697</v>
      </c>
      <c r="F4748">
        <v>0</v>
      </c>
      <c r="G4748">
        <v>0</v>
      </c>
      <c r="H4748" t="s">
        <v>45</v>
      </c>
      <c r="I4748" t="s">
        <v>45</v>
      </c>
      <c r="J4748">
        <v>0</v>
      </c>
      <c r="K4748">
        <v>0</v>
      </c>
      <c r="L4748">
        <v>0</v>
      </c>
      <c r="M4748">
        <v>4</v>
      </c>
      <c r="N4748">
        <v>3000</v>
      </c>
      <c r="O4748" s="4">
        <v>18.460455</v>
      </c>
      <c r="P4748" s="3">
        <v>100.687061</v>
      </c>
      <c r="Q4748">
        <v>0</v>
      </c>
      <c r="R4748">
        <v>12</v>
      </c>
    </row>
    <row r="4749" spans="1:18" x14ac:dyDescent="0.2">
      <c r="A4749" t="s">
        <v>10698</v>
      </c>
      <c r="B4749" s="2">
        <v>5496.4214620000002</v>
      </c>
      <c r="C4749">
        <v>1</v>
      </c>
      <c r="D4749">
        <v>0</v>
      </c>
      <c r="E4749">
        <v>0</v>
      </c>
      <c r="F4749">
        <v>0</v>
      </c>
      <c r="G4749" s="1">
        <v>2338.9777610000001</v>
      </c>
      <c r="H4749">
        <v>0</v>
      </c>
      <c r="I4749">
        <v>0</v>
      </c>
      <c r="J4749">
        <v>0</v>
      </c>
      <c r="K4749" t="s">
        <v>22</v>
      </c>
      <c r="L4749">
        <v>2</v>
      </c>
      <c r="M4749">
        <v>0</v>
      </c>
      <c r="N4749">
        <v>6000</v>
      </c>
      <c r="O4749" s="4">
        <v>1292.5348759999999</v>
      </c>
      <c r="P4749" s="3">
        <v>1605.3551649999999</v>
      </c>
      <c r="Q4749">
        <v>0</v>
      </c>
      <c r="R4749">
        <v>12</v>
      </c>
    </row>
    <row r="4750" spans="1:18" x14ac:dyDescent="0.2">
      <c r="A4750" t="s">
        <v>10699</v>
      </c>
      <c r="B4750" s="2" t="s">
        <v>10700</v>
      </c>
      <c r="C4750" t="s">
        <v>175</v>
      </c>
      <c r="D4750">
        <v>0</v>
      </c>
      <c r="E4750">
        <v>0</v>
      </c>
      <c r="F4750">
        <v>0</v>
      </c>
      <c r="G4750" s="1">
        <v>37.073048</v>
      </c>
      <c r="H4750">
        <v>0</v>
      </c>
      <c r="I4750">
        <v>0</v>
      </c>
      <c r="J4750">
        <v>0</v>
      </c>
      <c r="K4750" t="s">
        <v>22</v>
      </c>
      <c r="L4750">
        <v>1</v>
      </c>
      <c r="M4750">
        <v>0</v>
      </c>
      <c r="N4750">
        <v>1000</v>
      </c>
      <c r="O4750" s="4">
        <v>1628.657052</v>
      </c>
      <c r="P4750" s="3">
        <v>1.1515340000000001</v>
      </c>
      <c r="Q4750">
        <v>1</v>
      </c>
      <c r="R4750">
        <v>12</v>
      </c>
    </row>
    <row r="4751" spans="1:18" x14ac:dyDescent="0.2">
      <c r="A4751" t="s">
        <v>10701</v>
      </c>
      <c r="B4751" s="2">
        <v>6063.976197</v>
      </c>
      <c r="C4751">
        <v>1</v>
      </c>
      <c r="D4751" t="s">
        <v>10702</v>
      </c>
      <c r="E4751" t="s">
        <v>10703</v>
      </c>
      <c r="F4751" t="s">
        <v>10704</v>
      </c>
      <c r="G4751" s="1">
        <v>2791.2636090000001</v>
      </c>
      <c r="H4751" t="s">
        <v>100</v>
      </c>
      <c r="I4751" t="s">
        <v>71</v>
      </c>
      <c r="J4751" t="s">
        <v>62</v>
      </c>
      <c r="K4751" t="s">
        <v>71</v>
      </c>
      <c r="L4751">
        <v>13</v>
      </c>
      <c r="M4751">
        <v>25</v>
      </c>
      <c r="N4751">
        <v>7500</v>
      </c>
      <c r="O4751" s="4">
        <v>1423.187576</v>
      </c>
      <c r="P4751" s="3">
        <v>1583.3709630000001</v>
      </c>
      <c r="Q4751">
        <v>0</v>
      </c>
      <c r="R4751">
        <v>12</v>
      </c>
    </row>
    <row r="4752" spans="1:18" x14ac:dyDescent="0.2">
      <c r="A4752" t="s">
        <v>10705</v>
      </c>
      <c r="B4752" s="2">
        <v>2669.5870089999999</v>
      </c>
      <c r="C4752">
        <v>1</v>
      </c>
      <c r="D4752">
        <v>0</v>
      </c>
      <c r="E4752">
        <v>0</v>
      </c>
      <c r="F4752">
        <v>0</v>
      </c>
      <c r="G4752" s="1">
        <v>967.48228700000004</v>
      </c>
      <c r="H4752">
        <v>0</v>
      </c>
      <c r="I4752">
        <v>0</v>
      </c>
      <c r="J4752">
        <v>0</v>
      </c>
      <c r="K4752" t="s">
        <v>22</v>
      </c>
      <c r="L4752">
        <v>1</v>
      </c>
      <c r="M4752">
        <v>0</v>
      </c>
      <c r="N4752">
        <v>6500</v>
      </c>
      <c r="O4752" s="4">
        <v>666.18697299999997</v>
      </c>
      <c r="P4752" s="3">
        <v>655.62036599999999</v>
      </c>
      <c r="Q4752">
        <v>0</v>
      </c>
      <c r="R4752">
        <v>12</v>
      </c>
    </row>
    <row r="4753" spans="1:18" x14ac:dyDescent="0.2">
      <c r="A4753" t="s">
        <v>10706</v>
      </c>
      <c r="B4753" s="2">
        <v>86.206261999999995</v>
      </c>
      <c r="C4753">
        <v>1</v>
      </c>
      <c r="D4753" t="s">
        <v>10707</v>
      </c>
      <c r="E4753" t="s">
        <v>10708</v>
      </c>
      <c r="F4753" t="s">
        <v>10709</v>
      </c>
      <c r="G4753">
        <v>0</v>
      </c>
      <c r="H4753" t="s">
        <v>100</v>
      </c>
      <c r="I4753" t="s">
        <v>71</v>
      </c>
      <c r="J4753" t="s">
        <v>34</v>
      </c>
      <c r="K4753">
        <v>0</v>
      </c>
      <c r="L4753">
        <v>0</v>
      </c>
      <c r="M4753">
        <v>22</v>
      </c>
      <c r="N4753">
        <v>3000</v>
      </c>
      <c r="O4753" s="4">
        <v>729.33423300000004</v>
      </c>
      <c r="P4753" s="3">
        <v>164.10643099999999</v>
      </c>
      <c r="Q4753">
        <v>0</v>
      </c>
      <c r="R4753">
        <v>12</v>
      </c>
    </row>
    <row r="4754" spans="1:18" x14ac:dyDescent="0.2">
      <c r="A4754" t="s">
        <v>10710</v>
      </c>
      <c r="B4754" s="2">
        <v>95.826975000000004</v>
      </c>
      <c r="C4754">
        <v>1</v>
      </c>
      <c r="D4754">
        <v>0</v>
      </c>
      <c r="E4754">
        <v>0</v>
      </c>
      <c r="F4754">
        <v>0</v>
      </c>
      <c r="G4754" s="1">
        <v>171.92022299999999</v>
      </c>
      <c r="H4754">
        <v>0</v>
      </c>
      <c r="I4754">
        <v>0</v>
      </c>
      <c r="J4754">
        <v>0</v>
      </c>
      <c r="K4754" t="s">
        <v>71</v>
      </c>
      <c r="L4754">
        <v>8</v>
      </c>
      <c r="M4754">
        <v>0</v>
      </c>
      <c r="N4754">
        <v>1000</v>
      </c>
      <c r="O4754" s="4">
        <v>327.333462</v>
      </c>
      <c r="P4754" s="3">
        <v>308.01756899999998</v>
      </c>
      <c r="Q4754">
        <v>0</v>
      </c>
      <c r="R4754">
        <v>12</v>
      </c>
    </row>
    <row r="4755" spans="1:18" x14ac:dyDescent="0.2">
      <c r="A4755" t="s">
        <v>10711</v>
      </c>
      <c r="B4755" s="2">
        <v>1092.9059580000001</v>
      </c>
      <c r="C4755">
        <v>1</v>
      </c>
      <c r="D4755" t="s">
        <v>10712</v>
      </c>
      <c r="E4755" t="s">
        <v>10713</v>
      </c>
      <c r="F4755" t="s">
        <v>1110</v>
      </c>
      <c r="G4755" s="1">
        <v>1521.869211</v>
      </c>
      <c r="H4755" t="s">
        <v>57</v>
      </c>
      <c r="I4755" t="s">
        <v>25</v>
      </c>
      <c r="J4755" t="s">
        <v>34</v>
      </c>
      <c r="K4755" t="s">
        <v>45</v>
      </c>
      <c r="L4755">
        <v>12</v>
      </c>
      <c r="M4755">
        <v>12</v>
      </c>
      <c r="N4755">
        <v>12000</v>
      </c>
      <c r="O4755" s="4">
        <v>2639.9566410000002</v>
      </c>
      <c r="P4755" s="3">
        <v>3049.9379170000002</v>
      </c>
      <c r="Q4755">
        <v>0</v>
      </c>
      <c r="R4755">
        <v>12</v>
      </c>
    </row>
    <row r="4756" spans="1:18" x14ac:dyDescent="0.2">
      <c r="A4756" t="s">
        <v>10714</v>
      </c>
      <c r="B4756" s="2">
        <v>115.819335</v>
      </c>
      <c r="C4756">
        <v>1</v>
      </c>
      <c r="D4756">
        <v>0</v>
      </c>
      <c r="E4756">
        <v>0</v>
      </c>
      <c r="F4756">
        <v>0</v>
      </c>
      <c r="G4756" s="1">
        <v>9236.0929629999991</v>
      </c>
      <c r="H4756">
        <v>0</v>
      </c>
      <c r="I4756">
        <v>0</v>
      </c>
      <c r="J4756">
        <v>0</v>
      </c>
      <c r="K4756" t="s">
        <v>66</v>
      </c>
      <c r="L4756">
        <v>23</v>
      </c>
      <c r="M4756">
        <v>0</v>
      </c>
      <c r="N4756">
        <v>13000</v>
      </c>
      <c r="O4756" s="4">
        <v>2132.8263229999998</v>
      </c>
      <c r="P4756" s="3">
        <v>4814.8532169999999</v>
      </c>
      <c r="Q4756">
        <v>0</v>
      </c>
      <c r="R4756">
        <v>12</v>
      </c>
    </row>
    <row r="4757" spans="1:18" x14ac:dyDescent="0.2">
      <c r="A4757" t="s">
        <v>10715</v>
      </c>
      <c r="B4757" s="2">
        <v>207.209597</v>
      </c>
      <c r="C4757">
        <v>1</v>
      </c>
      <c r="D4757" t="s">
        <v>10716</v>
      </c>
      <c r="E4757">
        <v>0</v>
      </c>
      <c r="F4757" t="s">
        <v>10716</v>
      </c>
      <c r="G4757">
        <v>0</v>
      </c>
      <c r="H4757" t="s">
        <v>181</v>
      </c>
      <c r="I4757">
        <v>0</v>
      </c>
      <c r="J4757" t="s">
        <v>181</v>
      </c>
      <c r="K4757">
        <v>0</v>
      </c>
      <c r="L4757">
        <v>0</v>
      </c>
      <c r="M4757">
        <v>1</v>
      </c>
      <c r="N4757">
        <v>7000</v>
      </c>
      <c r="O4757" s="4">
        <v>1703.339459</v>
      </c>
      <c r="P4757" s="3">
        <v>208.367436</v>
      </c>
      <c r="Q4757">
        <v>0</v>
      </c>
      <c r="R4757">
        <v>11</v>
      </c>
    </row>
    <row r="4758" spans="1:18" x14ac:dyDescent="0.2">
      <c r="A4758" t="s">
        <v>10717</v>
      </c>
      <c r="B4758" s="2">
        <v>3139.2673220000001</v>
      </c>
      <c r="C4758">
        <v>1</v>
      </c>
      <c r="D4758" t="s">
        <v>10718</v>
      </c>
      <c r="E4758" t="s">
        <v>10719</v>
      </c>
      <c r="F4758" t="s">
        <v>10720</v>
      </c>
      <c r="G4758">
        <v>0</v>
      </c>
      <c r="H4758">
        <v>1</v>
      </c>
      <c r="I4758" t="s">
        <v>35</v>
      </c>
      <c r="J4758">
        <v>1</v>
      </c>
      <c r="K4758">
        <v>0</v>
      </c>
      <c r="L4758">
        <v>0</v>
      </c>
      <c r="M4758">
        <v>86</v>
      </c>
      <c r="N4758">
        <v>3000</v>
      </c>
      <c r="O4758" s="4">
        <v>4173.1193569999996</v>
      </c>
      <c r="P4758" s="3">
        <v>5573.4630310000002</v>
      </c>
      <c r="Q4758">
        <v>0</v>
      </c>
      <c r="R4758">
        <v>12</v>
      </c>
    </row>
    <row r="4759" spans="1:18" x14ac:dyDescent="0.2">
      <c r="A4759" t="s">
        <v>10721</v>
      </c>
      <c r="B4759" s="2">
        <v>2689.895528</v>
      </c>
      <c r="C4759">
        <v>1</v>
      </c>
      <c r="D4759">
        <v>0</v>
      </c>
      <c r="E4759">
        <v>0</v>
      </c>
      <c r="F4759">
        <v>0</v>
      </c>
      <c r="G4759" s="1">
        <v>270.20146299999999</v>
      </c>
      <c r="H4759">
        <v>0</v>
      </c>
      <c r="I4759">
        <v>0</v>
      </c>
      <c r="J4759">
        <v>0</v>
      </c>
      <c r="K4759" t="s">
        <v>22</v>
      </c>
      <c r="L4759">
        <v>1</v>
      </c>
      <c r="M4759">
        <v>0</v>
      </c>
      <c r="N4759">
        <v>2900</v>
      </c>
      <c r="O4759" s="4">
        <v>639.48444199999994</v>
      </c>
      <c r="P4759" s="3">
        <v>640.26180499999998</v>
      </c>
      <c r="Q4759">
        <v>0</v>
      </c>
      <c r="R4759">
        <v>12</v>
      </c>
    </row>
    <row r="4760" spans="1:18" x14ac:dyDescent="0.2">
      <c r="A4760" t="s">
        <v>10722</v>
      </c>
      <c r="B4760" s="2">
        <v>1406.627442</v>
      </c>
      <c r="C4760">
        <v>1</v>
      </c>
      <c r="D4760" t="s">
        <v>10723</v>
      </c>
      <c r="E4760" t="s">
        <v>10724</v>
      </c>
      <c r="F4760" t="s">
        <v>10725</v>
      </c>
      <c r="G4760">
        <v>0</v>
      </c>
      <c r="H4760" t="s">
        <v>57</v>
      </c>
      <c r="I4760" t="s">
        <v>71</v>
      </c>
      <c r="J4760" t="s">
        <v>100</v>
      </c>
      <c r="K4760">
        <v>0</v>
      </c>
      <c r="L4760">
        <v>0</v>
      </c>
      <c r="M4760">
        <v>27</v>
      </c>
      <c r="N4760">
        <v>4000</v>
      </c>
      <c r="O4760" s="4">
        <v>3176.9717190000001</v>
      </c>
      <c r="P4760" s="3">
        <v>462.419982</v>
      </c>
      <c r="Q4760">
        <v>0</v>
      </c>
      <c r="R4760">
        <v>12</v>
      </c>
    </row>
    <row r="4761" spans="1:18" x14ac:dyDescent="0.2">
      <c r="A4761" t="s">
        <v>10726</v>
      </c>
      <c r="B4761" s="2">
        <v>1594.4853559999999</v>
      </c>
      <c r="C4761">
        <v>1</v>
      </c>
      <c r="D4761" t="s">
        <v>10727</v>
      </c>
      <c r="E4761" t="s">
        <v>10728</v>
      </c>
      <c r="F4761" t="s">
        <v>10729</v>
      </c>
      <c r="G4761">
        <v>0</v>
      </c>
      <c r="H4761">
        <v>1</v>
      </c>
      <c r="I4761" t="s">
        <v>25</v>
      </c>
      <c r="J4761">
        <v>1</v>
      </c>
      <c r="K4761">
        <v>0</v>
      </c>
      <c r="L4761">
        <v>0</v>
      </c>
      <c r="M4761">
        <v>33</v>
      </c>
      <c r="N4761">
        <v>7000</v>
      </c>
      <c r="O4761" s="4">
        <v>1416.618009</v>
      </c>
      <c r="P4761" s="3">
        <v>42.714706</v>
      </c>
      <c r="Q4761">
        <v>0</v>
      </c>
      <c r="R4761">
        <v>12</v>
      </c>
    </row>
    <row r="4762" spans="1:18" x14ac:dyDescent="0.2">
      <c r="A4762" t="s">
        <v>10730</v>
      </c>
      <c r="B4762" s="2">
        <v>3755.1840069999998</v>
      </c>
      <c r="C4762">
        <v>1</v>
      </c>
      <c r="D4762" t="s">
        <v>10731</v>
      </c>
      <c r="E4762" t="s">
        <v>10732</v>
      </c>
      <c r="F4762" t="s">
        <v>10733</v>
      </c>
      <c r="G4762">
        <v>0</v>
      </c>
      <c r="H4762">
        <v>1</v>
      </c>
      <c r="I4762" t="s">
        <v>62</v>
      </c>
      <c r="J4762" t="s">
        <v>100</v>
      </c>
      <c r="K4762">
        <v>0</v>
      </c>
      <c r="L4762">
        <v>0</v>
      </c>
      <c r="M4762">
        <v>22</v>
      </c>
      <c r="N4762">
        <v>11000</v>
      </c>
      <c r="O4762" s="4">
        <v>3198.261943</v>
      </c>
      <c r="P4762" s="3">
        <v>960.85663799999998</v>
      </c>
      <c r="Q4762">
        <v>0</v>
      </c>
      <c r="R4762">
        <v>12</v>
      </c>
    </row>
    <row r="4763" spans="1:18" x14ac:dyDescent="0.2">
      <c r="A4763" t="s">
        <v>10734</v>
      </c>
      <c r="B4763" s="2">
        <v>38.795707999999998</v>
      </c>
      <c r="C4763" t="s">
        <v>30</v>
      </c>
      <c r="D4763" t="s">
        <v>10735</v>
      </c>
      <c r="E4763" t="s">
        <v>10735</v>
      </c>
      <c r="F4763">
        <v>0</v>
      </c>
      <c r="G4763">
        <v>0</v>
      </c>
      <c r="H4763" t="s">
        <v>25</v>
      </c>
      <c r="I4763" t="s">
        <v>25</v>
      </c>
      <c r="J4763">
        <v>0</v>
      </c>
      <c r="K4763">
        <v>0</v>
      </c>
      <c r="L4763">
        <v>0</v>
      </c>
      <c r="M4763">
        <v>3</v>
      </c>
      <c r="N4763">
        <v>3050</v>
      </c>
      <c r="O4763" s="4">
        <v>392.882251</v>
      </c>
      <c r="P4763" s="3">
        <v>132.86488299999999</v>
      </c>
      <c r="Q4763">
        <v>0</v>
      </c>
      <c r="R4763">
        <v>12</v>
      </c>
    </row>
    <row r="4764" spans="1:18" x14ac:dyDescent="0.2">
      <c r="A4764" t="s">
        <v>10736</v>
      </c>
      <c r="B4764" s="2">
        <v>37.911473000000001</v>
      </c>
      <c r="C4764" t="s">
        <v>19</v>
      </c>
      <c r="D4764">
        <v>254</v>
      </c>
      <c r="E4764">
        <v>84</v>
      </c>
      <c r="F4764">
        <v>170</v>
      </c>
      <c r="G4764">
        <v>0</v>
      </c>
      <c r="H4764" t="s">
        <v>34</v>
      </c>
      <c r="I4764" t="s">
        <v>21</v>
      </c>
      <c r="J4764" t="s">
        <v>66</v>
      </c>
      <c r="K4764">
        <v>0</v>
      </c>
      <c r="L4764">
        <v>0</v>
      </c>
      <c r="M4764">
        <v>12</v>
      </c>
      <c r="N4764">
        <v>3000</v>
      </c>
      <c r="O4764" s="4">
        <v>248.07667900000001</v>
      </c>
      <c r="P4764" s="3">
        <v>185.50262599999999</v>
      </c>
      <c r="Q4764" t="s">
        <v>66</v>
      </c>
      <c r="R4764">
        <v>12</v>
      </c>
    </row>
    <row r="4765" spans="1:18" x14ac:dyDescent="0.2">
      <c r="A4765" t="s">
        <v>10737</v>
      </c>
      <c r="B4765" s="2">
        <v>1723.804529</v>
      </c>
      <c r="C4765">
        <v>1</v>
      </c>
      <c r="D4765" t="s">
        <v>10738</v>
      </c>
      <c r="E4765" t="s">
        <v>10739</v>
      </c>
      <c r="F4765" t="s">
        <v>10740</v>
      </c>
      <c r="G4765">
        <v>0</v>
      </c>
      <c r="H4765">
        <v>1</v>
      </c>
      <c r="I4765" t="s">
        <v>45</v>
      </c>
      <c r="J4765">
        <v>1</v>
      </c>
      <c r="K4765">
        <v>0</v>
      </c>
      <c r="L4765">
        <v>0</v>
      </c>
      <c r="M4765">
        <v>26</v>
      </c>
      <c r="N4765">
        <v>6000</v>
      </c>
      <c r="O4765" s="4">
        <v>995.06550100000004</v>
      </c>
      <c r="P4765" s="3">
        <v>387.47354100000001</v>
      </c>
      <c r="Q4765">
        <v>0</v>
      </c>
      <c r="R4765">
        <v>12</v>
      </c>
    </row>
    <row r="4766" spans="1:18" x14ac:dyDescent="0.2">
      <c r="A4766" t="s">
        <v>10741</v>
      </c>
      <c r="B4766" s="2">
        <v>165.29072300000001</v>
      </c>
      <c r="C4766" t="s">
        <v>19</v>
      </c>
      <c r="D4766" t="s">
        <v>10742</v>
      </c>
      <c r="E4766" t="s">
        <v>10742</v>
      </c>
      <c r="F4766">
        <v>0</v>
      </c>
      <c r="G4766" s="1">
        <v>44.694536999999997</v>
      </c>
      <c r="H4766" t="s">
        <v>21</v>
      </c>
      <c r="I4766" t="s">
        <v>21</v>
      </c>
      <c r="J4766">
        <v>0</v>
      </c>
      <c r="K4766" t="s">
        <v>22</v>
      </c>
      <c r="L4766">
        <v>1</v>
      </c>
      <c r="M4766">
        <v>3</v>
      </c>
      <c r="N4766">
        <v>1000</v>
      </c>
      <c r="O4766" s="4">
        <v>1922.505496</v>
      </c>
      <c r="P4766" s="3">
        <v>124.779308</v>
      </c>
      <c r="Q4766" t="s">
        <v>34</v>
      </c>
      <c r="R4766">
        <v>12</v>
      </c>
    </row>
    <row r="4767" spans="1:18" x14ac:dyDescent="0.2">
      <c r="A4767" t="s">
        <v>10743</v>
      </c>
      <c r="B4767" s="2">
        <v>683.39146500000004</v>
      </c>
      <c r="C4767" t="s">
        <v>30</v>
      </c>
      <c r="D4767">
        <v>0</v>
      </c>
      <c r="E4767">
        <v>0</v>
      </c>
      <c r="F4767">
        <v>0</v>
      </c>
      <c r="G4767" s="1">
        <v>1786.0703920000001</v>
      </c>
      <c r="H4767">
        <v>0</v>
      </c>
      <c r="I4767">
        <v>0</v>
      </c>
      <c r="J4767">
        <v>0</v>
      </c>
      <c r="K4767" t="s">
        <v>22</v>
      </c>
      <c r="L4767">
        <v>4</v>
      </c>
      <c r="M4767">
        <v>0</v>
      </c>
      <c r="N4767">
        <v>3000</v>
      </c>
      <c r="O4767" s="4">
        <v>346.49464899999998</v>
      </c>
      <c r="P4767" s="3">
        <v>159.13656599999999</v>
      </c>
      <c r="Q4767">
        <v>0</v>
      </c>
      <c r="R4767">
        <v>12</v>
      </c>
    </row>
    <row r="4768" spans="1:18" x14ac:dyDescent="0.2">
      <c r="A4768" t="s">
        <v>10744</v>
      </c>
      <c r="B4768" s="2">
        <v>10.358325000000001</v>
      </c>
      <c r="C4768" t="s">
        <v>70</v>
      </c>
      <c r="D4768" t="s">
        <v>10745</v>
      </c>
      <c r="E4768" t="s">
        <v>10745</v>
      </c>
      <c r="F4768">
        <v>0</v>
      </c>
      <c r="G4768">
        <v>0</v>
      </c>
      <c r="H4768" t="s">
        <v>70</v>
      </c>
      <c r="I4768" t="s">
        <v>70</v>
      </c>
      <c r="J4768">
        <v>0</v>
      </c>
      <c r="K4768">
        <v>0</v>
      </c>
      <c r="L4768">
        <v>0</v>
      </c>
      <c r="M4768">
        <v>5</v>
      </c>
      <c r="N4768">
        <v>7000</v>
      </c>
      <c r="O4768" s="4">
        <v>116.29963499999999</v>
      </c>
      <c r="P4768" s="3">
        <v>145.32008500000001</v>
      </c>
      <c r="Q4768" t="s">
        <v>34</v>
      </c>
      <c r="R4768">
        <v>11</v>
      </c>
    </row>
    <row r="4769" spans="1:18" x14ac:dyDescent="0.2">
      <c r="A4769" t="s">
        <v>10746</v>
      </c>
      <c r="B4769" s="2">
        <v>1063.6140989999999</v>
      </c>
      <c r="C4769">
        <v>1</v>
      </c>
      <c r="D4769">
        <v>0</v>
      </c>
      <c r="E4769">
        <v>0</v>
      </c>
      <c r="F4769">
        <v>0</v>
      </c>
      <c r="G4769" s="1">
        <v>196.61646300000001</v>
      </c>
      <c r="H4769">
        <v>0</v>
      </c>
      <c r="I4769">
        <v>0</v>
      </c>
      <c r="J4769">
        <v>0</v>
      </c>
      <c r="K4769" t="s">
        <v>22</v>
      </c>
      <c r="L4769">
        <v>1</v>
      </c>
      <c r="M4769">
        <v>0</v>
      </c>
      <c r="N4769">
        <v>1200</v>
      </c>
      <c r="O4769" s="4">
        <v>206.505212</v>
      </c>
      <c r="P4769" s="3">
        <v>316.23081400000001</v>
      </c>
      <c r="Q4769">
        <v>0</v>
      </c>
      <c r="R4769">
        <v>12</v>
      </c>
    </row>
    <row r="4770" spans="1:18" x14ac:dyDescent="0.2">
      <c r="A4770" t="s">
        <v>10747</v>
      </c>
      <c r="B4770" s="2">
        <v>98.290291999999994</v>
      </c>
      <c r="C4770" t="s">
        <v>47</v>
      </c>
      <c r="D4770" t="s">
        <v>10748</v>
      </c>
      <c r="E4770" t="s">
        <v>10748</v>
      </c>
      <c r="F4770">
        <v>0</v>
      </c>
      <c r="G4770">
        <v>0</v>
      </c>
      <c r="H4770" t="s">
        <v>35</v>
      </c>
      <c r="I4770" t="s">
        <v>35</v>
      </c>
      <c r="J4770">
        <v>0</v>
      </c>
      <c r="K4770">
        <v>0</v>
      </c>
      <c r="L4770">
        <v>0</v>
      </c>
      <c r="M4770">
        <v>19</v>
      </c>
      <c r="N4770">
        <v>1500</v>
      </c>
      <c r="O4770" s="4">
        <v>7150.9953459999997</v>
      </c>
      <c r="P4770" s="3">
        <v>119.097785</v>
      </c>
      <c r="Q4770" t="s">
        <v>62</v>
      </c>
      <c r="R4770">
        <v>12</v>
      </c>
    </row>
    <row r="4771" spans="1:18" x14ac:dyDescent="0.2">
      <c r="A4771" t="s">
        <v>10749</v>
      </c>
      <c r="B4771" s="2">
        <v>1540.879308</v>
      </c>
      <c r="C4771" t="s">
        <v>24</v>
      </c>
      <c r="D4771">
        <v>0</v>
      </c>
      <c r="E4771">
        <v>0</v>
      </c>
      <c r="F4771">
        <v>0</v>
      </c>
      <c r="G4771" s="1">
        <v>154.55035699999999</v>
      </c>
      <c r="H4771">
        <v>0</v>
      </c>
      <c r="I4771">
        <v>0</v>
      </c>
      <c r="J4771">
        <v>0</v>
      </c>
      <c r="K4771" t="s">
        <v>181</v>
      </c>
      <c r="L4771">
        <v>1</v>
      </c>
      <c r="M4771">
        <v>0</v>
      </c>
      <c r="N4771">
        <v>4000</v>
      </c>
      <c r="O4771" s="4">
        <v>720.55834300000004</v>
      </c>
      <c r="P4771" s="3">
        <v>334.63564200000002</v>
      </c>
      <c r="Q4771">
        <v>0</v>
      </c>
      <c r="R4771">
        <v>11</v>
      </c>
    </row>
    <row r="4772" spans="1:18" x14ac:dyDescent="0.2">
      <c r="A4772" t="s">
        <v>10750</v>
      </c>
      <c r="B4772" s="2">
        <v>3083.6363040000001</v>
      </c>
      <c r="C4772">
        <v>1</v>
      </c>
      <c r="D4772">
        <v>250</v>
      </c>
      <c r="E4772">
        <v>0</v>
      </c>
      <c r="F4772">
        <v>250</v>
      </c>
      <c r="G4772">
        <v>0</v>
      </c>
      <c r="H4772" t="s">
        <v>66</v>
      </c>
      <c r="I4772">
        <v>0</v>
      </c>
      <c r="J4772" t="s">
        <v>71</v>
      </c>
      <c r="K4772">
        <v>0</v>
      </c>
      <c r="L4772">
        <v>0</v>
      </c>
      <c r="M4772">
        <v>6</v>
      </c>
      <c r="N4772">
        <v>10000</v>
      </c>
      <c r="O4772" s="4">
        <v>4669.1935540000004</v>
      </c>
      <c r="P4772" s="3">
        <v>893.36825499999998</v>
      </c>
      <c r="Q4772" t="s">
        <v>22</v>
      </c>
      <c r="R4772">
        <v>12</v>
      </c>
    </row>
    <row r="4773" spans="1:18" x14ac:dyDescent="0.2">
      <c r="A4773" t="s">
        <v>10751</v>
      </c>
      <c r="B4773" s="2">
        <v>1098.4570590000001</v>
      </c>
      <c r="C4773">
        <v>1</v>
      </c>
      <c r="D4773">
        <v>0</v>
      </c>
      <c r="E4773">
        <v>0</v>
      </c>
      <c r="F4773">
        <v>0</v>
      </c>
      <c r="G4773" s="1">
        <v>18.510103000000001</v>
      </c>
      <c r="H4773">
        <v>0</v>
      </c>
      <c r="I4773">
        <v>0</v>
      </c>
      <c r="J4773">
        <v>0</v>
      </c>
      <c r="K4773" t="s">
        <v>22</v>
      </c>
      <c r="L4773">
        <v>1</v>
      </c>
      <c r="M4773">
        <v>0</v>
      </c>
      <c r="N4773">
        <v>1200</v>
      </c>
      <c r="O4773" s="4">
        <v>224.20435900000001</v>
      </c>
      <c r="P4773" s="3">
        <v>551.72167899999999</v>
      </c>
      <c r="Q4773">
        <v>0</v>
      </c>
      <c r="R4773">
        <v>12</v>
      </c>
    </row>
    <row r="4774" spans="1:18" x14ac:dyDescent="0.2">
      <c r="A4774" t="s">
        <v>10752</v>
      </c>
      <c r="B4774" s="2">
        <v>4836.9144459999998</v>
      </c>
      <c r="C4774">
        <v>1</v>
      </c>
      <c r="D4774" t="s">
        <v>10753</v>
      </c>
      <c r="E4774" t="s">
        <v>10753</v>
      </c>
      <c r="F4774">
        <v>0</v>
      </c>
      <c r="G4774">
        <v>0</v>
      </c>
      <c r="H4774" t="s">
        <v>21</v>
      </c>
      <c r="I4774" t="s">
        <v>21</v>
      </c>
      <c r="J4774">
        <v>0</v>
      </c>
      <c r="K4774">
        <v>0</v>
      </c>
      <c r="L4774">
        <v>0</v>
      </c>
      <c r="M4774">
        <v>2</v>
      </c>
      <c r="N4774">
        <v>16500</v>
      </c>
      <c r="O4774" s="4">
        <v>2547.923816</v>
      </c>
      <c r="P4774" s="3">
        <v>1602.3700289999999</v>
      </c>
      <c r="Q4774">
        <v>0</v>
      </c>
      <c r="R4774">
        <v>12</v>
      </c>
    </row>
    <row r="4775" spans="1:18" x14ac:dyDescent="0.2">
      <c r="A4775" t="s">
        <v>10754</v>
      </c>
      <c r="B4775" s="2">
        <v>131.069154</v>
      </c>
      <c r="C4775">
        <v>1</v>
      </c>
      <c r="D4775" t="s">
        <v>10755</v>
      </c>
      <c r="E4775" t="s">
        <v>10756</v>
      </c>
      <c r="F4775" t="s">
        <v>10757</v>
      </c>
      <c r="G4775">
        <v>0</v>
      </c>
      <c r="H4775">
        <v>1</v>
      </c>
      <c r="I4775">
        <v>1</v>
      </c>
      <c r="J4775">
        <v>1</v>
      </c>
      <c r="K4775">
        <v>0</v>
      </c>
      <c r="L4775">
        <v>0</v>
      </c>
      <c r="M4775">
        <v>50</v>
      </c>
      <c r="N4775">
        <v>3500</v>
      </c>
      <c r="O4775" s="4">
        <v>1123.6561850000001</v>
      </c>
      <c r="P4775" s="3">
        <v>18.223728000000001</v>
      </c>
      <c r="Q4775">
        <v>1</v>
      </c>
      <c r="R4775">
        <v>12</v>
      </c>
    </row>
    <row r="4776" spans="1:18" x14ac:dyDescent="0.2">
      <c r="A4776" t="s">
        <v>10758</v>
      </c>
      <c r="B4776" s="2">
        <v>49.564532</v>
      </c>
      <c r="C4776">
        <v>1</v>
      </c>
      <c r="D4776" t="s">
        <v>10759</v>
      </c>
      <c r="E4776" t="s">
        <v>10760</v>
      </c>
      <c r="F4776" t="s">
        <v>10761</v>
      </c>
      <c r="G4776">
        <v>0</v>
      </c>
      <c r="H4776" t="s">
        <v>24</v>
      </c>
      <c r="I4776" t="s">
        <v>175</v>
      </c>
      <c r="J4776" t="s">
        <v>24</v>
      </c>
      <c r="K4776">
        <v>0</v>
      </c>
      <c r="L4776">
        <v>0</v>
      </c>
      <c r="M4776">
        <v>13</v>
      </c>
      <c r="N4776">
        <v>9000</v>
      </c>
      <c r="O4776" s="4">
        <v>465.46607899999998</v>
      </c>
      <c r="P4776" s="3">
        <v>148.914581</v>
      </c>
      <c r="Q4776" t="s">
        <v>214</v>
      </c>
      <c r="R4776">
        <v>11</v>
      </c>
    </row>
    <row r="4777" spans="1:18" x14ac:dyDescent="0.2">
      <c r="A4777" t="s">
        <v>10762</v>
      </c>
      <c r="B4777" s="2">
        <v>196.770274</v>
      </c>
      <c r="C4777">
        <v>1</v>
      </c>
      <c r="D4777" t="s">
        <v>10763</v>
      </c>
      <c r="E4777" t="s">
        <v>10764</v>
      </c>
      <c r="F4777">
        <v>75</v>
      </c>
      <c r="G4777" s="1">
        <v>956.42453599999999</v>
      </c>
      <c r="H4777" t="s">
        <v>66</v>
      </c>
      <c r="I4777" t="s">
        <v>71</v>
      </c>
      <c r="J4777" t="s">
        <v>22</v>
      </c>
      <c r="K4777" t="s">
        <v>25</v>
      </c>
      <c r="L4777">
        <v>7</v>
      </c>
      <c r="M4777">
        <v>10</v>
      </c>
      <c r="N4777">
        <v>4000</v>
      </c>
      <c r="O4777" s="4">
        <v>449.75881700000002</v>
      </c>
      <c r="P4777" s="3">
        <v>647.30978800000003</v>
      </c>
      <c r="Q4777">
        <v>0</v>
      </c>
      <c r="R4777">
        <v>12</v>
      </c>
    </row>
    <row r="4778" spans="1:18" x14ac:dyDescent="0.2">
      <c r="A4778" t="s">
        <v>10765</v>
      </c>
      <c r="B4778" s="2">
        <v>1669.1283550000001</v>
      </c>
      <c r="C4778">
        <v>1</v>
      </c>
      <c r="D4778">
        <v>0</v>
      </c>
      <c r="E4778">
        <v>0</v>
      </c>
      <c r="F4778">
        <v>0</v>
      </c>
      <c r="G4778" s="1">
        <v>335.05681399999997</v>
      </c>
      <c r="H4778">
        <v>0</v>
      </c>
      <c r="I4778">
        <v>0</v>
      </c>
      <c r="J4778">
        <v>0</v>
      </c>
      <c r="K4778" t="s">
        <v>21</v>
      </c>
      <c r="L4778">
        <v>2</v>
      </c>
      <c r="M4778">
        <v>0</v>
      </c>
      <c r="N4778">
        <v>1800</v>
      </c>
      <c r="O4778" s="4">
        <v>528.61276199999998</v>
      </c>
      <c r="P4778" s="3">
        <v>607.33447899999999</v>
      </c>
      <c r="Q4778">
        <v>0</v>
      </c>
      <c r="R4778">
        <v>12</v>
      </c>
    </row>
    <row r="4779" spans="1:18" x14ac:dyDescent="0.2">
      <c r="A4779" t="s">
        <v>10766</v>
      </c>
      <c r="B4779" s="2">
        <v>56.116326000000001</v>
      </c>
      <c r="C4779" t="s">
        <v>175</v>
      </c>
      <c r="D4779" t="s">
        <v>10767</v>
      </c>
      <c r="E4779" t="s">
        <v>10767</v>
      </c>
      <c r="F4779">
        <v>0</v>
      </c>
      <c r="G4779" s="1">
        <v>66.320494999999994</v>
      </c>
      <c r="H4779" t="s">
        <v>22</v>
      </c>
      <c r="I4779" t="s">
        <v>22</v>
      </c>
      <c r="J4779">
        <v>0</v>
      </c>
      <c r="K4779" t="s">
        <v>22</v>
      </c>
      <c r="L4779">
        <v>2</v>
      </c>
      <c r="M4779">
        <v>5</v>
      </c>
      <c r="N4779">
        <v>2500</v>
      </c>
      <c r="O4779" s="4">
        <v>174.47059200000001</v>
      </c>
      <c r="P4779" s="3">
        <v>1.674688</v>
      </c>
      <c r="Q4779">
        <v>1</v>
      </c>
      <c r="R4779">
        <v>12</v>
      </c>
    </row>
    <row r="4780" spans="1:18" x14ac:dyDescent="0.2">
      <c r="A4780" t="s">
        <v>10768</v>
      </c>
      <c r="B4780" s="2">
        <v>227.18412599999999</v>
      </c>
      <c r="C4780" t="s">
        <v>214</v>
      </c>
      <c r="D4780">
        <v>50</v>
      </c>
      <c r="E4780">
        <v>50</v>
      </c>
      <c r="F4780">
        <v>0</v>
      </c>
      <c r="G4780" s="1">
        <v>947.14006500000005</v>
      </c>
      <c r="H4780" t="s">
        <v>22</v>
      </c>
      <c r="I4780" t="s">
        <v>22</v>
      </c>
      <c r="J4780">
        <v>0</v>
      </c>
      <c r="K4780" t="s">
        <v>21</v>
      </c>
      <c r="L4780">
        <v>2</v>
      </c>
      <c r="M4780">
        <v>1</v>
      </c>
      <c r="N4780">
        <v>5500</v>
      </c>
      <c r="O4780" s="4">
        <v>2074.1776770000001</v>
      </c>
      <c r="P4780" s="3">
        <v>16.204957</v>
      </c>
      <c r="Q4780">
        <v>0</v>
      </c>
      <c r="R4780">
        <v>12</v>
      </c>
    </row>
    <row r="4781" spans="1:18" x14ac:dyDescent="0.2">
      <c r="A4781" t="s">
        <v>10769</v>
      </c>
      <c r="B4781" s="2">
        <v>1417.1576520000001</v>
      </c>
      <c r="C4781">
        <v>1</v>
      </c>
      <c r="D4781" t="s">
        <v>10770</v>
      </c>
      <c r="E4781">
        <v>0</v>
      </c>
      <c r="F4781" t="s">
        <v>10770</v>
      </c>
      <c r="G4781">
        <v>0</v>
      </c>
      <c r="H4781" t="s">
        <v>71</v>
      </c>
      <c r="I4781">
        <v>0</v>
      </c>
      <c r="J4781" t="s">
        <v>71</v>
      </c>
      <c r="K4781">
        <v>0</v>
      </c>
      <c r="L4781">
        <v>0</v>
      </c>
      <c r="M4781">
        <v>5</v>
      </c>
      <c r="N4781">
        <v>1500</v>
      </c>
      <c r="O4781" s="4">
        <v>987.79457400000001</v>
      </c>
      <c r="P4781" s="3">
        <v>861.29825900000003</v>
      </c>
      <c r="Q4781">
        <v>0</v>
      </c>
      <c r="R4781">
        <v>12</v>
      </c>
    </row>
    <row r="4782" spans="1:18" x14ac:dyDescent="0.2">
      <c r="A4782" t="s">
        <v>10771</v>
      </c>
      <c r="B4782" s="2">
        <v>1406.4831489999999</v>
      </c>
      <c r="C4782">
        <v>1</v>
      </c>
      <c r="D4782">
        <v>0</v>
      </c>
      <c r="E4782">
        <v>0</v>
      </c>
      <c r="F4782">
        <v>0</v>
      </c>
      <c r="G4782" s="1">
        <v>363.680545</v>
      </c>
      <c r="H4782">
        <v>0</v>
      </c>
      <c r="I4782">
        <v>0</v>
      </c>
      <c r="J4782">
        <v>0</v>
      </c>
      <c r="K4782" t="s">
        <v>143</v>
      </c>
      <c r="L4782">
        <v>1</v>
      </c>
      <c r="M4782">
        <v>0</v>
      </c>
      <c r="N4782">
        <v>1500</v>
      </c>
      <c r="O4782" s="4">
        <v>214.42372700000001</v>
      </c>
      <c r="P4782" s="3">
        <v>36.296484</v>
      </c>
      <c r="Q4782">
        <v>0</v>
      </c>
      <c r="R4782">
        <v>8</v>
      </c>
    </row>
    <row r="4783" spans="1:18" x14ac:dyDescent="0.2">
      <c r="A4783" t="s">
        <v>10772</v>
      </c>
      <c r="B4783" s="2">
        <v>0</v>
      </c>
      <c r="C4783">
        <v>0</v>
      </c>
      <c r="D4783">
        <v>581</v>
      </c>
      <c r="E4783">
        <v>0</v>
      </c>
      <c r="F4783">
        <v>581</v>
      </c>
      <c r="G4783">
        <v>0</v>
      </c>
      <c r="H4783" t="s">
        <v>35</v>
      </c>
      <c r="I4783">
        <v>0</v>
      </c>
      <c r="J4783" t="s">
        <v>35</v>
      </c>
      <c r="K4783">
        <v>0</v>
      </c>
      <c r="L4783">
        <v>0</v>
      </c>
      <c r="M4783">
        <v>7</v>
      </c>
      <c r="N4783">
        <v>1000</v>
      </c>
      <c r="O4783" s="4">
        <v>692.52371800000003</v>
      </c>
      <c r="P4783" s="3">
        <v>0</v>
      </c>
      <c r="Q4783">
        <v>0</v>
      </c>
      <c r="R4783">
        <v>12</v>
      </c>
    </row>
    <row r="4784" spans="1:18" x14ac:dyDescent="0.2">
      <c r="A4784" t="s">
        <v>10773</v>
      </c>
      <c r="B4784" s="2">
        <v>1124.582725</v>
      </c>
      <c r="C4784">
        <v>1</v>
      </c>
      <c r="D4784">
        <v>0</v>
      </c>
      <c r="E4784">
        <v>0</v>
      </c>
      <c r="F4784">
        <v>0</v>
      </c>
      <c r="G4784" s="1">
        <v>219.933843</v>
      </c>
      <c r="H4784">
        <v>0</v>
      </c>
      <c r="I4784">
        <v>0</v>
      </c>
      <c r="J4784">
        <v>0</v>
      </c>
      <c r="K4784" t="s">
        <v>45</v>
      </c>
      <c r="L4784">
        <v>4</v>
      </c>
      <c r="M4784">
        <v>0</v>
      </c>
      <c r="N4784">
        <v>1200</v>
      </c>
      <c r="O4784" s="4">
        <v>446.251464</v>
      </c>
      <c r="P4784" s="3">
        <v>228.20621800000001</v>
      </c>
      <c r="Q4784">
        <v>0</v>
      </c>
      <c r="R4784">
        <v>12</v>
      </c>
    </row>
    <row r="4785" spans="1:18" x14ac:dyDescent="0.2">
      <c r="A4785" t="s">
        <v>10774</v>
      </c>
      <c r="B4785" s="2">
        <v>110.409387</v>
      </c>
      <c r="C4785" t="s">
        <v>115</v>
      </c>
      <c r="D4785" t="s">
        <v>10775</v>
      </c>
      <c r="E4785" t="s">
        <v>10775</v>
      </c>
      <c r="F4785">
        <v>0</v>
      </c>
      <c r="G4785">
        <v>0</v>
      </c>
      <c r="H4785" t="s">
        <v>71</v>
      </c>
      <c r="I4785" t="s">
        <v>71</v>
      </c>
      <c r="J4785">
        <v>0</v>
      </c>
      <c r="K4785">
        <v>0</v>
      </c>
      <c r="L4785">
        <v>0</v>
      </c>
      <c r="M4785">
        <v>12</v>
      </c>
      <c r="N4785">
        <v>4500</v>
      </c>
      <c r="O4785" s="4">
        <v>791.10309800000005</v>
      </c>
      <c r="P4785" s="3">
        <v>148.537836</v>
      </c>
      <c r="Q4785">
        <v>0</v>
      </c>
      <c r="R4785">
        <v>12</v>
      </c>
    </row>
    <row r="4786" spans="1:18" x14ac:dyDescent="0.2">
      <c r="A4786" t="s">
        <v>10776</v>
      </c>
      <c r="B4786" s="2">
        <v>4929.7589479999997</v>
      </c>
      <c r="C4786">
        <v>1</v>
      </c>
      <c r="D4786" t="s">
        <v>10777</v>
      </c>
      <c r="E4786" t="s">
        <v>10777</v>
      </c>
      <c r="F4786">
        <v>0</v>
      </c>
      <c r="G4786" s="1">
        <v>236.584349</v>
      </c>
      <c r="H4786" t="s">
        <v>34</v>
      </c>
      <c r="I4786" t="s">
        <v>34</v>
      </c>
      <c r="J4786">
        <v>0</v>
      </c>
      <c r="K4786" t="s">
        <v>25</v>
      </c>
      <c r="L4786">
        <v>7</v>
      </c>
      <c r="M4786">
        <v>309</v>
      </c>
      <c r="N4786">
        <v>6000</v>
      </c>
      <c r="O4786" s="4">
        <v>3952.187547</v>
      </c>
      <c r="P4786" s="3">
        <v>5234.368383</v>
      </c>
      <c r="Q4786">
        <v>0</v>
      </c>
      <c r="R4786">
        <v>12</v>
      </c>
    </row>
    <row r="4787" spans="1:18" x14ac:dyDescent="0.2">
      <c r="A4787" t="s">
        <v>10778</v>
      </c>
      <c r="B4787" s="2">
        <v>687.37813900000003</v>
      </c>
      <c r="C4787">
        <v>1</v>
      </c>
      <c r="D4787" t="s">
        <v>10779</v>
      </c>
      <c r="E4787">
        <v>0</v>
      </c>
      <c r="F4787" t="s">
        <v>10779</v>
      </c>
      <c r="G4787">
        <v>0</v>
      </c>
      <c r="H4787" t="s">
        <v>25</v>
      </c>
      <c r="I4787">
        <v>0</v>
      </c>
      <c r="J4787" t="s">
        <v>25</v>
      </c>
      <c r="K4787">
        <v>0</v>
      </c>
      <c r="L4787">
        <v>0</v>
      </c>
      <c r="M4787">
        <v>3</v>
      </c>
      <c r="N4787">
        <v>700</v>
      </c>
      <c r="O4787" s="4">
        <v>353.25028099999997</v>
      </c>
      <c r="P4787" s="3">
        <v>492.58837699999998</v>
      </c>
      <c r="Q4787">
        <v>0</v>
      </c>
      <c r="R4787">
        <v>12</v>
      </c>
    </row>
    <row r="4788" spans="1:18" x14ac:dyDescent="0.2">
      <c r="A4788" t="s">
        <v>10780</v>
      </c>
      <c r="B4788" s="2">
        <v>7.1670280000000002</v>
      </c>
      <c r="C4788" t="s">
        <v>90</v>
      </c>
      <c r="D4788">
        <v>99</v>
      </c>
      <c r="E4788">
        <v>99</v>
      </c>
      <c r="F4788">
        <v>0</v>
      </c>
      <c r="G4788">
        <v>0</v>
      </c>
      <c r="H4788" t="s">
        <v>45</v>
      </c>
      <c r="I4788" t="s">
        <v>45</v>
      </c>
      <c r="J4788">
        <v>0</v>
      </c>
      <c r="K4788">
        <v>0</v>
      </c>
      <c r="L4788">
        <v>0</v>
      </c>
      <c r="M4788">
        <v>4</v>
      </c>
      <c r="N4788">
        <v>6000</v>
      </c>
      <c r="O4788" s="4">
        <v>196.55670599999999</v>
      </c>
      <c r="P4788" s="3">
        <v>85.643203</v>
      </c>
      <c r="Q4788">
        <v>0</v>
      </c>
      <c r="R4788">
        <v>12</v>
      </c>
    </row>
    <row r="4789" spans="1:18" x14ac:dyDescent="0.2">
      <c r="A4789" t="s">
        <v>10781</v>
      </c>
      <c r="B4789" s="2">
        <v>49.433937</v>
      </c>
      <c r="C4789">
        <v>1</v>
      </c>
      <c r="D4789">
        <v>387</v>
      </c>
      <c r="E4789">
        <v>0</v>
      </c>
      <c r="F4789">
        <v>387</v>
      </c>
      <c r="G4789">
        <v>0</v>
      </c>
      <c r="H4789">
        <v>1</v>
      </c>
      <c r="I4789">
        <v>0</v>
      </c>
      <c r="J4789" t="s">
        <v>162</v>
      </c>
      <c r="K4789">
        <v>0</v>
      </c>
      <c r="L4789">
        <v>0</v>
      </c>
      <c r="M4789">
        <v>9</v>
      </c>
      <c r="N4789">
        <v>3000</v>
      </c>
      <c r="O4789" s="4">
        <v>335.47285399999998</v>
      </c>
      <c r="P4789" s="3">
        <v>122.280528</v>
      </c>
      <c r="Q4789">
        <v>1</v>
      </c>
      <c r="R4789">
        <v>9</v>
      </c>
    </row>
    <row r="4790" spans="1:18" x14ac:dyDescent="0.2">
      <c r="A4790" t="s">
        <v>10782</v>
      </c>
      <c r="B4790" s="2">
        <v>1427.9494910000001</v>
      </c>
      <c r="C4790">
        <v>1</v>
      </c>
      <c r="D4790">
        <v>0</v>
      </c>
      <c r="E4790">
        <v>0</v>
      </c>
      <c r="F4790">
        <v>0</v>
      </c>
      <c r="G4790" s="1">
        <v>617.736537</v>
      </c>
      <c r="H4790">
        <v>0</v>
      </c>
      <c r="I4790">
        <v>0</v>
      </c>
      <c r="J4790">
        <v>0</v>
      </c>
      <c r="K4790" t="s">
        <v>21</v>
      </c>
      <c r="L4790">
        <v>2</v>
      </c>
      <c r="M4790">
        <v>0</v>
      </c>
      <c r="N4790">
        <v>1800</v>
      </c>
      <c r="O4790" s="4">
        <v>2163.8739580000001</v>
      </c>
      <c r="P4790" s="3">
        <v>329.16600699999998</v>
      </c>
      <c r="Q4790" t="s">
        <v>22</v>
      </c>
      <c r="R4790">
        <v>12</v>
      </c>
    </row>
    <row r="4791" spans="1:18" x14ac:dyDescent="0.2">
      <c r="A4791" t="s">
        <v>10783</v>
      </c>
      <c r="B4791" s="2">
        <v>17.141376000000001</v>
      </c>
      <c r="C4791" t="s">
        <v>19</v>
      </c>
      <c r="D4791" t="s">
        <v>7494</v>
      </c>
      <c r="E4791" t="s">
        <v>10784</v>
      </c>
      <c r="F4791" t="s">
        <v>10785</v>
      </c>
      <c r="G4791" s="1">
        <v>113.918826</v>
      </c>
      <c r="H4791" t="s">
        <v>25</v>
      </c>
      <c r="I4791" t="s">
        <v>22</v>
      </c>
      <c r="J4791" t="s">
        <v>22</v>
      </c>
      <c r="K4791" t="s">
        <v>22</v>
      </c>
      <c r="L4791">
        <v>1</v>
      </c>
      <c r="M4791">
        <v>4</v>
      </c>
      <c r="N4791">
        <v>6000</v>
      </c>
      <c r="O4791" s="4">
        <v>255.07437300000001</v>
      </c>
      <c r="P4791" s="3">
        <v>93.628908999999993</v>
      </c>
      <c r="Q4791" t="s">
        <v>164</v>
      </c>
      <c r="R4791">
        <v>12</v>
      </c>
    </row>
    <row r="4792" spans="1:18" x14ac:dyDescent="0.2">
      <c r="A4792" t="s">
        <v>10786</v>
      </c>
      <c r="B4792" s="2">
        <v>2285.6553939999999</v>
      </c>
      <c r="C4792" t="s">
        <v>1093</v>
      </c>
      <c r="D4792" t="s">
        <v>10787</v>
      </c>
      <c r="E4792" t="s">
        <v>10788</v>
      </c>
      <c r="F4792" t="s">
        <v>10789</v>
      </c>
      <c r="G4792" s="1">
        <v>2034.6640950000001</v>
      </c>
      <c r="H4792" t="s">
        <v>1093</v>
      </c>
      <c r="I4792" t="s">
        <v>1093</v>
      </c>
      <c r="J4792" t="s">
        <v>877</v>
      </c>
      <c r="K4792" t="s">
        <v>66</v>
      </c>
      <c r="L4792">
        <v>7</v>
      </c>
      <c r="M4792">
        <v>46</v>
      </c>
      <c r="N4792">
        <v>7000</v>
      </c>
      <c r="O4792" s="4">
        <v>58.667656000000001</v>
      </c>
      <c r="P4792" s="3">
        <v>558.83433300000002</v>
      </c>
      <c r="Q4792">
        <v>0</v>
      </c>
      <c r="R4792">
        <v>10</v>
      </c>
    </row>
    <row r="4793" spans="1:18" x14ac:dyDescent="0.2">
      <c r="A4793" t="s">
        <v>10790</v>
      </c>
      <c r="B4793" s="2">
        <v>341.14918599999999</v>
      </c>
      <c r="C4793">
        <v>1</v>
      </c>
      <c r="D4793" t="s">
        <v>10791</v>
      </c>
      <c r="E4793" t="s">
        <v>10791</v>
      </c>
      <c r="F4793">
        <v>0</v>
      </c>
      <c r="G4793">
        <v>0</v>
      </c>
      <c r="H4793" t="s">
        <v>22</v>
      </c>
      <c r="I4793" t="s">
        <v>22</v>
      </c>
      <c r="J4793">
        <v>0</v>
      </c>
      <c r="K4793">
        <v>0</v>
      </c>
      <c r="L4793">
        <v>0</v>
      </c>
      <c r="M4793">
        <v>1</v>
      </c>
      <c r="N4793">
        <v>500</v>
      </c>
      <c r="O4793" s="4">
        <v>256.73195500000003</v>
      </c>
      <c r="P4793" s="3">
        <v>2.593518</v>
      </c>
      <c r="Q4793">
        <v>0</v>
      </c>
      <c r="R4793">
        <v>12</v>
      </c>
    </row>
    <row r="4794" spans="1:18" x14ac:dyDescent="0.2">
      <c r="A4794" t="s">
        <v>10792</v>
      </c>
      <c r="B4794" s="2">
        <v>91.705554000000006</v>
      </c>
      <c r="C4794">
        <v>1</v>
      </c>
      <c r="D4794" t="s">
        <v>10793</v>
      </c>
      <c r="E4794" t="s">
        <v>10793</v>
      </c>
      <c r="F4794">
        <v>0</v>
      </c>
      <c r="G4794">
        <v>0</v>
      </c>
      <c r="H4794" t="s">
        <v>100</v>
      </c>
      <c r="I4794" t="s">
        <v>100</v>
      </c>
      <c r="J4794">
        <v>0</v>
      </c>
      <c r="K4794">
        <v>0</v>
      </c>
      <c r="L4794">
        <v>0</v>
      </c>
      <c r="M4794">
        <v>27</v>
      </c>
      <c r="N4794">
        <v>3000</v>
      </c>
      <c r="O4794" s="4">
        <v>1502.9621380000001</v>
      </c>
      <c r="P4794" s="3">
        <v>110.071016</v>
      </c>
      <c r="Q4794" t="s">
        <v>66</v>
      </c>
      <c r="R4794">
        <v>12</v>
      </c>
    </row>
    <row r="4795" spans="1:18" x14ac:dyDescent="0.2">
      <c r="A4795" t="s">
        <v>10794</v>
      </c>
      <c r="B4795" s="2">
        <v>2032.338405</v>
      </c>
      <c r="C4795" t="s">
        <v>24</v>
      </c>
      <c r="D4795" t="s">
        <v>10795</v>
      </c>
      <c r="E4795">
        <v>0</v>
      </c>
      <c r="F4795" t="s">
        <v>10795</v>
      </c>
      <c r="G4795" s="1">
        <v>2508.932178</v>
      </c>
      <c r="H4795" t="s">
        <v>34</v>
      </c>
      <c r="I4795">
        <v>0</v>
      </c>
      <c r="J4795" t="s">
        <v>35</v>
      </c>
      <c r="K4795" t="s">
        <v>25</v>
      </c>
      <c r="L4795">
        <v>5</v>
      </c>
      <c r="M4795">
        <v>8</v>
      </c>
      <c r="N4795">
        <v>2500</v>
      </c>
      <c r="O4795" s="4">
        <v>625.31440599999996</v>
      </c>
      <c r="P4795" s="3">
        <v>632.19819700000005</v>
      </c>
      <c r="Q4795">
        <v>0</v>
      </c>
      <c r="R4795">
        <v>12</v>
      </c>
    </row>
    <row r="4796" spans="1:18" x14ac:dyDescent="0.2">
      <c r="A4796" t="s">
        <v>10796</v>
      </c>
      <c r="B4796" s="2">
        <v>0.41256500000000002</v>
      </c>
      <c r="C4796" t="s">
        <v>90</v>
      </c>
      <c r="D4796" t="s">
        <v>10797</v>
      </c>
      <c r="E4796" t="s">
        <v>10797</v>
      </c>
      <c r="F4796">
        <v>0</v>
      </c>
      <c r="G4796">
        <v>0</v>
      </c>
      <c r="H4796" t="s">
        <v>22</v>
      </c>
      <c r="I4796" t="s">
        <v>22</v>
      </c>
      <c r="J4796">
        <v>0</v>
      </c>
      <c r="K4796">
        <v>0</v>
      </c>
      <c r="L4796">
        <v>0</v>
      </c>
      <c r="M4796">
        <v>1</v>
      </c>
      <c r="N4796">
        <v>4500</v>
      </c>
      <c r="O4796" s="4">
        <v>163.35253800000001</v>
      </c>
      <c r="P4796" s="3">
        <v>128.33630500000001</v>
      </c>
      <c r="Q4796">
        <v>0</v>
      </c>
      <c r="R4796">
        <v>12</v>
      </c>
    </row>
    <row r="4797" spans="1:18" x14ac:dyDescent="0.2">
      <c r="A4797" t="s">
        <v>10798</v>
      </c>
      <c r="B4797" s="2">
        <v>709.47336399999995</v>
      </c>
      <c r="C4797">
        <v>1</v>
      </c>
      <c r="D4797" t="s">
        <v>10799</v>
      </c>
      <c r="E4797" t="s">
        <v>10800</v>
      </c>
      <c r="F4797" t="s">
        <v>10801</v>
      </c>
      <c r="G4797" s="1">
        <v>153.665694</v>
      </c>
      <c r="H4797" t="s">
        <v>34</v>
      </c>
      <c r="I4797" t="s">
        <v>45</v>
      </c>
      <c r="J4797" t="s">
        <v>66</v>
      </c>
      <c r="K4797" t="s">
        <v>22</v>
      </c>
      <c r="L4797">
        <v>1</v>
      </c>
      <c r="M4797">
        <v>13</v>
      </c>
      <c r="N4797">
        <v>1200</v>
      </c>
      <c r="O4797" s="4">
        <v>38.115676999999998</v>
      </c>
      <c r="P4797" s="3">
        <v>2.1388370000000001</v>
      </c>
      <c r="Q4797">
        <v>0</v>
      </c>
      <c r="R4797">
        <v>12</v>
      </c>
    </row>
    <row r="4798" spans="1:18" x14ac:dyDescent="0.2">
      <c r="A4798" t="s">
        <v>10802</v>
      </c>
      <c r="B4798" s="2">
        <v>804.80344200000002</v>
      </c>
      <c r="C4798">
        <v>1</v>
      </c>
      <c r="D4798">
        <v>0</v>
      </c>
      <c r="E4798">
        <v>0</v>
      </c>
      <c r="F4798">
        <v>0</v>
      </c>
      <c r="G4798" s="1">
        <v>6163.107978</v>
      </c>
      <c r="H4798">
        <v>0</v>
      </c>
      <c r="I4798">
        <v>0</v>
      </c>
      <c r="J4798">
        <v>0</v>
      </c>
      <c r="K4798" t="s">
        <v>45</v>
      </c>
      <c r="L4798">
        <v>10</v>
      </c>
      <c r="M4798">
        <v>0</v>
      </c>
      <c r="N4798">
        <v>12000</v>
      </c>
      <c r="O4798" s="4">
        <v>2165.2529869999998</v>
      </c>
      <c r="P4798" s="3">
        <v>2164.4478429999999</v>
      </c>
      <c r="Q4798">
        <v>0</v>
      </c>
      <c r="R4798">
        <v>12</v>
      </c>
    </row>
    <row r="4799" spans="1:18" x14ac:dyDescent="0.2">
      <c r="A4799" t="s">
        <v>10803</v>
      </c>
      <c r="B4799" s="2">
        <v>2755.3068960000001</v>
      </c>
      <c r="C4799" t="s">
        <v>24</v>
      </c>
      <c r="D4799" t="s">
        <v>10804</v>
      </c>
      <c r="E4799">
        <v>1974</v>
      </c>
      <c r="F4799" t="s">
        <v>10805</v>
      </c>
      <c r="G4799" s="1">
        <v>3193.924548</v>
      </c>
      <c r="H4799" t="s">
        <v>62</v>
      </c>
      <c r="I4799" t="s">
        <v>71</v>
      </c>
      <c r="J4799" t="s">
        <v>35</v>
      </c>
      <c r="K4799" t="s">
        <v>45</v>
      </c>
      <c r="L4799">
        <v>9</v>
      </c>
      <c r="M4799">
        <v>43</v>
      </c>
      <c r="N4799">
        <v>13000</v>
      </c>
      <c r="O4799" s="4">
        <v>4843.6910230000003</v>
      </c>
      <c r="P4799" s="3">
        <v>77.460302999999996</v>
      </c>
      <c r="Q4799">
        <v>0</v>
      </c>
      <c r="R4799">
        <v>12</v>
      </c>
    </row>
    <row r="4800" spans="1:18" x14ac:dyDescent="0.2">
      <c r="A4800" t="s">
        <v>10806</v>
      </c>
      <c r="B4800" s="2">
        <v>348.64698499999997</v>
      </c>
      <c r="C4800" t="s">
        <v>19</v>
      </c>
      <c r="D4800">
        <v>230</v>
      </c>
      <c r="E4800">
        <v>230</v>
      </c>
      <c r="F4800">
        <v>0</v>
      </c>
      <c r="G4800" s="1">
        <v>1099.1521580000001</v>
      </c>
      <c r="H4800" t="s">
        <v>21</v>
      </c>
      <c r="I4800" t="s">
        <v>21</v>
      </c>
      <c r="J4800">
        <v>0</v>
      </c>
      <c r="K4800" t="s">
        <v>22</v>
      </c>
      <c r="L4800">
        <v>1</v>
      </c>
      <c r="M4800">
        <v>2</v>
      </c>
      <c r="N4800">
        <v>1200</v>
      </c>
      <c r="O4800" s="4">
        <v>443.36407600000001</v>
      </c>
      <c r="P4800" s="3">
        <v>271.56224800000001</v>
      </c>
      <c r="Q4800">
        <v>0</v>
      </c>
      <c r="R4800">
        <v>12</v>
      </c>
    </row>
    <row r="4801" spans="1:18" x14ac:dyDescent="0.2">
      <c r="A4801" t="s">
        <v>10807</v>
      </c>
      <c r="B4801" s="2">
        <v>472.66370799999999</v>
      </c>
      <c r="C4801" t="s">
        <v>47</v>
      </c>
      <c r="D4801" t="s">
        <v>10808</v>
      </c>
      <c r="E4801">
        <v>0</v>
      </c>
      <c r="F4801" t="s">
        <v>10808</v>
      </c>
      <c r="G4801">
        <v>0</v>
      </c>
      <c r="H4801" t="s">
        <v>71</v>
      </c>
      <c r="I4801">
        <v>0</v>
      </c>
      <c r="J4801" t="s">
        <v>71</v>
      </c>
      <c r="K4801">
        <v>0</v>
      </c>
      <c r="L4801">
        <v>0</v>
      </c>
      <c r="M4801">
        <v>5</v>
      </c>
      <c r="N4801">
        <v>4000</v>
      </c>
      <c r="O4801" s="4">
        <v>2493.243567</v>
      </c>
      <c r="P4801" s="3">
        <v>222.654608</v>
      </c>
      <c r="Q4801" t="s">
        <v>272</v>
      </c>
      <c r="R4801">
        <v>12</v>
      </c>
    </row>
    <row r="4802" spans="1:18" x14ac:dyDescent="0.2">
      <c r="A4802" t="s">
        <v>10809</v>
      </c>
      <c r="B4802" s="2">
        <v>387.585128</v>
      </c>
      <c r="C4802" t="s">
        <v>45</v>
      </c>
      <c r="D4802">
        <v>0</v>
      </c>
      <c r="E4802">
        <v>0</v>
      </c>
      <c r="F4802">
        <v>0</v>
      </c>
      <c r="G4802" s="1">
        <v>2494.4979709999998</v>
      </c>
      <c r="H4802">
        <v>0</v>
      </c>
      <c r="I4802">
        <v>0</v>
      </c>
      <c r="J4802">
        <v>0</v>
      </c>
      <c r="K4802" t="s">
        <v>45</v>
      </c>
      <c r="L4802">
        <v>21</v>
      </c>
      <c r="M4802">
        <v>0</v>
      </c>
      <c r="N4802">
        <v>3000</v>
      </c>
      <c r="O4802" s="4">
        <v>0</v>
      </c>
      <c r="P4802" s="3">
        <v>0</v>
      </c>
      <c r="Q4802">
        <v>0</v>
      </c>
      <c r="R4802">
        <v>6</v>
      </c>
    </row>
    <row r="4803" spans="1:18" x14ac:dyDescent="0.2">
      <c r="A4803" t="s">
        <v>10810</v>
      </c>
      <c r="B4803" s="2">
        <v>120.65801500000001</v>
      </c>
      <c r="C4803">
        <v>1</v>
      </c>
      <c r="D4803" t="s">
        <v>10811</v>
      </c>
      <c r="E4803" t="s">
        <v>10811</v>
      </c>
      <c r="F4803">
        <v>0</v>
      </c>
      <c r="G4803">
        <v>0</v>
      </c>
      <c r="H4803" t="s">
        <v>25</v>
      </c>
      <c r="I4803" t="s">
        <v>25</v>
      </c>
      <c r="J4803">
        <v>0</v>
      </c>
      <c r="K4803">
        <v>0</v>
      </c>
      <c r="L4803">
        <v>0</v>
      </c>
      <c r="M4803">
        <v>4</v>
      </c>
      <c r="N4803">
        <v>2700</v>
      </c>
      <c r="O4803" s="4">
        <v>383.41449299999999</v>
      </c>
      <c r="P4803" s="3">
        <v>163.463142</v>
      </c>
      <c r="Q4803">
        <v>0</v>
      </c>
      <c r="R4803">
        <v>12</v>
      </c>
    </row>
    <row r="4804" spans="1:18" x14ac:dyDescent="0.2">
      <c r="A4804" t="s">
        <v>10812</v>
      </c>
      <c r="B4804" s="2">
        <v>105.38563600000001</v>
      </c>
      <c r="C4804">
        <v>1</v>
      </c>
      <c r="D4804" t="s">
        <v>10813</v>
      </c>
      <c r="E4804" t="s">
        <v>10814</v>
      </c>
      <c r="F4804" t="s">
        <v>10815</v>
      </c>
      <c r="G4804">
        <v>0</v>
      </c>
      <c r="H4804" t="s">
        <v>34</v>
      </c>
      <c r="I4804" t="s">
        <v>21</v>
      </c>
      <c r="J4804" t="s">
        <v>71</v>
      </c>
      <c r="K4804">
        <v>0</v>
      </c>
      <c r="L4804">
        <v>0</v>
      </c>
      <c r="M4804">
        <v>8</v>
      </c>
      <c r="N4804">
        <v>3000</v>
      </c>
      <c r="O4804" s="4">
        <v>1639.3440929999999</v>
      </c>
      <c r="P4804" s="3">
        <v>161.46763200000001</v>
      </c>
      <c r="Q4804" t="s">
        <v>155</v>
      </c>
      <c r="R4804">
        <v>12</v>
      </c>
    </row>
    <row r="4805" spans="1:18" x14ac:dyDescent="0.2">
      <c r="A4805" t="s">
        <v>10816</v>
      </c>
      <c r="B4805" s="2">
        <v>2843.9421940000002</v>
      </c>
      <c r="C4805">
        <v>1</v>
      </c>
      <c r="D4805">
        <v>0</v>
      </c>
      <c r="E4805">
        <v>0</v>
      </c>
      <c r="F4805">
        <v>0</v>
      </c>
      <c r="G4805" s="1">
        <v>266.97574400000002</v>
      </c>
      <c r="H4805">
        <v>0</v>
      </c>
      <c r="I4805">
        <v>0</v>
      </c>
      <c r="J4805">
        <v>0</v>
      </c>
      <c r="K4805" t="s">
        <v>35</v>
      </c>
      <c r="L4805">
        <v>10</v>
      </c>
      <c r="M4805">
        <v>0</v>
      </c>
      <c r="N4805">
        <v>3000</v>
      </c>
      <c r="O4805" s="4">
        <v>869.19376899999997</v>
      </c>
      <c r="P4805" s="3">
        <v>910.70376199999998</v>
      </c>
      <c r="Q4805">
        <v>0</v>
      </c>
      <c r="R4805">
        <v>12</v>
      </c>
    </row>
    <row r="4806" spans="1:18" x14ac:dyDescent="0.2">
      <c r="A4806" t="s">
        <v>10817</v>
      </c>
      <c r="B4806" s="2">
        <v>28.315170999999999</v>
      </c>
      <c r="C4806" t="s">
        <v>66</v>
      </c>
      <c r="D4806" t="s">
        <v>10818</v>
      </c>
      <c r="E4806" t="s">
        <v>10819</v>
      </c>
      <c r="F4806" t="s">
        <v>10820</v>
      </c>
      <c r="G4806">
        <v>0</v>
      </c>
      <c r="H4806" t="s">
        <v>142</v>
      </c>
      <c r="I4806" t="s">
        <v>143</v>
      </c>
      <c r="J4806" t="s">
        <v>143</v>
      </c>
      <c r="K4806">
        <v>0</v>
      </c>
      <c r="L4806">
        <v>0</v>
      </c>
      <c r="M4806">
        <v>3</v>
      </c>
      <c r="N4806">
        <v>10000</v>
      </c>
      <c r="O4806" s="4">
        <v>315.24624899999998</v>
      </c>
      <c r="P4806" s="3">
        <v>118.31399399999999</v>
      </c>
      <c r="Q4806">
        <v>1</v>
      </c>
      <c r="R4806">
        <v>8</v>
      </c>
    </row>
    <row r="4807" spans="1:18" x14ac:dyDescent="0.2">
      <c r="A4807" t="s">
        <v>10821</v>
      </c>
      <c r="B4807" s="2">
        <v>949.53026799999998</v>
      </c>
      <c r="C4807">
        <v>1</v>
      </c>
      <c r="D4807" t="s">
        <v>261</v>
      </c>
      <c r="E4807" t="s">
        <v>261</v>
      </c>
      <c r="F4807">
        <v>0</v>
      </c>
      <c r="G4807" s="1">
        <v>47.786053000000003</v>
      </c>
      <c r="H4807" t="s">
        <v>22</v>
      </c>
      <c r="I4807" t="s">
        <v>22</v>
      </c>
      <c r="J4807">
        <v>0</v>
      </c>
      <c r="K4807" t="s">
        <v>22</v>
      </c>
      <c r="L4807">
        <v>1</v>
      </c>
      <c r="M4807">
        <v>1</v>
      </c>
      <c r="N4807">
        <v>1000</v>
      </c>
      <c r="O4807" s="4">
        <v>303.45015699999999</v>
      </c>
      <c r="P4807" s="3">
        <v>456.01689499999998</v>
      </c>
      <c r="Q4807">
        <v>0</v>
      </c>
      <c r="R4807">
        <v>12</v>
      </c>
    </row>
    <row r="4808" spans="1:18" x14ac:dyDescent="0.2">
      <c r="A4808" t="s">
        <v>10822</v>
      </c>
      <c r="B4808" s="2">
        <v>34.706823999999997</v>
      </c>
      <c r="C4808" t="s">
        <v>175</v>
      </c>
      <c r="D4808" t="s">
        <v>10823</v>
      </c>
      <c r="E4808" t="s">
        <v>10823</v>
      </c>
      <c r="F4808">
        <v>0</v>
      </c>
      <c r="G4808">
        <v>0</v>
      </c>
      <c r="H4808" t="s">
        <v>22</v>
      </c>
      <c r="I4808" t="s">
        <v>22</v>
      </c>
      <c r="J4808">
        <v>0</v>
      </c>
      <c r="K4808">
        <v>0</v>
      </c>
      <c r="L4808">
        <v>0</v>
      </c>
      <c r="M4808">
        <v>2</v>
      </c>
      <c r="N4808">
        <v>1500</v>
      </c>
      <c r="O4808" s="4">
        <v>85.290895000000006</v>
      </c>
      <c r="P4808" s="3">
        <v>174.958496</v>
      </c>
      <c r="Q4808">
        <v>0</v>
      </c>
      <c r="R4808">
        <v>12</v>
      </c>
    </row>
    <row r="4809" spans="1:18" x14ac:dyDescent="0.2">
      <c r="A4809" t="s">
        <v>10824</v>
      </c>
      <c r="B4809" s="2">
        <v>3596.7495720000002</v>
      </c>
      <c r="C4809">
        <v>1</v>
      </c>
      <c r="D4809">
        <v>0</v>
      </c>
      <c r="E4809">
        <v>0</v>
      </c>
      <c r="F4809">
        <v>0</v>
      </c>
      <c r="G4809" s="1">
        <v>1172.6388710000001</v>
      </c>
      <c r="H4809">
        <v>0</v>
      </c>
      <c r="I4809">
        <v>0</v>
      </c>
      <c r="J4809">
        <v>0</v>
      </c>
      <c r="K4809" t="s">
        <v>21</v>
      </c>
      <c r="L4809">
        <v>3</v>
      </c>
      <c r="M4809">
        <v>0</v>
      </c>
      <c r="N4809">
        <v>6000</v>
      </c>
      <c r="O4809" s="4">
        <v>1499.4013440000001</v>
      </c>
      <c r="P4809" s="3">
        <v>765.09904900000004</v>
      </c>
      <c r="Q4809">
        <v>0</v>
      </c>
      <c r="R4809">
        <v>12</v>
      </c>
    </row>
    <row r="4810" spans="1:18" x14ac:dyDescent="0.2">
      <c r="A4810" t="s">
        <v>10825</v>
      </c>
      <c r="B4810" s="2">
        <v>49.920896999999997</v>
      </c>
      <c r="C4810">
        <v>1</v>
      </c>
      <c r="D4810" t="s">
        <v>10826</v>
      </c>
      <c r="E4810" t="s">
        <v>10826</v>
      </c>
      <c r="F4810">
        <v>0</v>
      </c>
      <c r="G4810">
        <v>0</v>
      </c>
      <c r="H4810">
        <v>1</v>
      </c>
      <c r="I4810">
        <v>1</v>
      </c>
      <c r="J4810">
        <v>0</v>
      </c>
      <c r="K4810">
        <v>0</v>
      </c>
      <c r="L4810">
        <v>0</v>
      </c>
      <c r="M4810">
        <v>14</v>
      </c>
      <c r="N4810">
        <v>8500</v>
      </c>
      <c r="O4810" s="4">
        <v>363.70332200000001</v>
      </c>
      <c r="P4810" s="3">
        <v>177.221407</v>
      </c>
      <c r="Q4810" t="s">
        <v>115</v>
      </c>
      <c r="R4810">
        <v>12</v>
      </c>
    </row>
    <row r="4811" spans="1:18" x14ac:dyDescent="0.2">
      <c r="A4811" t="s">
        <v>10827</v>
      </c>
      <c r="B4811" s="2">
        <v>120.945829</v>
      </c>
      <c r="C4811" t="s">
        <v>2163</v>
      </c>
      <c r="D4811" t="s">
        <v>10828</v>
      </c>
      <c r="E4811">
        <v>0</v>
      </c>
      <c r="F4811" t="s">
        <v>10828</v>
      </c>
      <c r="G4811">
        <v>0</v>
      </c>
      <c r="H4811" t="s">
        <v>164</v>
      </c>
      <c r="I4811">
        <v>0</v>
      </c>
      <c r="J4811" t="s">
        <v>208</v>
      </c>
      <c r="K4811">
        <v>0</v>
      </c>
      <c r="L4811">
        <v>0</v>
      </c>
      <c r="M4811">
        <v>2</v>
      </c>
      <c r="N4811">
        <v>1000</v>
      </c>
      <c r="O4811" s="4">
        <v>514.00230099999999</v>
      </c>
      <c r="P4811" s="3">
        <v>148.330512</v>
      </c>
      <c r="Q4811">
        <v>0</v>
      </c>
      <c r="R4811">
        <v>10</v>
      </c>
    </row>
    <row r="4812" spans="1:18" x14ac:dyDescent="0.2">
      <c r="A4812" t="s">
        <v>10829</v>
      </c>
      <c r="B4812" s="2">
        <v>1118.4790840000001</v>
      </c>
      <c r="C4812">
        <v>1</v>
      </c>
      <c r="D4812" t="s">
        <v>10830</v>
      </c>
      <c r="E4812" t="s">
        <v>10831</v>
      </c>
      <c r="F4812" t="s">
        <v>10832</v>
      </c>
      <c r="G4812">
        <v>0</v>
      </c>
      <c r="H4812" t="s">
        <v>34</v>
      </c>
      <c r="I4812" t="s">
        <v>45</v>
      </c>
      <c r="J4812" t="s">
        <v>25</v>
      </c>
      <c r="K4812">
        <v>0</v>
      </c>
      <c r="L4812">
        <v>0</v>
      </c>
      <c r="M4812">
        <v>9</v>
      </c>
      <c r="N4812">
        <v>2400</v>
      </c>
      <c r="O4812" s="4">
        <v>290.88828899999999</v>
      </c>
      <c r="P4812" s="3">
        <v>369.13079499999998</v>
      </c>
      <c r="Q4812">
        <v>0</v>
      </c>
      <c r="R4812">
        <v>12</v>
      </c>
    </row>
    <row r="4813" spans="1:18" x14ac:dyDescent="0.2">
      <c r="A4813" t="s">
        <v>10833</v>
      </c>
      <c r="B4813" s="2">
        <v>216.184011</v>
      </c>
      <c r="C4813" t="s">
        <v>70</v>
      </c>
      <c r="D4813">
        <v>0</v>
      </c>
      <c r="E4813">
        <v>0</v>
      </c>
      <c r="F4813">
        <v>0</v>
      </c>
      <c r="G4813" s="1">
        <v>948.38074400000005</v>
      </c>
      <c r="H4813">
        <v>0</v>
      </c>
      <c r="I4813">
        <v>0</v>
      </c>
      <c r="J4813">
        <v>0</v>
      </c>
      <c r="K4813" t="s">
        <v>21</v>
      </c>
      <c r="L4813">
        <v>2</v>
      </c>
      <c r="M4813">
        <v>0</v>
      </c>
      <c r="N4813">
        <v>1200</v>
      </c>
      <c r="O4813" s="4">
        <v>24.364342000000001</v>
      </c>
      <c r="P4813" s="3">
        <v>173.66732500000001</v>
      </c>
      <c r="Q4813">
        <v>0</v>
      </c>
      <c r="R4813">
        <v>12</v>
      </c>
    </row>
    <row r="4814" spans="1:18" x14ac:dyDescent="0.2">
      <c r="A4814" t="s">
        <v>10834</v>
      </c>
      <c r="B4814" s="2">
        <v>3997.5726589999999</v>
      </c>
      <c r="C4814">
        <v>1</v>
      </c>
      <c r="D4814">
        <v>0</v>
      </c>
      <c r="E4814">
        <v>0</v>
      </c>
      <c r="F4814">
        <v>0</v>
      </c>
      <c r="G4814" s="1">
        <v>35.165481999999997</v>
      </c>
      <c r="H4814">
        <v>0</v>
      </c>
      <c r="I4814">
        <v>0</v>
      </c>
      <c r="J4814">
        <v>0</v>
      </c>
      <c r="K4814" t="s">
        <v>214</v>
      </c>
      <c r="L4814">
        <v>6</v>
      </c>
      <c r="M4814">
        <v>0</v>
      </c>
      <c r="N4814">
        <v>4500</v>
      </c>
      <c r="O4814" s="4">
        <v>1456.2746890000001</v>
      </c>
      <c r="P4814" s="3">
        <v>1310.022633</v>
      </c>
      <c r="Q4814">
        <v>0</v>
      </c>
      <c r="R4814">
        <v>11</v>
      </c>
    </row>
    <row r="4815" spans="1:18" x14ac:dyDescent="0.2">
      <c r="A4815" t="s">
        <v>10835</v>
      </c>
      <c r="B4815" s="2">
        <v>1906.703614</v>
      </c>
      <c r="C4815">
        <v>1</v>
      </c>
      <c r="D4815">
        <v>780</v>
      </c>
      <c r="E4815">
        <v>0</v>
      </c>
      <c r="F4815">
        <v>780</v>
      </c>
      <c r="G4815">
        <v>0</v>
      </c>
      <c r="H4815">
        <v>1</v>
      </c>
      <c r="I4815">
        <v>0</v>
      </c>
      <c r="J4815">
        <v>1</v>
      </c>
      <c r="K4815">
        <v>0</v>
      </c>
      <c r="L4815">
        <v>0</v>
      </c>
      <c r="M4815">
        <v>12</v>
      </c>
      <c r="N4815">
        <v>3000</v>
      </c>
      <c r="O4815" s="4">
        <v>1338.3034709999999</v>
      </c>
      <c r="P4815" s="3">
        <v>598.64919799999996</v>
      </c>
      <c r="Q4815">
        <v>0</v>
      </c>
      <c r="R4815">
        <v>12</v>
      </c>
    </row>
    <row r="4816" spans="1:18" x14ac:dyDescent="0.2">
      <c r="A4816" t="s">
        <v>10836</v>
      </c>
      <c r="B4816" s="2">
        <v>1747.359784</v>
      </c>
      <c r="C4816">
        <v>1</v>
      </c>
      <c r="D4816">
        <v>0</v>
      </c>
      <c r="E4816">
        <v>0</v>
      </c>
      <c r="F4816">
        <v>0</v>
      </c>
      <c r="G4816" s="1">
        <v>41.338082999999997</v>
      </c>
      <c r="H4816">
        <v>0</v>
      </c>
      <c r="I4816">
        <v>0</v>
      </c>
      <c r="J4816">
        <v>0</v>
      </c>
      <c r="K4816" t="s">
        <v>45</v>
      </c>
      <c r="L4816">
        <v>8</v>
      </c>
      <c r="M4816">
        <v>0</v>
      </c>
      <c r="N4816">
        <v>1800</v>
      </c>
      <c r="O4816" s="4">
        <v>700.73234400000001</v>
      </c>
      <c r="P4816" s="3">
        <v>755.24954400000001</v>
      </c>
      <c r="Q4816">
        <v>0</v>
      </c>
      <c r="R4816">
        <v>12</v>
      </c>
    </row>
    <row r="4817" spans="1:18" x14ac:dyDescent="0.2">
      <c r="A4817" t="s">
        <v>10837</v>
      </c>
      <c r="B4817" s="2">
        <v>2363.6154919999999</v>
      </c>
      <c r="C4817">
        <v>1</v>
      </c>
      <c r="D4817" t="s">
        <v>10838</v>
      </c>
      <c r="E4817" t="s">
        <v>10839</v>
      </c>
      <c r="F4817" t="s">
        <v>10840</v>
      </c>
      <c r="G4817">
        <v>0</v>
      </c>
      <c r="H4817" t="s">
        <v>100</v>
      </c>
      <c r="I4817" t="s">
        <v>22</v>
      </c>
      <c r="J4817" t="s">
        <v>100</v>
      </c>
      <c r="K4817">
        <v>0</v>
      </c>
      <c r="L4817">
        <v>0</v>
      </c>
      <c r="M4817">
        <v>11</v>
      </c>
      <c r="N4817">
        <v>6000</v>
      </c>
      <c r="O4817" s="4">
        <v>1055.392983</v>
      </c>
      <c r="P4817" s="3">
        <v>988.40897700000005</v>
      </c>
      <c r="Q4817">
        <v>0</v>
      </c>
      <c r="R4817">
        <v>12</v>
      </c>
    </row>
    <row r="4818" spans="1:18" x14ac:dyDescent="0.2">
      <c r="A4818" t="s">
        <v>10841</v>
      </c>
      <c r="B4818" s="2">
        <v>1247.196735</v>
      </c>
      <c r="C4818">
        <v>1</v>
      </c>
      <c r="D4818">
        <v>243</v>
      </c>
      <c r="E4818">
        <v>243</v>
      </c>
      <c r="F4818">
        <v>0</v>
      </c>
      <c r="G4818">
        <v>0</v>
      </c>
      <c r="H4818" t="s">
        <v>45</v>
      </c>
      <c r="I4818" t="s">
        <v>45</v>
      </c>
      <c r="J4818">
        <v>0</v>
      </c>
      <c r="K4818">
        <v>0</v>
      </c>
      <c r="L4818">
        <v>0</v>
      </c>
      <c r="M4818">
        <v>9</v>
      </c>
      <c r="N4818">
        <v>1200</v>
      </c>
      <c r="O4818" s="4">
        <v>529.09147700000005</v>
      </c>
      <c r="P4818" s="3">
        <v>919.44668100000001</v>
      </c>
      <c r="Q4818">
        <v>0</v>
      </c>
      <c r="R4818">
        <v>12</v>
      </c>
    </row>
    <row r="4819" spans="1:18" x14ac:dyDescent="0.2">
      <c r="A4819" t="s">
        <v>10842</v>
      </c>
      <c r="B4819" s="2">
        <v>336.64039700000001</v>
      </c>
      <c r="C4819">
        <v>1</v>
      </c>
      <c r="D4819" t="s">
        <v>10843</v>
      </c>
      <c r="E4819">
        <v>165</v>
      </c>
      <c r="F4819" t="s">
        <v>10844</v>
      </c>
      <c r="G4819">
        <v>0</v>
      </c>
      <c r="H4819" t="s">
        <v>100</v>
      </c>
      <c r="I4819" t="s">
        <v>22</v>
      </c>
      <c r="J4819" t="s">
        <v>62</v>
      </c>
      <c r="K4819">
        <v>0</v>
      </c>
      <c r="L4819">
        <v>0</v>
      </c>
      <c r="M4819">
        <v>17</v>
      </c>
      <c r="N4819">
        <v>5000</v>
      </c>
      <c r="O4819" s="4">
        <v>839.72851400000002</v>
      </c>
      <c r="P4819" s="3">
        <v>184.63555299999999</v>
      </c>
      <c r="Q4819">
        <v>0</v>
      </c>
      <c r="R4819">
        <v>12</v>
      </c>
    </row>
    <row r="4820" spans="1:18" x14ac:dyDescent="0.2">
      <c r="A4820" t="s">
        <v>10845</v>
      </c>
      <c r="B4820" s="2">
        <v>135.49300199999999</v>
      </c>
      <c r="C4820">
        <v>1</v>
      </c>
      <c r="D4820">
        <v>0</v>
      </c>
      <c r="E4820">
        <v>0</v>
      </c>
      <c r="F4820">
        <v>0</v>
      </c>
      <c r="G4820" s="1">
        <v>499.79410300000001</v>
      </c>
      <c r="H4820">
        <v>0</v>
      </c>
      <c r="I4820">
        <v>0</v>
      </c>
      <c r="J4820">
        <v>0</v>
      </c>
      <c r="K4820" t="s">
        <v>25</v>
      </c>
      <c r="L4820">
        <v>4</v>
      </c>
      <c r="M4820">
        <v>0</v>
      </c>
      <c r="N4820">
        <v>1200</v>
      </c>
      <c r="O4820" s="4">
        <v>1844.110066</v>
      </c>
      <c r="P4820" s="3">
        <v>185.379277</v>
      </c>
      <c r="Q4820" t="s">
        <v>21</v>
      </c>
      <c r="R4820">
        <v>12</v>
      </c>
    </row>
    <row r="4821" spans="1:18" x14ac:dyDescent="0.2">
      <c r="A4821" t="s">
        <v>10846</v>
      </c>
      <c r="B4821" s="2">
        <v>957.98058800000001</v>
      </c>
      <c r="C4821">
        <v>1</v>
      </c>
      <c r="D4821" t="s">
        <v>10847</v>
      </c>
      <c r="E4821">
        <v>0</v>
      </c>
      <c r="F4821" t="s">
        <v>10847</v>
      </c>
      <c r="G4821">
        <v>0</v>
      </c>
      <c r="H4821" t="s">
        <v>45</v>
      </c>
      <c r="I4821">
        <v>0</v>
      </c>
      <c r="J4821" t="s">
        <v>45</v>
      </c>
      <c r="K4821">
        <v>0</v>
      </c>
      <c r="L4821">
        <v>0</v>
      </c>
      <c r="M4821">
        <v>4</v>
      </c>
      <c r="N4821">
        <v>5000</v>
      </c>
      <c r="O4821" s="4">
        <v>50.456116000000002</v>
      </c>
      <c r="P4821" s="3">
        <v>337.959338</v>
      </c>
      <c r="Q4821">
        <v>0</v>
      </c>
      <c r="R4821">
        <v>12</v>
      </c>
    </row>
    <row r="4822" spans="1:18" x14ac:dyDescent="0.2">
      <c r="A4822" t="s">
        <v>10848</v>
      </c>
      <c r="B4822" s="2">
        <v>965.23667899999998</v>
      </c>
      <c r="C4822">
        <v>1</v>
      </c>
      <c r="D4822" t="s">
        <v>10849</v>
      </c>
      <c r="E4822" t="s">
        <v>10850</v>
      </c>
      <c r="F4822" t="s">
        <v>10851</v>
      </c>
      <c r="G4822">
        <v>0</v>
      </c>
      <c r="H4822" t="s">
        <v>62</v>
      </c>
      <c r="I4822" t="s">
        <v>45</v>
      </c>
      <c r="J4822" t="s">
        <v>34</v>
      </c>
      <c r="K4822">
        <v>0</v>
      </c>
      <c r="L4822">
        <v>0</v>
      </c>
      <c r="M4822">
        <v>33</v>
      </c>
      <c r="N4822">
        <v>4500</v>
      </c>
      <c r="O4822" s="4">
        <v>1399.5894949999999</v>
      </c>
      <c r="P4822" s="3">
        <v>244.19871699999999</v>
      </c>
      <c r="Q4822">
        <v>0</v>
      </c>
      <c r="R4822">
        <v>12</v>
      </c>
    </row>
    <row r="4823" spans="1:18" x14ac:dyDescent="0.2">
      <c r="A4823" t="s">
        <v>10852</v>
      </c>
      <c r="B4823" s="2">
        <v>260.40935500000001</v>
      </c>
      <c r="C4823">
        <v>1</v>
      </c>
      <c r="D4823" t="s">
        <v>10853</v>
      </c>
      <c r="E4823" t="s">
        <v>10854</v>
      </c>
      <c r="F4823">
        <v>288</v>
      </c>
      <c r="G4823">
        <v>0</v>
      </c>
      <c r="H4823" t="s">
        <v>71</v>
      </c>
      <c r="I4823" t="s">
        <v>21</v>
      </c>
      <c r="J4823" t="s">
        <v>21</v>
      </c>
      <c r="K4823">
        <v>0</v>
      </c>
      <c r="L4823">
        <v>0</v>
      </c>
      <c r="M4823">
        <v>9</v>
      </c>
      <c r="N4823">
        <v>1500</v>
      </c>
      <c r="O4823" s="4">
        <v>384.80986799999999</v>
      </c>
      <c r="P4823" s="3">
        <v>1.891629</v>
      </c>
      <c r="Q4823">
        <v>0</v>
      </c>
      <c r="R4823">
        <v>12</v>
      </c>
    </row>
    <row r="4824" spans="1:18" x14ac:dyDescent="0.2">
      <c r="A4824" t="s">
        <v>10855</v>
      </c>
      <c r="B4824" s="2">
        <v>2772.7908219999999</v>
      </c>
      <c r="C4824">
        <v>1</v>
      </c>
      <c r="D4824" t="s">
        <v>10856</v>
      </c>
      <c r="E4824">
        <v>0</v>
      </c>
      <c r="F4824" t="s">
        <v>10856</v>
      </c>
      <c r="G4824" s="1">
        <v>198.18522400000001</v>
      </c>
      <c r="H4824">
        <v>1</v>
      </c>
      <c r="I4824">
        <v>0</v>
      </c>
      <c r="J4824">
        <v>1</v>
      </c>
      <c r="K4824" t="s">
        <v>71</v>
      </c>
      <c r="L4824">
        <v>7</v>
      </c>
      <c r="M4824">
        <v>45</v>
      </c>
      <c r="N4824">
        <v>3000</v>
      </c>
      <c r="O4824" s="4">
        <v>1043.3963530000001</v>
      </c>
      <c r="P4824" s="3">
        <v>1046.9553109999999</v>
      </c>
      <c r="Q4824">
        <v>0</v>
      </c>
      <c r="R4824">
        <v>12</v>
      </c>
    </row>
    <row r="4825" spans="1:18" x14ac:dyDescent="0.2">
      <c r="A4825" t="s">
        <v>10857</v>
      </c>
      <c r="B4825" s="2">
        <v>1305.266304</v>
      </c>
      <c r="C4825" t="s">
        <v>100</v>
      </c>
      <c r="D4825" t="s">
        <v>10858</v>
      </c>
      <c r="E4825" t="s">
        <v>10859</v>
      </c>
      <c r="F4825" t="s">
        <v>5587</v>
      </c>
      <c r="G4825" s="1">
        <v>208.11521500000001</v>
      </c>
      <c r="H4825" t="s">
        <v>100</v>
      </c>
      <c r="I4825" t="s">
        <v>100</v>
      </c>
      <c r="J4825" t="s">
        <v>34</v>
      </c>
      <c r="K4825" t="s">
        <v>34</v>
      </c>
      <c r="L4825">
        <v>4</v>
      </c>
      <c r="M4825">
        <v>20</v>
      </c>
      <c r="N4825">
        <v>5000</v>
      </c>
      <c r="O4825" s="4">
        <v>164.08025900000001</v>
      </c>
      <c r="P4825" s="3">
        <v>191.06955300000001</v>
      </c>
      <c r="Q4825">
        <v>0</v>
      </c>
      <c r="R4825">
        <v>6</v>
      </c>
    </row>
    <row r="4826" spans="1:18" x14ac:dyDescent="0.2">
      <c r="A4826" t="s">
        <v>10860</v>
      </c>
      <c r="B4826" s="2">
        <v>1153.3359379999999</v>
      </c>
      <c r="C4826">
        <v>1</v>
      </c>
      <c r="D4826" t="s">
        <v>3143</v>
      </c>
      <c r="E4826">
        <v>0</v>
      </c>
      <c r="F4826" t="s">
        <v>3143</v>
      </c>
      <c r="G4826">
        <v>0</v>
      </c>
      <c r="H4826">
        <v>1</v>
      </c>
      <c r="I4826">
        <v>0</v>
      </c>
      <c r="J4826">
        <v>1</v>
      </c>
      <c r="K4826">
        <v>0</v>
      </c>
      <c r="L4826">
        <v>0</v>
      </c>
      <c r="M4826">
        <v>12</v>
      </c>
      <c r="N4826">
        <v>1000</v>
      </c>
      <c r="O4826" s="4">
        <v>724.17191400000002</v>
      </c>
      <c r="P4826" s="3">
        <v>2256.2234640000001</v>
      </c>
      <c r="Q4826">
        <v>0</v>
      </c>
      <c r="R4826">
        <v>12</v>
      </c>
    </row>
    <row r="4827" spans="1:18" x14ac:dyDescent="0.2">
      <c r="A4827" t="s">
        <v>10861</v>
      </c>
      <c r="B4827" s="2">
        <v>633.38844400000005</v>
      </c>
      <c r="C4827">
        <v>1</v>
      </c>
      <c r="D4827" t="s">
        <v>10862</v>
      </c>
      <c r="E4827" t="s">
        <v>10862</v>
      </c>
      <c r="F4827">
        <v>0</v>
      </c>
      <c r="G4827">
        <v>0</v>
      </c>
      <c r="H4827" t="s">
        <v>71</v>
      </c>
      <c r="I4827" t="s">
        <v>71</v>
      </c>
      <c r="J4827">
        <v>0</v>
      </c>
      <c r="K4827">
        <v>0</v>
      </c>
      <c r="L4827">
        <v>0</v>
      </c>
      <c r="M4827">
        <v>8</v>
      </c>
      <c r="N4827">
        <v>6000</v>
      </c>
      <c r="O4827" s="4">
        <v>497.26340199999999</v>
      </c>
      <c r="P4827" s="3">
        <v>239.606651</v>
      </c>
      <c r="Q4827">
        <v>0</v>
      </c>
      <c r="R4827">
        <v>12</v>
      </c>
    </row>
    <row r="4828" spans="1:18" x14ac:dyDescent="0.2">
      <c r="A4828" t="s">
        <v>10863</v>
      </c>
      <c r="B4828" s="2">
        <v>5830.7002979999997</v>
      </c>
      <c r="C4828">
        <v>1</v>
      </c>
      <c r="D4828" t="s">
        <v>10864</v>
      </c>
      <c r="E4828">
        <v>507</v>
      </c>
      <c r="F4828" t="s">
        <v>10865</v>
      </c>
      <c r="G4828">
        <v>0</v>
      </c>
      <c r="H4828">
        <v>1</v>
      </c>
      <c r="I4828" t="s">
        <v>45</v>
      </c>
      <c r="J4828">
        <v>1</v>
      </c>
      <c r="K4828">
        <v>0</v>
      </c>
      <c r="L4828">
        <v>0</v>
      </c>
      <c r="M4828">
        <v>72</v>
      </c>
      <c r="N4828">
        <v>11500</v>
      </c>
      <c r="O4828" s="4">
        <v>2038.201869</v>
      </c>
      <c r="P4828" s="3">
        <v>1375.326986</v>
      </c>
      <c r="Q4828">
        <v>0</v>
      </c>
      <c r="R4828">
        <v>12</v>
      </c>
    </row>
    <row r="4829" spans="1:18" x14ac:dyDescent="0.2">
      <c r="A4829" t="s">
        <v>10866</v>
      </c>
      <c r="B4829" s="2">
        <v>493.14005100000003</v>
      </c>
      <c r="C4829">
        <v>1</v>
      </c>
      <c r="D4829">
        <v>540</v>
      </c>
      <c r="E4829">
        <v>540</v>
      </c>
      <c r="F4829">
        <v>0</v>
      </c>
      <c r="G4829" s="1">
        <v>527.00886700000001</v>
      </c>
      <c r="H4829" t="s">
        <v>22</v>
      </c>
      <c r="I4829" t="s">
        <v>22</v>
      </c>
      <c r="J4829">
        <v>0</v>
      </c>
      <c r="K4829" t="s">
        <v>25</v>
      </c>
      <c r="L4829">
        <v>6</v>
      </c>
      <c r="M4829">
        <v>2</v>
      </c>
      <c r="N4829">
        <v>11500</v>
      </c>
      <c r="O4829" s="4">
        <v>117.48065200000001</v>
      </c>
      <c r="P4829" s="3">
        <v>1147.961544</v>
      </c>
      <c r="Q4829">
        <v>0</v>
      </c>
      <c r="R4829">
        <v>12</v>
      </c>
    </row>
    <row r="4830" spans="1:18" x14ac:dyDescent="0.2">
      <c r="A4830" t="s">
        <v>10867</v>
      </c>
      <c r="B4830" s="2">
        <v>344.53244699999999</v>
      </c>
      <c r="C4830">
        <v>1</v>
      </c>
      <c r="D4830">
        <v>3603</v>
      </c>
      <c r="E4830" t="s">
        <v>10868</v>
      </c>
      <c r="F4830" t="s">
        <v>10869</v>
      </c>
      <c r="G4830">
        <v>0</v>
      </c>
      <c r="H4830">
        <v>1</v>
      </c>
      <c r="I4830">
        <v>1</v>
      </c>
      <c r="J4830">
        <v>1</v>
      </c>
      <c r="K4830">
        <v>0</v>
      </c>
      <c r="L4830">
        <v>0</v>
      </c>
      <c r="M4830">
        <v>44</v>
      </c>
      <c r="N4830">
        <v>6000</v>
      </c>
      <c r="O4830" s="4">
        <v>2912.826118</v>
      </c>
      <c r="P4830" s="3">
        <v>186.29563300000001</v>
      </c>
      <c r="Q4830">
        <v>1</v>
      </c>
      <c r="R4830">
        <v>12</v>
      </c>
    </row>
    <row r="4831" spans="1:18" x14ac:dyDescent="0.2">
      <c r="A4831" t="s">
        <v>10870</v>
      </c>
      <c r="B4831" s="2">
        <v>74.352396999999996</v>
      </c>
      <c r="C4831">
        <v>1</v>
      </c>
      <c r="D4831" t="s">
        <v>10871</v>
      </c>
      <c r="E4831" t="s">
        <v>10872</v>
      </c>
      <c r="F4831" t="s">
        <v>10873</v>
      </c>
      <c r="G4831" s="1">
        <v>360.15497199999999</v>
      </c>
      <c r="H4831">
        <v>1</v>
      </c>
      <c r="I4831" t="s">
        <v>25</v>
      </c>
      <c r="J4831">
        <v>1</v>
      </c>
      <c r="K4831" t="s">
        <v>22</v>
      </c>
      <c r="L4831">
        <v>1</v>
      </c>
      <c r="M4831">
        <v>30</v>
      </c>
      <c r="N4831">
        <v>1000</v>
      </c>
      <c r="O4831" s="4">
        <v>402.895757</v>
      </c>
      <c r="P4831" s="3">
        <v>794.82501100000002</v>
      </c>
      <c r="Q4831">
        <v>0</v>
      </c>
      <c r="R4831">
        <v>12</v>
      </c>
    </row>
    <row r="4832" spans="1:18" x14ac:dyDescent="0.2">
      <c r="A4832" t="s">
        <v>10874</v>
      </c>
      <c r="B4832" s="2">
        <v>1161.901683</v>
      </c>
      <c r="C4832">
        <v>1</v>
      </c>
      <c r="D4832" t="s">
        <v>10875</v>
      </c>
      <c r="E4832" t="s">
        <v>10876</v>
      </c>
      <c r="F4832" t="s">
        <v>10877</v>
      </c>
      <c r="G4832">
        <v>0</v>
      </c>
      <c r="H4832">
        <v>1</v>
      </c>
      <c r="I4832">
        <v>1</v>
      </c>
      <c r="J4832">
        <v>1</v>
      </c>
      <c r="K4832">
        <v>0</v>
      </c>
      <c r="L4832">
        <v>0</v>
      </c>
      <c r="M4832">
        <v>136</v>
      </c>
      <c r="N4832">
        <v>12000</v>
      </c>
      <c r="O4832" s="4">
        <v>1079.9000739999999</v>
      </c>
      <c r="P4832" s="3">
        <v>23.588018999999999</v>
      </c>
      <c r="Q4832">
        <v>1</v>
      </c>
      <c r="R4832">
        <v>12</v>
      </c>
    </row>
    <row r="4833" spans="1:18" x14ac:dyDescent="0.2">
      <c r="A4833" t="s">
        <v>10878</v>
      </c>
      <c r="B4833" s="2">
        <v>10.451064000000001</v>
      </c>
      <c r="C4833" t="s">
        <v>45</v>
      </c>
      <c r="D4833" t="s">
        <v>10879</v>
      </c>
      <c r="E4833" t="s">
        <v>10879</v>
      </c>
      <c r="F4833">
        <v>0</v>
      </c>
      <c r="G4833">
        <v>0</v>
      </c>
      <c r="H4833" t="s">
        <v>131</v>
      </c>
      <c r="I4833" t="s">
        <v>131</v>
      </c>
      <c r="J4833">
        <v>0</v>
      </c>
      <c r="K4833">
        <v>0</v>
      </c>
      <c r="L4833">
        <v>0</v>
      </c>
      <c r="M4833">
        <v>1</v>
      </c>
      <c r="N4833">
        <v>6500</v>
      </c>
      <c r="O4833" s="4">
        <v>831.74820199999999</v>
      </c>
      <c r="P4833" s="3">
        <v>165.59972400000001</v>
      </c>
      <c r="Q4833">
        <v>0</v>
      </c>
      <c r="R4833">
        <v>9</v>
      </c>
    </row>
    <row r="4834" spans="1:18" x14ac:dyDescent="0.2">
      <c r="A4834" t="s">
        <v>10880</v>
      </c>
      <c r="B4834" s="2">
        <v>256.02804800000001</v>
      </c>
      <c r="C4834">
        <v>1</v>
      </c>
      <c r="D4834" t="s">
        <v>10881</v>
      </c>
      <c r="E4834">
        <v>0</v>
      </c>
      <c r="F4834" t="s">
        <v>10881</v>
      </c>
      <c r="G4834">
        <v>0</v>
      </c>
      <c r="H4834" t="s">
        <v>100</v>
      </c>
      <c r="I4834">
        <v>0</v>
      </c>
      <c r="J4834" t="s">
        <v>100</v>
      </c>
      <c r="K4834">
        <v>0</v>
      </c>
      <c r="L4834">
        <v>0</v>
      </c>
      <c r="M4834">
        <v>16</v>
      </c>
      <c r="N4834">
        <v>2500</v>
      </c>
      <c r="O4834" s="4">
        <v>288.225797</v>
      </c>
      <c r="P4834" s="3">
        <v>174.79951700000001</v>
      </c>
      <c r="Q4834" t="s">
        <v>22</v>
      </c>
      <c r="R4834">
        <v>12</v>
      </c>
    </row>
    <row r="4835" spans="1:18" x14ac:dyDescent="0.2">
      <c r="A4835" t="s">
        <v>10882</v>
      </c>
      <c r="B4835" s="2">
        <v>1109.1728069999999</v>
      </c>
      <c r="C4835" t="s">
        <v>24</v>
      </c>
      <c r="D4835">
        <v>190</v>
      </c>
      <c r="E4835">
        <v>190</v>
      </c>
      <c r="F4835">
        <v>0</v>
      </c>
      <c r="G4835" s="1">
        <v>1496.441591</v>
      </c>
      <c r="H4835" t="s">
        <v>22</v>
      </c>
      <c r="I4835" t="s">
        <v>22</v>
      </c>
      <c r="J4835">
        <v>0</v>
      </c>
      <c r="K4835" t="s">
        <v>21</v>
      </c>
      <c r="L4835">
        <v>5</v>
      </c>
      <c r="M4835">
        <v>1</v>
      </c>
      <c r="N4835">
        <v>1500</v>
      </c>
      <c r="O4835" s="4">
        <v>795.18985499999997</v>
      </c>
      <c r="P4835" s="3">
        <v>331.29413299999999</v>
      </c>
      <c r="Q4835">
        <v>0</v>
      </c>
      <c r="R4835">
        <v>12</v>
      </c>
    </row>
    <row r="4836" spans="1:18" x14ac:dyDescent="0.2">
      <c r="A4836" t="s">
        <v>10883</v>
      </c>
      <c r="B4836" s="2">
        <v>15.307062</v>
      </c>
      <c r="C4836">
        <v>1</v>
      </c>
      <c r="D4836" t="s">
        <v>10884</v>
      </c>
      <c r="E4836">
        <v>0</v>
      </c>
      <c r="F4836" t="s">
        <v>10884</v>
      </c>
      <c r="G4836">
        <v>0</v>
      </c>
      <c r="H4836">
        <v>1</v>
      </c>
      <c r="I4836">
        <v>0</v>
      </c>
      <c r="J4836" t="s">
        <v>100</v>
      </c>
      <c r="K4836">
        <v>0</v>
      </c>
      <c r="L4836">
        <v>0</v>
      </c>
      <c r="M4836">
        <v>6</v>
      </c>
      <c r="N4836">
        <v>1500</v>
      </c>
      <c r="O4836" s="4">
        <v>55.180486999999999</v>
      </c>
      <c r="P4836" s="3">
        <v>0.693025</v>
      </c>
      <c r="Q4836" t="s">
        <v>25</v>
      </c>
      <c r="R4836">
        <v>6</v>
      </c>
    </row>
    <row r="4837" spans="1:18" x14ac:dyDescent="0.2">
      <c r="A4837" t="s">
        <v>10885</v>
      </c>
      <c r="B4837" s="2">
        <v>1056.9545250000001</v>
      </c>
      <c r="C4837">
        <v>1</v>
      </c>
      <c r="D4837">
        <v>0</v>
      </c>
      <c r="E4837">
        <v>0</v>
      </c>
      <c r="F4837">
        <v>0</v>
      </c>
      <c r="G4837" s="1">
        <v>744.22134300000005</v>
      </c>
      <c r="H4837">
        <v>0</v>
      </c>
      <c r="I4837">
        <v>0</v>
      </c>
      <c r="J4837">
        <v>0</v>
      </c>
      <c r="K4837" t="s">
        <v>45</v>
      </c>
      <c r="L4837">
        <v>11</v>
      </c>
      <c r="M4837">
        <v>0</v>
      </c>
      <c r="N4837">
        <v>2500</v>
      </c>
      <c r="O4837" s="4">
        <v>498.59242599999999</v>
      </c>
      <c r="P4837" s="3">
        <v>250.571856</v>
      </c>
      <c r="Q4837">
        <v>0</v>
      </c>
      <c r="R4837">
        <v>12</v>
      </c>
    </row>
    <row r="4838" spans="1:18" x14ac:dyDescent="0.2">
      <c r="A4838" t="s">
        <v>10886</v>
      </c>
      <c r="B4838" s="2">
        <v>4797.5674310000004</v>
      </c>
      <c r="C4838">
        <v>1</v>
      </c>
      <c r="D4838">
        <v>0</v>
      </c>
      <c r="E4838">
        <v>0</v>
      </c>
      <c r="F4838">
        <v>0</v>
      </c>
      <c r="G4838" s="1">
        <v>4824.425698</v>
      </c>
      <c r="H4838">
        <v>0</v>
      </c>
      <c r="I4838">
        <v>0</v>
      </c>
      <c r="J4838">
        <v>0</v>
      </c>
      <c r="K4838" t="s">
        <v>45</v>
      </c>
      <c r="L4838">
        <v>10</v>
      </c>
      <c r="M4838">
        <v>0</v>
      </c>
      <c r="N4838">
        <v>5000</v>
      </c>
      <c r="O4838" s="4">
        <v>5965.070573</v>
      </c>
      <c r="P4838" s="3">
        <v>2108.5747670000001</v>
      </c>
      <c r="Q4838" t="s">
        <v>22</v>
      </c>
      <c r="R4838">
        <v>12</v>
      </c>
    </row>
    <row r="4839" spans="1:18" x14ac:dyDescent="0.2">
      <c r="A4839" t="s">
        <v>10887</v>
      </c>
      <c r="B4839" s="2">
        <v>42.363093999999997</v>
      </c>
      <c r="C4839" t="s">
        <v>1216</v>
      </c>
      <c r="D4839">
        <v>0</v>
      </c>
      <c r="E4839">
        <v>0</v>
      </c>
      <c r="F4839">
        <v>0</v>
      </c>
      <c r="G4839" s="1">
        <v>260.72330399999998</v>
      </c>
      <c r="H4839">
        <v>0</v>
      </c>
      <c r="I4839">
        <v>0</v>
      </c>
      <c r="J4839">
        <v>0</v>
      </c>
      <c r="K4839" t="s">
        <v>449</v>
      </c>
      <c r="L4839">
        <v>2</v>
      </c>
      <c r="M4839">
        <v>0</v>
      </c>
      <c r="N4839">
        <v>1200</v>
      </c>
      <c r="O4839" s="4">
        <v>440.93937899999997</v>
      </c>
      <c r="P4839" s="3">
        <v>39.551361999999997</v>
      </c>
      <c r="Q4839">
        <v>0</v>
      </c>
      <c r="R4839">
        <v>7</v>
      </c>
    </row>
    <row r="4840" spans="1:18" x14ac:dyDescent="0.2">
      <c r="A4840" t="s">
        <v>10888</v>
      </c>
      <c r="B4840" s="2">
        <v>608.42226600000004</v>
      </c>
      <c r="C4840" t="s">
        <v>30</v>
      </c>
      <c r="D4840">
        <v>0</v>
      </c>
      <c r="E4840">
        <v>0</v>
      </c>
      <c r="F4840">
        <v>0</v>
      </c>
      <c r="G4840" s="1">
        <v>233.88651899999999</v>
      </c>
      <c r="H4840">
        <v>0</v>
      </c>
      <c r="I4840">
        <v>0</v>
      </c>
      <c r="J4840">
        <v>0</v>
      </c>
      <c r="K4840" t="s">
        <v>21</v>
      </c>
      <c r="L4840">
        <v>2</v>
      </c>
      <c r="M4840">
        <v>0</v>
      </c>
      <c r="N4840">
        <v>4000</v>
      </c>
      <c r="O4840" s="4">
        <v>600.27752399999997</v>
      </c>
      <c r="P4840" s="3">
        <v>369.68829399999998</v>
      </c>
      <c r="Q4840">
        <v>0</v>
      </c>
      <c r="R4840">
        <v>12</v>
      </c>
    </row>
    <row r="4841" spans="1:18" x14ac:dyDescent="0.2">
      <c r="A4841" t="s">
        <v>10889</v>
      </c>
      <c r="B4841" s="2">
        <v>7.9508029999999996</v>
      </c>
      <c r="C4841" t="s">
        <v>30</v>
      </c>
      <c r="D4841" t="s">
        <v>10890</v>
      </c>
      <c r="E4841">
        <v>0</v>
      </c>
      <c r="F4841" t="s">
        <v>10890</v>
      </c>
      <c r="G4841">
        <v>0</v>
      </c>
      <c r="H4841" t="s">
        <v>35</v>
      </c>
      <c r="I4841">
        <v>0</v>
      </c>
      <c r="J4841" t="s">
        <v>35</v>
      </c>
      <c r="K4841">
        <v>0</v>
      </c>
      <c r="L4841">
        <v>0</v>
      </c>
      <c r="M4841">
        <v>7</v>
      </c>
      <c r="N4841">
        <v>3000</v>
      </c>
      <c r="O4841" s="4">
        <v>152.59217799999999</v>
      </c>
      <c r="P4841" s="3">
        <v>125.684033</v>
      </c>
      <c r="Q4841" t="s">
        <v>21</v>
      </c>
      <c r="R4841">
        <v>12</v>
      </c>
    </row>
    <row r="4842" spans="1:18" x14ac:dyDescent="0.2">
      <c r="A4842" t="s">
        <v>10891</v>
      </c>
      <c r="B4842" s="2">
        <v>927.98354300000005</v>
      </c>
      <c r="C4842">
        <v>1</v>
      </c>
      <c r="D4842" t="s">
        <v>10892</v>
      </c>
      <c r="E4842" t="s">
        <v>10892</v>
      </c>
      <c r="F4842">
        <v>0</v>
      </c>
      <c r="G4842">
        <v>0</v>
      </c>
      <c r="H4842" t="s">
        <v>25</v>
      </c>
      <c r="I4842" t="s">
        <v>25</v>
      </c>
      <c r="J4842">
        <v>0</v>
      </c>
      <c r="K4842">
        <v>0</v>
      </c>
      <c r="L4842">
        <v>0</v>
      </c>
      <c r="M4842">
        <v>15</v>
      </c>
      <c r="N4842">
        <v>4500</v>
      </c>
      <c r="O4842" s="4">
        <v>527.94993399999998</v>
      </c>
      <c r="P4842" s="3">
        <v>264.03013299999998</v>
      </c>
      <c r="Q4842">
        <v>0</v>
      </c>
      <c r="R4842">
        <v>12</v>
      </c>
    </row>
    <row r="4843" spans="1:18" x14ac:dyDescent="0.2">
      <c r="A4843" t="s">
        <v>10893</v>
      </c>
      <c r="B4843" s="2">
        <v>821.93311300000005</v>
      </c>
      <c r="C4843">
        <v>1</v>
      </c>
      <c r="D4843" t="s">
        <v>10894</v>
      </c>
      <c r="E4843" t="s">
        <v>10895</v>
      </c>
      <c r="F4843" t="s">
        <v>10896</v>
      </c>
      <c r="G4843">
        <v>0</v>
      </c>
      <c r="H4843" t="s">
        <v>57</v>
      </c>
      <c r="I4843" t="s">
        <v>100</v>
      </c>
      <c r="J4843" t="s">
        <v>71</v>
      </c>
      <c r="K4843">
        <v>0</v>
      </c>
      <c r="L4843">
        <v>0</v>
      </c>
      <c r="M4843">
        <v>29</v>
      </c>
      <c r="N4843">
        <v>6500</v>
      </c>
      <c r="O4843" s="4">
        <v>1605.0989059999999</v>
      </c>
      <c r="P4843" s="3">
        <v>212.08288300000001</v>
      </c>
      <c r="Q4843">
        <v>0</v>
      </c>
      <c r="R4843">
        <v>12</v>
      </c>
    </row>
    <row r="4844" spans="1:18" x14ac:dyDescent="0.2">
      <c r="A4844" t="s">
        <v>10897</v>
      </c>
      <c r="B4844" s="2">
        <v>46.773237999999999</v>
      </c>
      <c r="C4844" t="s">
        <v>47</v>
      </c>
      <c r="D4844" t="s">
        <v>10898</v>
      </c>
      <c r="E4844">
        <v>0</v>
      </c>
      <c r="F4844" t="s">
        <v>10898</v>
      </c>
      <c r="G4844">
        <v>0</v>
      </c>
      <c r="H4844" t="s">
        <v>34</v>
      </c>
      <c r="I4844">
        <v>0</v>
      </c>
      <c r="J4844" t="s">
        <v>35</v>
      </c>
      <c r="K4844">
        <v>0</v>
      </c>
      <c r="L4844">
        <v>0</v>
      </c>
      <c r="M4844">
        <v>16</v>
      </c>
      <c r="N4844">
        <v>3000</v>
      </c>
      <c r="O4844" s="4">
        <v>1969.3080689999999</v>
      </c>
      <c r="P4844" s="3">
        <v>10.053896999999999</v>
      </c>
      <c r="Q4844" t="s">
        <v>209</v>
      </c>
      <c r="R4844">
        <v>12</v>
      </c>
    </row>
    <row r="4845" spans="1:18" x14ac:dyDescent="0.2">
      <c r="A4845" t="s">
        <v>10899</v>
      </c>
      <c r="B4845" s="2">
        <v>42.755706000000004</v>
      </c>
      <c r="C4845" t="s">
        <v>47</v>
      </c>
      <c r="D4845" t="s">
        <v>10900</v>
      </c>
      <c r="E4845" t="s">
        <v>10901</v>
      </c>
      <c r="F4845" t="s">
        <v>10902</v>
      </c>
      <c r="G4845">
        <v>0</v>
      </c>
      <c r="H4845" t="s">
        <v>25</v>
      </c>
      <c r="I4845" t="s">
        <v>25</v>
      </c>
      <c r="J4845" t="s">
        <v>25</v>
      </c>
      <c r="K4845">
        <v>0</v>
      </c>
      <c r="L4845">
        <v>0</v>
      </c>
      <c r="M4845">
        <v>9</v>
      </c>
      <c r="N4845">
        <v>5000</v>
      </c>
      <c r="O4845" s="4">
        <v>1191.8230880000001</v>
      </c>
      <c r="P4845" s="3">
        <v>195.00692100000001</v>
      </c>
      <c r="Q4845" t="s">
        <v>209</v>
      </c>
      <c r="R4845">
        <v>12</v>
      </c>
    </row>
    <row r="4846" spans="1:18" x14ac:dyDescent="0.2">
      <c r="A4846" t="s">
        <v>10903</v>
      </c>
      <c r="B4846" s="2">
        <v>95.731707</v>
      </c>
      <c r="C4846">
        <v>1</v>
      </c>
      <c r="D4846" t="s">
        <v>10904</v>
      </c>
      <c r="E4846">
        <v>200</v>
      </c>
      <c r="F4846" t="s">
        <v>10905</v>
      </c>
      <c r="G4846">
        <v>0</v>
      </c>
      <c r="H4846" t="s">
        <v>57</v>
      </c>
      <c r="I4846" t="s">
        <v>22</v>
      </c>
      <c r="J4846" t="s">
        <v>57</v>
      </c>
      <c r="K4846">
        <v>0</v>
      </c>
      <c r="L4846">
        <v>0</v>
      </c>
      <c r="M4846">
        <v>12</v>
      </c>
      <c r="N4846">
        <v>2000</v>
      </c>
      <c r="O4846" s="4">
        <v>606.57634599999994</v>
      </c>
      <c r="P4846" s="3">
        <v>173.221204</v>
      </c>
      <c r="Q4846" t="s">
        <v>66</v>
      </c>
      <c r="R4846">
        <v>12</v>
      </c>
    </row>
    <row r="4847" spans="1:18" x14ac:dyDescent="0.2">
      <c r="A4847" t="s">
        <v>10906</v>
      </c>
      <c r="B4847" s="2">
        <v>889.76765799999998</v>
      </c>
      <c r="C4847">
        <v>1</v>
      </c>
      <c r="D4847" t="s">
        <v>10907</v>
      </c>
      <c r="E4847" t="s">
        <v>10908</v>
      </c>
      <c r="F4847">
        <v>1174</v>
      </c>
      <c r="G4847">
        <v>0</v>
      </c>
      <c r="H4847" t="s">
        <v>57</v>
      </c>
      <c r="I4847" t="s">
        <v>71</v>
      </c>
      <c r="J4847" t="s">
        <v>57</v>
      </c>
      <c r="K4847">
        <v>0</v>
      </c>
      <c r="L4847">
        <v>0</v>
      </c>
      <c r="M4847">
        <v>22</v>
      </c>
      <c r="N4847">
        <v>7000</v>
      </c>
      <c r="O4847" s="4">
        <v>219.94896800000001</v>
      </c>
      <c r="P4847" s="3">
        <v>244.27973399999999</v>
      </c>
      <c r="Q4847">
        <v>0</v>
      </c>
      <c r="R4847">
        <v>12</v>
      </c>
    </row>
    <row r="4848" spans="1:18" x14ac:dyDescent="0.2">
      <c r="A4848" t="s">
        <v>10909</v>
      </c>
      <c r="B4848" s="2">
        <v>1456.399956</v>
      </c>
      <c r="C4848" t="s">
        <v>24</v>
      </c>
      <c r="D4848">
        <v>0</v>
      </c>
      <c r="E4848">
        <v>0</v>
      </c>
      <c r="F4848">
        <v>0</v>
      </c>
      <c r="G4848" s="1">
        <v>4116.968065</v>
      </c>
      <c r="H4848">
        <v>0</v>
      </c>
      <c r="I4848">
        <v>0</v>
      </c>
      <c r="J4848">
        <v>0</v>
      </c>
      <c r="K4848" t="s">
        <v>115</v>
      </c>
      <c r="L4848">
        <v>34</v>
      </c>
      <c r="M4848">
        <v>0</v>
      </c>
      <c r="N4848">
        <v>2500</v>
      </c>
      <c r="O4848" s="4">
        <v>2793.4872949999999</v>
      </c>
      <c r="P4848" s="3">
        <v>545.87479499999995</v>
      </c>
      <c r="Q4848">
        <v>0</v>
      </c>
      <c r="R4848">
        <v>11</v>
      </c>
    </row>
    <row r="4849" spans="1:18" x14ac:dyDescent="0.2">
      <c r="A4849" t="s">
        <v>10910</v>
      </c>
      <c r="B4849" s="2">
        <v>72.372971000000007</v>
      </c>
      <c r="C4849" t="s">
        <v>90</v>
      </c>
      <c r="D4849" t="s">
        <v>10911</v>
      </c>
      <c r="E4849" t="s">
        <v>10911</v>
      </c>
      <c r="F4849">
        <v>0</v>
      </c>
      <c r="G4849">
        <v>0</v>
      </c>
      <c r="H4849" t="s">
        <v>25</v>
      </c>
      <c r="I4849" t="s">
        <v>25</v>
      </c>
      <c r="J4849">
        <v>0</v>
      </c>
      <c r="K4849">
        <v>0</v>
      </c>
      <c r="L4849">
        <v>0</v>
      </c>
      <c r="M4849">
        <v>4</v>
      </c>
      <c r="N4849">
        <v>1200</v>
      </c>
      <c r="O4849" s="4">
        <v>312.28778699999998</v>
      </c>
      <c r="P4849" s="3">
        <v>163.340754</v>
      </c>
      <c r="Q4849">
        <v>0</v>
      </c>
      <c r="R4849">
        <v>12</v>
      </c>
    </row>
    <row r="4850" spans="1:18" x14ac:dyDescent="0.2">
      <c r="A4850" t="s">
        <v>10912</v>
      </c>
      <c r="B4850" s="2">
        <v>405.05235299999998</v>
      </c>
      <c r="C4850">
        <v>1</v>
      </c>
      <c r="D4850" t="s">
        <v>10913</v>
      </c>
      <c r="E4850">
        <v>69</v>
      </c>
      <c r="F4850" t="s">
        <v>10914</v>
      </c>
      <c r="G4850">
        <v>0</v>
      </c>
      <c r="H4850" t="s">
        <v>35</v>
      </c>
      <c r="I4850" t="s">
        <v>22</v>
      </c>
      <c r="J4850" t="s">
        <v>71</v>
      </c>
      <c r="K4850">
        <v>0</v>
      </c>
      <c r="L4850">
        <v>0</v>
      </c>
      <c r="M4850">
        <v>11</v>
      </c>
      <c r="N4850">
        <v>4500</v>
      </c>
      <c r="O4850" s="4">
        <v>281.491353</v>
      </c>
      <c r="P4850" s="3">
        <v>280.48202500000002</v>
      </c>
      <c r="Q4850">
        <v>0</v>
      </c>
      <c r="R4850">
        <v>12</v>
      </c>
    </row>
    <row r="4851" spans="1:18" x14ac:dyDescent="0.2">
      <c r="A4851" t="s">
        <v>10915</v>
      </c>
      <c r="B4851" s="2">
        <v>855.81181600000002</v>
      </c>
      <c r="C4851">
        <v>1</v>
      </c>
      <c r="D4851" t="s">
        <v>10916</v>
      </c>
      <c r="E4851" t="s">
        <v>10917</v>
      </c>
      <c r="F4851">
        <v>1654</v>
      </c>
      <c r="G4851" s="1">
        <v>271.83873799999998</v>
      </c>
      <c r="H4851">
        <v>1</v>
      </c>
      <c r="I4851" t="s">
        <v>22</v>
      </c>
      <c r="J4851" t="s">
        <v>57</v>
      </c>
      <c r="K4851" t="s">
        <v>22</v>
      </c>
      <c r="L4851">
        <v>1</v>
      </c>
      <c r="M4851">
        <v>42</v>
      </c>
      <c r="N4851">
        <v>3000</v>
      </c>
      <c r="O4851" s="4">
        <v>2043.814652</v>
      </c>
      <c r="P4851" s="3">
        <v>324.86348099999998</v>
      </c>
      <c r="Q4851" t="s">
        <v>208</v>
      </c>
      <c r="R4851">
        <v>12</v>
      </c>
    </row>
    <row r="4852" spans="1:18" x14ac:dyDescent="0.2">
      <c r="A4852" t="s">
        <v>10918</v>
      </c>
      <c r="B4852" s="2">
        <v>1074.2584870000001</v>
      </c>
      <c r="C4852">
        <v>1</v>
      </c>
      <c r="D4852" t="s">
        <v>10919</v>
      </c>
      <c r="E4852">
        <v>0</v>
      </c>
      <c r="F4852" t="s">
        <v>10919</v>
      </c>
      <c r="G4852">
        <v>0</v>
      </c>
      <c r="H4852" t="s">
        <v>22</v>
      </c>
      <c r="I4852">
        <v>0</v>
      </c>
      <c r="J4852" t="s">
        <v>22</v>
      </c>
      <c r="K4852">
        <v>0</v>
      </c>
      <c r="L4852">
        <v>0</v>
      </c>
      <c r="M4852">
        <v>1</v>
      </c>
      <c r="N4852">
        <v>1200</v>
      </c>
      <c r="O4852" s="4">
        <v>421.34857699999998</v>
      </c>
      <c r="P4852" s="3">
        <v>206.637191</v>
      </c>
      <c r="Q4852">
        <v>0</v>
      </c>
      <c r="R4852">
        <v>12</v>
      </c>
    </row>
    <row r="4853" spans="1:18" x14ac:dyDescent="0.2">
      <c r="A4853" t="s">
        <v>10920</v>
      </c>
      <c r="B4853" s="2">
        <v>3024.642476</v>
      </c>
      <c r="C4853">
        <v>1</v>
      </c>
      <c r="D4853">
        <v>0</v>
      </c>
      <c r="E4853">
        <v>0</v>
      </c>
      <c r="F4853">
        <v>0</v>
      </c>
      <c r="G4853" s="1">
        <v>2381.7168860000002</v>
      </c>
      <c r="H4853">
        <v>0</v>
      </c>
      <c r="I4853">
        <v>0</v>
      </c>
      <c r="J4853">
        <v>0</v>
      </c>
      <c r="K4853" t="s">
        <v>22</v>
      </c>
      <c r="L4853">
        <v>2</v>
      </c>
      <c r="M4853">
        <v>0</v>
      </c>
      <c r="N4853">
        <v>8000</v>
      </c>
      <c r="O4853" s="4">
        <v>578.45813299999998</v>
      </c>
      <c r="P4853" s="3">
        <v>10.315915</v>
      </c>
      <c r="Q4853">
        <v>0</v>
      </c>
      <c r="R4853">
        <v>12</v>
      </c>
    </row>
    <row r="4854" spans="1:18" x14ac:dyDescent="0.2">
      <c r="A4854" t="s">
        <v>10921</v>
      </c>
      <c r="B4854" s="2">
        <v>597.41079400000001</v>
      </c>
      <c r="C4854" t="s">
        <v>24</v>
      </c>
      <c r="D4854" t="s">
        <v>10922</v>
      </c>
      <c r="E4854" t="s">
        <v>10923</v>
      </c>
      <c r="F4854" t="s">
        <v>10924</v>
      </c>
      <c r="G4854" s="1">
        <v>1347.900815</v>
      </c>
      <c r="H4854" t="s">
        <v>25</v>
      </c>
      <c r="I4854" t="s">
        <v>25</v>
      </c>
      <c r="J4854" t="s">
        <v>21</v>
      </c>
      <c r="K4854" t="s">
        <v>71</v>
      </c>
      <c r="L4854">
        <v>9</v>
      </c>
      <c r="M4854">
        <v>7</v>
      </c>
      <c r="N4854">
        <v>2500</v>
      </c>
      <c r="O4854" s="4">
        <v>2026.6477850000001</v>
      </c>
      <c r="P4854" s="3">
        <v>172.76503500000001</v>
      </c>
      <c r="Q4854">
        <v>0</v>
      </c>
      <c r="R4854">
        <v>12</v>
      </c>
    </row>
    <row r="4855" spans="1:18" x14ac:dyDescent="0.2">
      <c r="A4855" t="s">
        <v>10925</v>
      </c>
      <c r="B4855" s="2">
        <v>4.3203769999999997</v>
      </c>
      <c r="C4855">
        <v>1</v>
      </c>
      <c r="D4855" t="s">
        <v>10926</v>
      </c>
      <c r="E4855">
        <v>0</v>
      </c>
      <c r="F4855" t="s">
        <v>10926</v>
      </c>
      <c r="G4855">
        <v>0</v>
      </c>
      <c r="H4855" t="s">
        <v>57</v>
      </c>
      <c r="I4855">
        <v>0</v>
      </c>
      <c r="J4855" t="s">
        <v>57</v>
      </c>
      <c r="K4855">
        <v>0</v>
      </c>
      <c r="L4855">
        <v>0</v>
      </c>
      <c r="M4855">
        <v>11</v>
      </c>
      <c r="N4855">
        <v>2000</v>
      </c>
      <c r="O4855" s="4">
        <v>331.11137300000001</v>
      </c>
      <c r="P4855" s="3">
        <v>162.258275</v>
      </c>
      <c r="Q4855" t="s">
        <v>66</v>
      </c>
      <c r="R4855">
        <v>12</v>
      </c>
    </row>
    <row r="4856" spans="1:18" x14ac:dyDescent="0.2">
      <c r="A4856" t="s">
        <v>10927</v>
      </c>
      <c r="B4856" s="2">
        <v>79.517488999999998</v>
      </c>
      <c r="C4856" t="s">
        <v>19</v>
      </c>
      <c r="D4856" t="s">
        <v>10928</v>
      </c>
      <c r="E4856">
        <v>270</v>
      </c>
      <c r="F4856" t="s">
        <v>10929</v>
      </c>
      <c r="G4856">
        <v>0</v>
      </c>
      <c r="H4856" t="s">
        <v>25</v>
      </c>
      <c r="I4856" t="s">
        <v>22</v>
      </c>
      <c r="J4856" t="s">
        <v>22</v>
      </c>
      <c r="K4856">
        <v>0</v>
      </c>
      <c r="L4856">
        <v>0</v>
      </c>
      <c r="M4856">
        <v>3</v>
      </c>
      <c r="N4856">
        <v>3000</v>
      </c>
      <c r="O4856" s="4">
        <v>413.92061699999999</v>
      </c>
      <c r="P4856" s="3">
        <v>122.063597</v>
      </c>
      <c r="Q4856" t="s">
        <v>131</v>
      </c>
      <c r="R4856">
        <v>12</v>
      </c>
    </row>
    <row r="4857" spans="1:18" x14ac:dyDescent="0.2">
      <c r="A4857" t="s">
        <v>10930</v>
      </c>
      <c r="B4857" s="2">
        <v>3.5169250000000001</v>
      </c>
      <c r="C4857" t="s">
        <v>30</v>
      </c>
      <c r="D4857" t="s">
        <v>10931</v>
      </c>
      <c r="E4857">
        <v>0</v>
      </c>
      <c r="F4857" t="s">
        <v>10931</v>
      </c>
      <c r="G4857">
        <v>0</v>
      </c>
      <c r="H4857" t="s">
        <v>71</v>
      </c>
      <c r="I4857">
        <v>0</v>
      </c>
      <c r="J4857" t="s">
        <v>71</v>
      </c>
      <c r="K4857">
        <v>0</v>
      </c>
      <c r="L4857">
        <v>0</v>
      </c>
      <c r="M4857">
        <v>8</v>
      </c>
      <c r="N4857">
        <v>1500</v>
      </c>
      <c r="O4857" s="4">
        <v>386.32220899999999</v>
      </c>
      <c r="P4857" s="3">
        <v>1.0454870000000001</v>
      </c>
      <c r="Q4857" t="s">
        <v>214</v>
      </c>
      <c r="R4857">
        <v>12</v>
      </c>
    </row>
    <row r="4858" spans="1:18" x14ac:dyDescent="0.2">
      <c r="A4858" t="s">
        <v>10932</v>
      </c>
      <c r="B4858" s="2">
        <v>5177.7745109999996</v>
      </c>
      <c r="C4858">
        <v>1</v>
      </c>
      <c r="D4858" t="s">
        <v>10933</v>
      </c>
      <c r="E4858" t="s">
        <v>10934</v>
      </c>
      <c r="F4858" t="s">
        <v>10935</v>
      </c>
      <c r="G4858" s="1">
        <v>1443.2006690000001</v>
      </c>
      <c r="H4858" t="s">
        <v>34</v>
      </c>
      <c r="I4858" t="s">
        <v>21</v>
      </c>
      <c r="J4858" t="s">
        <v>66</v>
      </c>
      <c r="K4858" t="s">
        <v>21</v>
      </c>
      <c r="L4858">
        <v>4</v>
      </c>
      <c r="M4858">
        <v>9</v>
      </c>
      <c r="N4858">
        <v>9000</v>
      </c>
      <c r="O4858" s="4">
        <v>3770.4237280000002</v>
      </c>
      <c r="P4858" s="3">
        <v>1262.016427</v>
      </c>
      <c r="Q4858">
        <v>0</v>
      </c>
      <c r="R4858">
        <v>12</v>
      </c>
    </row>
    <row r="4859" spans="1:18" x14ac:dyDescent="0.2">
      <c r="A4859" t="s">
        <v>10936</v>
      </c>
      <c r="B4859" s="2">
        <v>80.298186000000001</v>
      </c>
      <c r="C4859" t="s">
        <v>115</v>
      </c>
      <c r="D4859">
        <v>1090</v>
      </c>
      <c r="E4859">
        <v>0</v>
      </c>
      <c r="F4859">
        <v>1090</v>
      </c>
      <c r="G4859">
        <v>0</v>
      </c>
      <c r="H4859" t="s">
        <v>66</v>
      </c>
      <c r="I4859">
        <v>0</v>
      </c>
      <c r="J4859" t="s">
        <v>71</v>
      </c>
      <c r="K4859">
        <v>0</v>
      </c>
      <c r="L4859">
        <v>0</v>
      </c>
      <c r="M4859">
        <v>6</v>
      </c>
      <c r="N4859">
        <v>4500</v>
      </c>
      <c r="O4859" s="4">
        <v>1015.8917269999999</v>
      </c>
      <c r="P4859" s="3">
        <v>166.10247799999999</v>
      </c>
      <c r="Q4859" t="s">
        <v>34</v>
      </c>
      <c r="R4859">
        <v>12</v>
      </c>
    </row>
    <row r="4860" spans="1:18" x14ac:dyDescent="0.2">
      <c r="A4860" t="s">
        <v>10937</v>
      </c>
      <c r="B4860" s="2">
        <v>1202.2042039999999</v>
      </c>
      <c r="C4860">
        <v>1</v>
      </c>
      <c r="D4860" t="s">
        <v>10938</v>
      </c>
      <c r="E4860" t="s">
        <v>10938</v>
      </c>
      <c r="F4860">
        <v>0</v>
      </c>
      <c r="G4860">
        <v>0</v>
      </c>
      <c r="H4860" t="s">
        <v>57</v>
      </c>
      <c r="I4860" t="s">
        <v>57</v>
      </c>
      <c r="J4860">
        <v>0</v>
      </c>
      <c r="K4860">
        <v>0</v>
      </c>
      <c r="L4860">
        <v>0</v>
      </c>
      <c r="M4860">
        <v>11</v>
      </c>
      <c r="N4860">
        <v>1200</v>
      </c>
      <c r="O4860" s="4">
        <v>686.95869500000003</v>
      </c>
      <c r="P4860" s="3">
        <v>847.98877300000004</v>
      </c>
      <c r="Q4860">
        <v>0</v>
      </c>
      <c r="R4860">
        <v>12</v>
      </c>
    </row>
    <row r="4861" spans="1:18" x14ac:dyDescent="0.2">
      <c r="A4861" t="s">
        <v>10939</v>
      </c>
      <c r="B4861" s="2">
        <v>31.161678999999999</v>
      </c>
      <c r="C4861" t="s">
        <v>47</v>
      </c>
      <c r="D4861">
        <v>300</v>
      </c>
      <c r="E4861">
        <v>0</v>
      </c>
      <c r="F4861">
        <v>300</v>
      </c>
      <c r="G4861">
        <v>0</v>
      </c>
      <c r="H4861" t="s">
        <v>66</v>
      </c>
      <c r="I4861">
        <v>0</v>
      </c>
      <c r="J4861" t="s">
        <v>66</v>
      </c>
      <c r="K4861">
        <v>0</v>
      </c>
      <c r="L4861">
        <v>0</v>
      </c>
      <c r="M4861">
        <v>6</v>
      </c>
      <c r="N4861">
        <v>11500</v>
      </c>
      <c r="O4861" s="4">
        <v>619.17995699999994</v>
      </c>
      <c r="P4861" s="3">
        <v>162.175915</v>
      </c>
      <c r="Q4861">
        <v>1</v>
      </c>
      <c r="R4861">
        <v>12</v>
      </c>
    </row>
    <row r="4862" spans="1:18" x14ac:dyDescent="0.2">
      <c r="A4862" t="s">
        <v>10940</v>
      </c>
      <c r="B4862" s="2">
        <v>176.16276199999999</v>
      </c>
      <c r="C4862" t="s">
        <v>24</v>
      </c>
      <c r="D4862" t="s">
        <v>10941</v>
      </c>
      <c r="E4862" t="s">
        <v>10942</v>
      </c>
      <c r="F4862">
        <v>200</v>
      </c>
      <c r="G4862">
        <v>0</v>
      </c>
      <c r="H4862" t="s">
        <v>35</v>
      </c>
      <c r="I4862" t="s">
        <v>35</v>
      </c>
      <c r="J4862" t="s">
        <v>22</v>
      </c>
      <c r="K4862">
        <v>0</v>
      </c>
      <c r="L4862">
        <v>0</v>
      </c>
      <c r="M4862">
        <v>25</v>
      </c>
      <c r="N4862">
        <v>4000</v>
      </c>
      <c r="O4862" s="4">
        <v>1847.9592680000001</v>
      </c>
      <c r="P4862" s="3">
        <v>81.667963999999998</v>
      </c>
      <c r="Q4862" t="s">
        <v>45</v>
      </c>
      <c r="R4862">
        <v>12</v>
      </c>
    </row>
    <row r="4863" spans="1:18" x14ac:dyDescent="0.2">
      <c r="A4863" t="s">
        <v>10943</v>
      </c>
      <c r="B4863" s="2">
        <v>703.40767600000004</v>
      </c>
      <c r="C4863">
        <v>1</v>
      </c>
      <c r="D4863" t="s">
        <v>10944</v>
      </c>
      <c r="E4863">
        <v>0</v>
      </c>
      <c r="F4863" t="s">
        <v>10944</v>
      </c>
      <c r="G4863">
        <v>0</v>
      </c>
      <c r="H4863" t="s">
        <v>30</v>
      </c>
      <c r="I4863">
        <v>0</v>
      </c>
      <c r="J4863" t="s">
        <v>47</v>
      </c>
      <c r="K4863">
        <v>0</v>
      </c>
      <c r="L4863">
        <v>0</v>
      </c>
      <c r="M4863">
        <v>7</v>
      </c>
      <c r="N4863">
        <v>4500</v>
      </c>
      <c r="O4863" s="4">
        <v>888.27246600000001</v>
      </c>
      <c r="P4863" s="3">
        <v>210.53897699999999</v>
      </c>
      <c r="Q4863">
        <v>0</v>
      </c>
      <c r="R4863">
        <v>11</v>
      </c>
    </row>
    <row r="4864" spans="1:18" x14ac:dyDescent="0.2">
      <c r="A4864" t="s">
        <v>10945</v>
      </c>
      <c r="B4864" s="2">
        <v>445.92110100000002</v>
      </c>
      <c r="C4864">
        <v>1</v>
      </c>
      <c r="D4864" t="s">
        <v>10946</v>
      </c>
      <c r="E4864" t="s">
        <v>10947</v>
      </c>
      <c r="F4864" t="s">
        <v>10948</v>
      </c>
      <c r="G4864" s="1">
        <v>2703.4080560000002</v>
      </c>
      <c r="H4864">
        <v>1</v>
      </c>
      <c r="I4864" t="s">
        <v>34</v>
      </c>
      <c r="J4864">
        <v>1</v>
      </c>
      <c r="K4864" t="s">
        <v>66</v>
      </c>
      <c r="L4864">
        <v>14</v>
      </c>
      <c r="M4864">
        <v>61</v>
      </c>
      <c r="N4864">
        <v>2500</v>
      </c>
      <c r="O4864" s="4">
        <v>39.928893000000002</v>
      </c>
      <c r="P4864" s="3">
        <v>185.41893099999999</v>
      </c>
      <c r="Q4864">
        <v>1</v>
      </c>
      <c r="R4864">
        <v>12</v>
      </c>
    </row>
    <row r="4865" spans="1:18" x14ac:dyDescent="0.2">
      <c r="A4865" t="s">
        <v>10949</v>
      </c>
      <c r="B4865" s="2">
        <v>3083.784255</v>
      </c>
      <c r="C4865">
        <v>1</v>
      </c>
      <c r="D4865">
        <v>0</v>
      </c>
      <c r="E4865">
        <v>0</v>
      </c>
      <c r="F4865">
        <v>0</v>
      </c>
      <c r="G4865" s="1">
        <v>737.65284899999995</v>
      </c>
      <c r="H4865">
        <v>0</v>
      </c>
      <c r="I4865">
        <v>0</v>
      </c>
      <c r="J4865">
        <v>0</v>
      </c>
      <c r="K4865" t="s">
        <v>21</v>
      </c>
      <c r="L4865">
        <v>2</v>
      </c>
      <c r="M4865">
        <v>0</v>
      </c>
      <c r="N4865">
        <v>5500</v>
      </c>
      <c r="O4865" s="4">
        <v>1033.581612</v>
      </c>
      <c r="P4865" s="3">
        <v>746.43088799999998</v>
      </c>
      <c r="Q4865">
        <v>0</v>
      </c>
      <c r="R4865">
        <v>12</v>
      </c>
    </row>
    <row r="4866" spans="1:18" x14ac:dyDescent="0.2">
      <c r="A4866" t="s">
        <v>10950</v>
      </c>
      <c r="B4866" s="2">
        <v>31.111547999999999</v>
      </c>
      <c r="C4866">
        <v>1</v>
      </c>
      <c r="D4866">
        <v>110</v>
      </c>
      <c r="E4866">
        <v>110</v>
      </c>
      <c r="F4866">
        <v>0</v>
      </c>
      <c r="G4866">
        <v>0</v>
      </c>
      <c r="H4866" t="s">
        <v>22</v>
      </c>
      <c r="I4866" t="s">
        <v>22</v>
      </c>
      <c r="J4866">
        <v>0</v>
      </c>
      <c r="K4866">
        <v>0</v>
      </c>
      <c r="L4866">
        <v>0</v>
      </c>
      <c r="M4866">
        <v>1</v>
      </c>
      <c r="N4866">
        <v>8000</v>
      </c>
      <c r="O4866" s="4">
        <v>228.19209499999999</v>
      </c>
      <c r="P4866" s="3">
        <v>73.146612000000005</v>
      </c>
      <c r="Q4866">
        <v>0</v>
      </c>
      <c r="R4866">
        <v>12</v>
      </c>
    </row>
    <row r="4867" spans="1:18" x14ac:dyDescent="0.2">
      <c r="A4867" t="s">
        <v>10951</v>
      </c>
      <c r="B4867" s="2">
        <v>503.73278599999998</v>
      </c>
      <c r="C4867">
        <v>1</v>
      </c>
      <c r="D4867" t="s">
        <v>10952</v>
      </c>
      <c r="E4867" t="s">
        <v>10953</v>
      </c>
      <c r="F4867" t="s">
        <v>10954</v>
      </c>
      <c r="G4867">
        <v>0</v>
      </c>
      <c r="H4867" t="s">
        <v>57</v>
      </c>
      <c r="I4867" t="s">
        <v>35</v>
      </c>
      <c r="J4867" t="s">
        <v>45</v>
      </c>
      <c r="K4867">
        <v>0</v>
      </c>
      <c r="L4867">
        <v>0</v>
      </c>
      <c r="M4867">
        <v>21</v>
      </c>
      <c r="N4867">
        <v>2500</v>
      </c>
      <c r="O4867" s="4">
        <v>2293.371099</v>
      </c>
      <c r="P4867" s="3">
        <v>179.55347800000001</v>
      </c>
      <c r="Q4867" t="s">
        <v>22</v>
      </c>
      <c r="R4867">
        <v>12</v>
      </c>
    </row>
    <row r="4868" spans="1:18" x14ac:dyDescent="0.2">
      <c r="A4868" t="s">
        <v>10955</v>
      </c>
      <c r="B4868" s="2">
        <v>176.83785900000001</v>
      </c>
      <c r="C4868">
        <v>1</v>
      </c>
      <c r="D4868" t="s">
        <v>10956</v>
      </c>
      <c r="E4868">
        <v>0</v>
      </c>
      <c r="F4868" t="s">
        <v>10956</v>
      </c>
      <c r="G4868">
        <v>0</v>
      </c>
      <c r="H4868" t="s">
        <v>71</v>
      </c>
      <c r="I4868">
        <v>0</v>
      </c>
      <c r="J4868" t="s">
        <v>71</v>
      </c>
      <c r="K4868">
        <v>0</v>
      </c>
      <c r="L4868">
        <v>0</v>
      </c>
      <c r="M4868">
        <v>6</v>
      </c>
      <c r="N4868">
        <v>1500</v>
      </c>
      <c r="O4868" s="4">
        <v>56.561602999999998</v>
      </c>
      <c r="P4868" s="3">
        <v>174.299229</v>
      </c>
      <c r="Q4868">
        <v>0</v>
      </c>
      <c r="R4868">
        <v>12</v>
      </c>
    </row>
    <row r="4869" spans="1:18" x14ac:dyDescent="0.2">
      <c r="A4869" t="s">
        <v>10957</v>
      </c>
      <c r="B4869" s="2">
        <v>94.537529000000006</v>
      </c>
      <c r="C4869">
        <v>1</v>
      </c>
      <c r="D4869" t="s">
        <v>10958</v>
      </c>
      <c r="E4869" t="s">
        <v>10958</v>
      </c>
      <c r="F4869">
        <v>0</v>
      </c>
      <c r="G4869">
        <v>0</v>
      </c>
      <c r="H4869" t="s">
        <v>57</v>
      </c>
      <c r="I4869" t="s">
        <v>57</v>
      </c>
      <c r="J4869">
        <v>0</v>
      </c>
      <c r="K4869">
        <v>0</v>
      </c>
      <c r="L4869">
        <v>0</v>
      </c>
      <c r="M4869">
        <v>12</v>
      </c>
      <c r="N4869">
        <v>7500</v>
      </c>
      <c r="O4869" s="4">
        <v>471.66304200000002</v>
      </c>
      <c r="P4869" s="3">
        <v>209.623931</v>
      </c>
      <c r="Q4869" t="s">
        <v>113</v>
      </c>
      <c r="R4869">
        <v>12</v>
      </c>
    </row>
    <row r="4870" spans="1:18" x14ac:dyDescent="0.2">
      <c r="A4870" t="s">
        <v>10959</v>
      </c>
      <c r="B4870" s="2">
        <v>661.940291</v>
      </c>
      <c r="C4870">
        <v>1</v>
      </c>
      <c r="D4870" t="s">
        <v>10960</v>
      </c>
      <c r="E4870" t="s">
        <v>10961</v>
      </c>
      <c r="F4870" t="s">
        <v>10962</v>
      </c>
      <c r="G4870">
        <v>0</v>
      </c>
      <c r="H4870" t="s">
        <v>57</v>
      </c>
      <c r="I4870" t="s">
        <v>62</v>
      </c>
      <c r="J4870" t="s">
        <v>62</v>
      </c>
      <c r="K4870">
        <v>0</v>
      </c>
      <c r="L4870">
        <v>0</v>
      </c>
      <c r="M4870">
        <v>29</v>
      </c>
      <c r="N4870">
        <v>6500</v>
      </c>
      <c r="O4870" s="4">
        <v>2284.482833</v>
      </c>
      <c r="P4870" s="3">
        <v>247.277952</v>
      </c>
      <c r="Q4870" t="s">
        <v>45</v>
      </c>
      <c r="R4870">
        <v>12</v>
      </c>
    </row>
    <row r="4871" spans="1:18" x14ac:dyDescent="0.2">
      <c r="A4871" t="s">
        <v>10963</v>
      </c>
      <c r="B4871" s="2">
        <v>8.7994319999999995</v>
      </c>
      <c r="C4871" t="s">
        <v>70</v>
      </c>
      <c r="D4871" t="s">
        <v>10964</v>
      </c>
      <c r="E4871" t="s">
        <v>10965</v>
      </c>
      <c r="F4871" t="s">
        <v>10966</v>
      </c>
      <c r="G4871">
        <v>0</v>
      </c>
      <c r="H4871" t="s">
        <v>100</v>
      </c>
      <c r="I4871" t="s">
        <v>25</v>
      </c>
      <c r="J4871" t="s">
        <v>34</v>
      </c>
      <c r="K4871">
        <v>0</v>
      </c>
      <c r="L4871">
        <v>0</v>
      </c>
      <c r="M4871">
        <v>23</v>
      </c>
      <c r="N4871">
        <v>2000</v>
      </c>
      <c r="O4871" s="4">
        <v>1496.0452210000001</v>
      </c>
      <c r="P4871" s="3">
        <v>72.016020999999995</v>
      </c>
      <c r="Q4871" t="s">
        <v>164</v>
      </c>
      <c r="R4871">
        <v>12</v>
      </c>
    </row>
    <row r="4872" spans="1:18" x14ac:dyDescent="0.2">
      <c r="A4872" t="s">
        <v>10967</v>
      </c>
      <c r="B4872" s="2">
        <v>3106.4182150000001</v>
      </c>
      <c r="C4872" t="s">
        <v>30</v>
      </c>
      <c r="D4872">
        <v>0</v>
      </c>
      <c r="E4872">
        <v>0</v>
      </c>
      <c r="F4872">
        <v>0</v>
      </c>
      <c r="G4872" s="1">
        <v>2139.7455890000001</v>
      </c>
      <c r="H4872">
        <v>0</v>
      </c>
      <c r="I4872">
        <v>0</v>
      </c>
      <c r="J4872">
        <v>0</v>
      </c>
      <c r="K4872" t="s">
        <v>45</v>
      </c>
      <c r="L4872">
        <v>6</v>
      </c>
      <c r="M4872">
        <v>0</v>
      </c>
      <c r="N4872">
        <v>10000</v>
      </c>
      <c r="O4872" s="4">
        <v>1150.8413330000001</v>
      </c>
      <c r="P4872" s="3">
        <v>1296.6716610000001</v>
      </c>
      <c r="Q4872" t="s">
        <v>272</v>
      </c>
      <c r="R4872">
        <v>12</v>
      </c>
    </row>
    <row r="4873" spans="1:18" x14ac:dyDescent="0.2">
      <c r="A4873" t="s">
        <v>10968</v>
      </c>
      <c r="B4873" s="2">
        <v>827.393597</v>
      </c>
      <c r="C4873" t="s">
        <v>115</v>
      </c>
      <c r="D4873" t="s">
        <v>10969</v>
      </c>
      <c r="E4873">
        <v>0</v>
      </c>
      <c r="F4873" t="s">
        <v>10969</v>
      </c>
      <c r="G4873">
        <v>0</v>
      </c>
      <c r="H4873" t="s">
        <v>71</v>
      </c>
      <c r="I4873">
        <v>0</v>
      </c>
      <c r="J4873" t="s">
        <v>71</v>
      </c>
      <c r="K4873">
        <v>0</v>
      </c>
      <c r="L4873">
        <v>0</v>
      </c>
      <c r="M4873">
        <v>13</v>
      </c>
      <c r="N4873">
        <v>1500</v>
      </c>
      <c r="O4873" s="4">
        <v>1954.5909549999999</v>
      </c>
      <c r="P4873" s="3">
        <v>700.48664699999995</v>
      </c>
      <c r="Q4873" t="s">
        <v>181</v>
      </c>
      <c r="R4873">
        <v>12</v>
      </c>
    </row>
    <row r="4874" spans="1:18" x14ac:dyDescent="0.2">
      <c r="A4874" t="s">
        <v>10970</v>
      </c>
      <c r="B4874" s="2">
        <v>0</v>
      </c>
      <c r="C4874">
        <v>0</v>
      </c>
      <c r="D4874" t="s">
        <v>7467</v>
      </c>
      <c r="E4874">
        <v>0</v>
      </c>
      <c r="F4874" t="s">
        <v>7467</v>
      </c>
      <c r="G4874">
        <v>0</v>
      </c>
      <c r="H4874" t="s">
        <v>21</v>
      </c>
      <c r="I4874">
        <v>0</v>
      </c>
      <c r="J4874" t="s">
        <v>21</v>
      </c>
      <c r="K4874">
        <v>0</v>
      </c>
      <c r="L4874">
        <v>0</v>
      </c>
      <c r="M4874">
        <v>2</v>
      </c>
      <c r="N4874">
        <v>1500</v>
      </c>
      <c r="O4874" s="4">
        <v>0</v>
      </c>
      <c r="P4874" s="3">
        <v>0</v>
      </c>
      <c r="Q4874">
        <v>0</v>
      </c>
      <c r="R4874">
        <v>12</v>
      </c>
    </row>
    <row r="4875" spans="1:18" x14ac:dyDescent="0.2">
      <c r="A4875" t="s">
        <v>10971</v>
      </c>
      <c r="B4875" s="2">
        <v>4361.9641760000004</v>
      </c>
      <c r="C4875">
        <v>1</v>
      </c>
      <c r="D4875">
        <v>0</v>
      </c>
      <c r="E4875">
        <v>0</v>
      </c>
      <c r="F4875">
        <v>0</v>
      </c>
      <c r="G4875" s="1">
        <v>288.45152899999999</v>
      </c>
      <c r="H4875">
        <v>0</v>
      </c>
      <c r="I4875">
        <v>0</v>
      </c>
      <c r="J4875">
        <v>0</v>
      </c>
      <c r="K4875" t="s">
        <v>21</v>
      </c>
      <c r="L4875">
        <v>2</v>
      </c>
      <c r="M4875">
        <v>0</v>
      </c>
      <c r="N4875">
        <v>4500</v>
      </c>
      <c r="O4875" s="4">
        <v>1041.1874210000001</v>
      </c>
      <c r="P4875" s="3">
        <v>1583.2957510000001</v>
      </c>
      <c r="Q4875">
        <v>0</v>
      </c>
      <c r="R4875">
        <v>12</v>
      </c>
    </row>
    <row r="4876" spans="1:18" x14ac:dyDescent="0.2">
      <c r="A4876" t="s">
        <v>10972</v>
      </c>
      <c r="B4876" s="2">
        <v>7.3100550000000002</v>
      </c>
      <c r="C4876">
        <v>1</v>
      </c>
      <c r="D4876" t="s">
        <v>10973</v>
      </c>
      <c r="E4876">
        <v>0</v>
      </c>
      <c r="F4876" t="s">
        <v>10973</v>
      </c>
      <c r="G4876">
        <v>0</v>
      </c>
      <c r="H4876" t="s">
        <v>25</v>
      </c>
      <c r="I4876">
        <v>0</v>
      </c>
      <c r="J4876" t="s">
        <v>21</v>
      </c>
      <c r="K4876">
        <v>0</v>
      </c>
      <c r="L4876">
        <v>0</v>
      </c>
      <c r="M4876">
        <v>3</v>
      </c>
      <c r="N4876">
        <v>4000</v>
      </c>
      <c r="O4876" s="4">
        <v>93.718849000000006</v>
      </c>
      <c r="P4876" s="3">
        <v>256.97739100000001</v>
      </c>
      <c r="Q4876">
        <v>0</v>
      </c>
      <c r="R4876">
        <v>12</v>
      </c>
    </row>
    <row r="4877" spans="1:18" x14ac:dyDescent="0.2">
      <c r="A4877" t="s">
        <v>10974</v>
      </c>
      <c r="B4877" s="2">
        <v>7.0474819999999996</v>
      </c>
      <c r="C4877" t="s">
        <v>47</v>
      </c>
      <c r="D4877" t="s">
        <v>10975</v>
      </c>
      <c r="E4877" t="s">
        <v>10975</v>
      </c>
      <c r="F4877">
        <v>0</v>
      </c>
      <c r="G4877">
        <v>0</v>
      </c>
      <c r="H4877" t="s">
        <v>57</v>
      </c>
      <c r="I4877" t="s">
        <v>57</v>
      </c>
      <c r="J4877">
        <v>0</v>
      </c>
      <c r="K4877">
        <v>0</v>
      </c>
      <c r="L4877">
        <v>0</v>
      </c>
      <c r="M4877">
        <v>11</v>
      </c>
      <c r="N4877">
        <v>3000</v>
      </c>
      <c r="O4877" s="4">
        <v>285.78525300000001</v>
      </c>
      <c r="P4877" s="3">
        <v>52.529088999999999</v>
      </c>
      <c r="Q4877">
        <v>0</v>
      </c>
      <c r="R4877">
        <v>12</v>
      </c>
    </row>
    <row r="4878" spans="1:18" x14ac:dyDescent="0.2">
      <c r="A4878" t="s">
        <v>10976</v>
      </c>
      <c r="B4878" s="2">
        <v>353.89512100000002</v>
      </c>
      <c r="C4878">
        <v>1</v>
      </c>
      <c r="D4878" t="s">
        <v>10977</v>
      </c>
      <c r="E4878" t="s">
        <v>10977</v>
      </c>
      <c r="F4878">
        <v>0</v>
      </c>
      <c r="G4878" s="1">
        <v>175.82671099999999</v>
      </c>
      <c r="H4878" t="s">
        <v>62</v>
      </c>
      <c r="I4878" t="s">
        <v>62</v>
      </c>
      <c r="J4878">
        <v>0</v>
      </c>
      <c r="K4878" t="s">
        <v>25</v>
      </c>
      <c r="L4878">
        <v>4</v>
      </c>
      <c r="M4878">
        <v>35</v>
      </c>
      <c r="N4878">
        <v>700</v>
      </c>
      <c r="O4878" s="4">
        <v>1633.858307</v>
      </c>
      <c r="P4878" s="3">
        <v>156.42255399999999</v>
      </c>
      <c r="Q4878" t="s">
        <v>45</v>
      </c>
      <c r="R4878">
        <v>12</v>
      </c>
    </row>
    <row r="4879" spans="1:18" x14ac:dyDescent="0.2">
      <c r="A4879" t="s">
        <v>10978</v>
      </c>
      <c r="B4879" s="2">
        <v>5911.506531</v>
      </c>
      <c r="C4879" t="s">
        <v>1093</v>
      </c>
      <c r="D4879">
        <v>0</v>
      </c>
      <c r="E4879">
        <v>0</v>
      </c>
      <c r="F4879">
        <v>0</v>
      </c>
      <c r="G4879" s="1">
        <v>7098.8929539999999</v>
      </c>
      <c r="H4879">
        <v>0</v>
      </c>
      <c r="I4879">
        <v>0</v>
      </c>
      <c r="J4879">
        <v>0</v>
      </c>
      <c r="K4879" t="s">
        <v>113</v>
      </c>
      <c r="L4879">
        <v>13</v>
      </c>
      <c r="M4879">
        <v>0</v>
      </c>
      <c r="N4879">
        <v>8000</v>
      </c>
      <c r="O4879" s="4">
        <v>1156.310659</v>
      </c>
      <c r="P4879" s="3">
        <v>1880.717414</v>
      </c>
      <c r="Q4879">
        <v>0</v>
      </c>
      <c r="R4879">
        <v>10</v>
      </c>
    </row>
    <row r="4880" spans="1:18" x14ac:dyDescent="0.2">
      <c r="A4880" t="s">
        <v>10979</v>
      </c>
      <c r="B4880" s="2">
        <v>8.5239840000000004</v>
      </c>
      <c r="C4880" t="s">
        <v>90</v>
      </c>
      <c r="D4880" t="s">
        <v>10980</v>
      </c>
      <c r="E4880">
        <v>0</v>
      </c>
      <c r="F4880" t="s">
        <v>10980</v>
      </c>
      <c r="G4880">
        <v>0</v>
      </c>
      <c r="H4880" t="s">
        <v>21</v>
      </c>
      <c r="I4880">
        <v>0</v>
      </c>
      <c r="J4880" t="s">
        <v>22</v>
      </c>
      <c r="K4880">
        <v>0</v>
      </c>
      <c r="L4880">
        <v>0</v>
      </c>
      <c r="M4880">
        <v>2</v>
      </c>
      <c r="N4880">
        <v>1500</v>
      </c>
      <c r="O4880" s="4">
        <v>6.4345689999999998</v>
      </c>
      <c r="P4880" s="3">
        <v>100.347627</v>
      </c>
      <c r="Q4880">
        <v>0</v>
      </c>
      <c r="R4880">
        <v>12</v>
      </c>
    </row>
    <row r="4881" spans="1:18" x14ac:dyDescent="0.2">
      <c r="A4881" t="s">
        <v>10981</v>
      </c>
      <c r="B4881" s="2">
        <v>3096.8316840000002</v>
      </c>
      <c r="C4881">
        <v>1</v>
      </c>
      <c r="D4881" t="s">
        <v>10982</v>
      </c>
      <c r="E4881" t="s">
        <v>10983</v>
      </c>
      <c r="F4881" t="s">
        <v>10984</v>
      </c>
      <c r="G4881">
        <v>0</v>
      </c>
      <c r="H4881">
        <v>1</v>
      </c>
      <c r="I4881">
        <v>1</v>
      </c>
      <c r="J4881">
        <v>1</v>
      </c>
      <c r="K4881">
        <v>0</v>
      </c>
      <c r="L4881">
        <v>0</v>
      </c>
      <c r="M4881">
        <v>40</v>
      </c>
      <c r="N4881">
        <v>10000</v>
      </c>
      <c r="O4881" s="4">
        <v>385.36589900000001</v>
      </c>
      <c r="P4881" s="3">
        <v>708.70019100000002</v>
      </c>
      <c r="Q4881">
        <v>0</v>
      </c>
      <c r="R4881">
        <v>12</v>
      </c>
    </row>
    <row r="4882" spans="1:18" x14ac:dyDescent="0.2">
      <c r="A4882" t="s">
        <v>10985</v>
      </c>
      <c r="B4882" s="2">
        <v>2468.5061770000002</v>
      </c>
      <c r="C4882">
        <v>1</v>
      </c>
      <c r="D4882">
        <v>0</v>
      </c>
      <c r="E4882">
        <v>0</v>
      </c>
      <c r="F4882">
        <v>0</v>
      </c>
      <c r="G4882" s="1">
        <v>648.808629</v>
      </c>
      <c r="H4882">
        <v>0</v>
      </c>
      <c r="I4882">
        <v>0</v>
      </c>
      <c r="J4882">
        <v>0</v>
      </c>
      <c r="K4882" t="s">
        <v>25</v>
      </c>
      <c r="L4882">
        <v>4</v>
      </c>
      <c r="M4882">
        <v>0</v>
      </c>
      <c r="N4882">
        <v>2500</v>
      </c>
      <c r="O4882" s="4">
        <v>601.74018599999999</v>
      </c>
      <c r="P4882" s="3">
        <v>108.57950599999999</v>
      </c>
      <c r="Q4882">
        <v>0</v>
      </c>
      <c r="R4882">
        <v>12</v>
      </c>
    </row>
    <row r="4883" spans="1:18" x14ac:dyDescent="0.2">
      <c r="A4883" t="s">
        <v>10986</v>
      </c>
      <c r="B4883" s="2">
        <v>1341.0001569999999</v>
      </c>
      <c r="C4883">
        <v>1</v>
      </c>
      <c r="D4883" t="s">
        <v>10987</v>
      </c>
      <c r="E4883" t="s">
        <v>10988</v>
      </c>
      <c r="F4883" t="s">
        <v>10989</v>
      </c>
      <c r="G4883" s="1">
        <v>929.95975299999998</v>
      </c>
      <c r="H4883" t="s">
        <v>57</v>
      </c>
      <c r="I4883" t="s">
        <v>34</v>
      </c>
      <c r="J4883" t="s">
        <v>66</v>
      </c>
      <c r="K4883" t="s">
        <v>22</v>
      </c>
      <c r="L4883">
        <v>1</v>
      </c>
      <c r="M4883">
        <v>24</v>
      </c>
      <c r="N4883">
        <v>4000</v>
      </c>
      <c r="O4883" s="4">
        <v>553.20775700000002</v>
      </c>
      <c r="P4883" s="3">
        <v>35.143166000000001</v>
      </c>
      <c r="Q4883">
        <v>0</v>
      </c>
      <c r="R4883">
        <v>12</v>
      </c>
    </row>
    <row r="4884" spans="1:18" x14ac:dyDescent="0.2">
      <c r="A4884" t="s">
        <v>10990</v>
      </c>
      <c r="B4884" s="2">
        <v>169.343874</v>
      </c>
      <c r="C4884" t="s">
        <v>19</v>
      </c>
      <c r="D4884" t="s">
        <v>10991</v>
      </c>
      <c r="E4884" t="s">
        <v>10991</v>
      </c>
      <c r="F4884">
        <v>0</v>
      </c>
      <c r="G4884">
        <v>0</v>
      </c>
      <c r="H4884" t="s">
        <v>66</v>
      </c>
      <c r="I4884" t="s">
        <v>66</v>
      </c>
      <c r="J4884">
        <v>0</v>
      </c>
      <c r="K4884">
        <v>0</v>
      </c>
      <c r="L4884">
        <v>0</v>
      </c>
      <c r="M4884">
        <v>8</v>
      </c>
      <c r="N4884">
        <v>16500</v>
      </c>
      <c r="O4884" s="4">
        <v>1921.042991</v>
      </c>
      <c r="P4884" s="3">
        <v>125.895667</v>
      </c>
      <c r="Q4884" t="s">
        <v>873</v>
      </c>
      <c r="R4884">
        <v>12</v>
      </c>
    </row>
    <row r="4885" spans="1:18" x14ac:dyDescent="0.2">
      <c r="A4885" t="s">
        <v>10992</v>
      </c>
      <c r="B4885" s="2">
        <v>18.112480999999999</v>
      </c>
      <c r="C4885" t="s">
        <v>30</v>
      </c>
      <c r="D4885" t="s">
        <v>10993</v>
      </c>
      <c r="E4885">
        <v>0</v>
      </c>
      <c r="F4885" t="s">
        <v>10993</v>
      </c>
      <c r="G4885">
        <v>0</v>
      </c>
      <c r="H4885" t="s">
        <v>71</v>
      </c>
      <c r="I4885">
        <v>0</v>
      </c>
      <c r="J4885" t="s">
        <v>71</v>
      </c>
      <c r="K4885">
        <v>0</v>
      </c>
      <c r="L4885">
        <v>0</v>
      </c>
      <c r="M4885">
        <v>5</v>
      </c>
      <c r="N4885">
        <v>2000</v>
      </c>
      <c r="O4885" s="4">
        <v>259.02173699999997</v>
      </c>
      <c r="P4885" s="3">
        <v>0.95452499999999996</v>
      </c>
      <c r="Q4885" t="s">
        <v>113</v>
      </c>
      <c r="R4885">
        <v>12</v>
      </c>
    </row>
    <row r="4886" spans="1:18" x14ac:dyDescent="0.2">
      <c r="A4886" t="s">
        <v>10994</v>
      </c>
      <c r="B4886" s="2">
        <v>287.49327899999997</v>
      </c>
      <c r="C4886" t="s">
        <v>26</v>
      </c>
      <c r="D4886">
        <v>1709</v>
      </c>
      <c r="E4886">
        <v>1709</v>
      </c>
      <c r="F4886">
        <v>0</v>
      </c>
      <c r="G4886">
        <v>0</v>
      </c>
      <c r="H4886" t="s">
        <v>131</v>
      </c>
      <c r="I4886" t="s">
        <v>131</v>
      </c>
      <c r="J4886">
        <v>0</v>
      </c>
      <c r="K4886">
        <v>0</v>
      </c>
      <c r="L4886">
        <v>0</v>
      </c>
      <c r="M4886">
        <v>1</v>
      </c>
      <c r="N4886" s="1">
        <v>2283333333</v>
      </c>
      <c r="O4886" s="4">
        <v>5120.5507049999997</v>
      </c>
      <c r="P4886" s="3">
        <v>25.956173</v>
      </c>
      <c r="Q4886">
        <v>0</v>
      </c>
      <c r="R4886">
        <v>9</v>
      </c>
    </row>
    <row r="4887" spans="1:18" x14ac:dyDescent="0.2">
      <c r="A4887" t="s">
        <v>10995</v>
      </c>
      <c r="B4887" s="2">
        <v>38.013027999999998</v>
      </c>
      <c r="C4887">
        <v>1</v>
      </c>
      <c r="D4887" t="s">
        <v>10996</v>
      </c>
      <c r="E4887">
        <v>0</v>
      </c>
      <c r="F4887" t="s">
        <v>10996</v>
      </c>
      <c r="G4887">
        <v>0</v>
      </c>
      <c r="H4887" t="s">
        <v>100</v>
      </c>
      <c r="I4887">
        <v>0</v>
      </c>
      <c r="J4887" t="s">
        <v>100</v>
      </c>
      <c r="K4887">
        <v>0</v>
      </c>
      <c r="L4887">
        <v>0</v>
      </c>
      <c r="M4887">
        <v>12</v>
      </c>
      <c r="N4887">
        <v>4000</v>
      </c>
      <c r="O4887" s="4">
        <v>744.85484399999996</v>
      </c>
      <c r="P4887" s="3">
        <v>6.8986720000000004</v>
      </c>
      <c r="Q4887" t="s">
        <v>209</v>
      </c>
      <c r="R4887">
        <v>12</v>
      </c>
    </row>
    <row r="4888" spans="1:18" x14ac:dyDescent="0.2">
      <c r="A4888" t="s">
        <v>10997</v>
      </c>
      <c r="B4888" s="2">
        <v>8.5709909999999994</v>
      </c>
      <c r="C4888" t="s">
        <v>214</v>
      </c>
      <c r="D4888" t="s">
        <v>10998</v>
      </c>
      <c r="E4888" t="s">
        <v>10998</v>
      </c>
      <c r="F4888">
        <v>0</v>
      </c>
      <c r="G4888">
        <v>0</v>
      </c>
      <c r="H4888" t="s">
        <v>22</v>
      </c>
      <c r="I4888" t="s">
        <v>22</v>
      </c>
      <c r="J4888">
        <v>0</v>
      </c>
      <c r="K4888">
        <v>0</v>
      </c>
      <c r="L4888">
        <v>0</v>
      </c>
      <c r="M4888">
        <v>1</v>
      </c>
      <c r="N4888">
        <v>5000</v>
      </c>
      <c r="O4888" s="4">
        <v>447.37711899999999</v>
      </c>
      <c r="P4888" s="3">
        <v>97.176376000000005</v>
      </c>
      <c r="Q4888">
        <v>0</v>
      </c>
      <c r="R4888">
        <v>12</v>
      </c>
    </row>
    <row r="4889" spans="1:18" x14ac:dyDescent="0.2">
      <c r="A4889" t="s">
        <v>10999</v>
      </c>
      <c r="B4889" s="2">
        <v>0.72073500000000001</v>
      </c>
      <c r="C4889" t="s">
        <v>47</v>
      </c>
      <c r="D4889" t="s">
        <v>11000</v>
      </c>
      <c r="E4889">
        <v>0</v>
      </c>
      <c r="F4889" t="s">
        <v>11000</v>
      </c>
      <c r="G4889">
        <v>0</v>
      </c>
      <c r="H4889" t="s">
        <v>35</v>
      </c>
      <c r="I4889">
        <v>0</v>
      </c>
      <c r="J4889" t="s">
        <v>66</v>
      </c>
      <c r="K4889">
        <v>0</v>
      </c>
      <c r="L4889">
        <v>0</v>
      </c>
      <c r="M4889">
        <v>7</v>
      </c>
      <c r="N4889">
        <v>1000</v>
      </c>
      <c r="O4889" s="4">
        <v>219.44591500000001</v>
      </c>
      <c r="P4889" s="3">
        <v>99.133360999999994</v>
      </c>
      <c r="Q4889" t="s">
        <v>66</v>
      </c>
      <c r="R4889">
        <v>12</v>
      </c>
    </row>
    <row r="4890" spans="1:18" x14ac:dyDescent="0.2">
      <c r="A4890" t="s">
        <v>11001</v>
      </c>
      <c r="B4890" s="2">
        <v>15.667282999999999</v>
      </c>
      <c r="C4890">
        <v>1</v>
      </c>
      <c r="D4890" t="s">
        <v>11002</v>
      </c>
      <c r="E4890">
        <v>0</v>
      </c>
      <c r="F4890" t="s">
        <v>11002</v>
      </c>
      <c r="G4890">
        <v>0</v>
      </c>
      <c r="H4890">
        <v>1</v>
      </c>
      <c r="I4890">
        <v>0</v>
      </c>
      <c r="J4890">
        <v>1</v>
      </c>
      <c r="K4890">
        <v>0</v>
      </c>
      <c r="L4890">
        <v>0</v>
      </c>
      <c r="M4890">
        <v>12</v>
      </c>
      <c r="N4890">
        <v>3000</v>
      </c>
      <c r="O4890" s="4">
        <v>137.10560799999999</v>
      </c>
      <c r="P4890" s="3">
        <v>124.544483</v>
      </c>
      <c r="Q4890" t="s">
        <v>71</v>
      </c>
      <c r="R4890">
        <v>12</v>
      </c>
    </row>
    <row r="4891" spans="1:18" x14ac:dyDescent="0.2">
      <c r="A4891" t="s">
        <v>11003</v>
      </c>
      <c r="B4891" s="2">
        <v>955.15903700000001</v>
      </c>
      <c r="C4891">
        <v>1</v>
      </c>
      <c r="D4891" t="s">
        <v>11004</v>
      </c>
      <c r="E4891" t="s">
        <v>261</v>
      </c>
      <c r="F4891" t="s">
        <v>11005</v>
      </c>
      <c r="G4891">
        <v>0</v>
      </c>
      <c r="H4891" t="s">
        <v>34</v>
      </c>
      <c r="I4891" t="s">
        <v>22</v>
      </c>
      <c r="J4891" t="s">
        <v>34</v>
      </c>
      <c r="K4891">
        <v>0</v>
      </c>
      <c r="L4891">
        <v>0</v>
      </c>
      <c r="M4891">
        <v>13</v>
      </c>
      <c r="N4891">
        <v>1000</v>
      </c>
      <c r="O4891" s="4">
        <v>684.09013100000004</v>
      </c>
      <c r="P4891" s="3">
        <v>591.38584500000002</v>
      </c>
      <c r="Q4891">
        <v>0</v>
      </c>
      <c r="R4891">
        <v>12</v>
      </c>
    </row>
    <row r="4892" spans="1:18" x14ac:dyDescent="0.2">
      <c r="A4892" t="s">
        <v>11006</v>
      </c>
      <c r="B4892" s="2">
        <v>827.25506700000005</v>
      </c>
      <c r="C4892">
        <v>1</v>
      </c>
      <c r="D4892" t="s">
        <v>11007</v>
      </c>
      <c r="E4892">
        <v>0</v>
      </c>
      <c r="F4892" t="s">
        <v>11007</v>
      </c>
      <c r="G4892">
        <v>0</v>
      </c>
      <c r="H4892" t="s">
        <v>71</v>
      </c>
      <c r="I4892">
        <v>0</v>
      </c>
      <c r="J4892" t="s">
        <v>71</v>
      </c>
      <c r="K4892">
        <v>0</v>
      </c>
      <c r="L4892">
        <v>0</v>
      </c>
      <c r="M4892">
        <v>5</v>
      </c>
      <c r="N4892">
        <v>1000</v>
      </c>
      <c r="O4892" s="4">
        <v>298.80863699999998</v>
      </c>
      <c r="P4892" s="3">
        <v>232.28620799999999</v>
      </c>
      <c r="Q4892">
        <v>0</v>
      </c>
      <c r="R4892">
        <v>12</v>
      </c>
    </row>
    <row r="4893" spans="1:18" x14ac:dyDescent="0.2">
      <c r="A4893" t="s">
        <v>11008</v>
      </c>
      <c r="B4893" s="2">
        <v>2472.0175170000002</v>
      </c>
      <c r="C4893">
        <v>1</v>
      </c>
      <c r="D4893" t="s">
        <v>11009</v>
      </c>
      <c r="E4893" t="s">
        <v>11010</v>
      </c>
      <c r="F4893" t="s">
        <v>11011</v>
      </c>
      <c r="G4893">
        <v>0</v>
      </c>
      <c r="H4893">
        <v>1</v>
      </c>
      <c r="I4893" t="s">
        <v>35</v>
      </c>
      <c r="J4893" t="s">
        <v>62</v>
      </c>
      <c r="K4893">
        <v>0</v>
      </c>
      <c r="L4893">
        <v>0</v>
      </c>
      <c r="M4893">
        <v>55</v>
      </c>
      <c r="N4893">
        <v>5500</v>
      </c>
      <c r="O4893" s="4">
        <v>647.11859600000003</v>
      </c>
      <c r="P4893" s="3">
        <v>769.79035099999999</v>
      </c>
      <c r="Q4893">
        <v>0</v>
      </c>
      <c r="R4893">
        <v>12</v>
      </c>
    </row>
    <row r="4894" spans="1:18" x14ac:dyDescent="0.2">
      <c r="A4894" t="s">
        <v>11012</v>
      </c>
      <c r="B4894" s="2">
        <v>22.322215</v>
      </c>
      <c r="C4894" t="s">
        <v>90</v>
      </c>
      <c r="D4894">
        <v>448</v>
      </c>
      <c r="E4894">
        <v>190</v>
      </c>
      <c r="F4894">
        <v>258</v>
      </c>
      <c r="G4894">
        <v>0</v>
      </c>
      <c r="H4894" t="s">
        <v>45</v>
      </c>
      <c r="I4894" t="s">
        <v>22</v>
      </c>
      <c r="J4894" t="s">
        <v>25</v>
      </c>
      <c r="K4894">
        <v>0</v>
      </c>
      <c r="L4894">
        <v>0</v>
      </c>
      <c r="M4894">
        <v>5</v>
      </c>
      <c r="N4894">
        <v>3000</v>
      </c>
      <c r="O4894" s="4">
        <v>1262.320878</v>
      </c>
      <c r="P4894" s="3">
        <v>132.88943499999999</v>
      </c>
      <c r="Q4894">
        <v>1</v>
      </c>
      <c r="R4894">
        <v>12</v>
      </c>
    </row>
    <row r="4895" spans="1:18" x14ac:dyDescent="0.2">
      <c r="A4895" t="s">
        <v>11013</v>
      </c>
      <c r="B4895" s="2">
        <v>1764.0831639999999</v>
      </c>
      <c r="C4895">
        <v>1</v>
      </c>
      <c r="D4895" t="s">
        <v>11014</v>
      </c>
      <c r="E4895">
        <v>0</v>
      </c>
      <c r="F4895" t="s">
        <v>11014</v>
      </c>
      <c r="G4895" s="1">
        <v>58.536178</v>
      </c>
      <c r="H4895">
        <v>1</v>
      </c>
      <c r="I4895">
        <v>0</v>
      </c>
      <c r="J4895">
        <v>1</v>
      </c>
      <c r="K4895" t="s">
        <v>21</v>
      </c>
      <c r="L4895">
        <v>2</v>
      </c>
      <c r="M4895">
        <v>22</v>
      </c>
      <c r="N4895">
        <v>1800</v>
      </c>
      <c r="O4895" s="4">
        <v>789.26965800000005</v>
      </c>
      <c r="P4895" s="3">
        <v>798.37368900000001</v>
      </c>
      <c r="Q4895">
        <v>0</v>
      </c>
      <c r="R4895">
        <v>12</v>
      </c>
    </row>
    <row r="4896" spans="1:18" x14ac:dyDescent="0.2">
      <c r="A4896" t="s">
        <v>11015</v>
      </c>
      <c r="B4896" s="2">
        <v>23.651198000000001</v>
      </c>
      <c r="C4896" t="s">
        <v>70</v>
      </c>
      <c r="D4896">
        <v>250</v>
      </c>
      <c r="E4896">
        <v>0</v>
      </c>
      <c r="F4896">
        <v>250</v>
      </c>
      <c r="G4896">
        <v>0</v>
      </c>
      <c r="H4896" t="s">
        <v>71</v>
      </c>
      <c r="I4896">
        <v>0</v>
      </c>
      <c r="J4896" t="s">
        <v>45</v>
      </c>
      <c r="K4896">
        <v>0</v>
      </c>
      <c r="L4896">
        <v>0</v>
      </c>
      <c r="M4896">
        <v>5</v>
      </c>
      <c r="N4896">
        <v>1200</v>
      </c>
      <c r="O4896" s="4">
        <v>475.347623</v>
      </c>
      <c r="P4896" s="3">
        <v>173.94230899999999</v>
      </c>
      <c r="Q4896">
        <v>1</v>
      </c>
      <c r="R4896">
        <v>12</v>
      </c>
    </row>
    <row r="4897" spans="1:18" x14ac:dyDescent="0.2">
      <c r="A4897" t="s">
        <v>11016</v>
      </c>
      <c r="B4897" s="2">
        <v>1886.8112819999999</v>
      </c>
      <c r="C4897">
        <v>1</v>
      </c>
      <c r="D4897" t="s">
        <v>11017</v>
      </c>
      <c r="E4897" t="s">
        <v>11017</v>
      </c>
      <c r="F4897">
        <v>0</v>
      </c>
      <c r="G4897" s="1">
        <v>3249.3770140000001</v>
      </c>
      <c r="H4897" t="s">
        <v>21</v>
      </c>
      <c r="I4897" t="s">
        <v>21</v>
      </c>
      <c r="J4897">
        <v>0</v>
      </c>
      <c r="K4897" t="s">
        <v>71</v>
      </c>
      <c r="L4897">
        <v>10</v>
      </c>
      <c r="M4897">
        <v>2</v>
      </c>
      <c r="N4897">
        <v>3000</v>
      </c>
      <c r="O4897" s="4">
        <v>2817.2695159999998</v>
      </c>
      <c r="P4897" s="3">
        <v>523.08688800000004</v>
      </c>
      <c r="Q4897" t="s">
        <v>22</v>
      </c>
      <c r="R4897">
        <v>12</v>
      </c>
    </row>
    <row r="4898" spans="1:18" x14ac:dyDescent="0.2">
      <c r="A4898" t="s">
        <v>11018</v>
      </c>
      <c r="B4898" s="2">
        <v>232.140345</v>
      </c>
      <c r="C4898" t="s">
        <v>19</v>
      </c>
      <c r="D4898" t="s">
        <v>11019</v>
      </c>
      <c r="E4898">
        <v>76</v>
      </c>
      <c r="F4898" t="s">
        <v>11020</v>
      </c>
      <c r="G4898" s="1">
        <v>76.633315999999994</v>
      </c>
      <c r="H4898">
        <v>1</v>
      </c>
      <c r="I4898" t="s">
        <v>21</v>
      </c>
      <c r="J4898">
        <v>1</v>
      </c>
      <c r="K4898" t="s">
        <v>22</v>
      </c>
      <c r="L4898">
        <v>2</v>
      </c>
      <c r="M4898">
        <v>20</v>
      </c>
      <c r="N4898">
        <v>500</v>
      </c>
      <c r="O4898" s="4">
        <v>1123.972876</v>
      </c>
      <c r="P4898" s="3">
        <v>332.55399199999999</v>
      </c>
      <c r="Q4898" t="s">
        <v>181</v>
      </c>
      <c r="R4898">
        <v>12</v>
      </c>
    </row>
    <row r="4899" spans="1:18" x14ac:dyDescent="0.2">
      <c r="A4899" t="s">
        <v>11021</v>
      </c>
      <c r="B4899" s="2">
        <v>17.092051999999999</v>
      </c>
      <c r="C4899" t="s">
        <v>70</v>
      </c>
      <c r="D4899">
        <v>1160</v>
      </c>
      <c r="E4899">
        <v>0</v>
      </c>
      <c r="F4899">
        <v>1160</v>
      </c>
      <c r="G4899">
        <v>0</v>
      </c>
      <c r="H4899">
        <v>1</v>
      </c>
      <c r="I4899">
        <v>0</v>
      </c>
      <c r="J4899">
        <v>1</v>
      </c>
      <c r="K4899">
        <v>0</v>
      </c>
      <c r="L4899">
        <v>0</v>
      </c>
      <c r="M4899">
        <v>29</v>
      </c>
      <c r="N4899">
        <v>7000</v>
      </c>
      <c r="O4899" s="4">
        <v>1587.607855</v>
      </c>
      <c r="P4899" s="3">
        <v>78.175369000000003</v>
      </c>
      <c r="Q4899" t="s">
        <v>209</v>
      </c>
      <c r="R4899">
        <v>12</v>
      </c>
    </row>
    <row r="4900" spans="1:18" x14ac:dyDescent="0.2">
      <c r="A4900" t="s">
        <v>11022</v>
      </c>
      <c r="B4900" s="2">
        <v>4746.9537110000001</v>
      </c>
      <c r="C4900" t="s">
        <v>24</v>
      </c>
      <c r="D4900">
        <v>0</v>
      </c>
      <c r="E4900">
        <v>0</v>
      </c>
      <c r="F4900">
        <v>0</v>
      </c>
      <c r="G4900" s="1">
        <v>93.938773999999995</v>
      </c>
      <c r="H4900">
        <v>0</v>
      </c>
      <c r="I4900">
        <v>0</v>
      </c>
      <c r="J4900">
        <v>0</v>
      </c>
      <c r="K4900" t="s">
        <v>70</v>
      </c>
      <c r="L4900">
        <v>10</v>
      </c>
      <c r="M4900">
        <v>0</v>
      </c>
      <c r="N4900">
        <v>11000</v>
      </c>
      <c r="O4900" s="4">
        <v>1257.708437</v>
      </c>
      <c r="P4900" s="3">
        <v>1029.681413</v>
      </c>
      <c r="Q4900">
        <v>0</v>
      </c>
      <c r="R4900">
        <v>11</v>
      </c>
    </row>
    <row r="4901" spans="1:18" x14ac:dyDescent="0.2">
      <c r="A4901" t="s">
        <v>11023</v>
      </c>
      <c r="B4901" s="2">
        <v>30.969957000000001</v>
      </c>
      <c r="C4901" t="s">
        <v>34</v>
      </c>
      <c r="D4901" t="s">
        <v>11024</v>
      </c>
      <c r="E4901" t="s">
        <v>11024</v>
      </c>
      <c r="F4901">
        <v>0</v>
      </c>
      <c r="G4901">
        <v>0</v>
      </c>
      <c r="H4901" t="s">
        <v>34</v>
      </c>
      <c r="I4901" t="s">
        <v>34</v>
      </c>
      <c r="J4901">
        <v>0</v>
      </c>
      <c r="K4901">
        <v>0</v>
      </c>
      <c r="L4901">
        <v>0</v>
      </c>
      <c r="M4901">
        <v>5</v>
      </c>
      <c r="N4901">
        <v>7500</v>
      </c>
      <c r="O4901" s="4">
        <v>103.198108</v>
      </c>
      <c r="P4901" s="3">
        <v>55.782805000000003</v>
      </c>
      <c r="Q4901">
        <v>0</v>
      </c>
      <c r="R4901">
        <v>6</v>
      </c>
    </row>
    <row r="4902" spans="1:18" x14ac:dyDescent="0.2">
      <c r="A4902" t="s">
        <v>11025</v>
      </c>
      <c r="B4902" s="2">
        <v>201.463595</v>
      </c>
      <c r="C4902">
        <v>1</v>
      </c>
      <c r="D4902" t="s">
        <v>11026</v>
      </c>
      <c r="E4902" t="s">
        <v>11027</v>
      </c>
      <c r="F4902">
        <v>1510</v>
      </c>
      <c r="G4902">
        <v>0</v>
      </c>
      <c r="H4902">
        <v>1</v>
      </c>
      <c r="I4902">
        <v>1</v>
      </c>
      <c r="J4902" t="s">
        <v>21</v>
      </c>
      <c r="K4902">
        <v>0</v>
      </c>
      <c r="L4902">
        <v>0</v>
      </c>
      <c r="M4902">
        <v>32</v>
      </c>
      <c r="N4902">
        <v>5000</v>
      </c>
      <c r="O4902" s="4">
        <v>1951.521978</v>
      </c>
      <c r="P4902" s="3">
        <v>147.23642799999999</v>
      </c>
      <c r="Q4902">
        <v>1</v>
      </c>
      <c r="R4902">
        <v>12</v>
      </c>
    </row>
    <row r="4903" spans="1:18" x14ac:dyDescent="0.2">
      <c r="A4903" t="s">
        <v>11028</v>
      </c>
      <c r="B4903" s="2">
        <v>322.41115200000002</v>
      </c>
      <c r="C4903">
        <v>1</v>
      </c>
      <c r="D4903" t="s">
        <v>11029</v>
      </c>
      <c r="E4903" t="s">
        <v>11030</v>
      </c>
      <c r="F4903" t="s">
        <v>11031</v>
      </c>
      <c r="G4903">
        <v>0</v>
      </c>
      <c r="H4903">
        <v>1</v>
      </c>
      <c r="I4903">
        <v>1</v>
      </c>
      <c r="J4903" t="s">
        <v>35</v>
      </c>
      <c r="K4903">
        <v>0</v>
      </c>
      <c r="L4903">
        <v>0</v>
      </c>
      <c r="M4903">
        <v>33</v>
      </c>
      <c r="N4903">
        <v>2500</v>
      </c>
      <c r="O4903" s="4">
        <v>1567.2784349999999</v>
      </c>
      <c r="P4903" s="3">
        <v>167.076537</v>
      </c>
      <c r="Q4903">
        <v>0</v>
      </c>
      <c r="R4903">
        <v>12</v>
      </c>
    </row>
    <row r="4904" spans="1:18" x14ac:dyDescent="0.2">
      <c r="A4904" t="s">
        <v>11032</v>
      </c>
      <c r="B4904" s="2">
        <v>1129.185643</v>
      </c>
      <c r="C4904">
        <v>1</v>
      </c>
      <c r="D4904">
        <v>0</v>
      </c>
      <c r="E4904">
        <v>0</v>
      </c>
      <c r="F4904">
        <v>0</v>
      </c>
      <c r="G4904" s="1">
        <v>1385.126221</v>
      </c>
      <c r="H4904">
        <v>0</v>
      </c>
      <c r="I4904">
        <v>0</v>
      </c>
      <c r="J4904">
        <v>0</v>
      </c>
      <c r="K4904" t="s">
        <v>25</v>
      </c>
      <c r="L4904">
        <v>3</v>
      </c>
      <c r="M4904">
        <v>0</v>
      </c>
      <c r="N4904">
        <v>1500</v>
      </c>
      <c r="O4904" s="4">
        <v>1275.0718409999999</v>
      </c>
      <c r="P4904" s="3">
        <v>293.20391499999999</v>
      </c>
      <c r="Q4904">
        <v>0</v>
      </c>
      <c r="R4904">
        <v>12</v>
      </c>
    </row>
    <row r="4905" spans="1:18" x14ac:dyDescent="0.2">
      <c r="A4905" t="s">
        <v>11033</v>
      </c>
      <c r="B4905" s="2">
        <v>99.643726999999998</v>
      </c>
      <c r="C4905">
        <v>1</v>
      </c>
      <c r="D4905" t="s">
        <v>11034</v>
      </c>
      <c r="E4905" t="s">
        <v>10194</v>
      </c>
      <c r="F4905">
        <v>22</v>
      </c>
      <c r="G4905">
        <v>0</v>
      </c>
      <c r="H4905">
        <v>1</v>
      </c>
      <c r="I4905">
        <v>1</v>
      </c>
      <c r="J4905" t="s">
        <v>22</v>
      </c>
      <c r="K4905">
        <v>0</v>
      </c>
      <c r="L4905">
        <v>0</v>
      </c>
      <c r="M4905">
        <v>14</v>
      </c>
      <c r="N4905">
        <v>3000</v>
      </c>
      <c r="O4905" s="4">
        <v>809.67839900000001</v>
      </c>
      <c r="P4905" s="3">
        <v>148.48776899999999</v>
      </c>
      <c r="Q4905" t="s">
        <v>214</v>
      </c>
      <c r="R4905">
        <v>12</v>
      </c>
    </row>
    <row r="4906" spans="1:18" x14ac:dyDescent="0.2">
      <c r="A4906" t="s">
        <v>11035</v>
      </c>
      <c r="B4906" s="2">
        <v>651.39421600000003</v>
      </c>
      <c r="C4906">
        <v>1</v>
      </c>
      <c r="D4906" t="s">
        <v>11036</v>
      </c>
      <c r="E4906" t="s">
        <v>11037</v>
      </c>
      <c r="F4906" t="s">
        <v>11038</v>
      </c>
      <c r="G4906">
        <v>0</v>
      </c>
      <c r="H4906">
        <v>1</v>
      </c>
      <c r="I4906" t="s">
        <v>57</v>
      </c>
      <c r="J4906">
        <v>1</v>
      </c>
      <c r="K4906">
        <v>0</v>
      </c>
      <c r="L4906">
        <v>0</v>
      </c>
      <c r="M4906">
        <v>83</v>
      </c>
      <c r="N4906">
        <v>7500</v>
      </c>
      <c r="O4906" s="4">
        <v>2334.3148110000002</v>
      </c>
      <c r="P4906" s="3">
        <v>200.43596400000001</v>
      </c>
      <c r="Q4906">
        <v>0</v>
      </c>
      <c r="R4906">
        <v>12</v>
      </c>
    </row>
    <row r="4907" spans="1:18" x14ac:dyDescent="0.2">
      <c r="A4907" t="s">
        <v>11039</v>
      </c>
      <c r="B4907" s="2">
        <v>1409.2562230000001</v>
      </c>
      <c r="C4907" t="s">
        <v>1093</v>
      </c>
      <c r="D4907" t="s">
        <v>11040</v>
      </c>
      <c r="E4907" t="s">
        <v>11041</v>
      </c>
      <c r="F4907" t="s">
        <v>11042</v>
      </c>
      <c r="G4907" s="1">
        <v>3883.5179670000002</v>
      </c>
      <c r="H4907" t="s">
        <v>2163</v>
      </c>
      <c r="I4907" t="s">
        <v>877</v>
      </c>
      <c r="J4907" t="s">
        <v>877</v>
      </c>
      <c r="K4907" t="s">
        <v>209</v>
      </c>
      <c r="L4907">
        <v>5</v>
      </c>
      <c r="M4907">
        <v>24</v>
      </c>
      <c r="N4907">
        <v>30000</v>
      </c>
      <c r="O4907" s="4">
        <v>5772.8131579999999</v>
      </c>
      <c r="P4907" s="3">
        <v>472.10392899999999</v>
      </c>
      <c r="Q4907">
        <v>0</v>
      </c>
      <c r="R4907">
        <v>10</v>
      </c>
    </row>
    <row r="4908" spans="1:18" x14ac:dyDescent="0.2">
      <c r="A4908" t="s">
        <v>11043</v>
      </c>
      <c r="B4908" s="2">
        <v>0.19492699999999999</v>
      </c>
      <c r="C4908" t="s">
        <v>24</v>
      </c>
      <c r="D4908" t="s">
        <v>11044</v>
      </c>
      <c r="E4908" t="s">
        <v>11045</v>
      </c>
      <c r="F4908" t="s">
        <v>11046</v>
      </c>
      <c r="G4908">
        <v>0</v>
      </c>
      <c r="H4908" t="s">
        <v>100</v>
      </c>
      <c r="I4908" t="s">
        <v>66</v>
      </c>
      <c r="J4908" t="s">
        <v>66</v>
      </c>
      <c r="K4908">
        <v>0</v>
      </c>
      <c r="L4908">
        <v>0</v>
      </c>
      <c r="M4908">
        <v>23</v>
      </c>
      <c r="N4908">
        <v>8500</v>
      </c>
      <c r="O4908" s="4">
        <v>1937.914753</v>
      </c>
      <c r="P4908" s="3">
        <v>144.66075499999999</v>
      </c>
      <c r="Q4908" t="s">
        <v>30</v>
      </c>
      <c r="R4908">
        <v>12</v>
      </c>
    </row>
    <row r="4909" spans="1:18" x14ac:dyDescent="0.2">
      <c r="A4909" t="s">
        <v>11047</v>
      </c>
      <c r="B4909" s="2">
        <v>6758.987905</v>
      </c>
      <c r="C4909">
        <v>1</v>
      </c>
      <c r="D4909" t="s">
        <v>11048</v>
      </c>
      <c r="E4909" t="s">
        <v>11049</v>
      </c>
      <c r="F4909" t="s">
        <v>11050</v>
      </c>
      <c r="G4909" s="1">
        <v>7019.0837510000001</v>
      </c>
      <c r="H4909" t="s">
        <v>66</v>
      </c>
      <c r="I4909" t="s">
        <v>22</v>
      </c>
      <c r="J4909" t="s">
        <v>71</v>
      </c>
      <c r="K4909" t="s">
        <v>22</v>
      </c>
      <c r="L4909">
        <v>13</v>
      </c>
      <c r="M4909">
        <v>7</v>
      </c>
      <c r="N4909">
        <v>11000</v>
      </c>
      <c r="O4909" s="4">
        <v>2337.8752840000002</v>
      </c>
      <c r="P4909" s="3">
        <v>3171.1859789999999</v>
      </c>
      <c r="Q4909">
        <v>0</v>
      </c>
      <c r="R4909">
        <v>12</v>
      </c>
    </row>
    <row r="4910" spans="1:18" x14ac:dyDescent="0.2">
      <c r="A4910" t="s">
        <v>11051</v>
      </c>
      <c r="B4910" s="2">
        <v>2332.4967660000002</v>
      </c>
      <c r="C4910">
        <v>1</v>
      </c>
      <c r="D4910">
        <v>0</v>
      </c>
      <c r="E4910">
        <v>0</v>
      </c>
      <c r="F4910">
        <v>0</v>
      </c>
      <c r="G4910" s="1">
        <v>1848.691278</v>
      </c>
      <c r="H4910">
        <v>0</v>
      </c>
      <c r="I4910">
        <v>0</v>
      </c>
      <c r="J4910">
        <v>0</v>
      </c>
      <c r="K4910" t="s">
        <v>22</v>
      </c>
      <c r="L4910">
        <v>1</v>
      </c>
      <c r="M4910">
        <v>0</v>
      </c>
      <c r="N4910">
        <v>9700</v>
      </c>
      <c r="O4910" s="4">
        <v>803.51992099999995</v>
      </c>
      <c r="P4910" s="3">
        <v>54.826631999999996</v>
      </c>
      <c r="Q4910">
        <v>0</v>
      </c>
      <c r="R4910">
        <v>12</v>
      </c>
    </row>
    <row r="4911" spans="1:18" x14ac:dyDescent="0.2">
      <c r="A4911" t="s">
        <v>11052</v>
      </c>
      <c r="B4911" s="2">
        <v>1860.469601</v>
      </c>
      <c r="C4911">
        <v>1</v>
      </c>
      <c r="D4911">
        <v>0</v>
      </c>
      <c r="E4911">
        <v>0</v>
      </c>
      <c r="F4911">
        <v>0</v>
      </c>
      <c r="G4911" s="1">
        <v>303.822585</v>
      </c>
      <c r="H4911">
        <v>0</v>
      </c>
      <c r="I4911">
        <v>0</v>
      </c>
      <c r="J4911">
        <v>0</v>
      </c>
      <c r="K4911" t="s">
        <v>21</v>
      </c>
      <c r="L4911">
        <v>2</v>
      </c>
      <c r="M4911">
        <v>0</v>
      </c>
      <c r="N4911">
        <v>4000</v>
      </c>
      <c r="O4911" s="4">
        <v>560.88350700000001</v>
      </c>
      <c r="P4911" s="3">
        <v>436.58978500000001</v>
      </c>
      <c r="Q4911">
        <v>0</v>
      </c>
      <c r="R4911">
        <v>12</v>
      </c>
    </row>
    <row r="4912" spans="1:18" x14ac:dyDescent="0.2">
      <c r="A4912" t="s">
        <v>11053</v>
      </c>
      <c r="B4912" s="2">
        <v>920.52992600000005</v>
      </c>
      <c r="C4912" t="s">
        <v>448</v>
      </c>
      <c r="D4912" t="s">
        <v>11054</v>
      </c>
      <c r="E4912" t="s">
        <v>11054</v>
      </c>
      <c r="F4912">
        <v>0</v>
      </c>
      <c r="G4912" s="1">
        <v>1065.7549509999999</v>
      </c>
      <c r="H4912" t="s">
        <v>1216</v>
      </c>
      <c r="I4912" t="s">
        <v>1216</v>
      </c>
      <c r="J4912">
        <v>0</v>
      </c>
      <c r="K4912" t="s">
        <v>449</v>
      </c>
      <c r="L4912">
        <v>3</v>
      </c>
      <c r="M4912">
        <v>11</v>
      </c>
      <c r="N4912">
        <v>1200</v>
      </c>
      <c r="O4912" s="4">
        <v>514.83954200000005</v>
      </c>
      <c r="P4912" s="3">
        <v>318.92269299999998</v>
      </c>
      <c r="Q4912">
        <v>0</v>
      </c>
      <c r="R4912">
        <v>7</v>
      </c>
    </row>
    <row r="4913" spans="1:18" x14ac:dyDescent="0.2">
      <c r="A4913" t="s">
        <v>11055</v>
      </c>
      <c r="B4913" s="2">
        <v>3347.7003949999998</v>
      </c>
      <c r="C4913">
        <v>1</v>
      </c>
      <c r="D4913" t="s">
        <v>11056</v>
      </c>
      <c r="E4913" t="s">
        <v>11057</v>
      </c>
      <c r="F4913" t="s">
        <v>11058</v>
      </c>
      <c r="G4913">
        <v>0</v>
      </c>
      <c r="H4913">
        <v>1</v>
      </c>
      <c r="I4913">
        <v>1</v>
      </c>
      <c r="J4913">
        <v>1</v>
      </c>
      <c r="K4913">
        <v>0</v>
      </c>
      <c r="L4913">
        <v>0</v>
      </c>
      <c r="M4913">
        <v>73</v>
      </c>
      <c r="N4913">
        <v>11500</v>
      </c>
      <c r="O4913" s="4">
        <v>3012.4838410000002</v>
      </c>
      <c r="P4913" s="3">
        <v>811.06168700000001</v>
      </c>
      <c r="Q4913">
        <v>0</v>
      </c>
      <c r="R4913">
        <v>12</v>
      </c>
    </row>
    <row r="4914" spans="1:18" x14ac:dyDescent="0.2">
      <c r="A4914" t="s">
        <v>11059</v>
      </c>
      <c r="B4914" s="2">
        <v>94.770850999999993</v>
      </c>
      <c r="C4914">
        <v>1</v>
      </c>
      <c r="D4914" t="s">
        <v>11060</v>
      </c>
      <c r="E4914" t="s">
        <v>11060</v>
      </c>
      <c r="F4914">
        <v>0</v>
      </c>
      <c r="G4914" s="1">
        <v>128.88328300000001</v>
      </c>
      <c r="H4914" t="s">
        <v>22</v>
      </c>
      <c r="I4914" t="s">
        <v>22</v>
      </c>
      <c r="J4914">
        <v>0</v>
      </c>
      <c r="K4914" t="s">
        <v>21</v>
      </c>
      <c r="L4914">
        <v>2</v>
      </c>
      <c r="M4914">
        <v>1</v>
      </c>
      <c r="N4914">
        <v>2000</v>
      </c>
      <c r="O4914" s="4">
        <v>394.90775200000002</v>
      </c>
      <c r="P4914" s="3">
        <v>280.04970200000002</v>
      </c>
      <c r="Q4914">
        <v>0</v>
      </c>
      <c r="R4914">
        <v>12</v>
      </c>
    </row>
    <row r="4915" spans="1:18" x14ac:dyDescent="0.2">
      <c r="A4915" t="s">
        <v>11061</v>
      </c>
      <c r="B4915" s="2">
        <v>574.03279099999997</v>
      </c>
      <c r="C4915">
        <v>1</v>
      </c>
      <c r="D4915" t="s">
        <v>11062</v>
      </c>
      <c r="E4915">
        <v>0</v>
      </c>
      <c r="F4915" t="s">
        <v>11062</v>
      </c>
      <c r="G4915">
        <v>0</v>
      </c>
      <c r="H4915">
        <v>1</v>
      </c>
      <c r="I4915">
        <v>0</v>
      </c>
      <c r="J4915">
        <v>1</v>
      </c>
      <c r="K4915">
        <v>0</v>
      </c>
      <c r="L4915">
        <v>0</v>
      </c>
      <c r="M4915">
        <v>98</v>
      </c>
      <c r="N4915">
        <v>1000</v>
      </c>
      <c r="O4915" s="4">
        <v>1844.5615640000001</v>
      </c>
      <c r="P4915" s="3">
        <v>449.51588600000002</v>
      </c>
      <c r="Q4915" t="s">
        <v>22</v>
      </c>
      <c r="R4915">
        <v>12</v>
      </c>
    </row>
    <row r="4916" spans="1:18" x14ac:dyDescent="0.2">
      <c r="A4916" t="s">
        <v>11063</v>
      </c>
      <c r="B4916" s="2">
        <v>3067.274152</v>
      </c>
      <c r="C4916">
        <v>1</v>
      </c>
      <c r="D4916">
        <v>0</v>
      </c>
      <c r="E4916">
        <v>0</v>
      </c>
      <c r="F4916">
        <v>0</v>
      </c>
      <c r="G4916" s="1">
        <v>591.24611400000003</v>
      </c>
      <c r="H4916">
        <v>0</v>
      </c>
      <c r="I4916">
        <v>0</v>
      </c>
      <c r="J4916">
        <v>0</v>
      </c>
      <c r="K4916" t="s">
        <v>22</v>
      </c>
      <c r="L4916">
        <v>1</v>
      </c>
      <c r="M4916">
        <v>0</v>
      </c>
      <c r="N4916">
        <v>3500</v>
      </c>
      <c r="O4916" s="4">
        <v>692.13686800000005</v>
      </c>
      <c r="P4916" s="3">
        <v>877.67461300000002</v>
      </c>
      <c r="Q4916">
        <v>0</v>
      </c>
      <c r="R4916">
        <v>12</v>
      </c>
    </row>
    <row r="4917" spans="1:18" x14ac:dyDescent="0.2">
      <c r="A4917" t="s">
        <v>11064</v>
      </c>
      <c r="B4917" s="2">
        <v>768.88169500000004</v>
      </c>
      <c r="C4917" t="s">
        <v>115</v>
      </c>
      <c r="D4917" t="s">
        <v>11065</v>
      </c>
      <c r="E4917" t="s">
        <v>11065</v>
      </c>
      <c r="F4917">
        <v>0</v>
      </c>
      <c r="G4917">
        <v>0</v>
      </c>
      <c r="H4917" t="s">
        <v>25</v>
      </c>
      <c r="I4917" t="s">
        <v>25</v>
      </c>
      <c r="J4917">
        <v>0</v>
      </c>
      <c r="K4917">
        <v>0</v>
      </c>
      <c r="L4917">
        <v>0</v>
      </c>
      <c r="M4917">
        <v>7</v>
      </c>
      <c r="N4917">
        <v>2500</v>
      </c>
      <c r="O4917" s="4">
        <v>2095.9520729999999</v>
      </c>
      <c r="P4917" s="3">
        <v>250.856639</v>
      </c>
      <c r="Q4917" t="s">
        <v>143</v>
      </c>
      <c r="R4917">
        <v>12</v>
      </c>
    </row>
    <row r="4918" spans="1:18" x14ac:dyDescent="0.2">
      <c r="A4918" t="s">
        <v>11066</v>
      </c>
      <c r="B4918" s="2">
        <v>1190.8844280000001</v>
      </c>
      <c r="C4918" t="s">
        <v>448</v>
      </c>
      <c r="D4918">
        <v>0</v>
      </c>
      <c r="E4918">
        <v>0</v>
      </c>
      <c r="F4918">
        <v>0</v>
      </c>
      <c r="G4918" s="1">
        <v>1817.8431129999999</v>
      </c>
      <c r="H4918">
        <v>0</v>
      </c>
      <c r="I4918">
        <v>0</v>
      </c>
      <c r="J4918">
        <v>0</v>
      </c>
      <c r="K4918" t="s">
        <v>449</v>
      </c>
      <c r="L4918">
        <v>2</v>
      </c>
      <c r="M4918">
        <v>0</v>
      </c>
      <c r="N4918">
        <v>2000</v>
      </c>
      <c r="O4918" s="4">
        <v>290.69080700000001</v>
      </c>
      <c r="P4918" s="3">
        <v>251.39398499999999</v>
      </c>
      <c r="Q4918">
        <v>0</v>
      </c>
      <c r="R4918">
        <v>7</v>
      </c>
    </row>
    <row r="4919" spans="1:18" x14ac:dyDescent="0.2">
      <c r="A4919" t="s">
        <v>11067</v>
      </c>
      <c r="B4919" s="2">
        <v>1710.1193559999999</v>
      </c>
      <c r="C4919">
        <v>1</v>
      </c>
      <c r="D4919" t="s">
        <v>11068</v>
      </c>
      <c r="E4919" t="s">
        <v>11069</v>
      </c>
      <c r="F4919" t="s">
        <v>11070</v>
      </c>
      <c r="G4919">
        <v>0</v>
      </c>
      <c r="H4919" t="s">
        <v>57</v>
      </c>
      <c r="I4919" t="s">
        <v>21</v>
      </c>
      <c r="J4919" t="s">
        <v>57</v>
      </c>
      <c r="K4919">
        <v>0</v>
      </c>
      <c r="L4919">
        <v>0</v>
      </c>
      <c r="M4919">
        <v>37</v>
      </c>
      <c r="N4919">
        <v>7500</v>
      </c>
      <c r="O4919" s="4">
        <v>1161.1469039999999</v>
      </c>
      <c r="P4919" s="3">
        <v>390.40469300000001</v>
      </c>
      <c r="Q4919">
        <v>0</v>
      </c>
      <c r="R4919">
        <v>12</v>
      </c>
    </row>
    <row r="4920" spans="1:18" x14ac:dyDescent="0.2">
      <c r="A4920" t="s">
        <v>11071</v>
      </c>
      <c r="B4920" s="2">
        <v>229.87873500000001</v>
      </c>
      <c r="C4920" t="s">
        <v>214</v>
      </c>
      <c r="D4920">
        <v>0</v>
      </c>
      <c r="E4920">
        <v>0</v>
      </c>
      <c r="F4920">
        <v>0</v>
      </c>
      <c r="G4920" s="1">
        <v>928.30940899999996</v>
      </c>
      <c r="H4920">
        <v>0</v>
      </c>
      <c r="I4920">
        <v>0</v>
      </c>
      <c r="J4920">
        <v>0</v>
      </c>
      <c r="K4920" t="s">
        <v>181</v>
      </c>
      <c r="L4920">
        <v>1</v>
      </c>
      <c r="M4920">
        <v>0</v>
      </c>
      <c r="N4920">
        <v>3000</v>
      </c>
      <c r="O4920" s="4">
        <v>1.0178259999999999</v>
      </c>
      <c r="P4920" s="3">
        <v>203.28502399999999</v>
      </c>
      <c r="Q4920">
        <v>0</v>
      </c>
      <c r="R4920">
        <v>11</v>
      </c>
    </row>
    <row r="4921" spans="1:18" x14ac:dyDescent="0.2">
      <c r="A4921" t="s">
        <v>11072</v>
      </c>
      <c r="B4921" s="2">
        <v>4766.3605150000003</v>
      </c>
      <c r="C4921">
        <v>1</v>
      </c>
      <c r="D4921" t="s">
        <v>11073</v>
      </c>
      <c r="E4921" t="s">
        <v>11074</v>
      </c>
      <c r="F4921" t="s">
        <v>11075</v>
      </c>
      <c r="G4921" s="1">
        <v>1386.851165</v>
      </c>
      <c r="H4921">
        <v>1</v>
      </c>
      <c r="I4921">
        <v>1</v>
      </c>
      <c r="J4921" t="s">
        <v>71</v>
      </c>
      <c r="K4921" t="s">
        <v>21</v>
      </c>
      <c r="L4921">
        <v>2</v>
      </c>
      <c r="M4921">
        <v>34</v>
      </c>
      <c r="N4921">
        <v>20000</v>
      </c>
      <c r="O4921" s="4">
        <v>130.27933899999999</v>
      </c>
      <c r="P4921" s="3">
        <v>1245.9484190000001</v>
      </c>
      <c r="Q4921">
        <v>0</v>
      </c>
      <c r="R4921">
        <v>12</v>
      </c>
    </row>
    <row r="4922" spans="1:18" x14ac:dyDescent="0.2">
      <c r="A4922" t="s">
        <v>11076</v>
      </c>
      <c r="B4922" s="2">
        <v>3007.6648610000002</v>
      </c>
      <c r="C4922">
        <v>1</v>
      </c>
      <c r="D4922" t="s">
        <v>2836</v>
      </c>
      <c r="E4922" t="s">
        <v>11077</v>
      </c>
      <c r="F4922" t="s">
        <v>11078</v>
      </c>
      <c r="G4922">
        <v>0</v>
      </c>
      <c r="H4922" t="s">
        <v>100</v>
      </c>
      <c r="I4922" t="s">
        <v>35</v>
      </c>
      <c r="J4922" t="s">
        <v>62</v>
      </c>
      <c r="K4922">
        <v>0</v>
      </c>
      <c r="L4922">
        <v>0</v>
      </c>
      <c r="M4922">
        <v>21</v>
      </c>
      <c r="N4922">
        <v>16000</v>
      </c>
      <c r="O4922" s="4">
        <v>300.794197</v>
      </c>
      <c r="P4922" s="3">
        <v>807.00870499999996</v>
      </c>
      <c r="Q4922">
        <v>0</v>
      </c>
      <c r="R4922">
        <v>12</v>
      </c>
    </row>
    <row r="4923" spans="1:18" x14ac:dyDescent="0.2">
      <c r="A4923" t="s">
        <v>11079</v>
      </c>
      <c r="B4923" s="2">
        <v>1871.5978359999999</v>
      </c>
      <c r="C4923">
        <v>1</v>
      </c>
      <c r="D4923" t="s">
        <v>11080</v>
      </c>
      <c r="E4923" t="s">
        <v>11081</v>
      </c>
      <c r="F4923" t="s">
        <v>11082</v>
      </c>
      <c r="G4923" s="1">
        <v>2367.006699</v>
      </c>
      <c r="H4923" t="s">
        <v>100</v>
      </c>
      <c r="I4923" t="s">
        <v>21</v>
      </c>
      <c r="J4923" t="s">
        <v>62</v>
      </c>
      <c r="K4923" t="s">
        <v>71</v>
      </c>
      <c r="L4923">
        <v>15</v>
      </c>
      <c r="M4923">
        <v>28</v>
      </c>
      <c r="N4923">
        <v>5500</v>
      </c>
      <c r="O4923" s="4">
        <v>448.56420700000001</v>
      </c>
      <c r="P4923" s="3">
        <v>559.391166</v>
      </c>
      <c r="Q4923">
        <v>0</v>
      </c>
      <c r="R4923">
        <v>12</v>
      </c>
    </row>
    <row r="4924" spans="1:18" x14ac:dyDescent="0.2">
      <c r="A4924" t="s">
        <v>11083</v>
      </c>
      <c r="B4924" s="2">
        <v>1455.745146</v>
      </c>
      <c r="C4924">
        <v>1</v>
      </c>
      <c r="D4924">
        <v>266</v>
      </c>
      <c r="E4924">
        <v>266</v>
      </c>
      <c r="F4924">
        <v>0</v>
      </c>
      <c r="G4924" s="1">
        <v>168.51416499999999</v>
      </c>
      <c r="H4924" t="s">
        <v>26</v>
      </c>
      <c r="I4924" t="s">
        <v>26</v>
      </c>
      <c r="J4924">
        <v>0</v>
      </c>
      <c r="K4924" t="s">
        <v>26</v>
      </c>
      <c r="L4924">
        <v>2</v>
      </c>
      <c r="M4924">
        <v>4</v>
      </c>
      <c r="N4924">
        <v>1500</v>
      </c>
      <c r="O4924" s="4">
        <v>284.96648499999998</v>
      </c>
      <c r="P4924" s="3">
        <v>302.73780799999997</v>
      </c>
      <c r="Q4924">
        <v>0</v>
      </c>
      <c r="R4924">
        <v>9</v>
      </c>
    </row>
    <row r="4925" spans="1:18" x14ac:dyDescent="0.2">
      <c r="A4925" t="s">
        <v>11084</v>
      </c>
      <c r="B4925" s="2">
        <v>1986.558317</v>
      </c>
      <c r="C4925">
        <v>1</v>
      </c>
      <c r="D4925">
        <v>0</v>
      </c>
      <c r="E4925">
        <v>0</v>
      </c>
      <c r="F4925">
        <v>0</v>
      </c>
      <c r="G4925" s="1">
        <v>872.861808</v>
      </c>
      <c r="H4925">
        <v>0</v>
      </c>
      <c r="I4925">
        <v>0</v>
      </c>
      <c r="J4925">
        <v>0</v>
      </c>
      <c r="K4925" t="s">
        <v>21</v>
      </c>
      <c r="L4925">
        <v>4</v>
      </c>
      <c r="M4925">
        <v>0</v>
      </c>
      <c r="N4925">
        <v>6500</v>
      </c>
      <c r="O4925" s="4">
        <v>653.21158300000002</v>
      </c>
      <c r="P4925" s="3">
        <v>587.11278900000002</v>
      </c>
      <c r="Q4925">
        <v>0</v>
      </c>
      <c r="R4925">
        <v>12</v>
      </c>
    </row>
    <row r="4926" spans="1:18" x14ac:dyDescent="0.2">
      <c r="A4926" t="s">
        <v>11085</v>
      </c>
      <c r="B4926" s="2">
        <v>36.174754999999998</v>
      </c>
      <c r="C4926">
        <v>1</v>
      </c>
      <c r="D4926">
        <v>315</v>
      </c>
      <c r="E4926">
        <v>0</v>
      </c>
      <c r="F4926">
        <v>315</v>
      </c>
      <c r="G4926">
        <v>0</v>
      </c>
      <c r="H4926">
        <v>1</v>
      </c>
      <c r="I4926">
        <v>0</v>
      </c>
      <c r="J4926">
        <v>1</v>
      </c>
      <c r="K4926">
        <v>0</v>
      </c>
      <c r="L4926">
        <v>0</v>
      </c>
      <c r="M4926">
        <v>12</v>
      </c>
      <c r="N4926">
        <v>1000</v>
      </c>
      <c r="O4926" s="4">
        <v>294.18149099999999</v>
      </c>
      <c r="P4926" s="3">
        <v>166.626282</v>
      </c>
      <c r="Q4926">
        <v>0</v>
      </c>
      <c r="R4926">
        <v>12</v>
      </c>
    </row>
    <row r="4927" spans="1:18" x14ac:dyDescent="0.2">
      <c r="A4927" t="s">
        <v>11086</v>
      </c>
      <c r="B4927" s="2">
        <v>129.83652599999999</v>
      </c>
      <c r="C4927" t="s">
        <v>24</v>
      </c>
      <c r="D4927" t="s">
        <v>11087</v>
      </c>
      <c r="E4927" t="s">
        <v>11088</v>
      </c>
      <c r="F4927">
        <v>690</v>
      </c>
      <c r="G4927">
        <v>0</v>
      </c>
      <c r="H4927" t="s">
        <v>24</v>
      </c>
      <c r="I4927" t="s">
        <v>70</v>
      </c>
      <c r="J4927" t="s">
        <v>30</v>
      </c>
      <c r="K4927">
        <v>0</v>
      </c>
      <c r="L4927">
        <v>0</v>
      </c>
      <c r="M4927">
        <v>19</v>
      </c>
      <c r="N4927">
        <v>4000</v>
      </c>
      <c r="O4927" s="4">
        <v>1363.1342030000001</v>
      </c>
      <c r="P4927" s="3">
        <v>14.164885999999999</v>
      </c>
      <c r="Q4927" t="s">
        <v>68</v>
      </c>
      <c r="R4927">
        <v>11</v>
      </c>
    </row>
    <row r="4928" spans="1:18" x14ac:dyDescent="0.2">
      <c r="A4928" t="s">
        <v>11089</v>
      </c>
      <c r="B4928" s="2">
        <v>206.97808900000001</v>
      </c>
      <c r="C4928">
        <v>1</v>
      </c>
      <c r="D4928">
        <v>0</v>
      </c>
      <c r="E4928">
        <v>0</v>
      </c>
      <c r="F4928">
        <v>0</v>
      </c>
      <c r="G4928" s="1">
        <v>500.66506900000002</v>
      </c>
      <c r="H4928">
        <v>0</v>
      </c>
      <c r="I4928">
        <v>0</v>
      </c>
      <c r="J4928">
        <v>0</v>
      </c>
      <c r="K4928" t="s">
        <v>181</v>
      </c>
      <c r="L4928">
        <v>2</v>
      </c>
      <c r="M4928">
        <v>0</v>
      </c>
      <c r="N4928">
        <v>3000</v>
      </c>
      <c r="O4928" s="4">
        <v>936.85684500000002</v>
      </c>
      <c r="P4928" s="3">
        <v>163.934517</v>
      </c>
      <c r="Q4928" t="s">
        <v>181</v>
      </c>
      <c r="R4928">
        <v>11</v>
      </c>
    </row>
    <row r="4929" spans="1:18" x14ac:dyDescent="0.2">
      <c r="A4929" t="s">
        <v>11090</v>
      </c>
      <c r="B4929" s="2">
        <v>1192.594159</v>
      </c>
      <c r="C4929">
        <v>1</v>
      </c>
      <c r="D4929" t="s">
        <v>11091</v>
      </c>
      <c r="E4929" t="s">
        <v>11092</v>
      </c>
      <c r="F4929" t="s">
        <v>11093</v>
      </c>
      <c r="G4929" s="1">
        <v>914.68467399999997</v>
      </c>
      <c r="H4929" t="s">
        <v>34</v>
      </c>
      <c r="I4929" t="s">
        <v>66</v>
      </c>
      <c r="J4929" t="s">
        <v>71</v>
      </c>
      <c r="K4929" t="s">
        <v>45</v>
      </c>
      <c r="L4929">
        <v>4</v>
      </c>
      <c r="M4929">
        <v>17</v>
      </c>
      <c r="N4929">
        <v>6000</v>
      </c>
      <c r="O4929" s="4">
        <v>610.477936</v>
      </c>
      <c r="P4929" s="3">
        <v>361.25981300000001</v>
      </c>
      <c r="Q4929">
        <v>0</v>
      </c>
      <c r="R4929">
        <v>12</v>
      </c>
    </row>
    <row r="4930" spans="1:18" x14ac:dyDescent="0.2">
      <c r="A4930" t="s">
        <v>11094</v>
      </c>
      <c r="B4930" s="2">
        <v>50.564486000000002</v>
      </c>
      <c r="C4930" t="s">
        <v>24</v>
      </c>
      <c r="D4930">
        <v>84</v>
      </c>
      <c r="E4930">
        <v>84</v>
      </c>
      <c r="F4930">
        <v>0</v>
      </c>
      <c r="G4930" s="1">
        <v>259.10541799999999</v>
      </c>
      <c r="H4930" t="s">
        <v>22</v>
      </c>
      <c r="I4930" t="s">
        <v>22</v>
      </c>
      <c r="J4930">
        <v>0</v>
      </c>
      <c r="K4930" t="s">
        <v>22</v>
      </c>
      <c r="L4930">
        <v>2</v>
      </c>
      <c r="M4930">
        <v>2</v>
      </c>
      <c r="N4930">
        <v>2000</v>
      </c>
      <c r="O4930" s="4">
        <v>474.054081</v>
      </c>
      <c r="P4930" s="3">
        <v>222.202924</v>
      </c>
      <c r="Q4930" t="s">
        <v>113</v>
      </c>
      <c r="R4930">
        <v>12</v>
      </c>
    </row>
    <row r="4931" spans="1:18" x14ac:dyDescent="0.2">
      <c r="A4931" t="s">
        <v>11095</v>
      </c>
      <c r="B4931" s="2">
        <v>62.104602</v>
      </c>
      <c r="C4931" t="s">
        <v>30</v>
      </c>
      <c r="D4931" t="s">
        <v>313</v>
      </c>
      <c r="E4931">
        <v>0</v>
      </c>
      <c r="F4931" t="s">
        <v>313</v>
      </c>
      <c r="G4931">
        <v>0</v>
      </c>
      <c r="H4931" t="s">
        <v>66</v>
      </c>
      <c r="I4931">
        <v>0</v>
      </c>
      <c r="J4931" t="s">
        <v>66</v>
      </c>
      <c r="K4931">
        <v>0</v>
      </c>
      <c r="L4931">
        <v>0</v>
      </c>
      <c r="M4931">
        <v>6</v>
      </c>
      <c r="N4931">
        <v>2500</v>
      </c>
      <c r="O4931" s="4">
        <v>548.90031799999997</v>
      </c>
      <c r="P4931" s="3">
        <v>99.168926999999996</v>
      </c>
      <c r="Q4931" t="s">
        <v>175</v>
      </c>
      <c r="R4931">
        <v>12</v>
      </c>
    </row>
    <row r="4932" spans="1:18" x14ac:dyDescent="0.2">
      <c r="A4932" t="s">
        <v>11096</v>
      </c>
      <c r="B4932" s="2">
        <v>56.945200999999997</v>
      </c>
      <c r="C4932" t="s">
        <v>70</v>
      </c>
      <c r="D4932" t="s">
        <v>11097</v>
      </c>
      <c r="E4932" t="s">
        <v>11097</v>
      </c>
      <c r="F4932">
        <v>0</v>
      </c>
      <c r="G4932">
        <v>0</v>
      </c>
      <c r="H4932" t="s">
        <v>21</v>
      </c>
      <c r="I4932" t="s">
        <v>21</v>
      </c>
      <c r="J4932">
        <v>0</v>
      </c>
      <c r="K4932">
        <v>0</v>
      </c>
      <c r="L4932">
        <v>0</v>
      </c>
      <c r="M4932">
        <v>4</v>
      </c>
      <c r="N4932">
        <v>6500</v>
      </c>
      <c r="O4932" s="4">
        <v>437.84543400000001</v>
      </c>
      <c r="P4932" s="3">
        <v>117.947254</v>
      </c>
      <c r="Q4932">
        <v>0</v>
      </c>
      <c r="R4932">
        <v>12</v>
      </c>
    </row>
    <row r="4933" spans="1:18" x14ac:dyDescent="0.2">
      <c r="A4933" t="s">
        <v>11098</v>
      </c>
      <c r="B4933" s="2">
        <v>8.4213149999999999</v>
      </c>
      <c r="C4933" t="s">
        <v>214</v>
      </c>
      <c r="D4933">
        <v>60</v>
      </c>
      <c r="E4933">
        <v>60</v>
      </c>
      <c r="F4933">
        <v>0</v>
      </c>
      <c r="G4933">
        <v>0</v>
      </c>
      <c r="H4933" t="s">
        <v>22</v>
      </c>
      <c r="I4933" t="s">
        <v>22</v>
      </c>
      <c r="J4933">
        <v>0</v>
      </c>
      <c r="K4933">
        <v>0</v>
      </c>
      <c r="L4933">
        <v>0</v>
      </c>
      <c r="M4933">
        <v>1</v>
      </c>
      <c r="N4933">
        <v>6000</v>
      </c>
      <c r="O4933" s="4">
        <v>250.155585</v>
      </c>
      <c r="P4933" s="3">
        <v>12.206814</v>
      </c>
      <c r="Q4933">
        <v>0</v>
      </c>
      <c r="R4933">
        <v>12</v>
      </c>
    </row>
    <row r="4934" spans="1:18" x14ac:dyDescent="0.2">
      <c r="A4934" t="s">
        <v>11099</v>
      </c>
      <c r="B4934" s="2">
        <v>15.810927</v>
      </c>
      <c r="C4934" t="s">
        <v>90</v>
      </c>
      <c r="D4934" t="s">
        <v>11100</v>
      </c>
      <c r="E4934" t="s">
        <v>11100</v>
      </c>
      <c r="F4934">
        <v>0</v>
      </c>
      <c r="G4934">
        <v>0</v>
      </c>
      <c r="H4934" t="s">
        <v>175</v>
      </c>
      <c r="I4934" t="s">
        <v>175</v>
      </c>
      <c r="J4934">
        <v>0</v>
      </c>
      <c r="K4934">
        <v>0</v>
      </c>
      <c r="L4934">
        <v>0</v>
      </c>
      <c r="M4934">
        <v>4</v>
      </c>
      <c r="N4934">
        <v>500</v>
      </c>
      <c r="O4934" s="4">
        <v>149.88649599999999</v>
      </c>
      <c r="P4934" s="3">
        <v>0.23323099999999999</v>
      </c>
      <c r="Q4934">
        <v>0</v>
      </c>
      <c r="R4934">
        <v>11</v>
      </c>
    </row>
    <row r="4935" spans="1:18" x14ac:dyDescent="0.2">
      <c r="A4935" t="s">
        <v>11101</v>
      </c>
      <c r="B4935" s="2">
        <v>44.613002000000002</v>
      </c>
      <c r="C4935" t="s">
        <v>90</v>
      </c>
      <c r="D4935" t="s">
        <v>11102</v>
      </c>
      <c r="E4935" t="s">
        <v>11102</v>
      </c>
      <c r="F4935">
        <v>0</v>
      </c>
      <c r="G4935">
        <v>0</v>
      </c>
      <c r="H4935" t="s">
        <v>22</v>
      </c>
      <c r="I4935" t="s">
        <v>22</v>
      </c>
      <c r="J4935">
        <v>0</v>
      </c>
      <c r="K4935">
        <v>0</v>
      </c>
      <c r="L4935">
        <v>0</v>
      </c>
      <c r="M4935">
        <v>2</v>
      </c>
      <c r="N4935">
        <v>7500</v>
      </c>
      <c r="O4935" s="4">
        <v>401.455848</v>
      </c>
      <c r="P4935" s="3">
        <v>75.081916000000007</v>
      </c>
      <c r="Q4935">
        <v>0</v>
      </c>
      <c r="R4935">
        <v>12</v>
      </c>
    </row>
    <row r="4936" spans="1:18" x14ac:dyDescent="0.2">
      <c r="A4936" t="s">
        <v>11103</v>
      </c>
      <c r="B4936" s="2">
        <v>2342.7244059999998</v>
      </c>
      <c r="C4936" t="s">
        <v>24</v>
      </c>
      <c r="D4936">
        <v>0</v>
      </c>
      <c r="E4936">
        <v>0</v>
      </c>
      <c r="F4936">
        <v>0</v>
      </c>
      <c r="G4936" s="1">
        <v>4697.1702189999996</v>
      </c>
      <c r="H4936">
        <v>0</v>
      </c>
      <c r="I4936">
        <v>0</v>
      </c>
      <c r="J4936">
        <v>0</v>
      </c>
      <c r="K4936" t="s">
        <v>45</v>
      </c>
      <c r="L4936">
        <v>7</v>
      </c>
      <c r="M4936">
        <v>0</v>
      </c>
      <c r="N4936">
        <v>8000</v>
      </c>
      <c r="O4936" s="4">
        <v>6049.9902169999996</v>
      </c>
      <c r="P4936" s="3">
        <v>517.09085200000004</v>
      </c>
      <c r="Q4936" t="s">
        <v>181</v>
      </c>
      <c r="R4936">
        <v>12</v>
      </c>
    </row>
    <row r="4937" spans="1:18" x14ac:dyDescent="0.2">
      <c r="A4937" t="s">
        <v>11104</v>
      </c>
      <c r="B4937" s="2">
        <v>3164.714813</v>
      </c>
      <c r="C4937">
        <v>1</v>
      </c>
      <c r="D4937" t="s">
        <v>11105</v>
      </c>
      <c r="E4937" t="s">
        <v>11106</v>
      </c>
      <c r="F4937">
        <v>24</v>
      </c>
      <c r="G4937" s="1">
        <v>96.764357000000004</v>
      </c>
      <c r="H4937" t="s">
        <v>66</v>
      </c>
      <c r="I4937" t="s">
        <v>71</v>
      </c>
      <c r="J4937" t="s">
        <v>22</v>
      </c>
      <c r="K4937" t="s">
        <v>22</v>
      </c>
      <c r="L4937">
        <v>1</v>
      </c>
      <c r="M4937">
        <v>7</v>
      </c>
      <c r="N4937">
        <v>4000</v>
      </c>
      <c r="O4937" s="4">
        <v>740.32541200000003</v>
      </c>
      <c r="P4937" s="3">
        <v>1010.532573</v>
      </c>
      <c r="Q4937">
        <v>0</v>
      </c>
      <c r="R4937">
        <v>12</v>
      </c>
    </row>
    <row r="4938" spans="1:18" x14ac:dyDescent="0.2">
      <c r="A4938" t="s">
        <v>11107</v>
      </c>
      <c r="B4938" s="2">
        <v>2068.8655859999999</v>
      </c>
      <c r="C4938">
        <v>1</v>
      </c>
      <c r="D4938">
        <v>0</v>
      </c>
      <c r="E4938">
        <v>0</v>
      </c>
      <c r="F4938">
        <v>0</v>
      </c>
      <c r="G4938" s="1">
        <v>1285.8346710000001</v>
      </c>
      <c r="H4938">
        <v>0</v>
      </c>
      <c r="I4938">
        <v>0</v>
      </c>
      <c r="J4938">
        <v>0</v>
      </c>
      <c r="K4938" t="s">
        <v>21</v>
      </c>
      <c r="L4938">
        <v>2</v>
      </c>
      <c r="M4938">
        <v>0</v>
      </c>
      <c r="N4938">
        <v>2500</v>
      </c>
      <c r="O4938" s="4">
        <v>607.21542399999998</v>
      </c>
      <c r="P4938" s="3">
        <v>496.404113</v>
      </c>
      <c r="Q4938">
        <v>0</v>
      </c>
      <c r="R4938">
        <v>12</v>
      </c>
    </row>
    <row r="4939" spans="1:18" x14ac:dyDescent="0.2">
      <c r="A4939" t="s">
        <v>11108</v>
      </c>
      <c r="B4939" s="2">
        <v>0</v>
      </c>
      <c r="C4939">
        <v>0</v>
      </c>
      <c r="D4939" t="s">
        <v>11109</v>
      </c>
      <c r="E4939">
        <v>0</v>
      </c>
      <c r="F4939" t="s">
        <v>11109</v>
      </c>
      <c r="G4939">
        <v>0</v>
      </c>
      <c r="H4939" t="s">
        <v>57</v>
      </c>
      <c r="I4939">
        <v>0</v>
      </c>
      <c r="J4939" t="s">
        <v>57</v>
      </c>
      <c r="K4939">
        <v>0</v>
      </c>
      <c r="L4939">
        <v>0</v>
      </c>
      <c r="M4939">
        <v>11</v>
      </c>
      <c r="N4939">
        <v>1500</v>
      </c>
      <c r="O4939" s="4">
        <v>288.14115700000002</v>
      </c>
      <c r="P4939" s="3">
        <v>14.094123</v>
      </c>
      <c r="Q4939">
        <v>0</v>
      </c>
      <c r="R4939">
        <v>12</v>
      </c>
    </row>
    <row r="4940" spans="1:18" x14ac:dyDescent="0.2">
      <c r="A4940" t="s">
        <v>11110</v>
      </c>
      <c r="B4940" s="2">
        <v>14.891908000000001</v>
      </c>
      <c r="C4940" t="s">
        <v>19</v>
      </c>
      <c r="D4940" t="s">
        <v>11111</v>
      </c>
      <c r="E4940" t="s">
        <v>11111</v>
      </c>
      <c r="F4940">
        <v>0</v>
      </c>
      <c r="G4940">
        <v>0</v>
      </c>
      <c r="H4940" t="s">
        <v>21</v>
      </c>
      <c r="I4940" t="s">
        <v>21</v>
      </c>
      <c r="J4940">
        <v>0</v>
      </c>
      <c r="K4940">
        <v>0</v>
      </c>
      <c r="L4940">
        <v>0</v>
      </c>
      <c r="M4940">
        <v>2</v>
      </c>
      <c r="N4940">
        <v>500</v>
      </c>
      <c r="O4940" s="4">
        <v>98.211239000000006</v>
      </c>
      <c r="P4940" s="3">
        <v>119.96405300000001</v>
      </c>
      <c r="Q4940">
        <v>0</v>
      </c>
      <c r="R4940">
        <v>12</v>
      </c>
    </row>
    <row r="4941" spans="1:18" x14ac:dyDescent="0.2">
      <c r="A4941" t="s">
        <v>11112</v>
      </c>
      <c r="B4941" s="2">
        <v>1367.301373</v>
      </c>
      <c r="C4941">
        <v>1</v>
      </c>
      <c r="D4941" t="s">
        <v>11113</v>
      </c>
      <c r="E4941">
        <v>0</v>
      </c>
      <c r="F4941" t="s">
        <v>11113</v>
      </c>
      <c r="G4941">
        <v>0</v>
      </c>
      <c r="H4941">
        <v>1</v>
      </c>
      <c r="I4941">
        <v>0</v>
      </c>
      <c r="J4941">
        <v>1</v>
      </c>
      <c r="K4941">
        <v>0</v>
      </c>
      <c r="L4941">
        <v>0</v>
      </c>
      <c r="M4941">
        <v>16</v>
      </c>
      <c r="N4941">
        <v>2500</v>
      </c>
      <c r="O4941" s="4">
        <v>107.242408</v>
      </c>
      <c r="P4941" s="3">
        <v>25.756864</v>
      </c>
      <c r="Q4941">
        <v>0</v>
      </c>
      <c r="R4941">
        <v>6</v>
      </c>
    </row>
    <row r="4942" spans="1:18" x14ac:dyDescent="0.2">
      <c r="A4942" t="s">
        <v>11114</v>
      </c>
      <c r="B4942" s="2">
        <v>29.982541999999999</v>
      </c>
      <c r="C4942">
        <v>1</v>
      </c>
      <c r="D4942">
        <v>480</v>
      </c>
      <c r="E4942">
        <v>130</v>
      </c>
      <c r="F4942">
        <v>350</v>
      </c>
      <c r="G4942" s="1">
        <v>416.56628599999999</v>
      </c>
      <c r="H4942">
        <v>1</v>
      </c>
      <c r="I4942" t="s">
        <v>272</v>
      </c>
      <c r="J4942" t="s">
        <v>448</v>
      </c>
      <c r="K4942" t="s">
        <v>1858</v>
      </c>
      <c r="L4942">
        <v>3</v>
      </c>
      <c r="M4942">
        <v>8</v>
      </c>
      <c r="N4942">
        <v>1000</v>
      </c>
      <c r="O4942" s="4">
        <v>113.97063900000001</v>
      </c>
      <c r="P4942" s="3">
        <v>10.059858</v>
      </c>
      <c r="Q4942">
        <v>0</v>
      </c>
      <c r="R4942">
        <v>7</v>
      </c>
    </row>
    <row r="4943" spans="1:18" x14ac:dyDescent="0.2">
      <c r="A4943" t="s">
        <v>11115</v>
      </c>
      <c r="B4943" s="2">
        <v>0</v>
      </c>
      <c r="C4943">
        <v>0</v>
      </c>
      <c r="D4943">
        <v>0</v>
      </c>
      <c r="E4943">
        <v>0</v>
      </c>
      <c r="F4943">
        <v>0</v>
      </c>
      <c r="G4943" s="1">
        <v>253.88723300000001</v>
      </c>
      <c r="H4943">
        <v>0</v>
      </c>
      <c r="I4943">
        <v>0</v>
      </c>
      <c r="J4943">
        <v>0</v>
      </c>
      <c r="K4943" t="s">
        <v>131</v>
      </c>
      <c r="L4943">
        <v>1</v>
      </c>
      <c r="M4943">
        <v>0</v>
      </c>
      <c r="N4943">
        <v>500</v>
      </c>
      <c r="O4943" s="4">
        <v>2437.9325050000002</v>
      </c>
      <c r="P4943" s="3">
        <v>0</v>
      </c>
      <c r="Q4943">
        <v>0</v>
      </c>
      <c r="R4943">
        <v>9</v>
      </c>
    </row>
    <row r="4944" spans="1:18" x14ac:dyDescent="0.2">
      <c r="A4944" t="s">
        <v>11116</v>
      </c>
      <c r="B4944" s="2">
        <v>1176.088299</v>
      </c>
      <c r="C4944">
        <v>1</v>
      </c>
      <c r="D4944">
        <v>0</v>
      </c>
      <c r="E4944">
        <v>0</v>
      </c>
      <c r="F4944">
        <v>0</v>
      </c>
      <c r="G4944" s="1">
        <v>1106.3605930000001</v>
      </c>
      <c r="H4944">
        <v>0</v>
      </c>
      <c r="I4944">
        <v>0</v>
      </c>
      <c r="J4944">
        <v>0</v>
      </c>
      <c r="K4944" t="s">
        <v>21</v>
      </c>
      <c r="L4944">
        <v>4</v>
      </c>
      <c r="M4944">
        <v>0</v>
      </c>
      <c r="N4944">
        <v>1200</v>
      </c>
      <c r="O4944" s="4">
        <v>27.832777</v>
      </c>
      <c r="P4944" s="3">
        <v>7751.321328</v>
      </c>
      <c r="Q4944">
        <v>0</v>
      </c>
      <c r="R4944">
        <v>12</v>
      </c>
    </row>
    <row r="4945" spans="1:18" x14ac:dyDescent="0.2">
      <c r="A4945" t="s">
        <v>11117</v>
      </c>
      <c r="B4945" s="2">
        <v>1164.125671</v>
      </c>
      <c r="C4945">
        <v>1</v>
      </c>
      <c r="D4945">
        <v>0</v>
      </c>
      <c r="E4945">
        <v>0</v>
      </c>
      <c r="F4945">
        <v>0</v>
      </c>
      <c r="G4945" s="1">
        <v>3087.0047009999998</v>
      </c>
      <c r="H4945">
        <v>0</v>
      </c>
      <c r="I4945">
        <v>0</v>
      </c>
      <c r="J4945">
        <v>0</v>
      </c>
      <c r="K4945" t="s">
        <v>25</v>
      </c>
      <c r="L4945">
        <v>5</v>
      </c>
      <c r="M4945">
        <v>0</v>
      </c>
      <c r="N4945">
        <v>3500</v>
      </c>
      <c r="O4945" s="4">
        <v>244.853194</v>
      </c>
      <c r="P4945" s="3">
        <v>748.670976</v>
      </c>
      <c r="Q4945">
        <v>0</v>
      </c>
      <c r="R4945">
        <v>12</v>
      </c>
    </row>
    <row r="4946" spans="1:18" x14ac:dyDescent="0.2">
      <c r="A4946" t="s">
        <v>11118</v>
      </c>
      <c r="B4946" s="2">
        <v>25.499945</v>
      </c>
      <c r="C4946" t="s">
        <v>115</v>
      </c>
      <c r="D4946" t="s">
        <v>11119</v>
      </c>
      <c r="E4946" t="s">
        <v>11119</v>
      </c>
      <c r="F4946">
        <v>0</v>
      </c>
      <c r="G4946">
        <v>0</v>
      </c>
      <c r="H4946" t="s">
        <v>22</v>
      </c>
      <c r="I4946" t="s">
        <v>22</v>
      </c>
      <c r="J4946">
        <v>0</v>
      </c>
      <c r="K4946">
        <v>0</v>
      </c>
      <c r="L4946">
        <v>0</v>
      </c>
      <c r="M4946">
        <v>1</v>
      </c>
      <c r="N4946">
        <v>1700</v>
      </c>
      <c r="O4946" s="4">
        <v>1637.518241</v>
      </c>
      <c r="P4946" s="3">
        <v>110.864194</v>
      </c>
      <c r="Q4946" t="s">
        <v>181</v>
      </c>
      <c r="R4946">
        <v>12</v>
      </c>
    </row>
    <row r="4947" spans="1:18" x14ac:dyDescent="0.2">
      <c r="A4947" t="s">
        <v>11120</v>
      </c>
      <c r="B4947" s="2">
        <v>364.63063599999998</v>
      </c>
      <c r="C4947">
        <v>1</v>
      </c>
      <c r="D4947" t="s">
        <v>11121</v>
      </c>
      <c r="E4947" t="s">
        <v>9571</v>
      </c>
      <c r="F4947" t="s">
        <v>11122</v>
      </c>
      <c r="G4947" s="1">
        <v>3281.8917280000001</v>
      </c>
      <c r="H4947" t="s">
        <v>71</v>
      </c>
      <c r="I4947" t="s">
        <v>21</v>
      </c>
      <c r="J4947" t="s">
        <v>45</v>
      </c>
      <c r="K4947" t="s">
        <v>66</v>
      </c>
      <c r="L4947">
        <v>15</v>
      </c>
      <c r="M4947">
        <v>9</v>
      </c>
      <c r="N4947">
        <v>9000</v>
      </c>
      <c r="O4947" s="4">
        <v>73.279341000000002</v>
      </c>
      <c r="P4947" s="3">
        <v>1135.5963489999999</v>
      </c>
      <c r="Q4947">
        <v>0</v>
      </c>
      <c r="R4947">
        <v>12</v>
      </c>
    </row>
    <row r="4948" spans="1:18" x14ac:dyDescent="0.2">
      <c r="A4948" t="s">
        <v>11123</v>
      </c>
      <c r="B4948" s="2">
        <v>164.583178</v>
      </c>
      <c r="C4948" t="s">
        <v>70</v>
      </c>
      <c r="D4948" t="s">
        <v>11124</v>
      </c>
      <c r="E4948" t="s">
        <v>11125</v>
      </c>
      <c r="F4948" t="s">
        <v>10604</v>
      </c>
      <c r="G4948">
        <v>0</v>
      </c>
      <c r="H4948" t="s">
        <v>45</v>
      </c>
      <c r="I4948" t="s">
        <v>25</v>
      </c>
      <c r="J4948" t="s">
        <v>25</v>
      </c>
      <c r="K4948">
        <v>0</v>
      </c>
      <c r="L4948">
        <v>0</v>
      </c>
      <c r="M4948">
        <v>8</v>
      </c>
      <c r="N4948">
        <v>3500</v>
      </c>
      <c r="O4948" s="4">
        <v>1858.087268</v>
      </c>
      <c r="P4948" s="3">
        <v>176.44541100000001</v>
      </c>
      <c r="Q4948">
        <v>0</v>
      </c>
      <c r="R4948">
        <v>12</v>
      </c>
    </row>
    <row r="4949" spans="1:18" x14ac:dyDescent="0.2">
      <c r="A4949" t="s">
        <v>11126</v>
      </c>
      <c r="B4949" s="2">
        <v>2980.6289419999998</v>
      </c>
      <c r="C4949">
        <v>1</v>
      </c>
      <c r="D4949" t="s">
        <v>11127</v>
      </c>
      <c r="E4949" t="s">
        <v>11127</v>
      </c>
      <c r="F4949">
        <v>0</v>
      </c>
      <c r="G4949">
        <v>0</v>
      </c>
      <c r="H4949" t="s">
        <v>22</v>
      </c>
      <c r="I4949" t="s">
        <v>22</v>
      </c>
      <c r="J4949">
        <v>0</v>
      </c>
      <c r="K4949">
        <v>0</v>
      </c>
      <c r="L4949">
        <v>0</v>
      </c>
      <c r="M4949">
        <v>1</v>
      </c>
      <c r="N4949">
        <v>10000</v>
      </c>
      <c r="O4949" s="4">
        <v>782.87515499999995</v>
      </c>
      <c r="P4949" s="3">
        <v>760.41500299999996</v>
      </c>
      <c r="Q4949">
        <v>0</v>
      </c>
      <c r="R4949">
        <v>12</v>
      </c>
    </row>
    <row r="4950" spans="1:18" x14ac:dyDescent="0.2">
      <c r="A4950" t="s">
        <v>11128</v>
      </c>
      <c r="B4950" s="2">
        <v>3350.186138</v>
      </c>
      <c r="C4950">
        <v>1</v>
      </c>
      <c r="D4950">
        <v>0</v>
      </c>
      <c r="E4950">
        <v>0</v>
      </c>
      <c r="F4950">
        <v>0</v>
      </c>
      <c r="G4950" s="1">
        <v>2887.0135129999999</v>
      </c>
      <c r="H4950">
        <v>0</v>
      </c>
      <c r="I4950">
        <v>0</v>
      </c>
      <c r="J4950">
        <v>0</v>
      </c>
      <c r="K4950" t="s">
        <v>66</v>
      </c>
      <c r="L4950">
        <v>10</v>
      </c>
      <c r="M4950">
        <v>0</v>
      </c>
      <c r="N4950">
        <v>4500</v>
      </c>
      <c r="O4950" s="4">
        <v>1161.8172050000001</v>
      </c>
      <c r="P4950" s="3">
        <v>902.10947899999996</v>
      </c>
      <c r="Q4950">
        <v>0</v>
      </c>
      <c r="R4950">
        <v>12</v>
      </c>
    </row>
    <row r="4951" spans="1:18" x14ac:dyDescent="0.2">
      <c r="A4951" t="s">
        <v>11129</v>
      </c>
      <c r="B4951" s="2">
        <v>11.018547</v>
      </c>
      <c r="C4951">
        <v>1</v>
      </c>
      <c r="D4951">
        <v>0</v>
      </c>
      <c r="E4951">
        <v>0</v>
      </c>
      <c r="F4951">
        <v>0</v>
      </c>
      <c r="G4951" s="1">
        <v>38.930596999999999</v>
      </c>
      <c r="H4951">
        <v>0</v>
      </c>
      <c r="I4951">
        <v>0</v>
      </c>
      <c r="J4951">
        <v>0</v>
      </c>
      <c r="K4951" t="s">
        <v>22</v>
      </c>
      <c r="L4951">
        <v>1</v>
      </c>
      <c r="M4951">
        <v>0</v>
      </c>
      <c r="N4951">
        <v>2100</v>
      </c>
      <c r="O4951" s="4">
        <v>292.27131800000001</v>
      </c>
      <c r="P4951" s="3">
        <v>282.26222300000001</v>
      </c>
      <c r="Q4951">
        <v>0</v>
      </c>
      <c r="R4951">
        <v>12</v>
      </c>
    </row>
    <row r="4952" spans="1:18" x14ac:dyDescent="0.2">
      <c r="A4952" t="s">
        <v>11130</v>
      </c>
      <c r="B4952" s="2">
        <v>468.29459500000002</v>
      </c>
      <c r="C4952">
        <v>1</v>
      </c>
      <c r="D4952" t="s">
        <v>11131</v>
      </c>
      <c r="E4952" t="s">
        <v>11132</v>
      </c>
      <c r="F4952" t="s">
        <v>11133</v>
      </c>
      <c r="G4952">
        <v>0</v>
      </c>
      <c r="H4952">
        <v>1</v>
      </c>
      <c r="I4952">
        <v>1</v>
      </c>
      <c r="J4952">
        <v>1</v>
      </c>
      <c r="K4952">
        <v>0</v>
      </c>
      <c r="L4952">
        <v>0</v>
      </c>
      <c r="M4952">
        <v>53</v>
      </c>
      <c r="N4952">
        <v>4000</v>
      </c>
      <c r="O4952" s="4">
        <v>3958.9261620000002</v>
      </c>
      <c r="P4952" s="3">
        <v>203.06671299999999</v>
      </c>
      <c r="Q4952">
        <v>1</v>
      </c>
      <c r="R4952">
        <v>12</v>
      </c>
    </row>
    <row r="4953" spans="1:18" x14ac:dyDescent="0.2">
      <c r="A4953" t="s">
        <v>11134</v>
      </c>
      <c r="B4953" s="2">
        <v>63.928064999999997</v>
      </c>
      <c r="C4953">
        <v>1</v>
      </c>
      <c r="D4953" t="s">
        <v>11135</v>
      </c>
      <c r="E4953">
        <v>0</v>
      </c>
      <c r="F4953" t="s">
        <v>11135</v>
      </c>
      <c r="G4953">
        <v>0</v>
      </c>
      <c r="H4953">
        <v>1</v>
      </c>
      <c r="I4953">
        <v>0</v>
      </c>
      <c r="J4953">
        <v>1</v>
      </c>
      <c r="K4953">
        <v>0</v>
      </c>
      <c r="L4953">
        <v>0</v>
      </c>
      <c r="M4953">
        <v>12</v>
      </c>
      <c r="N4953">
        <v>1500</v>
      </c>
      <c r="O4953" s="4">
        <v>141.05589800000001</v>
      </c>
      <c r="P4953" s="3">
        <v>171.950243</v>
      </c>
      <c r="Q4953">
        <v>0</v>
      </c>
      <c r="R4953">
        <v>12</v>
      </c>
    </row>
    <row r="4954" spans="1:18" x14ac:dyDescent="0.2">
      <c r="A4954" t="s">
        <v>11136</v>
      </c>
      <c r="B4954" s="2">
        <v>906.61342200000001</v>
      </c>
      <c r="C4954" t="s">
        <v>162</v>
      </c>
      <c r="D4954">
        <v>0</v>
      </c>
      <c r="E4954">
        <v>0</v>
      </c>
      <c r="F4954">
        <v>0</v>
      </c>
      <c r="G4954" s="1">
        <v>2222.7682020000002</v>
      </c>
      <c r="H4954">
        <v>0</v>
      </c>
      <c r="I4954">
        <v>0</v>
      </c>
      <c r="J4954">
        <v>0</v>
      </c>
      <c r="K4954" t="s">
        <v>34</v>
      </c>
      <c r="L4954">
        <v>11</v>
      </c>
      <c r="M4954">
        <v>0</v>
      </c>
      <c r="N4954">
        <v>3000</v>
      </c>
      <c r="O4954" s="4">
        <v>145.004403</v>
      </c>
      <c r="P4954" s="3">
        <v>229.914965</v>
      </c>
      <c r="Q4954" t="s">
        <v>272</v>
      </c>
      <c r="R4954">
        <v>9</v>
      </c>
    </row>
    <row r="4955" spans="1:18" x14ac:dyDescent="0.2">
      <c r="A4955" t="s">
        <v>11137</v>
      </c>
      <c r="B4955" s="2">
        <v>798.69399499999997</v>
      </c>
      <c r="C4955">
        <v>1</v>
      </c>
      <c r="D4955">
        <v>0</v>
      </c>
      <c r="E4955">
        <v>0</v>
      </c>
      <c r="F4955">
        <v>0</v>
      </c>
      <c r="G4955" s="1">
        <v>1865.8080179999999</v>
      </c>
      <c r="H4955">
        <v>0</v>
      </c>
      <c r="I4955">
        <v>0</v>
      </c>
      <c r="J4955">
        <v>0</v>
      </c>
      <c r="K4955" t="s">
        <v>34</v>
      </c>
      <c r="L4955">
        <v>11</v>
      </c>
      <c r="M4955">
        <v>0</v>
      </c>
      <c r="N4955">
        <v>3000</v>
      </c>
      <c r="O4955" s="4">
        <v>180.865117</v>
      </c>
      <c r="P4955" s="3">
        <v>301.842645</v>
      </c>
      <c r="Q4955">
        <v>0</v>
      </c>
      <c r="R4955">
        <v>12</v>
      </c>
    </row>
    <row r="4956" spans="1:18" x14ac:dyDescent="0.2">
      <c r="A4956" t="s">
        <v>11138</v>
      </c>
      <c r="B4956" s="2">
        <v>3.7506330000000001</v>
      </c>
      <c r="C4956" t="s">
        <v>175</v>
      </c>
      <c r="D4956" t="s">
        <v>11139</v>
      </c>
      <c r="E4956">
        <v>0</v>
      </c>
      <c r="F4956" t="s">
        <v>11139</v>
      </c>
      <c r="G4956" s="1">
        <v>879.37348699999995</v>
      </c>
      <c r="H4956" t="s">
        <v>21</v>
      </c>
      <c r="I4956">
        <v>0</v>
      </c>
      <c r="J4956" t="s">
        <v>22</v>
      </c>
      <c r="K4956" t="s">
        <v>22</v>
      </c>
      <c r="L4956">
        <v>2</v>
      </c>
      <c r="M4956">
        <v>2</v>
      </c>
      <c r="N4956">
        <v>4500</v>
      </c>
      <c r="O4956" s="4">
        <v>966.96395600000005</v>
      </c>
      <c r="P4956" s="3">
        <v>1.4838249999999999</v>
      </c>
      <c r="Q4956">
        <v>0</v>
      </c>
      <c r="R4956">
        <v>12</v>
      </c>
    </row>
    <row r="4957" spans="1:18" x14ac:dyDescent="0.2">
      <c r="A4957" t="s">
        <v>11140</v>
      </c>
      <c r="B4957" s="2">
        <v>1281.8426649999999</v>
      </c>
      <c r="C4957">
        <v>1</v>
      </c>
      <c r="D4957">
        <v>0</v>
      </c>
      <c r="E4957">
        <v>0</v>
      </c>
      <c r="F4957">
        <v>0</v>
      </c>
      <c r="G4957" s="1">
        <v>371.66710699999999</v>
      </c>
      <c r="H4957">
        <v>0</v>
      </c>
      <c r="I4957">
        <v>0</v>
      </c>
      <c r="J4957">
        <v>0</v>
      </c>
      <c r="K4957" t="s">
        <v>45</v>
      </c>
      <c r="L4957">
        <v>4</v>
      </c>
      <c r="M4957">
        <v>0</v>
      </c>
      <c r="N4957">
        <v>1500</v>
      </c>
      <c r="O4957" s="4">
        <v>576.24368700000002</v>
      </c>
      <c r="P4957" s="3">
        <v>40.781450999999997</v>
      </c>
      <c r="Q4957">
        <v>0</v>
      </c>
      <c r="R4957">
        <v>12</v>
      </c>
    </row>
    <row r="4958" spans="1:18" x14ac:dyDescent="0.2">
      <c r="A4958" t="s">
        <v>11141</v>
      </c>
      <c r="B4958" s="2">
        <v>863.13038700000004</v>
      </c>
      <c r="C4958">
        <v>1</v>
      </c>
      <c r="D4958" t="s">
        <v>11142</v>
      </c>
      <c r="E4958" t="s">
        <v>11142</v>
      </c>
      <c r="F4958">
        <v>0</v>
      </c>
      <c r="G4958">
        <v>0</v>
      </c>
      <c r="H4958" t="s">
        <v>21</v>
      </c>
      <c r="I4958" t="s">
        <v>21</v>
      </c>
      <c r="J4958">
        <v>0</v>
      </c>
      <c r="K4958">
        <v>0</v>
      </c>
      <c r="L4958">
        <v>0</v>
      </c>
      <c r="M4958">
        <v>2</v>
      </c>
      <c r="N4958">
        <v>1000</v>
      </c>
      <c r="O4958" s="4">
        <v>164.343581</v>
      </c>
      <c r="P4958" s="3">
        <v>176.44140300000001</v>
      </c>
      <c r="Q4958">
        <v>0</v>
      </c>
      <c r="R4958">
        <v>12</v>
      </c>
    </row>
    <row r="4959" spans="1:18" x14ac:dyDescent="0.2">
      <c r="A4959" t="s">
        <v>11143</v>
      </c>
      <c r="B4959" s="2">
        <v>50.302615000000003</v>
      </c>
      <c r="C4959" t="s">
        <v>30</v>
      </c>
      <c r="D4959">
        <v>0</v>
      </c>
      <c r="E4959">
        <v>0</v>
      </c>
      <c r="F4959">
        <v>0</v>
      </c>
      <c r="G4959" s="1">
        <v>575.79777300000001</v>
      </c>
      <c r="H4959">
        <v>0</v>
      </c>
      <c r="I4959">
        <v>0</v>
      </c>
      <c r="J4959">
        <v>0</v>
      </c>
      <c r="K4959" t="s">
        <v>21</v>
      </c>
      <c r="L4959">
        <v>2</v>
      </c>
      <c r="M4959">
        <v>0</v>
      </c>
      <c r="N4959">
        <v>500</v>
      </c>
      <c r="O4959" s="4">
        <v>511.341658</v>
      </c>
      <c r="P4959" s="3">
        <v>186.03364500000001</v>
      </c>
      <c r="Q4959">
        <v>0</v>
      </c>
      <c r="R4959">
        <v>12</v>
      </c>
    </row>
    <row r="4960" spans="1:18" x14ac:dyDescent="0.2">
      <c r="A4960" t="s">
        <v>11144</v>
      </c>
      <c r="B4960" s="2">
        <v>33.817964000000003</v>
      </c>
      <c r="C4960" t="s">
        <v>24</v>
      </c>
      <c r="D4960" t="s">
        <v>11145</v>
      </c>
      <c r="E4960">
        <v>0</v>
      </c>
      <c r="F4960" t="s">
        <v>11145</v>
      </c>
      <c r="G4960">
        <v>0</v>
      </c>
      <c r="H4960" t="s">
        <v>100</v>
      </c>
      <c r="I4960">
        <v>0</v>
      </c>
      <c r="J4960" t="s">
        <v>100</v>
      </c>
      <c r="K4960">
        <v>0</v>
      </c>
      <c r="L4960">
        <v>0</v>
      </c>
      <c r="M4960">
        <v>10</v>
      </c>
      <c r="N4960">
        <v>1800</v>
      </c>
      <c r="O4960" s="4">
        <v>243.407128</v>
      </c>
      <c r="P4960" s="3">
        <v>141.98805300000001</v>
      </c>
      <c r="Q4960" t="s">
        <v>90</v>
      </c>
      <c r="R4960">
        <v>12</v>
      </c>
    </row>
    <row r="4961" spans="1:18" x14ac:dyDescent="0.2">
      <c r="A4961" t="s">
        <v>11146</v>
      </c>
      <c r="B4961" s="2">
        <v>559.91779299999996</v>
      </c>
      <c r="C4961">
        <v>1</v>
      </c>
      <c r="D4961" t="s">
        <v>11147</v>
      </c>
      <c r="E4961" t="s">
        <v>11148</v>
      </c>
      <c r="F4961" t="s">
        <v>11149</v>
      </c>
      <c r="G4961" s="1">
        <v>19.930337000000002</v>
      </c>
      <c r="H4961">
        <v>1</v>
      </c>
      <c r="I4961">
        <v>1</v>
      </c>
      <c r="J4961">
        <v>1</v>
      </c>
      <c r="K4961" t="s">
        <v>22</v>
      </c>
      <c r="L4961">
        <v>1</v>
      </c>
      <c r="M4961">
        <v>85</v>
      </c>
      <c r="N4961">
        <v>4000</v>
      </c>
      <c r="O4961" s="4">
        <v>3632.7197230000002</v>
      </c>
      <c r="P4961" s="3">
        <v>239.70106200000001</v>
      </c>
      <c r="Q4961" t="s">
        <v>175</v>
      </c>
      <c r="R4961">
        <v>12</v>
      </c>
    </row>
    <row r="4962" spans="1:18" x14ac:dyDescent="0.2">
      <c r="A4962" t="s">
        <v>11150</v>
      </c>
      <c r="B4962" s="2">
        <v>2671.9794019999999</v>
      </c>
      <c r="C4962">
        <v>1</v>
      </c>
      <c r="D4962" t="s">
        <v>11151</v>
      </c>
      <c r="E4962" t="s">
        <v>11152</v>
      </c>
      <c r="F4962" t="s">
        <v>11153</v>
      </c>
      <c r="G4962" s="1">
        <v>2150.2724880000001</v>
      </c>
      <c r="H4962" t="s">
        <v>34</v>
      </c>
      <c r="I4962" t="s">
        <v>35</v>
      </c>
      <c r="J4962" t="s">
        <v>21</v>
      </c>
      <c r="K4962" t="s">
        <v>25</v>
      </c>
      <c r="L4962">
        <v>19</v>
      </c>
      <c r="M4962">
        <v>43</v>
      </c>
      <c r="N4962">
        <v>3000</v>
      </c>
      <c r="O4962" s="4">
        <v>4047.0497770000002</v>
      </c>
      <c r="P4962" s="3">
        <v>1682.737989</v>
      </c>
      <c r="Q4962">
        <v>0</v>
      </c>
      <c r="R4962">
        <v>12</v>
      </c>
    </row>
    <row r="4963" spans="1:18" x14ac:dyDescent="0.2">
      <c r="A4963" t="s">
        <v>11154</v>
      </c>
      <c r="B4963" s="2">
        <v>814.78158099999996</v>
      </c>
      <c r="C4963">
        <v>1</v>
      </c>
      <c r="D4963" t="s">
        <v>11155</v>
      </c>
      <c r="E4963" t="s">
        <v>11155</v>
      </c>
      <c r="F4963">
        <v>0</v>
      </c>
      <c r="G4963" s="1">
        <v>757.37509799999998</v>
      </c>
      <c r="H4963" t="s">
        <v>34</v>
      </c>
      <c r="I4963" t="s">
        <v>34</v>
      </c>
      <c r="J4963">
        <v>0</v>
      </c>
      <c r="K4963" t="s">
        <v>45</v>
      </c>
      <c r="L4963">
        <v>7</v>
      </c>
      <c r="M4963">
        <v>19</v>
      </c>
      <c r="N4963">
        <v>4000</v>
      </c>
      <c r="O4963" s="4">
        <v>265.23760499999997</v>
      </c>
      <c r="P4963" s="3">
        <v>226.57360600000001</v>
      </c>
      <c r="Q4963">
        <v>0</v>
      </c>
      <c r="R4963">
        <v>12</v>
      </c>
    </row>
    <row r="4964" spans="1:18" x14ac:dyDescent="0.2">
      <c r="A4964" t="s">
        <v>11156</v>
      </c>
      <c r="B4964" s="2">
        <v>1184.4345109999999</v>
      </c>
      <c r="C4964" t="s">
        <v>19</v>
      </c>
      <c r="D4964" t="s">
        <v>11157</v>
      </c>
      <c r="E4964" t="s">
        <v>11157</v>
      </c>
      <c r="F4964">
        <v>0</v>
      </c>
      <c r="G4964" s="1">
        <v>344.55195500000002</v>
      </c>
      <c r="H4964" t="s">
        <v>22</v>
      </c>
      <c r="I4964" t="s">
        <v>22</v>
      </c>
      <c r="J4964">
        <v>0</v>
      </c>
      <c r="K4964" t="s">
        <v>35</v>
      </c>
      <c r="L4964">
        <v>48</v>
      </c>
      <c r="M4964">
        <v>2</v>
      </c>
      <c r="N4964">
        <v>3000</v>
      </c>
      <c r="O4964" s="4">
        <v>3497.9254850000002</v>
      </c>
      <c r="P4964" s="3">
        <v>512.87625600000001</v>
      </c>
      <c r="Q4964" t="s">
        <v>131</v>
      </c>
      <c r="R4964">
        <v>12</v>
      </c>
    </row>
    <row r="4965" spans="1:18" x14ac:dyDescent="0.2">
      <c r="A4965" t="s">
        <v>11158</v>
      </c>
      <c r="B4965" s="2">
        <v>3.1989990000000001</v>
      </c>
      <c r="C4965" t="s">
        <v>181</v>
      </c>
      <c r="D4965" t="s">
        <v>11159</v>
      </c>
      <c r="E4965">
        <v>0</v>
      </c>
      <c r="F4965" t="s">
        <v>11159</v>
      </c>
      <c r="G4965">
        <v>0</v>
      </c>
      <c r="H4965" t="s">
        <v>22</v>
      </c>
      <c r="I4965">
        <v>0</v>
      </c>
      <c r="J4965" t="s">
        <v>22</v>
      </c>
      <c r="K4965">
        <v>0</v>
      </c>
      <c r="L4965">
        <v>0</v>
      </c>
      <c r="M4965">
        <v>1</v>
      </c>
      <c r="N4965">
        <v>3000</v>
      </c>
      <c r="O4965" s="4">
        <v>89.700597999999999</v>
      </c>
      <c r="P4965" s="3">
        <v>14.369082000000001</v>
      </c>
      <c r="Q4965">
        <v>0</v>
      </c>
      <c r="R4965">
        <v>12</v>
      </c>
    </row>
    <row r="4966" spans="1:18" x14ac:dyDescent="0.2">
      <c r="A4966" t="s">
        <v>11160</v>
      </c>
      <c r="B4966" s="2">
        <v>33.267170999999998</v>
      </c>
      <c r="C4966" t="s">
        <v>24</v>
      </c>
      <c r="D4966" t="s">
        <v>11161</v>
      </c>
      <c r="E4966">
        <v>0</v>
      </c>
      <c r="F4966" t="s">
        <v>11161</v>
      </c>
      <c r="G4966">
        <v>0</v>
      </c>
      <c r="H4966" t="s">
        <v>100</v>
      </c>
      <c r="I4966">
        <v>0</v>
      </c>
      <c r="J4966" t="s">
        <v>100</v>
      </c>
      <c r="K4966">
        <v>0</v>
      </c>
      <c r="L4966">
        <v>0</v>
      </c>
      <c r="M4966">
        <v>17</v>
      </c>
      <c r="N4966">
        <v>5000</v>
      </c>
      <c r="O4966" s="4">
        <v>36.147311999999999</v>
      </c>
      <c r="P4966" s="3">
        <v>15.623979</v>
      </c>
      <c r="Q4966" t="s">
        <v>1093</v>
      </c>
      <c r="R4966">
        <v>12</v>
      </c>
    </row>
    <row r="4967" spans="1:18" x14ac:dyDescent="0.2">
      <c r="A4967" t="s">
        <v>11162</v>
      </c>
      <c r="B4967" s="2">
        <v>261.46252800000002</v>
      </c>
      <c r="C4967">
        <v>1</v>
      </c>
      <c r="D4967" t="s">
        <v>11163</v>
      </c>
      <c r="E4967" t="s">
        <v>11164</v>
      </c>
      <c r="F4967" t="s">
        <v>11165</v>
      </c>
      <c r="G4967">
        <v>0</v>
      </c>
      <c r="H4967">
        <v>1</v>
      </c>
      <c r="I4967">
        <v>1</v>
      </c>
      <c r="J4967">
        <v>1</v>
      </c>
      <c r="K4967">
        <v>0</v>
      </c>
      <c r="L4967">
        <v>0</v>
      </c>
      <c r="M4967">
        <v>71</v>
      </c>
      <c r="N4967">
        <v>10000</v>
      </c>
      <c r="O4967" s="4">
        <v>2567.6097960000002</v>
      </c>
      <c r="P4967" s="3">
        <v>182.974604</v>
      </c>
      <c r="Q4967">
        <v>1</v>
      </c>
      <c r="R4967">
        <v>12</v>
      </c>
    </row>
    <row r="4968" spans="1:18" x14ac:dyDescent="0.2">
      <c r="A4968" t="s">
        <v>11166</v>
      </c>
      <c r="B4968" s="2">
        <v>2659.4118790000002</v>
      </c>
      <c r="C4968">
        <v>1</v>
      </c>
      <c r="D4968" t="s">
        <v>2117</v>
      </c>
      <c r="E4968" t="s">
        <v>2117</v>
      </c>
      <c r="F4968">
        <v>0</v>
      </c>
      <c r="G4968" s="1">
        <v>1831.1154959999999</v>
      </c>
      <c r="H4968" t="s">
        <v>21</v>
      </c>
      <c r="I4968" t="s">
        <v>21</v>
      </c>
      <c r="J4968">
        <v>0</v>
      </c>
      <c r="K4968" t="s">
        <v>35</v>
      </c>
      <c r="L4968">
        <v>19</v>
      </c>
      <c r="M4968">
        <v>4</v>
      </c>
      <c r="N4968">
        <v>4000</v>
      </c>
      <c r="O4968" s="4">
        <v>577.131439</v>
      </c>
      <c r="P4968" s="3">
        <v>624.92498699999999</v>
      </c>
      <c r="Q4968">
        <v>0</v>
      </c>
      <c r="R4968">
        <v>12</v>
      </c>
    </row>
    <row r="4969" spans="1:18" x14ac:dyDescent="0.2">
      <c r="A4969" t="s">
        <v>11167</v>
      </c>
      <c r="B4969" s="2">
        <v>8.0775269999999999</v>
      </c>
      <c r="C4969" t="s">
        <v>47</v>
      </c>
      <c r="D4969">
        <v>125</v>
      </c>
      <c r="E4969">
        <v>0</v>
      </c>
      <c r="F4969">
        <v>125</v>
      </c>
      <c r="G4969">
        <v>0</v>
      </c>
      <c r="H4969" t="s">
        <v>47</v>
      </c>
      <c r="I4969">
        <v>0</v>
      </c>
      <c r="J4969" t="s">
        <v>70</v>
      </c>
      <c r="K4969">
        <v>0</v>
      </c>
      <c r="L4969">
        <v>0</v>
      </c>
      <c r="M4969">
        <v>6</v>
      </c>
      <c r="N4969">
        <v>1500</v>
      </c>
      <c r="O4969" s="4">
        <v>155.94085799999999</v>
      </c>
      <c r="P4969" s="3">
        <v>97.910985999999994</v>
      </c>
      <c r="Q4969" t="s">
        <v>1111</v>
      </c>
      <c r="R4969">
        <v>11</v>
      </c>
    </row>
    <row r="4970" spans="1:18" x14ac:dyDescent="0.2">
      <c r="A4970" t="s">
        <v>11168</v>
      </c>
      <c r="B4970" s="2">
        <v>115.93793599999999</v>
      </c>
      <c r="C4970" t="s">
        <v>214</v>
      </c>
      <c r="D4970">
        <v>0</v>
      </c>
      <c r="E4970">
        <v>0</v>
      </c>
      <c r="F4970">
        <v>0</v>
      </c>
      <c r="G4970" s="1">
        <v>1529.3955510000001</v>
      </c>
      <c r="H4970">
        <v>0</v>
      </c>
      <c r="I4970">
        <v>0</v>
      </c>
      <c r="J4970">
        <v>0</v>
      </c>
      <c r="K4970" t="s">
        <v>22</v>
      </c>
      <c r="L4970">
        <v>4</v>
      </c>
      <c r="M4970">
        <v>0</v>
      </c>
      <c r="N4970">
        <v>1800</v>
      </c>
      <c r="O4970" s="4">
        <v>109.424145</v>
      </c>
      <c r="P4970" s="3">
        <v>229.04431199999999</v>
      </c>
      <c r="Q4970">
        <v>0</v>
      </c>
      <c r="R4970">
        <v>12</v>
      </c>
    </row>
    <row r="4971" spans="1:18" x14ac:dyDescent="0.2">
      <c r="A4971" t="s">
        <v>11169</v>
      </c>
      <c r="B4971" s="2">
        <v>6.9377820000000003</v>
      </c>
      <c r="C4971" t="s">
        <v>47</v>
      </c>
      <c r="D4971" t="s">
        <v>11170</v>
      </c>
      <c r="E4971" t="s">
        <v>11171</v>
      </c>
      <c r="F4971" t="s">
        <v>11172</v>
      </c>
      <c r="G4971">
        <v>0</v>
      </c>
      <c r="H4971" t="s">
        <v>45</v>
      </c>
      <c r="I4971" t="s">
        <v>22</v>
      </c>
      <c r="J4971" t="s">
        <v>45</v>
      </c>
      <c r="K4971">
        <v>0</v>
      </c>
      <c r="L4971">
        <v>0</v>
      </c>
      <c r="M4971">
        <v>5</v>
      </c>
      <c r="N4971">
        <v>7000</v>
      </c>
      <c r="O4971" s="4">
        <v>1596.674994</v>
      </c>
      <c r="P4971" s="3">
        <v>241.43417500000001</v>
      </c>
      <c r="Q4971" t="s">
        <v>209</v>
      </c>
      <c r="R4971">
        <v>12</v>
      </c>
    </row>
    <row r="4972" spans="1:18" x14ac:dyDescent="0.2">
      <c r="A4972" t="s">
        <v>11173</v>
      </c>
      <c r="B4972" s="2">
        <v>61.588388999999999</v>
      </c>
      <c r="C4972" t="s">
        <v>19</v>
      </c>
      <c r="D4972">
        <v>250</v>
      </c>
      <c r="E4972">
        <v>39</v>
      </c>
      <c r="F4972">
        <v>211</v>
      </c>
      <c r="G4972">
        <v>0</v>
      </c>
      <c r="H4972" t="s">
        <v>34</v>
      </c>
      <c r="I4972" t="s">
        <v>22</v>
      </c>
      <c r="J4972" t="s">
        <v>34</v>
      </c>
      <c r="K4972">
        <v>0</v>
      </c>
      <c r="L4972">
        <v>0</v>
      </c>
      <c r="M4972">
        <v>12</v>
      </c>
      <c r="N4972">
        <v>1000</v>
      </c>
      <c r="O4972" s="4">
        <v>282.55670400000002</v>
      </c>
      <c r="P4972" s="3">
        <v>149.753219</v>
      </c>
      <c r="Q4972" t="s">
        <v>131</v>
      </c>
      <c r="R4972">
        <v>12</v>
      </c>
    </row>
    <row r="4973" spans="1:18" x14ac:dyDescent="0.2">
      <c r="A4973" t="s">
        <v>11174</v>
      </c>
      <c r="B4973" s="2">
        <v>2.0813570000000001</v>
      </c>
      <c r="C4973" t="s">
        <v>175</v>
      </c>
      <c r="D4973" t="s">
        <v>11175</v>
      </c>
      <c r="E4973" t="s">
        <v>11175</v>
      </c>
      <c r="F4973">
        <v>0</v>
      </c>
      <c r="G4973">
        <v>0</v>
      </c>
      <c r="H4973" t="s">
        <v>22</v>
      </c>
      <c r="I4973" t="s">
        <v>22</v>
      </c>
      <c r="J4973">
        <v>0</v>
      </c>
      <c r="K4973">
        <v>0</v>
      </c>
      <c r="L4973">
        <v>0</v>
      </c>
      <c r="M4973">
        <v>1</v>
      </c>
      <c r="N4973">
        <v>7500</v>
      </c>
      <c r="O4973" s="4">
        <v>78.573329000000001</v>
      </c>
      <c r="P4973" s="3">
        <v>4.2095279999999997</v>
      </c>
      <c r="Q4973">
        <v>0</v>
      </c>
      <c r="R4973">
        <v>12</v>
      </c>
    </row>
    <row r="4974" spans="1:18" x14ac:dyDescent="0.2">
      <c r="A4974" t="s">
        <v>11176</v>
      </c>
      <c r="B4974" s="2">
        <v>3092.189629</v>
      </c>
      <c r="C4974">
        <v>1</v>
      </c>
      <c r="D4974" t="s">
        <v>11177</v>
      </c>
      <c r="E4974">
        <v>0</v>
      </c>
      <c r="F4974" t="s">
        <v>11177</v>
      </c>
      <c r="G4974" s="1">
        <v>2361.4731489999999</v>
      </c>
      <c r="H4974" t="s">
        <v>25</v>
      </c>
      <c r="I4974">
        <v>0</v>
      </c>
      <c r="J4974" t="s">
        <v>21</v>
      </c>
      <c r="K4974" t="s">
        <v>66</v>
      </c>
      <c r="L4974">
        <v>17</v>
      </c>
      <c r="M4974">
        <v>3</v>
      </c>
      <c r="N4974">
        <v>3500</v>
      </c>
      <c r="O4974" s="4">
        <v>856.19627700000001</v>
      </c>
      <c r="P4974" s="3">
        <v>889.48523799999998</v>
      </c>
      <c r="Q4974">
        <v>0</v>
      </c>
      <c r="R4974">
        <v>12</v>
      </c>
    </row>
    <row r="4975" spans="1:18" x14ac:dyDescent="0.2">
      <c r="A4975" t="s">
        <v>11178</v>
      </c>
      <c r="B4975" s="2">
        <v>564.32587699999999</v>
      </c>
      <c r="C4975">
        <v>1</v>
      </c>
      <c r="D4975">
        <v>0</v>
      </c>
      <c r="E4975">
        <v>0</v>
      </c>
      <c r="F4975">
        <v>0</v>
      </c>
      <c r="G4975" s="1">
        <v>36.998781999999999</v>
      </c>
      <c r="H4975">
        <v>0</v>
      </c>
      <c r="I4975">
        <v>0</v>
      </c>
      <c r="J4975">
        <v>0</v>
      </c>
      <c r="K4975" t="s">
        <v>22</v>
      </c>
      <c r="L4975">
        <v>1</v>
      </c>
      <c r="M4975">
        <v>0</v>
      </c>
      <c r="N4975">
        <v>600</v>
      </c>
      <c r="O4975" s="4">
        <v>239.84705099999999</v>
      </c>
      <c r="P4975" s="3">
        <v>336.62740100000002</v>
      </c>
      <c r="Q4975">
        <v>0</v>
      </c>
      <c r="R4975">
        <v>12</v>
      </c>
    </row>
    <row r="4976" spans="1:18" x14ac:dyDescent="0.2">
      <c r="A4976" t="s">
        <v>11179</v>
      </c>
      <c r="B4976" s="2">
        <v>10.684577000000001</v>
      </c>
      <c r="C4976" t="s">
        <v>175</v>
      </c>
      <c r="D4976">
        <v>300</v>
      </c>
      <c r="E4976">
        <v>0</v>
      </c>
      <c r="F4976">
        <v>300</v>
      </c>
      <c r="G4976">
        <v>0</v>
      </c>
      <c r="H4976" t="s">
        <v>25</v>
      </c>
      <c r="I4976">
        <v>0</v>
      </c>
      <c r="J4976" t="s">
        <v>25</v>
      </c>
      <c r="K4976">
        <v>0</v>
      </c>
      <c r="L4976">
        <v>0</v>
      </c>
      <c r="M4976">
        <v>3</v>
      </c>
      <c r="N4976">
        <v>4000</v>
      </c>
      <c r="O4976" s="4">
        <v>368.80729400000001</v>
      </c>
      <c r="P4976" s="3">
        <v>0</v>
      </c>
      <c r="Q4976">
        <v>0</v>
      </c>
      <c r="R4976">
        <v>12</v>
      </c>
    </row>
    <row r="4977" spans="1:18" x14ac:dyDescent="0.2">
      <c r="A4977" t="s">
        <v>11180</v>
      </c>
      <c r="B4977" s="2">
        <v>2067.148279</v>
      </c>
      <c r="C4977">
        <v>1</v>
      </c>
      <c r="D4977" t="s">
        <v>11181</v>
      </c>
      <c r="E4977" t="s">
        <v>11182</v>
      </c>
      <c r="F4977" t="s">
        <v>11183</v>
      </c>
      <c r="G4977" s="1">
        <v>446.49382500000002</v>
      </c>
      <c r="H4977" t="s">
        <v>35</v>
      </c>
      <c r="I4977" t="s">
        <v>25</v>
      </c>
      <c r="J4977" t="s">
        <v>66</v>
      </c>
      <c r="K4977" t="s">
        <v>45</v>
      </c>
      <c r="L4977">
        <v>7</v>
      </c>
      <c r="M4977">
        <v>21</v>
      </c>
      <c r="N4977">
        <v>3500</v>
      </c>
      <c r="O4977" s="4">
        <v>697.33232299999997</v>
      </c>
      <c r="P4977" s="3">
        <v>611.82789600000001</v>
      </c>
      <c r="Q4977">
        <v>0</v>
      </c>
      <c r="R4977">
        <v>12</v>
      </c>
    </row>
    <row r="4978" spans="1:18" x14ac:dyDescent="0.2">
      <c r="A4978" t="s">
        <v>11184</v>
      </c>
      <c r="B4978" s="2">
        <v>966.732798</v>
      </c>
      <c r="C4978">
        <v>1</v>
      </c>
      <c r="D4978">
        <v>1093</v>
      </c>
      <c r="E4978">
        <v>1093</v>
      </c>
      <c r="F4978">
        <v>0</v>
      </c>
      <c r="G4978" s="1">
        <v>247.19964200000001</v>
      </c>
      <c r="H4978" t="s">
        <v>45</v>
      </c>
      <c r="I4978" t="s">
        <v>45</v>
      </c>
      <c r="J4978">
        <v>0</v>
      </c>
      <c r="K4978" t="s">
        <v>21</v>
      </c>
      <c r="L4978">
        <v>2</v>
      </c>
      <c r="M4978">
        <v>7</v>
      </c>
      <c r="N4978">
        <v>7500</v>
      </c>
      <c r="O4978" s="4">
        <v>1226.547045</v>
      </c>
      <c r="P4978" s="3">
        <v>218.20683299999999</v>
      </c>
      <c r="Q4978">
        <v>0</v>
      </c>
      <c r="R4978">
        <v>12</v>
      </c>
    </row>
    <row r="4979" spans="1:18" x14ac:dyDescent="0.2">
      <c r="A4979" t="s">
        <v>11185</v>
      </c>
      <c r="B4979" s="2">
        <v>4099.755913</v>
      </c>
      <c r="C4979">
        <v>1</v>
      </c>
      <c r="D4979">
        <v>0</v>
      </c>
      <c r="E4979">
        <v>0</v>
      </c>
      <c r="F4979">
        <v>0</v>
      </c>
      <c r="G4979" s="1">
        <v>4933.6667079999997</v>
      </c>
      <c r="H4979">
        <v>0</v>
      </c>
      <c r="I4979">
        <v>0</v>
      </c>
      <c r="J4979">
        <v>0</v>
      </c>
      <c r="K4979" t="s">
        <v>62</v>
      </c>
      <c r="L4979">
        <v>14</v>
      </c>
      <c r="M4979">
        <v>0</v>
      </c>
      <c r="N4979">
        <v>12000</v>
      </c>
      <c r="O4979" s="4">
        <v>3005.016513</v>
      </c>
      <c r="P4979" s="3">
        <v>929.74038900000005</v>
      </c>
      <c r="Q4979">
        <v>0</v>
      </c>
      <c r="R4979">
        <v>12</v>
      </c>
    </row>
    <row r="4980" spans="1:18" x14ac:dyDescent="0.2">
      <c r="A4980" t="s">
        <v>11186</v>
      </c>
      <c r="B4980" s="2">
        <v>1507.0019950000001</v>
      </c>
      <c r="C4980">
        <v>1</v>
      </c>
      <c r="D4980" t="s">
        <v>11187</v>
      </c>
      <c r="E4980" t="s">
        <v>11187</v>
      </c>
      <c r="F4980">
        <v>0</v>
      </c>
      <c r="G4980">
        <v>0</v>
      </c>
      <c r="H4980" t="s">
        <v>25</v>
      </c>
      <c r="I4980" t="s">
        <v>25</v>
      </c>
      <c r="J4980">
        <v>0</v>
      </c>
      <c r="K4980">
        <v>0</v>
      </c>
      <c r="L4980">
        <v>0</v>
      </c>
      <c r="M4980">
        <v>4</v>
      </c>
      <c r="N4980">
        <v>1800</v>
      </c>
      <c r="O4980" s="4">
        <v>443.62839400000001</v>
      </c>
      <c r="P4980" s="3">
        <v>417.620633</v>
      </c>
      <c r="Q4980">
        <v>0</v>
      </c>
      <c r="R4980">
        <v>12</v>
      </c>
    </row>
    <row r="4981" spans="1:18" x14ac:dyDescent="0.2">
      <c r="A4981" t="s">
        <v>11188</v>
      </c>
      <c r="B4981" s="2">
        <v>2220.8649789999999</v>
      </c>
      <c r="C4981">
        <v>1</v>
      </c>
      <c r="D4981" t="s">
        <v>11189</v>
      </c>
      <c r="E4981" t="s">
        <v>11190</v>
      </c>
      <c r="F4981" t="s">
        <v>11191</v>
      </c>
      <c r="G4981">
        <v>0</v>
      </c>
      <c r="H4981" t="s">
        <v>62</v>
      </c>
      <c r="I4981" t="s">
        <v>35</v>
      </c>
      <c r="J4981" t="s">
        <v>34</v>
      </c>
      <c r="K4981">
        <v>0</v>
      </c>
      <c r="L4981">
        <v>0</v>
      </c>
      <c r="M4981">
        <v>46</v>
      </c>
      <c r="N4981">
        <v>4500</v>
      </c>
      <c r="O4981" s="4">
        <v>1355.527973</v>
      </c>
      <c r="P4981" s="3">
        <v>555.59654899999998</v>
      </c>
      <c r="Q4981">
        <v>0</v>
      </c>
      <c r="R4981">
        <v>12</v>
      </c>
    </row>
    <row r="4982" spans="1:18" x14ac:dyDescent="0.2">
      <c r="A4982" t="s">
        <v>11192</v>
      </c>
      <c r="B4982" s="2">
        <v>92.325795999999997</v>
      </c>
      <c r="C4982">
        <v>1</v>
      </c>
      <c r="D4982" t="s">
        <v>11193</v>
      </c>
      <c r="E4982">
        <v>0</v>
      </c>
      <c r="F4982" t="s">
        <v>11193</v>
      </c>
      <c r="G4982">
        <v>0</v>
      </c>
      <c r="H4982">
        <v>1</v>
      </c>
      <c r="I4982">
        <v>0</v>
      </c>
      <c r="J4982">
        <v>1</v>
      </c>
      <c r="K4982">
        <v>0</v>
      </c>
      <c r="L4982">
        <v>0</v>
      </c>
      <c r="M4982">
        <v>12</v>
      </c>
      <c r="N4982">
        <v>2000</v>
      </c>
      <c r="O4982" s="4">
        <v>205.80494899999999</v>
      </c>
      <c r="P4982" s="3">
        <v>170.36763099999999</v>
      </c>
      <c r="Q4982" t="s">
        <v>21</v>
      </c>
      <c r="R4982">
        <v>12</v>
      </c>
    </row>
    <row r="4983" spans="1:18" x14ac:dyDescent="0.2">
      <c r="A4983" t="s">
        <v>11194</v>
      </c>
      <c r="B4983" s="2">
        <v>3583.515054</v>
      </c>
      <c r="C4983">
        <v>1</v>
      </c>
      <c r="D4983" t="s">
        <v>11195</v>
      </c>
      <c r="E4983" t="s">
        <v>11196</v>
      </c>
      <c r="F4983" t="s">
        <v>11197</v>
      </c>
      <c r="G4983">
        <v>0</v>
      </c>
      <c r="H4983">
        <v>1</v>
      </c>
      <c r="I4983" t="s">
        <v>21</v>
      </c>
      <c r="J4983">
        <v>1</v>
      </c>
      <c r="K4983">
        <v>0</v>
      </c>
      <c r="L4983">
        <v>0</v>
      </c>
      <c r="M4983">
        <v>110</v>
      </c>
      <c r="N4983">
        <v>3000</v>
      </c>
      <c r="O4983" s="4">
        <v>4752.3796119999997</v>
      </c>
      <c r="P4983" s="3">
        <v>8296.9127549999994</v>
      </c>
      <c r="Q4983">
        <v>0</v>
      </c>
      <c r="R4983">
        <v>12</v>
      </c>
    </row>
    <row r="4984" spans="1:18" x14ac:dyDescent="0.2">
      <c r="A4984" t="s">
        <v>11198</v>
      </c>
      <c r="B4984" s="2">
        <v>3343.2993719999999</v>
      </c>
      <c r="C4984">
        <v>1</v>
      </c>
      <c r="D4984" t="s">
        <v>11199</v>
      </c>
      <c r="E4984">
        <v>0</v>
      </c>
      <c r="F4984" t="s">
        <v>11199</v>
      </c>
      <c r="G4984" s="1">
        <v>5001.9626310000003</v>
      </c>
      <c r="H4984">
        <v>1</v>
      </c>
      <c r="I4984">
        <v>0</v>
      </c>
      <c r="J4984">
        <v>1</v>
      </c>
      <c r="K4984" t="s">
        <v>45</v>
      </c>
      <c r="L4984">
        <v>4</v>
      </c>
      <c r="M4984">
        <v>17</v>
      </c>
      <c r="N4984">
        <v>5000</v>
      </c>
      <c r="O4984" s="4">
        <v>1325.639966</v>
      </c>
      <c r="P4984" s="3">
        <v>848.30864299999996</v>
      </c>
      <c r="Q4984">
        <v>0</v>
      </c>
      <c r="R4984">
        <v>12</v>
      </c>
    </row>
    <row r="4985" spans="1:18" x14ac:dyDescent="0.2">
      <c r="A4985" t="s">
        <v>11200</v>
      </c>
      <c r="B4985" s="2">
        <v>2133.9013789999999</v>
      </c>
      <c r="C4985">
        <v>1</v>
      </c>
      <c r="D4985" t="s">
        <v>11201</v>
      </c>
      <c r="E4985" t="s">
        <v>11202</v>
      </c>
      <c r="F4985">
        <v>294</v>
      </c>
      <c r="G4985">
        <v>0</v>
      </c>
      <c r="H4985">
        <v>1</v>
      </c>
      <c r="I4985" t="s">
        <v>22</v>
      </c>
      <c r="J4985">
        <v>1</v>
      </c>
      <c r="K4985">
        <v>0</v>
      </c>
      <c r="L4985">
        <v>0</v>
      </c>
      <c r="M4985">
        <v>13</v>
      </c>
      <c r="N4985">
        <v>3000</v>
      </c>
      <c r="O4985" s="4">
        <v>1512.7706020000001</v>
      </c>
      <c r="P4985" s="3">
        <v>615.20828800000004</v>
      </c>
      <c r="Q4985">
        <v>0</v>
      </c>
      <c r="R4985">
        <v>12</v>
      </c>
    </row>
    <row r="4986" spans="1:18" x14ac:dyDescent="0.2">
      <c r="A4986" t="s">
        <v>11203</v>
      </c>
      <c r="B4986" s="2">
        <v>217.99320499999999</v>
      </c>
      <c r="C4986">
        <v>1</v>
      </c>
      <c r="D4986" t="s">
        <v>11204</v>
      </c>
      <c r="E4986" t="s">
        <v>11205</v>
      </c>
      <c r="F4986" t="s">
        <v>11206</v>
      </c>
      <c r="G4986">
        <v>0</v>
      </c>
      <c r="H4986">
        <v>1</v>
      </c>
      <c r="I4986">
        <v>1</v>
      </c>
      <c r="J4986" t="s">
        <v>34</v>
      </c>
      <c r="K4986">
        <v>0</v>
      </c>
      <c r="L4986">
        <v>0</v>
      </c>
      <c r="M4986">
        <v>30</v>
      </c>
      <c r="N4986">
        <v>7500</v>
      </c>
      <c r="O4986" s="4">
        <v>2024.0099740000001</v>
      </c>
      <c r="P4986" s="3">
        <v>193.28903199999999</v>
      </c>
      <c r="Q4986">
        <v>1</v>
      </c>
      <c r="R4986">
        <v>12</v>
      </c>
    </row>
    <row r="4987" spans="1:18" x14ac:dyDescent="0.2">
      <c r="A4987" t="s">
        <v>11207</v>
      </c>
      <c r="B4987" s="2">
        <v>50.803778000000001</v>
      </c>
      <c r="C4987" t="s">
        <v>25</v>
      </c>
      <c r="D4987">
        <v>0</v>
      </c>
      <c r="E4987">
        <v>0</v>
      </c>
      <c r="F4987">
        <v>0</v>
      </c>
      <c r="G4987" s="1">
        <v>892.94142199999999</v>
      </c>
      <c r="H4987">
        <v>0</v>
      </c>
      <c r="I4987">
        <v>0</v>
      </c>
      <c r="J4987">
        <v>0</v>
      </c>
      <c r="K4987" t="s">
        <v>143</v>
      </c>
      <c r="L4987">
        <v>2</v>
      </c>
      <c r="M4987">
        <v>0</v>
      </c>
      <c r="N4987">
        <v>1500</v>
      </c>
      <c r="O4987" s="4">
        <v>1272.2693850000001</v>
      </c>
      <c r="P4987" s="3">
        <v>28.024972000000002</v>
      </c>
      <c r="Q4987" t="s">
        <v>45</v>
      </c>
      <c r="R4987">
        <v>8</v>
      </c>
    </row>
    <row r="4988" spans="1:18" x14ac:dyDescent="0.2">
      <c r="A4988" t="s">
        <v>11208</v>
      </c>
      <c r="B4988" s="2">
        <v>319.03774399999998</v>
      </c>
      <c r="C4988" t="s">
        <v>19</v>
      </c>
      <c r="D4988" t="s">
        <v>11209</v>
      </c>
      <c r="E4988" t="s">
        <v>11209</v>
      </c>
      <c r="F4988">
        <v>0</v>
      </c>
      <c r="G4988">
        <v>0</v>
      </c>
      <c r="H4988" t="s">
        <v>25</v>
      </c>
      <c r="I4988" t="s">
        <v>25</v>
      </c>
      <c r="J4988">
        <v>0</v>
      </c>
      <c r="K4988">
        <v>0</v>
      </c>
      <c r="L4988">
        <v>0</v>
      </c>
      <c r="M4988">
        <v>6</v>
      </c>
      <c r="N4988">
        <v>10500</v>
      </c>
      <c r="O4988" s="4">
        <v>1350.5415849999999</v>
      </c>
      <c r="P4988" s="3">
        <v>218.81061399999999</v>
      </c>
      <c r="Q4988" t="s">
        <v>143</v>
      </c>
      <c r="R4988">
        <v>12</v>
      </c>
    </row>
    <row r="4989" spans="1:18" x14ac:dyDescent="0.2">
      <c r="A4989" t="s">
        <v>11210</v>
      </c>
      <c r="B4989" s="2">
        <v>100.20831099999999</v>
      </c>
      <c r="C4989" t="s">
        <v>24</v>
      </c>
      <c r="D4989">
        <v>0</v>
      </c>
      <c r="E4989">
        <v>0</v>
      </c>
      <c r="F4989">
        <v>0</v>
      </c>
      <c r="G4989" s="1">
        <v>182.14396600000001</v>
      </c>
      <c r="H4989">
        <v>0</v>
      </c>
      <c r="I4989">
        <v>0</v>
      </c>
      <c r="J4989">
        <v>0</v>
      </c>
      <c r="K4989" t="s">
        <v>181</v>
      </c>
      <c r="L4989">
        <v>1</v>
      </c>
      <c r="M4989">
        <v>0</v>
      </c>
      <c r="N4989">
        <v>3000</v>
      </c>
      <c r="O4989" s="4">
        <v>175.911508</v>
      </c>
      <c r="P4989" s="3">
        <v>145.244181</v>
      </c>
      <c r="Q4989">
        <v>0</v>
      </c>
      <c r="R4989">
        <v>11</v>
      </c>
    </row>
    <row r="4990" spans="1:18" x14ac:dyDescent="0.2">
      <c r="A4990" t="s">
        <v>11211</v>
      </c>
      <c r="B4990" s="2">
        <v>7.1688049999999999</v>
      </c>
      <c r="C4990" t="s">
        <v>214</v>
      </c>
      <c r="D4990" t="s">
        <v>11212</v>
      </c>
      <c r="E4990" t="s">
        <v>11212</v>
      </c>
      <c r="F4990">
        <v>0</v>
      </c>
      <c r="G4990">
        <v>0</v>
      </c>
      <c r="H4990" t="s">
        <v>22</v>
      </c>
      <c r="I4990" t="s">
        <v>22</v>
      </c>
      <c r="J4990">
        <v>0</v>
      </c>
      <c r="K4990">
        <v>0</v>
      </c>
      <c r="L4990">
        <v>0</v>
      </c>
      <c r="M4990">
        <v>1</v>
      </c>
      <c r="N4990">
        <v>1500</v>
      </c>
      <c r="O4990" s="4">
        <v>553.41125299999999</v>
      </c>
      <c r="P4990" s="3">
        <v>85.677167999999995</v>
      </c>
      <c r="Q4990">
        <v>0</v>
      </c>
      <c r="R4990">
        <v>12</v>
      </c>
    </row>
    <row r="4991" spans="1:18" x14ac:dyDescent="0.2">
      <c r="A4991" t="s">
        <v>11213</v>
      </c>
      <c r="B4991" s="2">
        <v>1747.8760769999999</v>
      </c>
      <c r="C4991">
        <v>1</v>
      </c>
      <c r="D4991">
        <v>0</v>
      </c>
      <c r="E4991">
        <v>0</v>
      </c>
      <c r="F4991">
        <v>0</v>
      </c>
      <c r="G4991" s="1">
        <v>2774.3858660000001</v>
      </c>
      <c r="H4991">
        <v>0</v>
      </c>
      <c r="I4991">
        <v>0</v>
      </c>
      <c r="J4991">
        <v>0</v>
      </c>
      <c r="K4991" t="s">
        <v>25</v>
      </c>
      <c r="L4991">
        <v>7</v>
      </c>
      <c r="M4991">
        <v>0</v>
      </c>
      <c r="N4991">
        <v>3000</v>
      </c>
      <c r="O4991" s="4">
        <v>495.39833800000002</v>
      </c>
      <c r="P4991" s="3">
        <v>37.991166</v>
      </c>
      <c r="Q4991">
        <v>0</v>
      </c>
      <c r="R4991">
        <v>12</v>
      </c>
    </row>
    <row r="4992" spans="1:18" x14ac:dyDescent="0.2">
      <c r="A4992" t="s">
        <v>11214</v>
      </c>
      <c r="B4992" s="2">
        <v>519.44430699999998</v>
      </c>
      <c r="C4992">
        <v>1</v>
      </c>
      <c r="D4992">
        <v>525</v>
      </c>
      <c r="E4992">
        <v>0</v>
      </c>
      <c r="F4992">
        <v>525</v>
      </c>
      <c r="G4992">
        <v>0</v>
      </c>
      <c r="H4992">
        <v>1</v>
      </c>
      <c r="I4992">
        <v>0</v>
      </c>
      <c r="J4992">
        <v>1</v>
      </c>
      <c r="K4992">
        <v>0</v>
      </c>
      <c r="L4992">
        <v>0</v>
      </c>
      <c r="M4992">
        <v>12</v>
      </c>
      <c r="N4992">
        <v>1000</v>
      </c>
      <c r="O4992" s="4">
        <v>1500.4566870000001</v>
      </c>
      <c r="P4992" s="3">
        <v>806.25849200000005</v>
      </c>
      <c r="Q4992" t="s">
        <v>22</v>
      </c>
      <c r="R4992">
        <v>12</v>
      </c>
    </row>
    <row r="4993" spans="1:18" x14ac:dyDescent="0.2">
      <c r="A4993" t="s">
        <v>11215</v>
      </c>
      <c r="B4993" s="2">
        <v>4320.2672089999996</v>
      </c>
      <c r="C4993">
        <v>1</v>
      </c>
      <c r="D4993" t="s">
        <v>11216</v>
      </c>
      <c r="E4993" t="s">
        <v>11216</v>
      </c>
      <c r="F4993">
        <v>0</v>
      </c>
      <c r="G4993" s="1">
        <v>2746.4304670000001</v>
      </c>
      <c r="H4993" t="s">
        <v>22</v>
      </c>
      <c r="I4993" t="s">
        <v>22</v>
      </c>
      <c r="J4993">
        <v>0</v>
      </c>
      <c r="K4993" t="s">
        <v>45</v>
      </c>
      <c r="L4993">
        <v>6</v>
      </c>
      <c r="M4993">
        <v>1</v>
      </c>
      <c r="N4993">
        <v>8000</v>
      </c>
      <c r="O4993" s="4">
        <v>1200.321938</v>
      </c>
      <c r="P4993" s="3">
        <v>1017.2992389999999</v>
      </c>
      <c r="Q4993">
        <v>0</v>
      </c>
      <c r="R4993">
        <v>12</v>
      </c>
    </row>
    <row r="4994" spans="1:18" x14ac:dyDescent="0.2">
      <c r="A4994" t="s">
        <v>11217</v>
      </c>
      <c r="B4994" s="2">
        <v>2811.4868630000001</v>
      </c>
      <c r="C4994">
        <v>1</v>
      </c>
      <c r="D4994" t="s">
        <v>11218</v>
      </c>
      <c r="E4994" t="s">
        <v>11218</v>
      </c>
      <c r="F4994">
        <v>0</v>
      </c>
      <c r="G4994" s="1">
        <v>637.08419900000001</v>
      </c>
      <c r="H4994">
        <v>1</v>
      </c>
      <c r="I4994">
        <v>1</v>
      </c>
      <c r="J4994">
        <v>0</v>
      </c>
      <c r="K4994" t="s">
        <v>25</v>
      </c>
      <c r="L4994">
        <v>5</v>
      </c>
      <c r="M4994">
        <v>13</v>
      </c>
      <c r="N4994">
        <v>3000</v>
      </c>
      <c r="O4994" s="4">
        <v>1848.537683</v>
      </c>
      <c r="P4994" s="3">
        <v>2532.7283160000002</v>
      </c>
      <c r="Q4994">
        <v>0</v>
      </c>
      <c r="R4994">
        <v>12</v>
      </c>
    </row>
    <row r="4995" spans="1:18" x14ac:dyDescent="0.2">
      <c r="A4995" t="s">
        <v>11219</v>
      </c>
      <c r="B4995" s="2">
        <v>125.793836</v>
      </c>
      <c r="C4995">
        <v>1</v>
      </c>
      <c r="D4995">
        <v>630</v>
      </c>
      <c r="E4995">
        <v>0</v>
      </c>
      <c r="F4995">
        <v>630</v>
      </c>
      <c r="G4995">
        <v>0</v>
      </c>
      <c r="H4995">
        <v>1</v>
      </c>
      <c r="I4995">
        <v>0</v>
      </c>
      <c r="J4995" t="s">
        <v>57</v>
      </c>
      <c r="K4995">
        <v>0</v>
      </c>
      <c r="L4995">
        <v>0</v>
      </c>
      <c r="M4995">
        <v>12</v>
      </c>
      <c r="N4995">
        <v>1000</v>
      </c>
      <c r="O4995" s="4">
        <v>373.89196500000003</v>
      </c>
      <c r="P4995" s="3">
        <v>166.26569599999999</v>
      </c>
      <c r="Q4995" t="s">
        <v>164</v>
      </c>
      <c r="R4995">
        <v>12</v>
      </c>
    </row>
    <row r="4996" spans="1:18" x14ac:dyDescent="0.2">
      <c r="A4996" t="s">
        <v>11220</v>
      </c>
      <c r="B4996" s="2">
        <v>3798.3237220000001</v>
      </c>
      <c r="C4996">
        <v>1</v>
      </c>
      <c r="D4996">
        <v>0</v>
      </c>
      <c r="E4996">
        <v>0</v>
      </c>
      <c r="F4996">
        <v>0</v>
      </c>
      <c r="G4996" s="1">
        <v>182.513182</v>
      </c>
      <c r="H4996">
        <v>0</v>
      </c>
      <c r="I4996">
        <v>0</v>
      </c>
      <c r="J4996">
        <v>0</v>
      </c>
      <c r="K4996" t="s">
        <v>21</v>
      </c>
      <c r="L4996">
        <v>2</v>
      </c>
      <c r="M4996">
        <v>0</v>
      </c>
      <c r="N4996">
        <v>4000</v>
      </c>
      <c r="O4996" s="4">
        <v>916.38430200000005</v>
      </c>
      <c r="P4996" s="3">
        <v>1193.6585030000001</v>
      </c>
      <c r="Q4996">
        <v>0</v>
      </c>
      <c r="R4996">
        <v>12</v>
      </c>
    </row>
    <row r="4997" spans="1:18" x14ac:dyDescent="0.2">
      <c r="A4997" t="s">
        <v>11221</v>
      </c>
      <c r="B4997" s="2">
        <v>4274.4880949999997</v>
      </c>
      <c r="C4997">
        <v>1</v>
      </c>
      <c r="D4997">
        <v>0</v>
      </c>
      <c r="E4997">
        <v>0</v>
      </c>
      <c r="F4997">
        <v>0</v>
      </c>
      <c r="G4997" s="1">
        <v>1252.749129</v>
      </c>
      <c r="H4997">
        <v>0</v>
      </c>
      <c r="I4997">
        <v>0</v>
      </c>
      <c r="J4997">
        <v>0</v>
      </c>
      <c r="K4997" t="s">
        <v>35</v>
      </c>
      <c r="L4997">
        <v>17</v>
      </c>
      <c r="M4997">
        <v>0</v>
      </c>
      <c r="N4997">
        <v>10500</v>
      </c>
      <c r="O4997" s="4">
        <v>9836.8356440000007</v>
      </c>
      <c r="P4997" s="3">
        <v>1115.092967</v>
      </c>
      <c r="Q4997" t="s">
        <v>22</v>
      </c>
      <c r="R4997">
        <v>12</v>
      </c>
    </row>
    <row r="4998" spans="1:18" x14ac:dyDescent="0.2">
      <c r="A4998" t="s">
        <v>11222</v>
      </c>
      <c r="B4998" s="2">
        <v>900.55779600000005</v>
      </c>
      <c r="C4998">
        <v>1</v>
      </c>
      <c r="D4998" t="s">
        <v>11223</v>
      </c>
      <c r="E4998" t="s">
        <v>11223</v>
      </c>
      <c r="F4998">
        <v>0</v>
      </c>
      <c r="G4998" s="1">
        <v>58.331814999999999</v>
      </c>
      <c r="H4998" t="s">
        <v>35</v>
      </c>
      <c r="I4998" t="s">
        <v>35</v>
      </c>
      <c r="J4998">
        <v>0</v>
      </c>
      <c r="K4998" t="s">
        <v>25</v>
      </c>
      <c r="L4998">
        <v>7</v>
      </c>
      <c r="M4998">
        <v>20</v>
      </c>
      <c r="N4998">
        <v>3000</v>
      </c>
      <c r="O4998" s="4">
        <v>676.95649100000003</v>
      </c>
      <c r="P4998" s="3">
        <v>232.30985100000001</v>
      </c>
      <c r="Q4998" t="s">
        <v>181</v>
      </c>
      <c r="R4998">
        <v>12</v>
      </c>
    </row>
    <row r="4999" spans="1:18" x14ac:dyDescent="0.2">
      <c r="A4999" t="s">
        <v>11224</v>
      </c>
      <c r="B4999" s="2">
        <v>858.85765100000003</v>
      </c>
      <c r="C4999">
        <v>1</v>
      </c>
      <c r="D4999" t="s">
        <v>11225</v>
      </c>
      <c r="E4999" t="s">
        <v>11226</v>
      </c>
      <c r="F4999" t="s">
        <v>11227</v>
      </c>
      <c r="G4999">
        <v>0</v>
      </c>
      <c r="H4999" t="s">
        <v>66</v>
      </c>
      <c r="I4999" t="s">
        <v>25</v>
      </c>
      <c r="J4999" t="s">
        <v>71</v>
      </c>
      <c r="K4999">
        <v>0</v>
      </c>
      <c r="L4999">
        <v>0</v>
      </c>
      <c r="M4999">
        <v>13</v>
      </c>
      <c r="N4999">
        <v>2500</v>
      </c>
      <c r="O4999" s="4">
        <v>739.76129200000003</v>
      </c>
      <c r="P4999" s="3">
        <v>257.74500399999999</v>
      </c>
      <c r="Q4999">
        <v>0</v>
      </c>
      <c r="R4999">
        <v>12</v>
      </c>
    </row>
    <row r="5000" spans="1:18" x14ac:dyDescent="0.2">
      <c r="A5000" t="s">
        <v>11228</v>
      </c>
      <c r="B5000" s="2">
        <v>6537.8522059999996</v>
      </c>
      <c r="C5000" t="s">
        <v>24</v>
      </c>
      <c r="D5000" t="s">
        <v>11229</v>
      </c>
      <c r="E5000" t="s">
        <v>11230</v>
      </c>
      <c r="F5000" t="s">
        <v>11231</v>
      </c>
      <c r="G5000">
        <v>0</v>
      </c>
      <c r="H5000" t="s">
        <v>214</v>
      </c>
      <c r="I5000" t="s">
        <v>181</v>
      </c>
      <c r="J5000" t="s">
        <v>214</v>
      </c>
      <c r="K5000">
        <v>0</v>
      </c>
      <c r="L5000">
        <v>0</v>
      </c>
      <c r="M5000">
        <v>26</v>
      </c>
      <c r="N5000">
        <v>16000</v>
      </c>
      <c r="O5000" s="4">
        <v>2209.4104090000001</v>
      </c>
      <c r="P5000" s="3">
        <v>1385.5615029999999</v>
      </c>
      <c r="Q5000">
        <v>0</v>
      </c>
      <c r="R5000">
        <v>11</v>
      </c>
    </row>
    <row r="5001" spans="1:18" x14ac:dyDescent="0.2">
      <c r="A5001" t="s">
        <v>11232</v>
      </c>
      <c r="B5001" s="2">
        <v>1793.9705959999999</v>
      </c>
      <c r="C5001">
        <v>1</v>
      </c>
      <c r="D5001" t="s">
        <v>11233</v>
      </c>
      <c r="E5001" t="s">
        <v>11233</v>
      </c>
      <c r="F5001">
        <v>0</v>
      </c>
      <c r="G5001">
        <v>0</v>
      </c>
      <c r="H5001" t="s">
        <v>35</v>
      </c>
      <c r="I5001" t="s">
        <v>35</v>
      </c>
      <c r="J5001">
        <v>0</v>
      </c>
      <c r="K5001">
        <v>0</v>
      </c>
      <c r="L5001">
        <v>0</v>
      </c>
      <c r="M5001">
        <v>10</v>
      </c>
      <c r="N5001">
        <v>2500</v>
      </c>
      <c r="O5001" s="4">
        <v>2697.139893</v>
      </c>
      <c r="P5001" s="3">
        <v>466.16980100000001</v>
      </c>
      <c r="Q5001">
        <v>0</v>
      </c>
      <c r="R5001">
        <v>12</v>
      </c>
    </row>
    <row r="5002" spans="1:18" x14ac:dyDescent="0.2">
      <c r="A5002" t="s">
        <v>11234</v>
      </c>
      <c r="B5002" s="2">
        <v>3215.9038049999999</v>
      </c>
      <c r="C5002">
        <v>1</v>
      </c>
      <c r="D5002" t="s">
        <v>11235</v>
      </c>
      <c r="E5002">
        <v>0</v>
      </c>
      <c r="F5002" t="s">
        <v>11235</v>
      </c>
      <c r="G5002">
        <v>0</v>
      </c>
      <c r="H5002">
        <v>1</v>
      </c>
      <c r="I5002">
        <v>0</v>
      </c>
      <c r="J5002">
        <v>1</v>
      </c>
      <c r="K5002">
        <v>0</v>
      </c>
      <c r="L5002">
        <v>0</v>
      </c>
      <c r="M5002">
        <v>35</v>
      </c>
      <c r="N5002">
        <v>2500</v>
      </c>
      <c r="O5002" s="4">
        <v>0</v>
      </c>
      <c r="P5002" s="3">
        <v>0</v>
      </c>
      <c r="Q5002">
        <v>0</v>
      </c>
      <c r="R5002">
        <v>12</v>
      </c>
    </row>
    <row r="5003" spans="1:18" x14ac:dyDescent="0.2">
      <c r="A5003" t="s">
        <v>11236</v>
      </c>
      <c r="B5003" s="2">
        <v>1893.704851</v>
      </c>
      <c r="C5003">
        <v>1</v>
      </c>
      <c r="D5003" t="s">
        <v>11237</v>
      </c>
      <c r="E5003" t="s">
        <v>11238</v>
      </c>
      <c r="F5003" t="s">
        <v>11239</v>
      </c>
      <c r="G5003">
        <v>0</v>
      </c>
      <c r="H5003">
        <v>1</v>
      </c>
      <c r="I5003" t="s">
        <v>62</v>
      </c>
      <c r="J5003">
        <v>1</v>
      </c>
      <c r="K5003">
        <v>0</v>
      </c>
      <c r="L5003">
        <v>0</v>
      </c>
      <c r="M5003">
        <v>72</v>
      </c>
      <c r="N5003">
        <v>6500</v>
      </c>
      <c r="O5003" s="4">
        <v>3235.2226350000001</v>
      </c>
      <c r="P5003" s="3">
        <v>415.45288799999997</v>
      </c>
      <c r="Q5003">
        <v>0</v>
      </c>
      <c r="R5003">
        <v>12</v>
      </c>
    </row>
    <row r="5004" spans="1:18" x14ac:dyDescent="0.2">
      <c r="A5004" t="s">
        <v>11240</v>
      </c>
      <c r="B5004" s="2">
        <v>0.75083900000000003</v>
      </c>
      <c r="C5004" t="s">
        <v>175</v>
      </c>
      <c r="D5004">
        <v>95</v>
      </c>
      <c r="E5004">
        <v>95</v>
      </c>
      <c r="F5004">
        <v>0</v>
      </c>
      <c r="G5004">
        <v>0</v>
      </c>
      <c r="H5004" t="s">
        <v>21</v>
      </c>
      <c r="I5004" t="s">
        <v>21</v>
      </c>
      <c r="J5004">
        <v>0</v>
      </c>
      <c r="K5004">
        <v>0</v>
      </c>
      <c r="L5004">
        <v>0</v>
      </c>
      <c r="M5004">
        <v>2</v>
      </c>
      <c r="N5004">
        <v>4000</v>
      </c>
      <c r="O5004" s="4">
        <v>547.88039900000001</v>
      </c>
      <c r="P5004" s="3">
        <v>84.010007999999999</v>
      </c>
      <c r="Q5004">
        <v>0</v>
      </c>
      <c r="R5004">
        <v>12</v>
      </c>
    </row>
    <row r="5005" spans="1:18" x14ac:dyDescent="0.2">
      <c r="A5005" t="s">
        <v>11241</v>
      </c>
      <c r="B5005" s="2">
        <v>1180.1787440000001</v>
      </c>
      <c r="C5005">
        <v>1</v>
      </c>
      <c r="D5005" t="s">
        <v>11242</v>
      </c>
      <c r="E5005" t="s">
        <v>11242</v>
      </c>
      <c r="F5005">
        <v>0</v>
      </c>
      <c r="G5005">
        <v>0</v>
      </c>
      <c r="H5005" t="s">
        <v>45</v>
      </c>
      <c r="I5005" t="s">
        <v>45</v>
      </c>
      <c r="J5005">
        <v>0</v>
      </c>
      <c r="K5005">
        <v>0</v>
      </c>
      <c r="L5005">
        <v>0</v>
      </c>
      <c r="M5005">
        <v>6</v>
      </c>
      <c r="N5005">
        <v>14000</v>
      </c>
      <c r="O5005" s="4">
        <v>599.38856299999998</v>
      </c>
      <c r="P5005" s="3">
        <v>336.72675299999997</v>
      </c>
      <c r="Q5005">
        <v>0</v>
      </c>
      <c r="R5005">
        <v>12</v>
      </c>
    </row>
    <row r="5006" spans="1:18" x14ac:dyDescent="0.2">
      <c r="A5006" t="s">
        <v>11243</v>
      </c>
      <c r="B5006" s="2">
        <v>3232.1012169999999</v>
      </c>
      <c r="C5006">
        <v>1</v>
      </c>
      <c r="D5006">
        <v>495</v>
      </c>
      <c r="E5006">
        <v>495</v>
      </c>
      <c r="F5006">
        <v>0</v>
      </c>
      <c r="G5006" s="1">
        <v>4815.4069689999997</v>
      </c>
      <c r="H5006" t="s">
        <v>21</v>
      </c>
      <c r="I5006" t="s">
        <v>21</v>
      </c>
      <c r="J5006">
        <v>0</v>
      </c>
      <c r="K5006" t="s">
        <v>35</v>
      </c>
      <c r="L5006">
        <v>14</v>
      </c>
      <c r="M5006">
        <v>2</v>
      </c>
      <c r="N5006">
        <v>5500</v>
      </c>
      <c r="O5006" s="4">
        <v>5434.8996420000003</v>
      </c>
      <c r="P5006" s="3">
        <v>1006.907571</v>
      </c>
      <c r="Q5006" t="s">
        <v>22</v>
      </c>
      <c r="R5006">
        <v>12</v>
      </c>
    </row>
    <row r="5007" spans="1:18" x14ac:dyDescent="0.2">
      <c r="A5007" t="s">
        <v>11244</v>
      </c>
      <c r="B5007" s="2">
        <v>6963.435383</v>
      </c>
      <c r="C5007">
        <v>1</v>
      </c>
      <c r="D5007" t="s">
        <v>11245</v>
      </c>
      <c r="E5007" t="s">
        <v>11245</v>
      </c>
      <c r="F5007">
        <v>0</v>
      </c>
      <c r="G5007">
        <v>0</v>
      </c>
      <c r="H5007" t="s">
        <v>45</v>
      </c>
      <c r="I5007" t="s">
        <v>45</v>
      </c>
      <c r="J5007">
        <v>0</v>
      </c>
      <c r="K5007">
        <v>0</v>
      </c>
      <c r="L5007">
        <v>0</v>
      </c>
      <c r="M5007">
        <v>10</v>
      </c>
      <c r="N5007">
        <v>8000</v>
      </c>
      <c r="O5007" s="4">
        <v>1069.094662</v>
      </c>
      <c r="P5007" s="3">
        <v>1114.293224</v>
      </c>
      <c r="Q5007">
        <v>0</v>
      </c>
      <c r="R5007">
        <v>12</v>
      </c>
    </row>
    <row r="5008" spans="1:18" x14ac:dyDescent="0.2">
      <c r="A5008" t="s">
        <v>11246</v>
      </c>
      <c r="B5008" s="2">
        <v>368.33062899999999</v>
      </c>
      <c r="C5008">
        <v>1</v>
      </c>
      <c r="D5008" t="s">
        <v>11247</v>
      </c>
      <c r="E5008" t="s">
        <v>11247</v>
      </c>
      <c r="F5008">
        <v>0</v>
      </c>
      <c r="G5008">
        <v>0</v>
      </c>
      <c r="H5008" t="s">
        <v>71</v>
      </c>
      <c r="I5008" t="s">
        <v>71</v>
      </c>
      <c r="J5008">
        <v>0</v>
      </c>
      <c r="K5008">
        <v>0</v>
      </c>
      <c r="L5008">
        <v>0</v>
      </c>
      <c r="M5008">
        <v>6</v>
      </c>
      <c r="N5008">
        <v>6500</v>
      </c>
      <c r="O5008" s="4">
        <v>1393.630631</v>
      </c>
      <c r="P5008" s="3">
        <v>170.88134299999999</v>
      </c>
      <c r="Q5008">
        <v>0</v>
      </c>
      <c r="R5008">
        <v>12</v>
      </c>
    </row>
    <row r="5009" spans="1:18" x14ac:dyDescent="0.2">
      <c r="A5009" t="s">
        <v>11248</v>
      </c>
      <c r="B5009" s="2">
        <v>0</v>
      </c>
      <c r="C5009">
        <v>0</v>
      </c>
      <c r="D5009" t="s">
        <v>11249</v>
      </c>
      <c r="E5009">
        <v>0</v>
      </c>
      <c r="F5009" t="s">
        <v>11249</v>
      </c>
      <c r="G5009">
        <v>0</v>
      </c>
      <c r="H5009" t="s">
        <v>25</v>
      </c>
      <c r="I5009">
        <v>0</v>
      </c>
      <c r="J5009" t="s">
        <v>25</v>
      </c>
      <c r="K5009">
        <v>0</v>
      </c>
      <c r="L5009">
        <v>0</v>
      </c>
      <c r="M5009">
        <v>3</v>
      </c>
      <c r="N5009">
        <v>4000</v>
      </c>
      <c r="O5009" s="4">
        <v>0</v>
      </c>
      <c r="P5009" s="3">
        <v>0</v>
      </c>
      <c r="Q5009">
        <v>0</v>
      </c>
      <c r="R5009">
        <v>12</v>
      </c>
    </row>
    <row r="5010" spans="1:18" x14ac:dyDescent="0.2">
      <c r="A5010" t="s">
        <v>11250</v>
      </c>
      <c r="B5010" s="2">
        <v>4.4214029999999998</v>
      </c>
      <c r="C5010" t="s">
        <v>24</v>
      </c>
      <c r="D5010" t="s">
        <v>11251</v>
      </c>
      <c r="E5010" t="s">
        <v>11252</v>
      </c>
      <c r="F5010" t="s">
        <v>11253</v>
      </c>
      <c r="G5010">
        <v>0</v>
      </c>
      <c r="H5010">
        <v>1</v>
      </c>
      <c r="I5010" t="s">
        <v>22</v>
      </c>
      <c r="J5010">
        <v>1</v>
      </c>
      <c r="K5010">
        <v>0</v>
      </c>
      <c r="L5010">
        <v>0</v>
      </c>
      <c r="M5010">
        <v>16</v>
      </c>
      <c r="N5010">
        <v>4500</v>
      </c>
      <c r="O5010" s="4">
        <v>186.54681600000001</v>
      </c>
      <c r="P5010" s="3">
        <v>50.283743999999999</v>
      </c>
      <c r="Q5010" t="s">
        <v>47</v>
      </c>
      <c r="R5010">
        <v>12</v>
      </c>
    </row>
    <row r="5011" spans="1:18" x14ac:dyDescent="0.2">
      <c r="A5011" t="s">
        <v>11254</v>
      </c>
      <c r="B5011" s="2">
        <v>41.049799</v>
      </c>
      <c r="C5011" t="s">
        <v>115</v>
      </c>
      <c r="D5011" t="s">
        <v>11255</v>
      </c>
      <c r="E5011" t="s">
        <v>2810</v>
      </c>
      <c r="F5011">
        <v>280</v>
      </c>
      <c r="G5011">
        <v>0</v>
      </c>
      <c r="H5011" t="s">
        <v>35</v>
      </c>
      <c r="I5011" t="s">
        <v>22</v>
      </c>
      <c r="J5011" t="s">
        <v>71</v>
      </c>
      <c r="K5011">
        <v>0</v>
      </c>
      <c r="L5011">
        <v>0</v>
      </c>
      <c r="M5011">
        <v>8</v>
      </c>
      <c r="N5011">
        <v>6000</v>
      </c>
      <c r="O5011" s="4">
        <v>475.93950799999999</v>
      </c>
      <c r="P5011" s="3">
        <v>106.476161</v>
      </c>
      <c r="Q5011" t="s">
        <v>155</v>
      </c>
      <c r="R5011">
        <v>12</v>
      </c>
    </row>
    <row r="5012" spans="1:18" x14ac:dyDescent="0.2">
      <c r="A5012" t="s">
        <v>11256</v>
      </c>
      <c r="B5012" s="2">
        <v>3611.3161060000002</v>
      </c>
      <c r="C5012">
        <v>1</v>
      </c>
      <c r="D5012" t="s">
        <v>11257</v>
      </c>
      <c r="E5012" t="s">
        <v>11258</v>
      </c>
      <c r="F5012" t="s">
        <v>11259</v>
      </c>
      <c r="G5012" s="1">
        <v>1815.3137830000001</v>
      </c>
      <c r="H5012">
        <v>1</v>
      </c>
      <c r="I5012">
        <v>1</v>
      </c>
      <c r="J5012">
        <v>1</v>
      </c>
      <c r="K5012" t="s">
        <v>21</v>
      </c>
      <c r="L5012">
        <v>2</v>
      </c>
      <c r="M5012">
        <v>32</v>
      </c>
      <c r="N5012">
        <v>11500</v>
      </c>
      <c r="O5012" s="4">
        <v>3911.8400790000001</v>
      </c>
      <c r="P5012" s="3">
        <v>795.27583100000004</v>
      </c>
      <c r="Q5012">
        <v>0</v>
      </c>
      <c r="R5012">
        <v>12</v>
      </c>
    </row>
    <row r="5013" spans="1:18" x14ac:dyDescent="0.2">
      <c r="A5013" t="s">
        <v>11260</v>
      </c>
      <c r="B5013" s="2">
        <v>3214.5791979999999</v>
      </c>
      <c r="C5013">
        <v>1</v>
      </c>
      <c r="D5013">
        <v>0</v>
      </c>
      <c r="E5013">
        <v>0</v>
      </c>
      <c r="F5013">
        <v>0</v>
      </c>
      <c r="G5013" s="1">
        <v>2322.5664569999999</v>
      </c>
      <c r="H5013">
        <v>0</v>
      </c>
      <c r="I5013">
        <v>0</v>
      </c>
      <c r="J5013">
        <v>0</v>
      </c>
      <c r="K5013" t="s">
        <v>21</v>
      </c>
      <c r="L5013">
        <v>3</v>
      </c>
      <c r="M5013">
        <v>0</v>
      </c>
      <c r="N5013">
        <v>4000</v>
      </c>
      <c r="O5013" s="4">
        <v>223.26671200000001</v>
      </c>
      <c r="P5013" s="3">
        <v>748.46346600000004</v>
      </c>
      <c r="Q5013">
        <v>0</v>
      </c>
      <c r="R5013">
        <v>12</v>
      </c>
    </row>
    <row r="5014" spans="1:18" x14ac:dyDescent="0.2">
      <c r="A5014" t="s">
        <v>11261</v>
      </c>
      <c r="B5014" s="2">
        <v>339.183041</v>
      </c>
      <c r="C5014">
        <v>1</v>
      </c>
      <c r="D5014" t="s">
        <v>11262</v>
      </c>
      <c r="E5014" t="s">
        <v>11262</v>
      </c>
      <c r="F5014">
        <v>0</v>
      </c>
      <c r="G5014">
        <v>0</v>
      </c>
      <c r="H5014" t="s">
        <v>25</v>
      </c>
      <c r="I5014" t="s">
        <v>25</v>
      </c>
      <c r="J5014">
        <v>0</v>
      </c>
      <c r="K5014">
        <v>0</v>
      </c>
      <c r="L5014">
        <v>0</v>
      </c>
      <c r="M5014">
        <v>3</v>
      </c>
      <c r="N5014">
        <v>1200</v>
      </c>
      <c r="O5014" s="4">
        <v>877.49461199999996</v>
      </c>
      <c r="P5014" s="3">
        <v>167.32338300000001</v>
      </c>
      <c r="Q5014" t="s">
        <v>181</v>
      </c>
      <c r="R5014">
        <v>12</v>
      </c>
    </row>
    <row r="5015" spans="1:18" x14ac:dyDescent="0.2">
      <c r="A5015" t="s">
        <v>11263</v>
      </c>
      <c r="B5015" s="2">
        <v>47.716583999999997</v>
      </c>
      <c r="C5015">
        <v>1</v>
      </c>
      <c r="D5015" t="s">
        <v>11264</v>
      </c>
      <c r="E5015" t="s">
        <v>11265</v>
      </c>
      <c r="F5015">
        <v>270</v>
      </c>
      <c r="G5015">
        <v>0</v>
      </c>
      <c r="H5015" t="s">
        <v>35</v>
      </c>
      <c r="I5015" t="s">
        <v>35</v>
      </c>
      <c r="J5015" t="s">
        <v>22</v>
      </c>
      <c r="K5015">
        <v>0</v>
      </c>
      <c r="L5015">
        <v>0</v>
      </c>
      <c r="M5015">
        <v>20</v>
      </c>
      <c r="N5015">
        <v>8500</v>
      </c>
      <c r="O5015" s="4">
        <v>1089.226019</v>
      </c>
      <c r="P5015" s="3">
        <v>211.33530099999999</v>
      </c>
      <c r="Q5015">
        <v>0</v>
      </c>
      <c r="R5015">
        <v>12</v>
      </c>
    </row>
    <row r="5016" spans="1:18" x14ac:dyDescent="0.2">
      <c r="A5016" t="s">
        <v>11266</v>
      </c>
      <c r="B5016" s="2">
        <v>3711.9554870000002</v>
      </c>
      <c r="C5016">
        <v>1</v>
      </c>
      <c r="D5016" t="s">
        <v>11267</v>
      </c>
      <c r="E5016" t="s">
        <v>11268</v>
      </c>
      <c r="F5016">
        <v>615</v>
      </c>
      <c r="G5016">
        <v>0</v>
      </c>
      <c r="H5016" t="s">
        <v>34</v>
      </c>
      <c r="I5016" t="s">
        <v>25</v>
      </c>
      <c r="J5016" t="s">
        <v>34</v>
      </c>
      <c r="K5016">
        <v>0</v>
      </c>
      <c r="L5016">
        <v>0</v>
      </c>
      <c r="M5016">
        <v>22</v>
      </c>
      <c r="N5016">
        <v>11000</v>
      </c>
      <c r="O5016" s="4">
        <v>848.62410199999999</v>
      </c>
      <c r="P5016" s="3">
        <v>855.28760199999999</v>
      </c>
      <c r="Q5016">
        <v>0</v>
      </c>
      <c r="R5016">
        <v>12</v>
      </c>
    </row>
    <row r="5017" spans="1:18" x14ac:dyDescent="0.2">
      <c r="A5017" t="s">
        <v>11269</v>
      </c>
      <c r="B5017" s="2">
        <v>390.008261</v>
      </c>
      <c r="C5017">
        <v>1</v>
      </c>
      <c r="D5017">
        <v>0</v>
      </c>
      <c r="E5017">
        <v>0</v>
      </c>
      <c r="F5017">
        <v>0</v>
      </c>
      <c r="G5017" s="1">
        <v>463.287959</v>
      </c>
      <c r="H5017">
        <v>0</v>
      </c>
      <c r="I5017">
        <v>0</v>
      </c>
      <c r="J5017">
        <v>0</v>
      </c>
      <c r="K5017" t="s">
        <v>22</v>
      </c>
      <c r="L5017">
        <v>1</v>
      </c>
      <c r="M5017">
        <v>0</v>
      </c>
      <c r="N5017">
        <v>2500</v>
      </c>
      <c r="O5017" s="4">
        <v>250.58848499999999</v>
      </c>
      <c r="P5017" s="3">
        <v>205.17754099999999</v>
      </c>
      <c r="Q5017">
        <v>0</v>
      </c>
      <c r="R5017">
        <v>12</v>
      </c>
    </row>
    <row r="5018" spans="1:18" x14ac:dyDescent="0.2">
      <c r="A5018" t="s">
        <v>11270</v>
      </c>
      <c r="B5018" s="2">
        <v>2251.8968340000001</v>
      </c>
      <c r="C5018">
        <v>1</v>
      </c>
      <c r="D5018">
        <v>1331</v>
      </c>
      <c r="E5018" t="s">
        <v>11271</v>
      </c>
      <c r="F5018" t="s">
        <v>11272</v>
      </c>
      <c r="G5018">
        <v>0</v>
      </c>
      <c r="H5018">
        <v>1</v>
      </c>
      <c r="I5018">
        <v>1</v>
      </c>
      <c r="J5018" t="s">
        <v>22</v>
      </c>
      <c r="K5018">
        <v>0</v>
      </c>
      <c r="L5018">
        <v>0</v>
      </c>
      <c r="M5018">
        <v>24</v>
      </c>
      <c r="N5018">
        <v>12500</v>
      </c>
      <c r="O5018" s="4">
        <v>4571.887377</v>
      </c>
      <c r="P5018" s="3">
        <v>502.626418</v>
      </c>
      <c r="Q5018">
        <v>0</v>
      </c>
      <c r="R5018">
        <v>12</v>
      </c>
    </row>
    <row r="5019" spans="1:18" x14ac:dyDescent="0.2">
      <c r="A5019" t="s">
        <v>11273</v>
      </c>
      <c r="B5019" s="2">
        <v>2461.0155589999999</v>
      </c>
      <c r="C5019" t="s">
        <v>30</v>
      </c>
      <c r="D5019">
        <v>0</v>
      </c>
      <c r="E5019">
        <v>0</v>
      </c>
      <c r="F5019">
        <v>0</v>
      </c>
      <c r="G5019" s="1">
        <v>308.49769800000001</v>
      </c>
      <c r="H5019">
        <v>0</v>
      </c>
      <c r="I5019">
        <v>0</v>
      </c>
      <c r="J5019">
        <v>0</v>
      </c>
      <c r="K5019" t="s">
        <v>21</v>
      </c>
      <c r="L5019">
        <v>2</v>
      </c>
      <c r="M5019">
        <v>0</v>
      </c>
      <c r="N5019">
        <v>6500</v>
      </c>
      <c r="O5019" s="4">
        <v>8328.7306279999993</v>
      </c>
      <c r="P5019" s="3">
        <v>982.55892100000005</v>
      </c>
      <c r="Q5019" t="s">
        <v>272</v>
      </c>
      <c r="R5019">
        <v>12</v>
      </c>
    </row>
    <row r="5020" spans="1:18" x14ac:dyDescent="0.2">
      <c r="A5020" t="s">
        <v>11274</v>
      </c>
      <c r="B5020" s="2">
        <v>9309.6355789999998</v>
      </c>
      <c r="C5020">
        <v>1</v>
      </c>
      <c r="D5020" t="s">
        <v>11275</v>
      </c>
      <c r="E5020" t="s">
        <v>11276</v>
      </c>
      <c r="F5020" t="s">
        <v>11277</v>
      </c>
      <c r="G5020">
        <v>0</v>
      </c>
      <c r="H5020">
        <v>1</v>
      </c>
      <c r="I5020">
        <v>1</v>
      </c>
      <c r="J5020" t="s">
        <v>25</v>
      </c>
      <c r="K5020">
        <v>0</v>
      </c>
      <c r="L5020">
        <v>0</v>
      </c>
      <c r="M5020">
        <v>87</v>
      </c>
      <c r="N5020">
        <v>15000</v>
      </c>
      <c r="O5020" s="4">
        <v>5528.1803810000001</v>
      </c>
      <c r="P5020" s="3">
        <v>2618.7768679999999</v>
      </c>
      <c r="Q5020">
        <v>0</v>
      </c>
      <c r="R5020">
        <v>12</v>
      </c>
    </row>
    <row r="5021" spans="1:18" x14ac:dyDescent="0.2">
      <c r="A5021" t="s">
        <v>11278</v>
      </c>
      <c r="B5021" s="2">
        <v>4355.9823880000004</v>
      </c>
      <c r="C5021">
        <v>1</v>
      </c>
      <c r="D5021">
        <v>0</v>
      </c>
      <c r="E5021">
        <v>0</v>
      </c>
      <c r="F5021">
        <v>0</v>
      </c>
      <c r="G5021" s="1">
        <v>305.98557799999998</v>
      </c>
      <c r="H5021">
        <v>0</v>
      </c>
      <c r="I5021">
        <v>0</v>
      </c>
      <c r="J5021">
        <v>0</v>
      </c>
      <c r="K5021" t="s">
        <v>21</v>
      </c>
      <c r="L5021">
        <v>2</v>
      </c>
      <c r="M5021">
        <v>0</v>
      </c>
      <c r="N5021">
        <v>7500</v>
      </c>
      <c r="O5021" s="4">
        <v>1188.602797</v>
      </c>
      <c r="P5021" s="3">
        <v>1142.5833029999999</v>
      </c>
      <c r="Q5021">
        <v>0</v>
      </c>
      <c r="R5021">
        <v>12</v>
      </c>
    </row>
    <row r="5022" spans="1:18" x14ac:dyDescent="0.2">
      <c r="A5022" t="s">
        <v>11279</v>
      </c>
      <c r="B5022" s="2">
        <v>62.996845</v>
      </c>
      <c r="C5022">
        <v>1</v>
      </c>
      <c r="D5022" t="s">
        <v>11280</v>
      </c>
      <c r="E5022">
        <v>290</v>
      </c>
      <c r="F5022" t="s">
        <v>11281</v>
      </c>
      <c r="G5022">
        <v>0</v>
      </c>
      <c r="H5022">
        <v>1</v>
      </c>
      <c r="I5022" t="s">
        <v>21</v>
      </c>
      <c r="J5022" t="s">
        <v>100</v>
      </c>
      <c r="K5022">
        <v>0</v>
      </c>
      <c r="L5022">
        <v>0</v>
      </c>
      <c r="M5022">
        <v>14</v>
      </c>
      <c r="N5022">
        <v>9000</v>
      </c>
      <c r="O5022" s="4">
        <v>775.60185100000001</v>
      </c>
      <c r="P5022" s="3">
        <v>155.518201</v>
      </c>
      <c r="Q5022" t="s">
        <v>66</v>
      </c>
      <c r="R5022">
        <v>12</v>
      </c>
    </row>
    <row r="5023" spans="1:18" x14ac:dyDescent="0.2">
      <c r="A5023" t="s">
        <v>11282</v>
      </c>
      <c r="B5023" s="2">
        <v>22.879525999999998</v>
      </c>
      <c r="C5023" t="s">
        <v>100</v>
      </c>
      <c r="D5023">
        <v>171</v>
      </c>
      <c r="E5023">
        <v>0</v>
      </c>
      <c r="F5023">
        <v>171</v>
      </c>
      <c r="G5023">
        <v>0</v>
      </c>
      <c r="H5023" t="s">
        <v>100</v>
      </c>
      <c r="I5023">
        <v>0</v>
      </c>
      <c r="J5023" t="s">
        <v>66</v>
      </c>
      <c r="K5023">
        <v>0</v>
      </c>
      <c r="L5023">
        <v>0</v>
      </c>
      <c r="M5023">
        <v>7</v>
      </c>
      <c r="N5023">
        <v>1500</v>
      </c>
      <c r="O5023" s="4">
        <v>15.251735</v>
      </c>
      <c r="P5023" s="3">
        <v>85.653870999999995</v>
      </c>
      <c r="Q5023">
        <v>1</v>
      </c>
      <c r="R5023">
        <v>6</v>
      </c>
    </row>
    <row r="5024" spans="1:18" x14ac:dyDescent="0.2">
      <c r="A5024" t="s">
        <v>11283</v>
      </c>
      <c r="B5024" s="2">
        <v>4719.8190430000004</v>
      </c>
      <c r="C5024">
        <v>1</v>
      </c>
      <c r="D5024" t="s">
        <v>11284</v>
      </c>
      <c r="E5024" t="s">
        <v>11285</v>
      </c>
      <c r="F5024" t="s">
        <v>11286</v>
      </c>
      <c r="G5024" s="1">
        <v>146.547709</v>
      </c>
      <c r="H5024" t="s">
        <v>66</v>
      </c>
      <c r="I5024" t="s">
        <v>71</v>
      </c>
      <c r="J5024" t="s">
        <v>45</v>
      </c>
      <c r="K5024" t="s">
        <v>22</v>
      </c>
      <c r="L5024">
        <v>1</v>
      </c>
      <c r="M5024">
        <v>28</v>
      </c>
      <c r="N5024">
        <v>12500</v>
      </c>
      <c r="O5024" s="4">
        <v>1031.1510949999999</v>
      </c>
      <c r="P5024" s="3">
        <v>1032.1939589999999</v>
      </c>
      <c r="Q5024">
        <v>0</v>
      </c>
      <c r="R5024">
        <v>12</v>
      </c>
    </row>
    <row r="5025" spans="1:18" x14ac:dyDescent="0.2">
      <c r="A5025" t="s">
        <v>11287</v>
      </c>
      <c r="B5025" s="2">
        <v>1241.5659720000001</v>
      </c>
      <c r="C5025">
        <v>1</v>
      </c>
      <c r="D5025" t="s">
        <v>11288</v>
      </c>
      <c r="E5025" t="s">
        <v>11289</v>
      </c>
      <c r="F5025" t="s">
        <v>11290</v>
      </c>
      <c r="G5025" s="1">
        <v>6419.4216539999998</v>
      </c>
      <c r="H5025" t="s">
        <v>100</v>
      </c>
      <c r="I5025" t="s">
        <v>35</v>
      </c>
      <c r="J5025" t="s">
        <v>66</v>
      </c>
      <c r="K5025" t="s">
        <v>45</v>
      </c>
      <c r="L5025">
        <v>8</v>
      </c>
      <c r="M5025">
        <v>26</v>
      </c>
      <c r="N5025">
        <v>7000</v>
      </c>
      <c r="O5025" s="4">
        <v>8754.7797690000007</v>
      </c>
      <c r="P5025" s="3">
        <v>407.886506</v>
      </c>
      <c r="Q5025" t="s">
        <v>71</v>
      </c>
      <c r="R5025">
        <v>12</v>
      </c>
    </row>
    <row r="5026" spans="1:18" x14ac:dyDescent="0.2">
      <c r="A5026" t="s">
        <v>11291</v>
      </c>
      <c r="B5026" s="2">
        <v>49.198037999999997</v>
      </c>
      <c r="C5026" t="s">
        <v>214</v>
      </c>
      <c r="D5026">
        <v>699</v>
      </c>
      <c r="E5026">
        <v>699</v>
      </c>
      <c r="F5026">
        <v>0</v>
      </c>
      <c r="G5026">
        <v>0</v>
      </c>
      <c r="H5026" t="s">
        <v>22</v>
      </c>
      <c r="I5026" t="s">
        <v>22</v>
      </c>
      <c r="J5026">
        <v>0</v>
      </c>
      <c r="K5026">
        <v>0</v>
      </c>
      <c r="L5026">
        <v>0</v>
      </c>
      <c r="M5026">
        <v>1</v>
      </c>
      <c r="N5026">
        <v>1800</v>
      </c>
      <c r="O5026" s="4">
        <v>69.941439000000003</v>
      </c>
      <c r="P5026" s="3">
        <v>166.64886799999999</v>
      </c>
      <c r="Q5026">
        <v>0</v>
      </c>
      <c r="R5026">
        <v>12</v>
      </c>
    </row>
    <row r="5027" spans="1:18" x14ac:dyDescent="0.2">
      <c r="A5027" t="s">
        <v>11292</v>
      </c>
      <c r="B5027" s="2">
        <v>662.69133599999998</v>
      </c>
      <c r="C5027">
        <v>1</v>
      </c>
      <c r="D5027">
        <v>0</v>
      </c>
      <c r="E5027">
        <v>0</v>
      </c>
      <c r="F5027">
        <v>0</v>
      </c>
      <c r="G5027" s="1">
        <v>96.759401999999994</v>
      </c>
      <c r="H5027">
        <v>0</v>
      </c>
      <c r="I5027">
        <v>0</v>
      </c>
      <c r="J5027">
        <v>0</v>
      </c>
      <c r="K5027" t="s">
        <v>21</v>
      </c>
      <c r="L5027">
        <v>4</v>
      </c>
      <c r="M5027">
        <v>0</v>
      </c>
      <c r="N5027">
        <v>1200</v>
      </c>
      <c r="O5027" s="4">
        <v>107.916464</v>
      </c>
      <c r="P5027" s="3">
        <v>291.70563399999998</v>
      </c>
      <c r="Q5027">
        <v>0</v>
      </c>
      <c r="R5027">
        <v>12</v>
      </c>
    </row>
    <row r="5028" spans="1:18" x14ac:dyDescent="0.2">
      <c r="A5028" t="s">
        <v>11293</v>
      </c>
      <c r="B5028" s="2">
        <v>4587.0622480000002</v>
      </c>
      <c r="C5028">
        <v>1</v>
      </c>
      <c r="D5028" t="s">
        <v>11294</v>
      </c>
      <c r="E5028">
        <v>0</v>
      </c>
      <c r="F5028" t="s">
        <v>11294</v>
      </c>
      <c r="G5028" s="1">
        <v>77.956377000000003</v>
      </c>
      <c r="H5028" t="s">
        <v>35</v>
      </c>
      <c r="I5028">
        <v>0</v>
      </c>
      <c r="J5028" t="s">
        <v>35</v>
      </c>
      <c r="K5028" t="s">
        <v>22</v>
      </c>
      <c r="L5028">
        <v>1</v>
      </c>
      <c r="M5028">
        <v>8</v>
      </c>
      <c r="N5028">
        <v>5000</v>
      </c>
      <c r="O5028" s="4">
        <v>1234.8095370000001</v>
      </c>
      <c r="P5028" s="3">
        <v>1673.959822</v>
      </c>
      <c r="Q5028">
        <v>0</v>
      </c>
      <c r="R5028">
        <v>12</v>
      </c>
    </row>
    <row r="5029" spans="1:18" x14ac:dyDescent="0.2">
      <c r="A5029" t="s">
        <v>11295</v>
      </c>
      <c r="B5029" s="2">
        <v>169.639713</v>
      </c>
      <c r="C5029">
        <v>1</v>
      </c>
      <c r="D5029" t="s">
        <v>11296</v>
      </c>
      <c r="E5029" t="s">
        <v>11297</v>
      </c>
      <c r="F5029" t="s">
        <v>11298</v>
      </c>
      <c r="G5029">
        <v>0</v>
      </c>
      <c r="H5029">
        <v>1</v>
      </c>
      <c r="I5029">
        <v>1</v>
      </c>
      <c r="J5029" t="s">
        <v>34</v>
      </c>
      <c r="K5029">
        <v>0</v>
      </c>
      <c r="L5029">
        <v>0</v>
      </c>
      <c r="M5029">
        <v>40</v>
      </c>
      <c r="N5029">
        <v>12000</v>
      </c>
      <c r="O5029" s="4">
        <v>1643.8122269999999</v>
      </c>
      <c r="P5029" s="3">
        <v>195.51407499999999</v>
      </c>
      <c r="Q5029" t="s">
        <v>71</v>
      </c>
      <c r="R5029">
        <v>12</v>
      </c>
    </row>
    <row r="5030" spans="1:18" x14ac:dyDescent="0.2">
      <c r="A5030" t="s">
        <v>11299</v>
      </c>
      <c r="B5030" s="2">
        <v>2823.212665</v>
      </c>
      <c r="C5030">
        <v>1</v>
      </c>
      <c r="D5030" t="s">
        <v>11300</v>
      </c>
      <c r="E5030" t="s">
        <v>11300</v>
      </c>
      <c r="F5030">
        <v>0</v>
      </c>
      <c r="G5030">
        <v>0</v>
      </c>
      <c r="H5030">
        <v>1</v>
      </c>
      <c r="I5030">
        <v>1</v>
      </c>
      <c r="J5030">
        <v>0</v>
      </c>
      <c r="K5030">
        <v>0</v>
      </c>
      <c r="L5030">
        <v>0</v>
      </c>
      <c r="M5030">
        <v>40</v>
      </c>
      <c r="N5030">
        <v>7500</v>
      </c>
      <c r="O5030" s="4">
        <v>1150.6965290000001</v>
      </c>
      <c r="P5030" s="3">
        <v>6.625686</v>
      </c>
      <c r="Q5030">
        <v>0</v>
      </c>
      <c r="R5030">
        <v>12</v>
      </c>
    </row>
    <row r="5031" spans="1:18" x14ac:dyDescent="0.2">
      <c r="A5031" t="s">
        <v>11301</v>
      </c>
      <c r="B5031" s="2">
        <v>2.8802469999999998</v>
      </c>
      <c r="C5031" t="s">
        <v>175</v>
      </c>
      <c r="D5031">
        <v>250</v>
      </c>
      <c r="E5031">
        <v>250</v>
      </c>
      <c r="F5031">
        <v>0</v>
      </c>
      <c r="G5031">
        <v>0</v>
      </c>
      <c r="H5031" t="s">
        <v>22</v>
      </c>
      <c r="I5031" t="s">
        <v>22</v>
      </c>
      <c r="J5031">
        <v>0</v>
      </c>
      <c r="K5031">
        <v>0</v>
      </c>
      <c r="L5031">
        <v>0</v>
      </c>
      <c r="M5031">
        <v>1</v>
      </c>
      <c r="N5031">
        <v>2000</v>
      </c>
      <c r="O5031" s="4">
        <v>1401.222628</v>
      </c>
      <c r="P5031" s="3">
        <v>159.14257499999999</v>
      </c>
      <c r="Q5031">
        <v>0</v>
      </c>
      <c r="R5031">
        <v>12</v>
      </c>
    </row>
    <row r="5032" spans="1:18" x14ac:dyDescent="0.2">
      <c r="A5032" t="s">
        <v>11302</v>
      </c>
      <c r="B5032" s="2">
        <v>47.193663999999998</v>
      </c>
      <c r="C5032">
        <v>1</v>
      </c>
      <c r="D5032">
        <v>132</v>
      </c>
      <c r="E5032">
        <v>0</v>
      </c>
      <c r="F5032">
        <v>132</v>
      </c>
      <c r="G5032">
        <v>0</v>
      </c>
      <c r="H5032" t="s">
        <v>21</v>
      </c>
      <c r="I5032">
        <v>0</v>
      </c>
      <c r="J5032" t="s">
        <v>21</v>
      </c>
      <c r="K5032">
        <v>0</v>
      </c>
      <c r="L5032">
        <v>0</v>
      </c>
      <c r="M5032">
        <v>2</v>
      </c>
      <c r="N5032">
        <v>2500</v>
      </c>
      <c r="O5032" s="4">
        <v>267.05779200000001</v>
      </c>
      <c r="P5032" s="3">
        <v>170.357282</v>
      </c>
      <c r="Q5032">
        <v>0</v>
      </c>
      <c r="R5032">
        <v>12</v>
      </c>
    </row>
    <row r="5033" spans="1:18" x14ac:dyDescent="0.2">
      <c r="A5033" t="s">
        <v>11303</v>
      </c>
      <c r="B5033" s="2">
        <v>597.62857799999995</v>
      </c>
      <c r="C5033">
        <v>1</v>
      </c>
      <c r="D5033">
        <v>1430</v>
      </c>
      <c r="E5033">
        <v>1200</v>
      </c>
      <c r="F5033">
        <v>230</v>
      </c>
      <c r="G5033" s="1">
        <v>209.10734199999999</v>
      </c>
      <c r="H5033" t="s">
        <v>25</v>
      </c>
      <c r="I5033" t="s">
        <v>22</v>
      </c>
      <c r="J5033" t="s">
        <v>21</v>
      </c>
      <c r="K5033" t="s">
        <v>71</v>
      </c>
      <c r="L5033">
        <v>8</v>
      </c>
      <c r="M5033">
        <v>4</v>
      </c>
      <c r="N5033">
        <v>1500</v>
      </c>
      <c r="O5033" s="4">
        <v>4032.1069360000001</v>
      </c>
      <c r="P5033" s="3">
        <v>262.88434699999999</v>
      </c>
      <c r="Q5033" t="s">
        <v>22</v>
      </c>
      <c r="R5033">
        <v>12</v>
      </c>
    </row>
    <row r="5034" spans="1:18" x14ac:dyDescent="0.2">
      <c r="A5034" t="s">
        <v>11304</v>
      </c>
      <c r="B5034" s="2">
        <v>2872.7986139999998</v>
      </c>
      <c r="C5034">
        <v>1</v>
      </c>
      <c r="D5034" t="s">
        <v>11305</v>
      </c>
      <c r="E5034">
        <v>0</v>
      </c>
      <c r="F5034" t="s">
        <v>11305</v>
      </c>
      <c r="G5034" s="1">
        <v>2692.7770439999999</v>
      </c>
      <c r="H5034" t="s">
        <v>22</v>
      </c>
      <c r="I5034">
        <v>0</v>
      </c>
      <c r="J5034" t="s">
        <v>22</v>
      </c>
      <c r="K5034" t="s">
        <v>71</v>
      </c>
      <c r="L5034">
        <v>15</v>
      </c>
      <c r="M5034">
        <v>1</v>
      </c>
      <c r="N5034">
        <v>5000</v>
      </c>
      <c r="O5034" s="4">
        <v>507.24095599999998</v>
      </c>
      <c r="P5034" s="3">
        <v>1102.0341410000001</v>
      </c>
      <c r="Q5034">
        <v>0</v>
      </c>
      <c r="R5034">
        <v>12</v>
      </c>
    </row>
    <row r="5035" spans="1:18" x14ac:dyDescent="0.2">
      <c r="A5035" t="s">
        <v>11306</v>
      </c>
      <c r="B5035" s="2">
        <v>3350.1169319999999</v>
      </c>
      <c r="C5035">
        <v>1</v>
      </c>
      <c r="D5035" t="s">
        <v>11307</v>
      </c>
      <c r="E5035" t="s">
        <v>11307</v>
      </c>
      <c r="F5035">
        <v>0</v>
      </c>
      <c r="G5035" s="1">
        <v>3907.7066930000001</v>
      </c>
      <c r="H5035" t="s">
        <v>22</v>
      </c>
      <c r="I5035" t="s">
        <v>22</v>
      </c>
      <c r="J5035">
        <v>0</v>
      </c>
      <c r="K5035" t="s">
        <v>22</v>
      </c>
      <c r="L5035">
        <v>2</v>
      </c>
      <c r="M5035">
        <v>1</v>
      </c>
      <c r="N5035">
        <v>8000</v>
      </c>
      <c r="O5035" s="4">
        <v>1809.711855</v>
      </c>
      <c r="P5035" s="3">
        <v>907.68277399999999</v>
      </c>
      <c r="Q5035">
        <v>0</v>
      </c>
      <c r="R5035">
        <v>12</v>
      </c>
    </row>
    <row r="5036" spans="1:18" x14ac:dyDescent="0.2">
      <c r="A5036" t="s">
        <v>11308</v>
      </c>
      <c r="B5036" s="2">
        <v>13.221335</v>
      </c>
      <c r="C5036" t="s">
        <v>448</v>
      </c>
      <c r="D5036" t="s">
        <v>11309</v>
      </c>
      <c r="E5036">
        <v>0</v>
      </c>
      <c r="F5036" t="s">
        <v>11309</v>
      </c>
      <c r="G5036">
        <v>0</v>
      </c>
      <c r="H5036" t="s">
        <v>448</v>
      </c>
      <c r="I5036">
        <v>0</v>
      </c>
      <c r="J5036" t="s">
        <v>1111</v>
      </c>
      <c r="K5036">
        <v>0</v>
      </c>
      <c r="L5036">
        <v>0</v>
      </c>
      <c r="M5036">
        <v>9</v>
      </c>
      <c r="N5036">
        <v>1500</v>
      </c>
      <c r="O5036" s="4">
        <v>69.973564999999994</v>
      </c>
      <c r="P5036" s="3">
        <v>85.417572000000007</v>
      </c>
      <c r="Q5036">
        <v>0</v>
      </c>
      <c r="R5036">
        <v>7</v>
      </c>
    </row>
    <row r="5037" spans="1:18" x14ac:dyDescent="0.2">
      <c r="A5037" t="s">
        <v>11310</v>
      </c>
      <c r="B5037" s="2">
        <v>1083.1201490000001</v>
      </c>
      <c r="C5037">
        <v>1</v>
      </c>
      <c r="D5037">
        <v>0</v>
      </c>
      <c r="E5037">
        <v>0</v>
      </c>
      <c r="F5037">
        <v>0</v>
      </c>
      <c r="G5037" s="1">
        <v>2426.8301379999998</v>
      </c>
      <c r="H5037">
        <v>0</v>
      </c>
      <c r="I5037">
        <v>0</v>
      </c>
      <c r="J5037">
        <v>0</v>
      </c>
      <c r="K5037" t="s">
        <v>71</v>
      </c>
      <c r="L5037">
        <v>9</v>
      </c>
      <c r="M5037">
        <v>0</v>
      </c>
      <c r="N5037">
        <v>1200</v>
      </c>
      <c r="O5037" s="4">
        <v>1481.8093229999999</v>
      </c>
      <c r="P5037" s="3">
        <v>24.079407</v>
      </c>
      <c r="Q5037" t="s">
        <v>208</v>
      </c>
      <c r="R5037">
        <v>12</v>
      </c>
    </row>
    <row r="5038" spans="1:18" x14ac:dyDescent="0.2">
      <c r="A5038" t="s">
        <v>11311</v>
      </c>
      <c r="B5038" s="2">
        <v>777.616173</v>
      </c>
      <c r="C5038" t="s">
        <v>24</v>
      </c>
      <c r="D5038">
        <v>0</v>
      </c>
      <c r="E5038">
        <v>0</v>
      </c>
      <c r="F5038">
        <v>0</v>
      </c>
      <c r="G5038" s="1">
        <v>1894.377727</v>
      </c>
      <c r="H5038">
        <v>0</v>
      </c>
      <c r="I5038">
        <v>0</v>
      </c>
      <c r="J5038">
        <v>0</v>
      </c>
      <c r="K5038" t="s">
        <v>22</v>
      </c>
      <c r="L5038">
        <v>2</v>
      </c>
      <c r="M5038">
        <v>0</v>
      </c>
      <c r="N5038">
        <v>9000</v>
      </c>
      <c r="O5038" s="4">
        <v>2245.3588580000001</v>
      </c>
      <c r="P5038" s="3">
        <v>217.630638</v>
      </c>
      <c r="Q5038">
        <v>0</v>
      </c>
      <c r="R5038">
        <v>12</v>
      </c>
    </row>
    <row r="5039" spans="1:18" x14ac:dyDescent="0.2">
      <c r="A5039" t="s">
        <v>11312</v>
      </c>
      <c r="B5039" s="2">
        <v>122.68401900000001</v>
      </c>
      <c r="C5039" t="s">
        <v>68</v>
      </c>
      <c r="D5039">
        <v>1267</v>
      </c>
      <c r="E5039" t="s">
        <v>11313</v>
      </c>
      <c r="F5039" t="s">
        <v>11314</v>
      </c>
      <c r="G5039">
        <v>0</v>
      </c>
      <c r="H5039" t="s">
        <v>68</v>
      </c>
      <c r="I5039" t="s">
        <v>142</v>
      </c>
      <c r="J5039" t="s">
        <v>62</v>
      </c>
      <c r="K5039">
        <v>0</v>
      </c>
      <c r="L5039">
        <v>0</v>
      </c>
      <c r="M5039">
        <v>12</v>
      </c>
      <c r="N5039">
        <v>2500</v>
      </c>
      <c r="O5039" s="4">
        <v>1263.4641750000001</v>
      </c>
      <c r="P5039" s="3">
        <v>111.639152</v>
      </c>
      <c r="Q5039">
        <v>1</v>
      </c>
      <c r="R5039">
        <v>8</v>
      </c>
    </row>
    <row r="5040" spans="1:18" x14ac:dyDescent="0.2">
      <c r="A5040" t="s">
        <v>11315</v>
      </c>
      <c r="B5040" s="2">
        <v>1615.968515</v>
      </c>
      <c r="C5040">
        <v>1</v>
      </c>
      <c r="D5040">
        <v>270</v>
      </c>
      <c r="E5040">
        <v>0</v>
      </c>
      <c r="F5040">
        <v>270</v>
      </c>
      <c r="G5040" s="1">
        <v>2592.2634680000001</v>
      </c>
      <c r="H5040" t="s">
        <v>66</v>
      </c>
      <c r="I5040">
        <v>0</v>
      </c>
      <c r="J5040" t="s">
        <v>71</v>
      </c>
      <c r="K5040" t="s">
        <v>34</v>
      </c>
      <c r="L5040">
        <v>11</v>
      </c>
      <c r="M5040">
        <v>6</v>
      </c>
      <c r="N5040">
        <v>6000</v>
      </c>
      <c r="O5040" s="4">
        <v>3434.3624439999999</v>
      </c>
      <c r="P5040" s="3">
        <v>364.33480900000001</v>
      </c>
      <c r="Q5040" t="s">
        <v>131</v>
      </c>
      <c r="R5040">
        <v>12</v>
      </c>
    </row>
    <row r="5041" spans="1:18" x14ac:dyDescent="0.2">
      <c r="A5041" t="s">
        <v>11316</v>
      </c>
      <c r="B5041" s="2">
        <v>434.09961600000003</v>
      </c>
      <c r="C5041">
        <v>1</v>
      </c>
      <c r="D5041" t="s">
        <v>11317</v>
      </c>
      <c r="E5041" t="s">
        <v>11318</v>
      </c>
      <c r="F5041" t="s">
        <v>11319</v>
      </c>
      <c r="G5041">
        <v>0</v>
      </c>
      <c r="H5041">
        <v>1</v>
      </c>
      <c r="I5041">
        <v>1</v>
      </c>
      <c r="J5041">
        <v>1</v>
      </c>
      <c r="K5041">
        <v>0</v>
      </c>
      <c r="L5041">
        <v>0</v>
      </c>
      <c r="M5041">
        <v>79</v>
      </c>
      <c r="N5041">
        <v>6000</v>
      </c>
      <c r="O5041" s="4">
        <v>4076.914448</v>
      </c>
      <c r="P5041" s="3">
        <v>188.01930200000001</v>
      </c>
      <c r="Q5041">
        <v>1</v>
      </c>
      <c r="R5041">
        <v>12</v>
      </c>
    </row>
    <row r="5042" spans="1:18" x14ac:dyDescent="0.2">
      <c r="A5042" t="s">
        <v>11320</v>
      </c>
      <c r="B5042" s="2">
        <v>820.70016599999997</v>
      </c>
      <c r="C5042" t="s">
        <v>19</v>
      </c>
      <c r="D5042">
        <v>0</v>
      </c>
      <c r="E5042">
        <v>0</v>
      </c>
      <c r="F5042">
        <v>0</v>
      </c>
      <c r="G5042" s="1">
        <v>857.72087499999998</v>
      </c>
      <c r="H5042">
        <v>0</v>
      </c>
      <c r="I5042">
        <v>0</v>
      </c>
      <c r="J5042">
        <v>0</v>
      </c>
      <c r="K5042" t="s">
        <v>22</v>
      </c>
      <c r="L5042">
        <v>2</v>
      </c>
      <c r="M5042">
        <v>0</v>
      </c>
      <c r="N5042">
        <v>1500</v>
      </c>
      <c r="O5042" s="4">
        <v>1892.5074979999999</v>
      </c>
      <c r="P5042" s="3">
        <v>267.650667</v>
      </c>
      <c r="Q5042" t="s">
        <v>131</v>
      </c>
      <c r="R5042">
        <v>12</v>
      </c>
    </row>
    <row r="5043" spans="1:18" x14ac:dyDescent="0.2">
      <c r="A5043" t="s">
        <v>11321</v>
      </c>
      <c r="B5043" s="2">
        <v>7.6257650000000003</v>
      </c>
      <c r="C5043">
        <v>1</v>
      </c>
      <c r="D5043" t="s">
        <v>11322</v>
      </c>
      <c r="E5043">
        <v>0</v>
      </c>
      <c r="F5043" t="s">
        <v>11322</v>
      </c>
      <c r="G5043">
        <v>0</v>
      </c>
      <c r="H5043" t="s">
        <v>21</v>
      </c>
      <c r="I5043">
        <v>0</v>
      </c>
      <c r="J5043" t="s">
        <v>21</v>
      </c>
      <c r="K5043">
        <v>0</v>
      </c>
      <c r="L5043">
        <v>0</v>
      </c>
      <c r="M5043">
        <v>3</v>
      </c>
      <c r="N5043">
        <v>4000</v>
      </c>
      <c r="O5043" s="4">
        <v>0</v>
      </c>
      <c r="P5043" s="3">
        <v>0</v>
      </c>
      <c r="Q5043">
        <v>0</v>
      </c>
      <c r="R5043">
        <v>12</v>
      </c>
    </row>
    <row r="5044" spans="1:18" x14ac:dyDescent="0.2">
      <c r="A5044" t="s">
        <v>11323</v>
      </c>
      <c r="B5044" s="2">
        <v>1428.1183639999999</v>
      </c>
      <c r="C5044">
        <v>1</v>
      </c>
      <c r="D5044" t="s">
        <v>11324</v>
      </c>
      <c r="E5044">
        <v>0</v>
      </c>
      <c r="F5044" t="s">
        <v>11324</v>
      </c>
      <c r="G5044" s="1">
        <v>2563.3247689999998</v>
      </c>
      <c r="H5044" t="s">
        <v>62</v>
      </c>
      <c r="I5044">
        <v>0</v>
      </c>
      <c r="J5044" t="s">
        <v>34</v>
      </c>
      <c r="K5044" t="s">
        <v>25</v>
      </c>
      <c r="L5044">
        <v>14</v>
      </c>
      <c r="M5044">
        <v>27</v>
      </c>
      <c r="N5044">
        <v>1200</v>
      </c>
      <c r="O5044" s="4">
        <v>2545.222796</v>
      </c>
      <c r="P5044" s="3">
        <v>7960.0806739999998</v>
      </c>
      <c r="Q5044" t="s">
        <v>181</v>
      </c>
      <c r="R5044">
        <v>12</v>
      </c>
    </row>
    <row r="5045" spans="1:18" x14ac:dyDescent="0.2">
      <c r="A5045" t="s">
        <v>11325</v>
      </c>
      <c r="B5045" s="2">
        <v>1324.0388109999999</v>
      </c>
      <c r="C5045">
        <v>1</v>
      </c>
      <c r="D5045" t="s">
        <v>11326</v>
      </c>
      <c r="E5045" t="s">
        <v>11326</v>
      </c>
      <c r="F5045">
        <v>0</v>
      </c>
      <c r="G5045">
        <v>0</v>
      </c>
      <c r="H5045" t="s">
        <v>71</v>
      </c>
      <c r="I5045" t="s">
        <v>71</v>
      </c>
      <c r="J5045">
        <v>0</v>
      </c>
      <c r="K5045">
        <v>0</v>
      </c>
      <c r="L5045">
        <v>0</v>
      </c>
      <c r="M5045">
        <v>11</v>
      </c>
      <c r="N5045">
        <v>4400</v>
      </c>
      <c r="O5045" s="4">
        <v>954.96229600000004</v>
      </c>
      <c r="P5045" s="3">
        <v>323.53671400000002</v>
      </c>
      <c r="Q5045">
        <v>0</v>
      </c>
      <c r="R5045">
        <v>12</v>
      </c>
    </row>
    <row r="5046" spans="1:18" x14ac:dyDescent="0.2">
      <c r="A5046" t="s">
        <v>11327</v>
      </c>
      <c r="B5046" s="2">
        <v>1190.8001220000001</v>
      </c>
      <c r="C5046">
        <v>1</v>
      </c>
      <c r="D5046" t="s">
        <v>11328</v>
      </c>
      <c r="E5046" t="s">
        <v>11329</v>
      </c>
      <c r="F5046" t="s">
        <v>11330</v>
      </c>
      <c r="G5046">
        <v>0</v>
      </c>
      <c r="H5046" t="s">
        <v>57</v>
      </c>
      <c r="I5046" t="s">
        <v>34</v>
      </c>
      <c r="J5046" t="s">
        <v>62</v>
      </c>
      <c r="K5046">
        <v>0</v>
      </c>
      <c r="L5046">
        <v>0</v>
      </c>
      <c r="M5046">
        <v>51</v>
      </c>
      <c r="N5046">
        <v>3000</v>
      </c>
      <c r="O5046" s="4">
        <v>1617.8849090000001</v>
      </c>
      <c r="P5046" s="3">
        <v>255.93114600000001</v>
      </c>
      <c r="Q5046">
        <v>0</v>
      </c>
      <c r="R5046">
        <v>12</v>
      </c>
    </row>
    <row r="5047" spans="1:18" x14ac:dyDescent="0.2">
      <c r="A5047" t="s">
        <v>11331</v>
      </c>
      <c r="B5047" s="2">
        <v>2580.1695220000001</v>
      </c>
      <c r="C5047">
        <v>1</v>
      </c>
      <c r="D5047">
        <v>0</v>
      </c>
      <c r="E5047">
        <v>0</v>
      </c>
      <c r="F5047">
        <v>0</v>
      </c>
      <c r="G5047" s="1">
        <v>3912.0416559999999</v>
      </c>
      <c r="H5047">
        <v>0</v>
      </c>
      <c r="I5047">
        <v>0</v>
      </c>
      <c r="J5047">
        <v>0</v>
      </c>
      <c r="K5047" t="s">
        <v>25</v>
      </c>
      <c r="L5047">
        <v>10</v>
      </c>
      <c r="M5047">
        <v>0</v>
      </c>
      <c r="N5047">
        <v>3000</v>
      </c>
      <c r="O5047" s="4">
        <v>1809.7657939999999</v>
      </c>
      <c r="P5047" s="3">
        <v>638.47592599999996</v>
      </c>
      <c r="Q5047">
        <v>0</v>
      </c>
      <c r="R5047">
        <v>12</v>
      </c>
    </row>
    <row r="5048" spans="1:18" x14ac:dyDescent="0.2">
      <c r="A5048" t="s">
        <v>11332</v>
      </c>
      <c r="B5048" s="2">
        <v>371.86644799999999</v>
      </c>
      <c r="C5048">
        <v>1</v>
      </c>
      <c r="D5048" t="s">
        <v>11333</v>
      </c>
      <c r="E5048" t="s">
        <v>11334</v>
      </c>
      <c r="F5048" t="s">
        <v>11335</v>
      </c>
      <c r="G5048">
        <v>0</v>
      </c>
      <c r="H5048" t="s">
        <v>62</v>
      </c>
      <c r="I5048" t="s">
        <v>62</v>
      </c>
      <c r="J5048" t="s">
        <v>66</v>
      </c>
      <c r="K5048">
        <v>0</v>
      </c>
      <c r="L5048">
        <v>0</v>
      </c>
      <c r="M5048">
        <v>24</v>
      </c>
      <c r="N5048">
        <v>10000</v>
      </c>
      <c r="O5048" s="4">
        <v>2137.437449</v>
      </c>
      <c r="P5048" s="3">
        <v>233.64980700000001</v>
      </c>
      <c r="Q5048" t="s">
        <v>25</v>
      </c>
      <c r="R5048">
        <v>12</v>
      </c>
    </row>
    <row r="5049" spans="1:18" x14ac:dyDescent="0.2">
      <c r="A5049" t="s">
        <v>11336</v>
      </c>
      <c r="B5049" s="2">
        <v>1280.7321870000001</v>
      </c>
      <c r="C5049">
        <v>1</v>
      </c>
      <c r="D5049">
        <v>0</v>
      </c>
      <c r="E5049">
        <v>0</v>
      </c>
      <c r="F5049">
        <v>0</v>
      </c>
      <c r="G5049" s="1">
        <v>395.72560199999998</v>
      </c>
      <c r="H5049">
        <v>0</v>
      </c>
      <c r="I5049">
        <v>0</v>
      </c>
      <c r="J5049">
        <v>0</v>
      </c>
      <c r="K5049" t="s">
        <v>21</v>
      </c>
      <c r="L5049">
        <v>4</v>
      </c>
      <c r="M5049">
        <v>0</v>
      </c>
      <c r="N5049">
        <v>1500</v>
      </c>
      <c r="O5049" s="4">
        <v>397.461163</v>
      </c>
      <c r="P5049" s="3">
        <v>380.28652499999998</v>
      </c>
      <c r="Q5049">
        <v>0</v>
      </c>
      <c r="R5049">
        <v>12</v>
      </c>
    </row>
    <row r="5050" spans="1:18" x14ac:dyDescent="0.2">
      <c r="A5050" t="s">
        <v>11337</v>
      </c>
      <c r="B5050" s="2">
        <v>975.416023</v>
      </c>
      <c r="C5050">
        <v>1</v>
      </c>
      <c r="D5050" t="s">
        <v>11338</v>
      </c>
      <c r="E5050" t="s">
        <v>11339</v>
      </c>
      <c r="F5050" t="s">
        <v>11340</v>
      </c>
      <c r="G5050">
        <v>0</v>
      </c>
      <c r="H5050">
        <v>1</v>
      </c>
      <c r="I5050">
        <v>1</v>
      </c>
      <c r="J5050">
        <v>1</v>
      </c>
      <c r="K5050">
        <v>0</v>
      </c>
      <c r="L5050">
        <v>0</v>
      </c>
      <c r="M5050">
        <v>248</v>
      </c>
      <c r="N5050">
        <v>12000</v>
      </c>
      <c r="O5050" s="4">
        <v>8906.3733609999999</v>
      </c>
      <c r="P5050" s="3">
        <v>214.210554</v>
      </c>
      <c r="Q5050" t="s">
        <v>57</v>
      </c>
      <c r="R5050">
        <v>12</v>
      </c>
    </row>
    <row r="5051" spans="1:18" x14ac:dyDescent="0.2">
      <c r="A5051" t="s">
        <v>11341</v>
      </c>
      <c r="B5051" s="2">
        <v>122.11386899999999</v>
      </c>
      <c r="C5051">
        <v>1</v>
      </c>
      <c r="D5051" t="s">
        <v>11342</v>
      </c>
      <c r="E5051">
        <v>0</v>
      </c>
      <c r="F5051" t="s">
        <v>11342</v>
      </c>
      <c r="G5051">
        <v>0</v>
      </c>
      <c r="H5051">
        <v>1</v>
      </c>
      <c r="I5051">
        <v>0</v>
      </c>
      <c r="J5051">
        <v>1</v>
      </c>
      <c r="K5051">
        <v>0</v>
      </c>
      <c r="L5051">
        <v>0</v>
      </c>
      <c r="M5051">
        <v>12</v>
      </c>
      <c r="N5051">
        <v>2500</v>
      </c>
      <c r="O5051" s="4">
        <v>1105.8546429999999</v>
      </c>
      <c r="P5051" s="3">
        <v>173.33235300000001</v>
      </c>
      <c r="Q5051" t="s">
        <v>34</v>
      </c>
      <c r="R5051">
        <v>12</v>
      </c>
    </row>
    <row r="5052" spans="1:18" x14ac:dyDescent="0.2">
      <c r="A5052" t="s">
        <v>11343</v>
      </c>
      <c r="B5052" s="2">
        <v>1262.631995</v>
      </c>
      <c r="C5052" t="s">
        <v>24</v>
      </c>
      <c r="D5052">
        <v>405</v>
      </c>
      <c r="E5052">
        <v>405</v>
      </c>
      <c r="F5052">
        <v>0</v>
      </c>
      <c r="G5052">
        <v>0</v>
      </c>
      <c r="H5052">
        <v>1</v>
      </c>
      <c r="I5052">
        <v>1</v>
      </c>
      <c r="J5052">
        <v>0</v>
      </c>
      <c r="K5052">
        <v>0</v>
      </c>
      <c r="L5052">
        <v>0</v>
      </c>
      <c r="M5052">
        <v>11</v>
      </c>
      <c r="N5052">
        <v>7000</v>
      </c>
      <c r="O5052" s="4">
        <v>586.55107799999996</v>
      </c>
      <c r="P5052" s="3">
        <v>424.34309300000001</v>
      </c>
      <c r="Q5052">
        <v>0</v>
      </c>
      <c r="R5052">
        <v>11</v>
      </c>
    </row>
    <row r="5053" spans="1:18" x14ac:dyDescent="0.2">
      <c r="A5053" t="s">
        <v>11344</v>
      </c>
      <c r="B5053" s="2">
        <v>143.55390399999999</v>
      </c>
      <c r="C5053">
        <v>1</v>
      </c>
      <c r="D5053" t="s">
        <v>11345</v>
      </c>
      <c r="E5053" t="s">
        <v>11346</v>
      </c>
      <c r="F5053" t="s">
        <v>11347</v>
      </c>
      <c r="G5053">
        <v>0</v>
      </c>
      <c r="H5053">
        <v>1</v>
      </c>
      <c r="I5053" t="s">
        <v>71</v>
      </c>
      <c r="J5053">
        <v>1</v>
      </c>
      <c r="K5053">
        <v>0</v>
      </c>
      <c r="L5053">
        <v>0</v>
      </c>
      <c r="M5053">
        <v>53</v>
      </c>
      <c r="N5053">
        <v>7000</v>
      </c>
      <c r="O5053" s="4">
        <v>1303.2543230000001</v>
      </c>
      <c r="P5053" s="3">
        <v>161.82494199999999</v>
      </c>
      <c r="Q5053" t="s">
        <v>35</v>
      </c>
      <c r="R5053">
        <v>12</v>
      </c>
    </row>
    <row r="5054" spans="1:18" x14ac:dyDescent="0.2">
      <c r="A5054" t="s">
        <v>11348</v>
      </c>
      <c r="B5054" s="2">
        <v>1037.797184</v>
      </c>
      <c r="C5054">
        <v>1</v>
      </c>
      <c r="D5054" t="s">
        <v>11349</v>
      </c>
      <c r="E5054" t="s">
        <v>11349</v>
      </c>
      <c r="F5054">
        <v>0</v>
      </c>
      <c r="G5054" s="1">
        <v>475.467016</v>
      </c>
      <c r="H5054" t="s">
        <v>25</v>
      </c>
      <c r="I5054" t="s">
        <v>25</v>
      </c>
      <c r="J5054">
        <v>0</v>
      </c>
      <c r="K5054" t="s">
        <v>62</v>
      </c>
      <c r="L5054">
        <v>14</v>
      </c>
      <c r="M5054">
        <v>5</v>
      </c>
      <c r="N5054">
        <v>2500</v>
      </c>
      <c r="O5054" s="4">
        <v>326.64939800000002</v>
      </c>
      <c r="P5054" s="3">
        <v>254.19518400000001</v>
      </c>
      <c r="Q5054">
        <v>0</v>
      </c>
      <c r="R5054">
        <v>12</v>
      </c>
    </row>
    <row r="5055" spans="1:18" x14ac:dyDescent="0.2">
      <c r="A5055" t="s">
        <v>11350</v>
      </c>
      <c r="B5055" s="2">
        <v>1938.5763340000001</v>
      </c>
      <c r="C5055">
        <v>1</v>
      </c>
      <c r="D5055" t="s">
        <v>11351</v>
      </c>
      <c r="E5055" t="s">
        <v>11352</v>
      </c>
      <c r="F5055" t="s">
        <v>11353</v>
      </c>
      <c r="G5055" s="1">
        <v>2738.9466050000001</v>
      </c>
      <c r="H5055" t="s">
        <v>1216</v>
      </c>
      <c r="I5055" t="s">
        <v>1858</v>
      </c>
      <c r="J5055" t="s">
        <v>272</v>
      </c>
      <c r="K5055" t="s">
        <v>448</v>
      </c>
      <c r="L5055">
        <v>7</v>
      </c>
      <c r="M5055">
        <v>4</v>
      </c>
      <c r="N5055">
        <v>2000</v>
      </c>
      <c r="O5055" s="4">
        <v>867.23368100000005</v>
      </c>
      <c r="P5055" s="3">
        <v>586.99238200000002</v>
      </c>
      <c r="Q5055">
        <v>0</v>
      </c>
      <c r="R5055">
        <v>7</v>
      </c>
    </row>
    <row r="5056" spans="1:18" x14ac:dyDescent="0.2">
      <c r="A5056" t="s">
        <v>11354</v>
      </c>
      <c r="B5056" s="2">
        <v>6257.3904160000002</v>
      </c>
      <c r="C5056">
        <v>1</v>
      </c>
      <c r="D5056" t="s">
        <v>11355</v>
      </c>
      <c r="E5056" t="s">
        <v>11356</v>
      </c>
      <c r="F5056" t="s">
        <v>11357</v>
      </c>
      <c r="G5056">
        <v>0</v>
      </c>
      <c r="H5056">
        <v>1</v>
      </c>
      <c r="I5056">
        <v>1</v>
      </c>
      <c r="J5056" t="s">
        <v>57</v>
      </c>
      <c r="K5056">
        <v>0</v>
      </c>
      <c r="L5056">
        <v>0</v>
      </c>
      <c r="M5056">
        <v>85</v>
      </c>
      <c r="N5056">
        <v>9400</v>
      </c>
      <c r="O5056" s="4">
        <v>2139.2780619999999</v>
      </c>
      <c r="P5056" s="3">
        <v>3537.1018760000002</v>
      </c>
      <c r="Q5056">
        <v>0</v>
      </c>
      <c r="R5056">
        <v>12</v>
      </c>
    </row>
    <row r="5057" spans="1:18" x14ac:dyDescent="0.2">
      <c r="A5057" t="s">
        <v>11358</v>
      </c>
      <c r="B5057" s="2">
        <v>14.570031999999999</v>
      </c>
      <c r="C5057">
        <v>1</v>
      </c>
      <c r="D5057" t="s">
        <v>11359</v>
      </c>
      <c r="E5057">
        <v>0</v>
      </c>
      <c r="F5057" t="s">
        <v>11359</v>
      </c>
      <c r="G5057">
        <v>0</v>
      </c>
      <c r="H5057">
        <v>1</v>
      </c>
      <c r="I5057">
        <v>0</v>
      </c>
      <c r="J5057" t="s">
        <v>100</v>
      </c>
      <c r="K5057">
        <v>0</v>
      </c>
      <c r="L5057">
        <v>0</v>
      </c>
      <c r="M5057">
        <v>6</v>
      </c>
      <c r="N5057">
        <v>1500</v>
      </c>
      <c r="O5057" s="4">
        <v>71.641740999999996</v>
      </c>
      <c r="P5057" s="3">
        <v>83.215986000000001</v>
      </c>
      <c r="Q5057">
        <v>1</v>
      </c>
      <c r="R5057">
        <v>6</v>
      </c>
    </row>
    <row r="5058" spans="1:18" x14ac:dyDescent="0.2">
      <c r="A5058" t="s">
        <v>11360</v>
      </c>
      <c r="B5058" s="2">
        <v>39.241601000000003</v>
      </c>
      <c r="C5058">
        <v>1</v>
      </c>
      <c r="D5058" t="s">
        <v>11361</v>
      </c>
      <c r="E5058">
        <v>0</v>
      </c>
      <c r="F5058" t="s">
        <v>11361</v>
      </c>
      <c r="G5058">
        <v>0</v>
      </c>
      <c r="H5058">
        <v>1</v>
      </c>
      <c r="I5058">
        <v>0</v>
      </c>
      <c r="J5058">
        <v>1</v>
      </c>
      <c r="K5058">
        <v>0</v>
      </c>
      <c r="L5058">
        <v>0</v>
      </c>
      <c r="M5058">
        <v>12</v>
      </c>
      <c r="N5058">
        <v>3000</v>
      </c>
      <c r="O5058" s="4">
        <v>1558.673423</v>
      </c>
      <c r="P5058" s="3">
        <v>223.538858</v>
      </c>
      <c r="Q5058" t="s">
        <v>25</v>
      </c>
      <c r="R5058">
        <v>12</v>
      </c>
    </row>
    <row r="5059" spans="1:18" x14ac:dyDescent="0.2">
      <c r="A5059" t="s">
        <v>11362</v>
      </c>
      <c r="B5059" s="2">
        <v>871.49997699999994</v>
      </c>
      <c r="C5059">
        <v>1</v>
      </c>
      <c r="D5059">
        <v>20</v>
      </c>
      <c r="E5059">
        <v>20</v>
      </c>
      <c r="F5059">
        <v>0</v>
      </c>
      <c r="G5059" s="1">
        <v>197.024597</v>
      </c>
      <c r="H5059" t="s">
        <v>22</v>
      </c>
      <c r="I5059" t="s">
        <v>22</v>
      </c>
      <c r="J5059">
        <v>0</v>
      </c>
      <c r="K5059" t="s">
        <v>45</v>
      </c>
      <c r="L5059">
        <v>5</v>
      </c>
      <c r="M5059">
        <v>1</v>
      </c>
      <c r="N5059">
        <v>2000</v>
      </c>
      <c r="O5059" s="4">
        <v>278.26517200000001</v>
      </c>
      <c r="P5059" s="3">
        <v>277.58024499999999</v>
      </c>
      <c r="Q5059">
        <v>0</v>
      </c>
      <c r="R5059">
        <v>12</v>
      </c>
    </row>
    <row r="5060" spans="1:18" x14ac:dyDescent="0.2">
      <c r="A5060" t="s">
        <v>11363</v>
      </c>
      <c r="B5060" s="2">
        <v>180.75023200000001</v>
      </c>
      <c r="C5060">
        <v>1</v>
      </c>
      <c r="D5060" t="s">
        <v>11364</v>
      </c>
      <c r="E5060">
        <v>0</v>
      </c>
      <c r="F5060" t="s">
        <v>11364</v>
      </c>
      <c r="G5060" s="1">
        <v>95.285453000000004</v>
      </c>
      <c r="H5060">
        <v>1</v>
      </c>
      <c r="I5060">
        <v>0</v>
      </c>
      <c r="J5060">
        <v>1</v>
      </c>
      <c r="K5060" t="s">
        <v>22</v>
      </c>
      <c r="L5060">
        <v>1</v>
      </c>
      <c r="M5060">
        <v>12</v>
      </c>
      <c r="N5060">
        <v>3500</v>
      </c>
      <c r="O5060" s="4">
        <v>1172.975952</v>
      </c>
      <c r="P5060" s="3">
        <v>17.562276000000001</v>
      </c>
      <c r="Q5060" t="s">
        <v>47</v>
      </c>
      <c r="R5060">
        <v>12</v>
      </c>
    </row>
    <row r="5061" spans="1:18" x14ac:dyDescent="0.2">
      <c r="A5061" t="s">
        <v>11365</v>
      </c>
      <c r="B5061" s="2">
        <v>4107.1577630000002</v>
      </c>
      <c r="C5061">
        <v>1</v>
      </c>
      <c r="D5061" t="s">
        <v>11366</v>
      </c>
      <c r="E5061" t="s">
        <v>11366</v>
      </c>
      <c r="F5061">
        <v>0</v>
      </c>
      <c r="G5061" s="1">
        <v>9337.2712219999994</v>
      </c>
      <c r="H5061" t="s">
        <v>25</v>
      </c>
      <c r="I5061" t="s">
        <v>25</v>
      </c>
      <c r="J5061">
        <v>0</v>
      </c>
      <c r="K5061" t="s">
        <v>71</v>
      </c>
      <c r="L5061">
        <v>8</v>
      </c>
      <c r="M5061">
        <v>3</v>
      </c>
      <c r="N5061">
        <v>5000</v>
      </c>
      <c r="O5061" s="4">
        <v>8627.9859269999997</v>
      </c>
      <c r="P5061" s="3">
        <v>1211.424432</v>
      </c>
      <c r="Q5061" t="s">
        <v>21</v>
      </c>
      <c r="R5061">
        <v>12</v>
      </c>
    </row>
    <row r="5062" spans="1:18" x14ac:dyDescent="0.2">
      <c r="A5062" t="s">
        <v>11367</v>
      </c>
      <c r="B5062" s="2">
        <v>58.313732999999999</v>
      </c>
      <c r="C5062" t="s">
        <v>70</v>
      </c>
      <c r="D5062">
        <v>499</v>
      </c>
      <c r="E5062">
        <v>0</v>
      </c>
      <c r="F5062">
        <v>499</v>
      </c>
      <c r="G5062">
        <v>0</v>
      </c>
      <c r="H5062" t="s">
        <v>47</v>
      </c>
      <c r="I5062">
        <v>0</v>
      </c>
      <c r="J5062" t="s">
        <v>70</v>
      </c>
      <c r="K5062">
        <v>0</v>
      </c>
      <c r="L5062">
        <v>0</v>
      </c>
      <c r="M5062">
        <v>6</v>
      </c>
      <c r="N5062">
        <v>1500</v>
      </c>
      <c r="O5062" s="4">
        <v>526.36807899999997</v>
      </c>
      <c r="P5062" s="3">
        <v>76.744713000000004</v>
      </c>
      <c r="Q5062" t="s">
        <v>143</v>
      </c>
      <c r="R5062">
        <v>11</v>
      </c>
    </row>
    <row r="5063" spans="1:18" x14ac:dyDescent="0.2">
      <c r="A5063" t="s">
        <v>11368</v>
      </c>
      <c r="B5063" s="2">
        <v>5665.8028949999998</v>
      </c>
      <c r="C5063">
        <v>1</v>
      </c>
      <c r="D5063">
        <v>0</v>
      </c>
      <c r="E5063">
        <v>0</v>
      </c>
      <c r="F5063">
        <v>0</v>
      </c>
      <c r="G5063" s="1">
        <v>1050.787257</v>
      </c>
      <c r="H5063">
        <v>0</v>
      </c>
      <c r="I5063">
        <v>0</v>
      </c>
      <c r="J5063">
        <v>0</v>
      </c>
      <c r="K5063" t="s">
        <v>71</v>
      </c>
      <c r="L5063">
        <v>9</v>
      </c>
      <c r="M5063">
        <v>0</v>
      </c>
      <c r="N5063">
        <v>10500</v>
      </c>
      <c r="O5063" s="4">
        <v>1290.7536150000001</v>
      </c>
      <c r="P5063" s="3">
        <v>1629.315325</v>
      </c>
      <c r="Q5063">
        <v>0</v>
      </c>
      <c r="R5063">
        <v>12</v>
      </c>
    </row>
    <row r="5064" spans="1:18" x14ac:dyDescent="0.2">
      <c r="A5064" t="s">
        <v>11369</v>
      </c>
      <c r="B5064" s="2">
        <v>1340.6713460000001</v>
      </c>
      <c r="C5064">
        <v>1</v>
      </c>
      <c r="D5064">
        <v>0</v>
      </c>
      <c r="E5064">
        <v>0</v>
      </c>
      <c r="F5064">
        <v>0</v>
      </c>
      <c r="G5064" s="1">
        <v>244.03631799999999</v>
      </c>
      <c r="H5064">
        <v>0</v>
      </c>
      <c r="I5064">
        <v>0</v>
      </c>
      <c r="J5064">
        <v>0</v>
      </c>
      <c r="K5064" t="s">
        <v>25</v>
      </c>
      <c r="L5064">
        <v>3</v>
      </c>
      <c r="M5064">
        <v>0</v>
      </c>
      <c r="N5064">
        <v>1500</v>
      </c>
      <c r="O5064" s="4">
        <v>514.12419299999999</v>
      </c>
      <c r="P5064" s="3">
        <v>519.85673799999995</v>
      </c>
      <c r="Q5064">
        <v>0</v>
      </c>
      <c r="R5064">
        <v>12</v>
      </c>
    </row>
    <row r="5065" spans="1:18" x14ac:dyDescent="0.2">
      <c r="A5065" t="s">
        <v>11370</v>
      </c>
      <c r="B5065" s="2">
        <v>43.762298999999999</v>
      </c>
      <c r="C5065">
        <v>1</v>
      </c>
      <c r="D5065" t="s">
        <v>11371</v>
      </c>
      <c r="E5065" t="s">
        <v>11372</v>
      </c>
      <c r="F5065">
        <v>75</v>
      </c>
      <c r="G5065">
        <v>0</v>
      </c>
      <c r="H5065">
        <v>1</v>
      </c>
      <c r="I5065" t="s">
        <v>21</v>
      </c>
      <c r="J5065">
        <v>1</v>
      </c>
      <c r="K5065">
        <v>0</v>
      </c>
      <c r="L5065">
        <v>0</v>
      </c>
      <c r="M5065">
        <v>15</v>
      </c>
      <c r="N5065">
        <v>3000</v>
      </c>
      <c r="O5065" s="4">
        <v>28.083786</v>
      </c>
      <c r="P5065" s="3">
        <v>119.087402</v>
      </c>
      <c r="Q5065">
        <v>0</v>
      </c>
      <c r="R5065">
        <v>12</v>
      </c>
    </row>
    <row r="5066" spans="1:18" x14ac:dyDescent="0.2">
      <c r="A5066" t="s">
        <v>11373</v>
      </c>
      <c r="B5066" s="2">
        <v>111.449845</v>
      </c>
      <c r="C5066">
        <v>1</v>
      </c>
      <c r="D5066" t="s">
        <v>11374</v>
      </c>
      <c r="E5066">
        <v>0</v>
      </c>
      <c r="F5066" t="s">
        <v>11374</v>
      </c>
      <c r="G5066">
        <v>0</v>
      </c>
      <c r="H5066">
        <v>1</v>
      </c>
      <c r="I5066">
        <v>0</v>
      </c>
      <c r="J5066">
        <v>1</v>
      </c>
      <c r="K5066">
        <v>0</v>
      </c>
      <c r="L5066">
        <v>0</v>
      </c>
      <c r="M5066">
        <v>24</v>
      </c>
      <c r="N5066">
        <v>1300</v>
      </c>
      <c r="O5066" s="4">
        <v>1356.2704650000001</v>
      </c>
      <c r="P5066" s="3">
        <v>167.215217</v>
      </c>
      <c r="Q5066">
        <v>1</v>
      </c>
      <c r="R5066">
        <v>12</v>
      </c>
    </row>
    <row r="5067" spans="1:18" x14ac:dyDescent="0.2">
      <c r="A5067" t="s">
        <v>11375</v>
      </c>
      <c r="B5067" s="2">
        <v>138.489138</v>
      </c>
      <c r="C5067">
        <v>1</v>
      </c>
      <c r="D5067" t="s">
        <v>11376</v>
      </c>
      <c r="E5067" t="s">
        <v>11377</v>
      </c>
      <c r="F5067" t="s">
        <v>11378</v>
      </c>
      <c r="G5067">
        <v>0</v>
      </c>
      <c r="H5067">
        <v>1</v>
      </c>
      <c r="I5067">
        <v>1</v>
      </c>
      <c r="J5067" t="s">
        <v>22</v>
      </c>
      <c r="K5067">
        <v>0</v>
      </c>
      <c r="L5067">
        <v>0</v>
      </c>
      <c r="M5067">
        <v>30</v>
      </c>
      <c r="N5067">
        <v>500</v>
      </c>
      <c r="O5067" s="4">
        <v>133.09277599999999</v>
      </c>
      <c r="P5067" s="3">
        <v>177.48683399999999</v>
      </c>
      <c r="Q5067">
        <v>1</v>
      </c>
      <c r="R5067">
        <v>12</v>
      </c>
    </row>
    <row r="5068" spans="1:18" x14ac:dyDescent="0.2">
      <c r="A5068" t="s">
        <v>11379</v>
      </c>
      <c r="B5068" s="2">
        <v>70.976463999999993</v>
      </c>
      <c r="C5068">
        <v>1</v>
      </c>
      <c r="D5068">
        <v>0</v>
      </c>
      <c r="E5068">
        <v>0</v>
      </c>
      <c r="F5068">
        <v>0</v>
      </c>
      <c r="G5068" s="1">
        <v>1880.6593049999999</v>
      </c>
      <c r="H5068">
        <v>0</v>
      </c>
      <c r="I5068">
        <v>0</v>
      </c>
      <c r="J5068">
        <v>0</v>
      </c>
      <c r="K5068" t="s">
        <v>21</v>
      </c>
      <c r="L5068">
        <v>2</v>
      </c>
      <c r="M5068">
        <v>0</v>
      </c>
      <c r="N5068">
        <v>1000</v>
      </c>
      <c r="O5068" s="4">
        <v>1860.536797</v>
      </c>
      <c r="P5068" s="3">
        <v>69.470274000000003</v>
      </c>
      <c r="Q5068" t="s">
        <v>175</v>
      </c>
      <c r="R5068">
        <v>12</v>
      </c>
    </row>
    <row r="5069" spans="1:18" x14ac:dyDescent="0.2">
      <c r="A5069" t="s">
        <v>11380</v>
      </c>
      <c r="B5069" s="2">
        <v>49.378782999999999</v>
      </c>
      <c r="C5069" t="s">
        <v>142</v>
      </c>
      <c r="D5069" t="s">
        <v>11381</v>
      </c>
      <c r="E5069" t="s">
        <v>11381</v>
      </c>
      <c r="F5069">
        <v>0</v>
      </c>
      <c r="G5069">
        <v>0</v>
      </c>
      <c r="H5069" t="s">
        <v>25</v>
      </c>
      <c r="I5069" t="s">
        <v>25</v>
      </c>
      <c r="J5069">
        <v>0</v>
      </c>
      <c r="K5069">
        <v>0</v>
      </c>
      <c r="L5069">
        <v>0</v>
      </c>
      <c r="M5069">
        <v>3</v>
      </c>
      <c r="N5069">
        <v>2700</v>
      </c>
      <c r="O5069" s="4">
        <v>387.94407100000001</v>
      </c>
      <c r="P5069" s="3">
        <v>11.360970999999999</v>
      </c>
      <c r="Q5069">
        <v>1</v>
      </c>
      <c r="R5069">
        <v>8</v>
      </c>
    </row>
    <row r="5070" spans="1:18" x14ac:dyDescent="0.2">
      <c r="A5070" t="s">
        <v>11382</v>
      </c>
      <c r="B5070" s="2">
        <v>4295.9641339999998</v>
      </c>
      <c r="C5070">
        <v>1</v>
      </c>
      <c r="D5070">
        <v>0</v>
      </c>
      <c r="E5070">
        <v>0</v>
      </c>
      <c r="F5070">
        <v>0</v>
      </c>
      <c r="G5070" s="1">
        <v>4505.0633379999999</v>
      </c>
      <c r="H5070">
        <v>0</v>
      </c>
      <c r="I5070">
        <v>0</v>
      </c>
      <c r="J5070">
        <v>0</v>
      </c>
      <c r="K5070" t="s">
        <v>71</v>
      </c>
      <c r="L5070">
        <v>18</v>
      </c>
      <c r="M5070">
        <v>0</v>
      </c>
      <c r="N5070">
        <v>7500</v>
      </c>
      <c r="O5070" s="4">
        <v>934.137744</v>
      </c>
      <c r="P5070" s="3">
        <v>1259.2648750000001</v>
      </c>
      <c r="Q5070">
        <v>0</v>
      </c>
      <c r="R5070">
        <v>12</v>
      </c>
    </row>
    <row r="5071" spans="1:18" x14ac:dyDescent="0.2">
      <c r="A5071" t="s">
        <v>11383</v>
      </c>
      <c r="B5071" s="2">
        <v>1017.071792</v>
      </c>
      <c r="C5071" t="s">
        <v>30</v>
      </c>
      <c r="D5071">
        <v>0</v>
      </c>
      <c r="E5071">
        <v>0</v>
      </c>
      <c r="F5071">
        <v>0</v>
      </c>
      <c r="G5071" s="1">
        <v>4310.2211989999996</v>
      </c>
      <c r="H5071">
        <v>0</v>
      </c>
      <c r="I5071">
        <v>0</v>
      </c>
      <c r="J5071">
        <v>0</v>
      </c>
      <c r="K5071" t="s">
        <v>25</v>
      </c>
      <c r="L5071">
        <v>15</v>
      </c>
      <c r="M5071">
        <v>0</v>
      </c>
      <c r="N5071">
        <v>4500</v>
      </c>
      <c r="O5071" s="4">
        <v>4992.3023409999996</v>
      </c>
      <c r="P5071" s="3">
        <v>665.40250900000001</v>
      </c>
      <c r="Q5071" t="s">
        <v>164</v>
      </c>
      <c r="R5071">
        <v>12</v>
      </c>
    </row>
    <row r="5072" spans="1:18" x14ac:dyDescent="0.2">
      <c r="A5072" t="s">
        <v>11384</v>
      </c>
      <c r="B5072" s="2">
        <v>138.459191</v>
      </c>
      <c r="C5072">
        <v>1</v>
      </c>
      <c r="D5072" t="s">
        <v>11385</v>
      </c>
      <c r="E5072">
        <v>0</v>
      </c>
      <c r="F5072" t="s">
        <v>11385</v>
      </c>
      <c r="G5072">
        <v>0</v>
      </c>
      <c r="H5072">
        <v>1</v>
      </c>
      <c r="I5072">
        <v>0</v>
      </c>
      <c r="J5072">
        <v>1</v>
      </c>
      <c r="K5072">
        <v>0</v>
      </c>
      <c r="L5072">
        <v>0</v>
      </c>
      <c r="M5072">
        <v>26</v>
      </c>
      <c r="N5072">
        <v>5000</v>
      </c>
      <c r="O5072" s="4">
        <v>188.68316200000001</v>
      </c>
      <c r="P5072" s="3">
        <v>208.663344</v>
      </c>
      <c r="Q5072">
        <v>0</v>
      </c>
      <c r="R5072">
        <v>12</v>
      </c>
    </row>
    <row r="5073" spans="1:18" x14ac:dyDescent="0.2">
      <c r="A5073" t="s">
        <v>11386</v>
      </c>
      <c r="B5073" s="2">
        <v>289.53759700000001</v>
      </c>
      <c r="C5073" t="s">
        <v>24</v>
      </c>
      <c r="D5073" t="s">
        <v>11387</v>
      </c>
      <c r="E5073" t="s">
        <v>11387</v>
      </c>
      <c r="F5073">
        <v>0</v>
      </c>
      <c r="G5073">
        <v>0</v>
      </c>
      <c r="H5073" t="s">
        <v>66</v>
      </c>
      <c r="I5073" t="s">
        <v>66</v>
      </c>
      <c r="J5073">
        <v>0</v>
      </c>
      <c r="K5073">
        <v>0</v>
      </c>
      <c r="L5073">
        <v>0</v>
      </c>
      <c r="M5073">
        <v>9</v>
      </c>
      <c r="N5073">
        <v>5000</v>
      </c>
      <c r="O5073" s="4">
        <v>78.858998</v>
      </c>
      <c r="P5073" s="3">
        <v>188.95831200000001</v>
      </c>
      <c r="Q5073">
        <v>0</v>
      </c>
      <c r="R5073">
        <v>12</v>
      </c>
    </row>
    <row r="5074" spans="1:18" x14ac:dyDescent="0.2">
      <c r="A5074" t="s">
        <v>11388</v>
      </c>
      <c r="B5074" s="2">
        <v>74.755977999999999</v>
      </c>
      <c r="C5074">
        <v>1</v>
      </c>
      <c r="D5074" t="s">
        <v>11389</v>
      </c>
      <c r="E5074" t="s">
        <v>11390</v>
      </c>
      <c r="F5074">
        <v>305</v>
      </c>
      <c r="G5074">
        <v>0</v>
      </c>
      <c r="H5074" t="s">
        <v>35</v>
      </c>
      <c r="I5074" t="s">
        <v>45</v>
      </c>
      <c r="J5074" t="s">
        <v>21</v>
      </c>
      <c r="K5074">
        <v>0</v>
      </c>
      <c r="L5074">
        <v>0</v>
      </c>
      <c r="M5074">
        <v>9</v>
      </c>
      <c r="N5074">
        <v>1000</v>
      </c>
      <c r="O5074" s="4">
        <v>467.131192</v>
      </c>
      <c r="P5074" s="3">
        <v>169.84053499999999</v>
      </c>
      <c r="Q5074" t="s">
        <v>164</v>
      </c>
      <c r="R5074">
        <v>12</v>
      </c>
    </row>
    <row r="5075" spans="1:18" x14ac:dyDescent="0.2">
      <c r="A5075" t="s">
        <v>11391</v>
      </c>
      <c r="B5075" s="2">
        <v>1.6596409999999999</v>
      </c>
      <c r="C5075" t="s">
        <v>47</v>
      </c>
      <c r="D5075" t="s">
        <v>11392</v>
      </c>
      <c r="E5075" t="s">
        <v>11392</v>
      </c>
      <c r="F5075">
        <v>0</v>
      </c>
      <c r="G5075">
        <v>0</v>
      </c>
      <c r="H5075" t="s">
        <v>22</v>
      </c>
      <c r="I5075" t="s">
        <v>22</v>
      </c>
      <c r="J5075">
        <v>0</v>
      </c>
      <c r="K5075">
        <v>0</v>
      </c>
      <c r="L5075">
        <v>0</v>
      </c>
      <c r="M5075">
        <v>1</v>
      </c>
      <c r="N5075">
        <v>5000</v>
      </c>
      <c r="O5075" s="4">
        <v>302.180025</v>
      </c>
      <c r="P5075" s="3">
        <v>60.558318999999997</v>
      </c>
      <c r="Q5075">
        <v>0</v>
      </c>
      <c r="R5075">
        <v>12</v>
      </c>
    </row>
    <row r="5076" spans="1:18" x14ac:dyDescent="0.2">
      <c r="A5076" t="s">
        <v>11393</v>
      </c>
      <c r="B5076" s="2">
        <v>51.004807</v>
      </c>
      <c r="C5076" t="s">
        <v>24</v>
      </c>
      <c r="D5076" t="s">
        <v>5105</v>
      </c>
      <c r="E5076">
        <v>0</v>
      </c>
      <c r="F5076" t="s">
        <v>5105</v>
      </c>
      <c r="G5076">
        <v>0</v>
      </c>
      <c r="H5076">
        <v>1</v>
      </c>
      <c r="I5076">
        <v>0</v>
      </c>
      <c r="J5076">
        <v>1</v>
      </c>
      <c r="K5076">
        <v>0</v>
      </c>
      <c r="L5076">
        <v>0</v>
      </c>
      <c r="M5076">
        <v>17</v>
      </c>
      <c r="N5076">
        <v>4000</v>
      </c>
      <c r="O5076" s="4">
        <v>1089.4027160000001</v>
      </c>
      <c r="P5076" s="3">
        <v>13.520894</v>
      </c>
      <c r="Q5076" t="s">
        <v>113</v>
      </c>
      <c r="R5076">
        <v>12</v>
      </c>
    </row>
    <row r="5077" spans="1:18" x14ac:dyDescent="0.2">
      <c r="A5077" t="s">
        <v>11394</v>
      </c>
      <c r="B5077" s="2">
        <v>1489.2243719999999</v>
      </c>
      <c r="C5077" t="s">
        <v>30</v>
      </c>
      <c r="D5077" t="s">
        <v>11395</v>
      </c>
      <c r="E5077">
        <v>890</v>
      </c>
      <c r="F5077" t="s">
        <v>11396</v>
      </c>
      <c r="G5077">
        <v>0</v>
      </c>
      <c r="H5077" t="s">
        <v>100</v>
      </c>
      <c r="I5077" t="s">
        <v>22</v>
      </c>
      <c r="J5077" t="s">
        <v>100</v>
      </c>
      <c r="K5077">
        <v>0</v>
      </c>
      <c r="L5077">
        <v>0</v>
      </c>
      <c r="M5077">
        <v>11</v>
      </c>
      <c r="N5077">
        <v>12500</v>
      </c>
      <c r="O5077" s="4">
        <v>6831.6564340000004</v>
      </c>
      <c r="P5077" s="3">
        <v>717.30451400000004</v>
      </c>
      <c r="Q5077" t="s">
        <v>175</v>
      </c>
      <c r="R5077">
        <v>12</v>
      </c>
    </row>
    <row r="5078" spans="1:18" x14ac:dyDescent="0.2">
      <c r="A5078" t="s">
        <v>11397</v>
      </c>
      <c r="B5078" s="2">
        <v>5.7704839999999997</v>
      </c>
      <c r="C5078" t="s">
        <v>19</v>
      </c>
      <c r="D5078" t="s">
        <v>11398</v>
      </c>
      <c r="E5078">
        <v>85</v>
      </c>
      <c r="F5078" t="s">
        <v>11399</v>
      </c>
      <c r="G5078">
        <v>0</v>
      </c>
      <c r="H5078" t="s">
        <v>100</v>
      </c>
      <c r="I5078" t="s">
        <v>22</v>
      </c>
      <c r="J5078" t="s">
        <v>62</v>
      </c>
      <c r="K5078">
        <v>0</v>
      </c>
      <c r="L5078">
        <v>0</v>
      </c>
      <c r="M5078">
        <v>13</v>
      </c>
      <c r="N5078">
        <v>4000</v>
      </c>
      <c r="O5078" s="4">
        <v>770.91666099999998</v>
      </c>
      <c r="P5078" s="3">
        <v>95.057441999999995</v>
      </c>
      <c r="Q5078" t="s">
        <v>66</v>
      </c>
      <c r="R5078">
        <v>12</v>
      </c>
    </row>
    <row r="5079" spans="1:18" x14ac:dyDescent="0.2">
      <c r="A5079" t="s">
        <v>11400</v>
      </c>
      <c r="B5079" s="2">
        <v>99.446028999999996</v>
      </c>
      <c r="C5079" t="s">
        <v>175</v>
      </c>
      <c r="D5079">
        <v>0</v>
      </c>
      <c r="E5079">
        <v>0</v>
      </c>
      <c r="F5079">
        <v>0</v>
      </c>
      <c r="G5079" s="1">
        <v>1045.0665879999999</v>
      </c>
      <c r="H5079">
        <v>0</v>
      </c>
      <c r="I5079">
        <v>0</v>
      </c>
      <c r="J5079">
        <v>0</v>
      </c>
      <c r="K5079" t="s">
        <v>22</v>
      </c>
      <c r="L5079">
        <v>5</v>
      </c>
      <c r="M5079">
        <v>0</v>
      </c>
      <c r="N5079">
        <v>1200</v>
      </c>
      <c r="O5079" s="4">
        <v>7142.7327349999996</v>
      </c>
      <c r="P5079" s="3">
        <v>127.577579</v>
      </c>
      <c r="Q5079">
        <v>1</v>
      </c>
      <c r="R5079">
        <v>12</v>
      </c>
    </row>
    <row r="5080" spans="1:18" x14ac:dyDescent="0.2">
      <c r="A5080" t="s">
        <v>11401</v>
      </c>
      <c r="B5080" s="2">
        <v>186.05417399999999</v>
      </c>
      <c r="C5080">
        <v>1</v>
      </c>
      <c r="D5080" t="s">
        <v>11402</v>
      </c>
      <c r="E5080" t="s">
        <v>11403</v>
      </c>
      <c r="F5080" t="s">
        <v>11404</v>
      </c>
      <c r="G5080">
        <v>0</v>
      </c>
      <c r="H5080">
        <v>1</v>
      </c>
      <c r="I5080" t="s">
        <v>57</v>
      </c>
      <c r="J5080">
        <v>1</v>
      </c>
      <c r="K5080">
        <v>0</v>
      </c>
      <c r="L5080">
        <v>0</v>
      </c>
      <c r="M5080">
        <v>27</v>
      </c>
      <c r="N5080">
        <v>7000</v>
      </c>
      <c r="O5080" s="4">
        <v>1998.999896</v>
      </c>
      <c r="P5080" s="3">
        <v>178.290009</v>
      </c>
      <c r="Q5080">
        <v>1</v>
      </c>
      <c r="R5080">
        <v>12</v>
      </c>
    </row>
    <row r="5081" spans="1:18" x14ac:dyDescent="0.2">
      <c r="A5081" t="s">
        <v>11405</v>
      </c>
      <c r="B5081" s="2">
        <v>2948.4476629999999</v>
      </c>
      <c r="C5081">
        <v>1</v>
      </c>
      <c r="D5081">
        <v>0</v>
      </c>
      <c r="E5081">
        <v>0</v>
      </c>
      <c r="F5081">
        <v>0</v>
      </c>
      <c r="G5081" s="1">
        <v>1539.285222</v>
      </c>
      <c r="H5081">
        <v>0</v>
      </c>
      <c r="I5081">
        <v>0</v>
      </c>
      <c r="J5081">
        <v>0</v>
      </c>
      <c r="K5081" t="s">
        <v>45</v>
      </c>
      <c r="L5081">
        <v>13</v>
      </c>
      <c r="M5081">
        <v>0</v>
      </c>
      <c r="N5081">
        <v>3000</v>
      </c>
      <c r="O5081" s="4">
        <v>207.448103</v>
      </c>
      <c r="P5081" s="3">
        <v>1335.0556819999999</v>
      </c>
      <c r="Q5081">
        <v>0</v>
      </c>
      <c r="R5081">
        <v>12</v>
      </c>
    </row>
    <row r="5082" spans="1:18" x14ac:dyDescent="0.2">
      <c r="A5082" t="s">
        <v>11406</v>
      </c>
      <c r="B5082" s="2">
        <v>127.895284</v>
      </c>
      <c r="C5082">
        <v>1</v>
      </c>
      <c r="D5082" t="s">
        <v>11407</v>
      </c>
      <c r="E5082" t="s">
        <v>11408</v>
      </c>
      <c r="F5082" t="s">
        <v>11409</v>
      </c>
      <c r="G5082">
        <v>0</v>
      </c>
      <c r="H5082">
        <v>1</v>
      </c>
      <c r="I5082" t="s">
        <v>25</v>
      </c>
      <c r="J5082">
        <v>1</v>
      </c>
      <c r="K5082">
        <v>0</v>
      </c>
      <c r="L5082">
        <v>0</v>
      </c>
      <c r="M5082">
        <v>29</v>
      </c>
      <c r="N5082">
        <v>1000</v>
      </c>
      <c r="O5082" s="4">
        <v>469.11490500000002</v>
      </c>
      <c r="P5082" s="3">
        <v>172.662882</v>
      </c>
      <c r="Q5082" t="s">
        <v>45</v>
      </c>
      <c r="R5082">
        <v>12</v>
      </c>
    </row>
    <row r="5083" spans="1:18" x14ac:dyDescent="0.2">
      <c r="A5083" t="s">
        <v>11410</v>
      </c>
      <c r="B5083" s="2">
        <v>18.014226000000001</v>
      </c>
      <c r="C5083" t="s">
        <v>115</v>
      </c>
      <c r="D5083" t="s">
        <v>11411</v>
      </c>
      <c r="E5083">
        <v>0</v>
      </c>
      <c r="F5083" t="s">
        <v>11411</v>
      </c>
      <c r="G5083">
        <v>0</v>
      </c>
      <c r="H5083" t="s">
        <v>62</v>
      </c>
      <c r="I5083">
        <v>0</v>
      </c>
      <c r="J5083" t="s">
        <v>62</v>
      </c>
      <c r="K5083">
        <v>0</v>
      </c>
      <c r="L5083">
        <v>0</v>
      </c>
      <c r="M5083">
        <v>9</v>
      </c>
      <c r="N5083">
        <v>1500</v>
      </c>
      <c r="O5083" s="4">
        <v>176.87431599999999</v>
      </c>
      <c r="P5083" s="3">
        <v>151.91591500000001</v>
      </c>
      <c r="Q5083" t="s">
        <v>45</v>
      </c>
      <c r="R5083">
        <v>12</v>
      </c>
    </row>
    <row r="5084" spans="1:18" x14ac:dyDescent="0.2">
      <c r="A5084" t="s">
        <v>11412</v>
      </c>
      <c r="B5084" s="2">
        <v>0.68604900000000002</v>
      </c>
      <c r="C5084" t="s">
        <v>164</v>
      </c>
      <c r="D5084">
        <v>114</v>
      </c>
      <c r="E5084">
        <v>114</v>
      </c>
      <c r="F5084">
        <v>0</v>
      </c>
      <c r="G5084">
        <v>0</v>
      </c>
      <c r="H5084" t="s">
        <v>208</v>
      </c>
      <c r="I5084" t="s">
        <v>208</v>
      </c>
      <c r="J5084">
        <v>0</v>
      </c>
      <c r="K5084">
        <v>0</v>
      </c>
      <c r="L5084">
        <v>0</v>
      </c>
      <c r="M5084">
        <v>1</v>
      </c>
      <c r="N5084">
        <v>2000</v>
      </c>
      <c r="O5084" s="4">
        <v>1081.8313370000001</v>
      </c>
      <c r="P5084" s="3">
        <v>0</v>
      </c>
      <c r="Q5084">
        <v>0</v>
      </c>
      <c r="R5084">
        <v>10</v>
      </c>
    </row>
    <row r="5085" spans="1:18" x14ac:dyDescent="0.2">
      <c r="A5085" t="s">
        <v>11413</v>
      </c>
      <c r="B5085" s="2">
        <v>1908.569743</v>
      </c>
      <c r="C5085">
        <v>1</v>
      </c>
      <c r="D5085">
        <v>0</v>
      </c>
      <c r="E5085">
        <v>0</v>
      </c>
      <c r="F5085">
        <v>0</v>
      </c>
      <c r="G5085" s="1">
        <v>4604.4254010000004</v>
      </c>
      <c r="H5085">
        <v>0</v>
      </c>
      <c r="I5085">
        <v>0</v>
      </c>
      <c r="J5085">
        <v>0</v>
      </c>
      <c r="K5085" t="s">
        <v>71</v>
      </c>
      <c r="L5085">
        <v>6</v>
      </c>
      <c r="M5085">
        <v>0</v>
      </c>
      <c r="N5085">
        <v>5400</v>
      </c>
      <c r="O5085" s="4">
        <v>2118.5530429999999</v>
      </c>
      <c r="P5085" s="3">
        <v>471.69266199999998</v>
      </c>
      <c r="Q5085">
        <v>0</v>
      </c>
      <c r="R5085">
        <v>12</v>
      </c>
    </row>
    <row r="5086" spans="1:18" x14ac:dyDescent="0.2">
      <c r="A5086" t="s">
        <v>11414</v>
      </c>
      <c r="B5086" s="2">
        <v>437.73536899999999</v>
      </c>
      <c r="C5086" t="s">
        <v>24</v>
      </c>
      <c r="D5086" t="s">
        <v>11415</v>
      </c>
      <c r="E5086" t="s">
        <v>11415</v>
      </c>
      <c r="F5086">
        <v>0</v>
      </c>
      <c r="G5086">
        <v>0</v>
      </c>
      <c r="H5086" t="s">
        <v>66</v>
      </c>
      <c r="I5086" t="s">
        <v>66</v>
      </c>
      <c r="J5086">
        <v>0</v>
      </c>
      <c r="K5086">
        <v>0</v>
      </c>
      <c r="L5086">
        <v>0</v>
      </c>
      <c r="M5086">
        <v>11</v>
      </c>
      <c r="N5086">
        <v>6000</v>
      </c>
      <c r="O5086" s="4">
        <v>1497.949644</v>
      </c>
      <c r="P5086" s="3">
        <v>211.31048100000001</v>
      </c>
      <c r="Q5086" t="s">
        <v>164</v>
      </c>
      <c r="R5086">
        <v>12</v>
      </c>
    </row>
    <row r="5087" spans="1:18" x14ac:dyDescent="0.2">
      <c r="A5087" t="s">
        <v>11416</v>
      </c>
      <c r="B5087" s="2">
        <v>1245.9760209999999</v>
      </c>
      <c r="C5087">
        <v>1</v>
      </c>
      <c r="D5087">
        <v>0</v>
      </c>
      <c r="E5087">
        <v>0</v>
      </c>
      <c r="F5087">
        <v>0</v>
      </c>
      <c r="G5087" s="1">
        <v>615.71583399999997</v>
      </c>
      <c r="H5087">
        <v>0</v>
      </c>
      <c r="I5087">
        <v>0</v>
      </c>
      <c r="J5087">
        <v>0</v>
      </c>
      <c r="K5087" t="s">
        <v>22</v>
      </c>
      <c r="L5087">
        <v>2</v>
      </c>
      <c r="M5087">
        <v>0</v>
      </c>
      <c r="N5087">
        <v>1800</v>
      </c>
      <c r="O5087" s="4">
        <v>328.825762</v>
      </c>
      <c r="P5087" s="3">
        <v>287.19475899999998</v>
      </c>
      <c r="Q5087">
        <v>0</v>
      </c>
      <c r="R5087">
        <v>12</v>
      </c>
    </row>
    <row r="5088" spans="1:18" x14ac:dyDescent="0.2">
      <c r="A5088" t="s">
        <v>11417</v>
      </c>
      <c r="B5088" s="2">
        <v>1019.133646</v>
      </c>
      <c r="C5088">
        <v>1</v>
      </c>
      <c r="D5088" t="s">
        <v>11418</v>
      </c>
      <c r="E5088" t="s">
        <v>11419</v>
      </c>
      <c r="F5088" t="s">
        <v>11420</v>
      </c>
      <c r="G5088">
        <v>0</v>
      </c>
      <c r="H5088" t="s">
        <v>100</v>
      </c>
      <c r="I5088" t="s">
        <v>35</v>
      </c>
      <c r="J5088" t="s">
        <v>100</v>
      </c>
      <c r="K5088">
        <v>0</v>
      </c>
      <c r="L5088">
        <v>0</v>
      </c>
      <c r="M5088">
        <v>96</v>
      </c>
      <c r="N5088">
        <v>9000</v>
      </c>
      <c r="O5088" s="4">
        <v>8716.6746839999996</v>
      </c>
      <c r="P5088" s="3">
        <v>240.332998</v>
      </c>
      <c r="Q5088" t="s">
        <v>113</v>
      </c>
      <c r="R5088">
        <v>12</v>
      </c>
    </row>
    <row r="5089" spans="1:18" x14ac:dyDescent="0.2">
      <c r="A5089" t="s">
        <v>11421</v>
      </c>
      <c r="B5089" s="2">
        <v>1844.8896649999999</v>
      </c>
      <c r="C5089">
        <v>1</v>
      </c>
      <c r="D5089" t="s">
        <v>11422</v>
      </c>
      <c r="E5089" t="s">
        <v>11422</v>
      </c>
      <c r="F5089">
        <v>0</v>
      </c>
      <c r="G5089">
        <v>0</v>
      </c>
      <c r="H5089" t="s">
        <v>62</v>
      </c>
      <c r="I5089" t="s">
        <v>62</v>
      </c>
      <c r="J5089">
        <v>0</v>
      </c>
      <c r="K5089">
        <v>0</v>
      </c>
      <c r="L5089">
        <v>0</v>
      </c>
      <c r="M5089">
        <v>12</v>
      </c>
      <c r="N5089">
        <v>3400</v>
      </c>
      <c r="O5089" s="4">
        <v>1239.2780150000001</v>
      </c>
      <c r="P5089" s="3">
        <v>427.76169900000002</v>
      </c>
      <c r="Q5089">
        <v>0</v>
      </c>
      <c r="R5089">
        <v>12</v>
      </c>
    </row>
    <row r="5090" spans="1:18" x14ac:dyDescent="0.2">
      <c r="A5090" t="s">
        <v>11423</v>
      </c>
      <c r="B5090" s="2">
        <v>952.43176700000004</v>
      </c>
      <c r="C5090" t="s">
        <v>24</v>
      </c>
      <c r="D5090" t="s">
        <v>11424</v>
      </c>
      <c r="E5090" t="s">
        <v>11425</v>
      </c>
      <c r="F5090">
        <v>355</v>
      </c>
      <c r="G5090" s="1">
        <v>2101.9427740000001</v>
      </c>
      <c r="H5090" t="s">
        <v>34</v>
      </c>
      <c r="I5090" t="s">
        <v>35</v>
      </c>
      <c r="J5090" t="s">
        <v>21</v>
      </c>
      <c r="K5090" t="s">
        <v>45</v>
      </c>
      <c r="L5090">
        <v>10</v>
      </c>
      <c r="M5090">
        <v>37</v>
      </c>
      <c r="N5090">
        <v>3500</v>
      </c>
      <c r="O5090" s="4">
        <v>3823.1410550000001</v>
      </c>
      <c r="P5090" s="3">
        <v>25.201094000000001</v>
      </c>
      <c r="Q5090" t="s">
        <v>21</v>
      </c>
      <c r="R5090">
        <v>12</v>
      </c>
    </row>
    <row r="5091" spans="1:18" x14ac:dyDescent="0.2">
      <c r="A5091" t="s">
        <v>11426</v>
      </c>
      <c r="B5091" s="2">
        <v>1848.758853</v>
      </c>
      <c r="C5091">
        <v>1</v>
      </c>
      <c r="D5091" t="s">
        <v>11427</v>
      </c>
      <c r="E5091" t="s">
        <v>11428</v>
      </c>
      <c r="F5091" t="s">
        <v>11429</v>
      </c>
      <c r="G5091">
        <v>0</v>
      </c>
      <c r="H5091">
        <v>1</v>
      </c>
      <c r="I5091" t="s">
        <v>35</v>
      </c>
      <c r="J5091">
        <v>1</v>
      </c>
      <c r="K5091">
        <v>0</v>
      </c>
      <c r="L5091">
        <v>0</v>
      </c>
      <c r="M5091">
        <v>62</v>
      </c>
      <c r="N5091">
        <v>6700</v>
      </c>
      <c r="O5091" s="4">
        <v>4923.193295</v>
      </c>
      <c r="P5091" s="3">
        <v>413.00771300000002</v>
      </c>
      <c r="Q5091">
        <v>0</v>
      </c>
      <c r="R5091">
        <v>12</v>
      </c>
    </row>
    <row r="5092" spans="1:18" x14ac:dyDescent="0.2">
      <c r="A5092" t="s">
        <v>11430</v>
      </c>
      <c r="B5092" s="2">
        <v>1181.852384</v>
      </c>
      <c r="C5092">
        <v>1</v>
      </c>
      <c r="D5092" t="s">
        <v>11431</v>
      </c>
      <c r="E5092">
        <v>0</v>
      </c>
      <c r="F5092" t="s">
        <v>11431</v>
      </c>
      <c r="G5092" s="1">
        <v>18.531068999999999</v>
      </c>
      <c r="H5092" t="s">
        <v>66</v>
      </c>
      <c r="I5092">
        <v>0</v>
      </c>
      <c r="J5092" t="s">
        <v>66</v>
      </c>
      <c r="K5092" t="s">
        <v>22</v>
      </c>
      <c r="L5092">
        <v>1</v>
      </c>
      <c r="M5092">
        <v>6</v>
      </c>
      <c r="N5092">
        <v>1200</v>
      </c>
      <c r="O5092" s="4">
        <v>1080.501526</v>
      </c>
      <c r="P5092" s="3">
        <v>1752.604791</v>
      </c>
      <c r="Q5092">
        <v>0</v>
      </c>
      <c r="R5092">
        <v>12</v>
      </c>
    </row>
    <row r="5093" spans="1:18" x14ac:dyDescent="0.2">
      <c r="A5093" t="s">
        <v>11432</v>
      </c>
      <c r="B5093" s="2">
        <v>382.87064099999998</v>
      </c>
      <c r="C5093" t="s">
        <v>24</v>
      </c>
      <c r="D5093" t="s">
        <v>11433</v>
      </c>
      <c r="E5093" t="s">
        <v>11434</v>
      </c>
      <c r="F5093" t="s">
        <v>11435</v>
      </c>
      <c r="G5093">
        <v>0</v>
      </c>
      <c r="H5093" t="s">
        <v>62</v>
      </c>
      <c r="I5093" t="s">
        <v>34</v>
      </c>
      <c r="J5093" t="s">
        <v>71</v>
      </c>
      <c r="K5093">
        <v>0</v>
      </c>
      <c r="L5093">
        <v>0</v>
      </c>
      <c r="M5093">
        <v>18</v>
      </c>
      <c r="N5093">
        <v>1200</v>
      </c>
      <c r="O5093" s="4">
        <v>3753.0916080000002</v>
      </c>
      <c r="P5093" s="3">
        <v>16.192571000000001</v>
      </c>
      <c r="Q5093" t="s">
        <v>873</v>
      </c>
      <c r="R5093">
        <v>12</v>
      </c>
    </row>
    <row r="5094" spans="1:18" x14ac:dyDescent="0.2">
      <c r="A5094" t="s">
        <v>11436</v>
      </c>
      <c r="B5094" s="2">
        <v>1459.8035970000001</v>
      </c>
      <c r="C5094">
        <v>1</v>
      </c>
      <c r="D5094">
        <v>0</v>
      </c>
      <c r="E5094">
        <v>0</v>
      </c>
      <c r="F5094">
        <v>0</v>
      </c>
      <c r="G5094" s="1">
        <v>218.23429200000001</v>
      </c>
      <c r="H5094">
        <v>0</v>
      </c>
      <c r="I5094">
        <v>0</v>
      </c>
      <c r="J5094">
        <v>0</v>
      </c>
      <c r="K5094" t="s">
        <v>71</v>
      </c>
      <c r="L5094">
        <v>5</v>
      </c>
      <c r="M5094">
        <v>0</v>
      </c>
      <c r="N5094">
        <v>1500</v>
      </c>
      <c r="O5094" s="4">
        <v>436.22645899999998</v>
      </c>
      <c r="P5094" s="3">
        <v>602.77734399999997</v>
      </c>
      <c r="Q5094">
        <v>0</v>
      </c>
      <c r="R5094">
        <v>12</v>
      </c>
    </row>
    <row r="5095" spans="1:18" x14ac:dyDescent="0.2">
      <c r="A5095" t="s">
        <v>11437</v>
      </c>
      <c r="B5095" s="2">
        <v>162.97211100000001</v>
      </c>
      <c r="C5095" t="s">
        <v>24</v>
      </c>
      <c r="D5095" t="s">
        <v>11438</v>
      </c>
      <c r="E5095">
        <v>0</v>
      </c>
      <c r="F5095" t="s">
        <v>11438</v>
      </c>
      <c r="G5095" s="1">
        <v>110.671623</v>
      </c>
      <c r="H5095" t="s">
        <v>100</v>
      </c>
      <c r="I5095">
        <v>0</v>
      </c>
      <c r="J5095" t="s">
        <v>62</v>
      </c>
      <c r="K5095" t="s">
        <v>22</v>
      </c>
      <c r="L5095">
        <v>1</v>
      </c>
      <c r="M5095">
        <v>10</v>
      </c>
      <c r="N5095">
        <v>2500</v>
      </c>
      <c r="O5095" s="4">
        <v>1577.1612319999999</v>
      </c>
      <c r="P5095" s="3">
        <v>203.807999</v>
      </c>
      <c r="Q5095" t="s">
        <v>34</v>
      </c>
      <c r="R5095">
        <v>12</v>
      </c>
    </row>
    <row r="5096" spans="1:18" x14ac:dyDescent="0.2">
      <c r="A5096" t="s">
        <v>11439</v>
      </c>
      <c r="B5096" s="2">
        <v>1396.2148110000001</v>
      </c>
      <c r="C5096">
        <v>1</v>
      </c>
      <c r="D5096" t="s">
        <v>11440</v>
      </c>
      <c r="E5096" t="s">
        <v>11441</v>
      </c>
      <c r="F5096">
        <v>1240</v>
      </c>
      <c r="G5096" s="1">
        <v>536.65841899999998</v>
      </c>
      <c r="H5096">
        <v>1</v>
      </c>
      <c r="I5096">
        <v>1</v>
      </c>
      <c r="J5096" t="s">
        <v>35</v>
      </c>
      <c r="K5096" t="s">
        <v>25</v>
      </c>
      <c r="L5096">
        <v>4</v>
      </c>
      <c r="M5096">
        <v>45</v>
      </c>
      <c r="N5096">
        <v>2500</v>
      </c>
      <c r="O5096" s="4">
        <v>1550.4740139999999</v>
      </c>
      <c r="P5096" s="3">
        <v>363.926512</v>
      </c>
      <c r="Q5096">
        <v>0</v>
      </c>
      <c r="R5096">
        <v>12</v>
      </c>
    </row>
    <row r="5097" spans="1:18" x14ac:dyDescent="0.2">
      <c r="A5097" t="s">
        <v>11442</v>
      </c>
      <c r="B5097" s="2">
        <v>225.28202400000001</v>
      </c>
      <c r="C5097">
        <v>1</v>
      </c>
      <c r="D5097" t="s">
        <v>11443</v>
      </c>
      <c r="E5097">
        <v>0</v>
      </c>
      <c r="F5097" t="s">
        <v>11443</v>
      </c>
      <c r="G5097">
        <v>0</v>
      </c>
      <c r="H5097">
        <v>1</v>
      </c>
      <c r="I5097">
        <v>0</v>
      </c>
      <c r="J5097">
        <v>1</v>
      </c>
      <c r="K5097">
        <v>0</v>
      </c>
      <c r="L5097">
        <v>0</v>
      </c>
      <c r="M5097">
        <v>14</v>
      </c>
      <c r="N5097">
        <v>6500</v>
      </c>
      <c r="O5097" s="4">
        <v>1097.9633449999999</v>
      </c>
      <c r="P5097" s="3">
        <v>176.797021</v>
      </c>
      <c r="Q5097" t="s">
        <v>22</v>
      </c>
      <c r="R5097">
        <v>12</v>
      </c>
    </row>
    <row r="5098" spans="1:18" x14ac:dyDescent="0.2">
      <c r="A5098" t="s">
        <v>11444</v>
      </c>
      <c r="B5098" s="2">
        <v>454.55280800000003</v>
      </c>
      <c r="C5098" t="s">
        <v>70</v>
      </c>
      <c r="D5098">
        <v>0</v>
      </c>
      <c r="E5098">
        <v>0</v>
      </c>
      <c r="F5098">
        <v>0</v>
      </c>
      <c r="G5098" s="1">
        <v>1091.832836</v>
      </c>
      <c r="H5098">
        <v>0</v>
      </c>
      <c r="I5098">
        <v>0</v>
      </c>
      <c r="J5098">
        <v>0</v>
      </c>
      <c r="K5098" t="s">
        <v>22</v>
      </c>
      <c r="L5098">
        <v>1</v>
      </c>
      <c r="M5098">
        <v>0</v>
      </c>
      <c r="N5098">
        <v>1200</v>
      </c>
      <c r="O5098" s="4">
        <v>16.385664999999999</v>
      </c>
      <c r="P5098" s="3">
        <v>297.13296200000002</v>
      </c>
      <c r="Q5098">
        <v>0</v>
      </c>
      <c r="R5098">
        <v>12</v>
      </c>
    </row>
    <row r="5099" spans="1:18" x14ac:dyDescent="0.2">
      <c r="A5099" t="s">
        <v>11445</v>
      </c>
      <c r="B5099" s="2">
        <v>178.590226</v>
      </c>
      <c r="C5099">
        <v>1</v>
      </c>
      <c r="D5099">
        <v>0</v>
      </c>
      <c r="E5099">
        <v>0</v>
      </c>
      <c r="F5099">
        <v>0</v>
      </c>
      <c r="G5099" s="1">
        <v>129.42199199999999</v>
      </c>
      <c r="H5099">
        <v>0</v>
      </c>
      <c r="I5099">
        <v>0</v>
      </c>
      <c r="J5099">
        <v>0</v>
      </c>
      <c r="K5099" t="s">
        <v>21</v>
      </c>
      <c r="L5099">
        <v>4</v>
      </c>
      <c r="M5099">
        <v>0</v>
      </c>
      <c r="N5099">
        <v>1800</v>
      </c>
      <c r="O5099" s="4">
        <v>287.77731499999999</v>
      </c>
      <c r="P5099" s="3">
        <v>9294.9941409999992</v>
      </c>
      <c r="Q5099">
        <v>0</v>
      </c>
      <c r="R5099">
        <v>12</v>
      </c>
    </row>
    <row r="5100" spans="1:18" x14ac:dyDescent="0.2">
      <c r="A5100" t="s">
        <v>11446</v>
      </c>
      <c r="B5100" s="2">
        <v>535.29158900000004</v>
      </c>
      <c r="C5100">
        <v>1</v>
      </c>
      <c r="D5100" t="s">
        <v>11447</v>
      </c>
      <c r="E5100" t="s">
        <v>11448</v>
      </c>
      <c r="F5100" t="s">
        <v>11449</v>
      </c>
      <c r="G5100">
        <v>0</v>
      </c>
      <c r="H5100" t="s">
        <v>115</v>
      </c>
      <c r="I5100" t="s">
        <v>175</v>
      </c>
      <c r="J5100" t="s">
        <v>47</v>
      </c>
      <c r="K5100">
        <v>0</v>
      </c>
      <c r="L5100">
        <v>0</v>
      </c>
      <c r="M5100">
        <v>20</v>
      </c>
      <c r="N5100">
        <v>4000</v>
      </c>
      <c r="O5100" s="4">
        <v>314.51274699999999</v>
      </c>
      <c r="P5100" s="3">
        <v>159.09411499999999</v>
      </c>
      <c r="Q5100">
        <v>0</v>
      </c>
      <c r="R5100">
        <v>11</v>
      </c>
    </row>
    <row r="5101" spans="1:18" x14ac:dyDescent="0.2">
      <c r="A5101" t="s">
        <v>11450</v>
      </c>
      <c r="B5101" s="2">
        <v>6.6972110000000002</v>
      </c>
      <c r="C5101" t="s">
        <v>175</v>
      </c>
      <c r="D5101" t="s">
        <v>11451</v>
      </c>
      <c r="E5101" t="s">
        <v>11451</v>
      </c>
      <c r="F5101">
        <v>0</v>
      </c>
      <c r="G5101">
        <v>0</v>
      </c>
      <c r="H5101" t="s">
        <v>22</v>
      </c>
      <c r="I5101" t="s">
        <v>22</v>
      </c>
      <c r="J5101">
        <v>0</v>
      </c>
      <c r="K5101">
        <v>0</v>
      </c>
      <c r="L5101">
        <v>0</v>
      </c>
      <c r="M5101">
        <v>2</v>
      </c>
      <c r="N5101">
        <v>10500</v>
      </c>
      <c r="O5101" s="4">
        <v>372.57227799999998</v>
      </c>
      <c r="P5101" s="3">
        <v>81.447344999999999</v>
      </c>
      <c r="Q5101">
        <v>0</v>
      </c>
      <c r="R5101">
        <v>12</v>
      </c>
    </row>
    <row r="5102" spans="1:18" x14ac:dyDescent="0.2">
      <c r="A5102" t="s">
        <v>11452</v>
      </c>
      <c r="B5102" s="2">
        <v>5.3772960000000003</v>
      </c>
      <c r="C5102" t="s">
        <v>175</v>
      </c>
      <c r="D5102">
        <v>69</v>
      </c>
      <c r="E5102">
        <v>69</v>
      </c>
      <c r="F5102">
        <v>0</v>
      </c>
      <c r="G5102">
        <v>0</v>
      </c>
      <c r="H5102" t="s">
        <v>22</v>
      </c>
      <c r="I5102" t="s">
        <v>22</v>
      </c>
      <c r="J5102">
        <v>0</v>
      </c>
      <c r="K5102">
        <v>0</v>
      </c>
      <c r="L5102">
        <v>0</v>
      </c>
      <c r="M5102">
        <v>1</v>
      </c>
      <c r="N5102">
        <v>2000</v>
      </c>
      <c r="O5102" s="4">
        <v>92.031893999999994</v>
      </c>
      <c r="P5102" s="3">
        <v>46.267546000000003</v>
      </c>
      <c r="Q5102">
        <v>0</v>
      </c>
      <c r="R5102">
        <v>12</v>
      </c>
    </row>
    <row r="5103" spans="1:18" x14ac:dyDescent="0.2">
      <c r="A5103" t="s">
        <v>11453</v>
      </c>
      <c r="B5103" s="2">
        <v>4020.1307689999999</v>
      </c>
      <c r="C5103">
        <v>1</v>
      </c>
      <c r="D5103" t="s">
        <v>11454</v>
      </c>
      <c r="E5103" t="s">
        <v>11454</v>
      </c>
      <c r="F5103">
        <v>0</v>
      </c>
      <c r="G5103" s="1">
        <v>5457.1236580000004</v>
      </c>
      <c r="H5103" t="s">
        <v>22</v>
      </c>
      <c r="I5103" t="s">
        <v>22</v>
      </c>
      <c r="J5103">
        <v>0</v>
      </c>
      <c r="K5103" t="s">
        <v>25</v>
      </c>
      <c r="L5103">
        <v>23</v>
      </c>
      <c r="M5103">
        <v>1</v>
      </c>
      <c r="N5103">
        <v>9500</v>
      </c>
      <c r="O5103" s="4">
        <v>7058.8321939999996</v>
      </c>
      <c r="P5103" s="3">
        <v>1040.2837950000001</v>
      </c>
      <c r="Q5103" t="s">
        <v>208</v>
      </c>
      <c r="R5103">
        <v>12</v>
      </c>
    </row>
    <row r="5104" spans="1:18" x14ac:dyDescent="0.2">
      <c r="A5104" t="s">
        <v>11455</v>
      </c>
      <c r="B5104" s="2">
        <v>111.73365699999999</v>
      </c>
      <c r="C5104">
        <v>1</v>
      </c>
      <c r="D5104">
        <v>0</v>
      </c>
      <c r="E5104">
        <v>0</v>
      </c>
      <c r="F5104">
        <v>0</v>
      </c>
      <c r="G5104" s="1">
        <v>99.315428999999995</v>
      </c>
      <c r="H5104">
        <v>0</v>
      </c>
      <c r="I5104">
        <v>0</v>
      </c>
      <c r="J5104">
        <v>0</v>
      </c>
      <c r="K5104" t="s">
        <v>25</v>
      </c>
      <c r="L5104">
        <v>4</v>
      </c>
      <c r="M5104">
        <v>0</v>
      </c>
      <c r="N5104">
        <v>1200</v>
      </c>
      <c r="O5104" s="4">
        <v>272.177301</v>
      </c>
      <c r="P5104" s="3">
        <v>395.34407700000003</v>
      </c>
      <c r="Q5104">
        <v>0</v>
      </c>
      <c r="R5104">
        <v>12</v>
      </c>
    </row>
    <row r="5105" spans="1:18" x14ac:dyDescent="0.2">
      <c r="A5105" t="s">
        <v>11456</v>
      </c>
      <c r="B5105" s="2">
        <v>15.848962999999999</v>
      </c>
      <c r="C5105" t="s">
        <v>90</v>
      </c>
      <c r="D5105">
        <v>150</v>
      </c>
      <c r="E5105">
        <v>0</v>
      </c>
      <c r="F5105">
        <v>150</v>
      </c>
      <c r="G5105">
        <v>0</v>
      </c>
      <c r="H5105" t="s">
        <v>25</v>
      </c>
      <c r="I5105">
        <v>0</v>
      </c>
      <c r="J5105" t="s">
        <v>21</v>
      </c>
      <c r="K5105">
        <v>0</v>
      </c>
      <c r="L5105">
        <v>0</v>
      </c>
      <c r="M5105">
        <v>3</v>
      </c>
      <c r="N5105">
        <v>1600</v>
      </c>
      <c r="O5105" s="4">
        <v>119.468878</v>
      </c>
      <c r="P5105" s="3">
        <v>68.370435999999998</v>
      </c>
      <c r="Q5105" t="s">
        <v>175</v>
      </c>
      <c r="R5105">
        <v>12</v>
      </c>
    </row>
    <row r="5106" spans="1:18" x14ac:dyDescent="0.2">
      <c r="A5106" t="s">
        <v>11457</v>
      </c>
      <c r="B5106" s="2">
        <v>900.54175099999998</v>
      </c>
      <c r="C5106">
        <v>1</v>
      </c>
      <c r="D5106" t="s">
        <v>11458</v>
      </c>
      <c r="E5106">
        <v>0</v>
      </c>
      <c r="F5106" t="s">
        <v>11458</v>
      </c>
      <c r="G5106">
        <v>0</v>
      </c>
      <c r="H5106" t="s">
        <v>25</v>
      </c>
      <c r="I5106">
        <v>0</v>
      </c>
      <c r="J5106" t="s">
        <v>25</v>
      </c>
      <c r="K5106">
        <v>0</v>
      </c>
      <c r="L5106">
        <v>0</v>
      </c>
      <c r="M5106">
        <v>3</v>
      </c>
      <c r="N5106">
        <v>7000</v>
      </c>
      <c r="O5106" s="4">
        <v>1542.5835059999999</v>
      </c>
      <c r="P5106" s="3">
        <v>375.12753600000002</v>
      </c>
      <c r="Q5106">
        <v>0</v>
      </c>
      <c r="R5106">
        <v>12</v>
      </c>
    </row>
    <row r="5107" spans="1:18" x14ac:dyDescent="0.2">
      <c r="A5107" t="s">
        <v>11459</v>
      </c>
      <c r="B5107" s="2">
        <v>2544.3780019999999</v>
      </c>
      <c r="C5107">
        <v>1</v>
      </c>
      <c r="D5107" t="s">
        <v>11460</v>
      </c>
      <c r="E5107" t="s">
        <v>11460</v>
      </c>
      <c r="F5107">
        <v>0</v>
      </c>
      <c r="G5107">
        <v>0</v>
      </c>
      <c r="H5107" t="s">
        <v>35</v>
      </c>
      <c r="I5107" t="s">
        <v>35</v>
      </c>
      <c r="J5107">
        <v>0</v>
      </c>
      <c r="K5107">
        <v>0</v>
      </c>
      <c r="L5107">
        <v>0</v>
      </c>
      <c r="M5107">
        <v>26</v>
      </c>
      <c r="N5107">
        <v>3000</v>
      </c>
      <c r="O5107" s="4">
        <v>52.424945000000001</v>
      </c>
      <c r="P5107" s="3">
        <v>83.165824000000001</v>
      </c>
      <c r="Q5107">
        <v>0</v>
      </c>
      <c r="R5107">
        <v>12</v>
      </c>
    </row>
    <row r="5108" spans="1:18" x14ac:dyDescent="0.2">
      <c r="A5108" t="s">
        <v>11461</v>
      </c>
      <c r="B5108" s="2">
        <v>1852.6464329999999</v>
      </c>
      <c r="C5108">
        <v>1</v>
      </c>
      <c r="D5108">
        <v>2600</v>
      </c>
      <c r="E5108">
        <v>2200</v>
      </c>
      <c r="F5108">
        <v>400</v>
      </c>
      <c r="G5108" s="1">
        <v>3481.1326789999998</v>
      </c>
      <c r="H5108" t="s">
        <v>45</v>
      </c>
      <c r="I5108" t="s">
        <v>21</v>
      </c>
      <c r="J5108" t="s">
        <v>22</v>
      </c>
      <c r="K5108" t="s">
        <v>22</v>
      </c>
      <c r="L5108">
        <v>8</v>
      </c>
      <c r="M5108">
        <v>4</v>
      </c>
      <c r="N5108">
        <v>6000</v>
      </c>
      <c r="O5108" s="4">
        <v>1362.4257689999999</v>
      </c>
      <c r="P5108" s="3">
        <v>727.42949099999998</v>
      </c>
      <c r="Q5108" t="s">
        <v>208</v>
      </c>
      <c r="R5108">
        <v>12</v>
      </c>
    </row>
    <row r="5109" spans="1:18" x14ac:dyDescent="0.2">
      <c r="A5109" t="s">
        <v>11462</v>
      </c>
      <c r="B5109" s="2">
        <v>0</v>
      </c>
      <c r="C5109">
        <v>0</v>
      </c>
      <c r="D5109">
        <v>0</v>
      </c>
      <c r="E5109">
        <v>0</v>
      </c>
      <c r="F5109">
        <v>0</v>
      </c>
      <c r="G5109" s="1">
        <v>465.57169099999999</v>
      </c>
      <c r="H5109">
        <v>0</v>
      </c>
      <c r="I5109">
        <v>0</v>
      </c>
      <c r="J5109">
        <v>0</v>
      </c>
      <c r="K5109" t="s">
        <v>22</v>
      </c>
      <c r="L5109">
        <v>1</v>
      </c>
      <c r="M5109">
        <v>0</v>
      </c>
      <c r="N5109">
        <v>3000</v>
      </c>
      <c r="O5109" s="4">
        <v>6112.5122760000004</v>
      </c>
      <c r="P5109" s="3">
        <v>0</v>
      </c>
      <c r="Q5109">
        <v>0</v>
      </c>
      <c r="R5109">
        <v>12</v>
      </c>
    </row>
    <row r="5110" spans="1:18" x14ac:dyDescent="0.2">
      <c r="A5110" t="s">
        <v>11463</v>
      </c>
      <c r="B5110" s="2">
        <v>58.124856000000001</v>
      </c>
      <c r="C5110" t="s">
        <v>24</v>
      </c>
      <c r="D5110" t="s">
        <v>11464</v>
      </c>
      <c r="E5110" t="s">
        <v>11465</v>
      </c>
      <c r="F5110" t="s">
        <v>11466</v>
      </c>
      <c r="G5110">
        <v>0</v>
      </c>
      <c r="H5110" t="s">
        <v>115</v>
      </c>
      <c r="I5110" t="s">
        <v>30</v>
      </c>
      <c r="J5110" t="s">
        <v>181</v>
      </c>
      <c r="K5110">
        <v>0</v>
      </c>
      <c r="L5110">
        <v>0</v>
      </c>
      <c r="M5110">
        <v>32</v>
      </c>
      <c r="N5110">
        <v>1500</v>
      </c>
      <c r="O5110" s="4">
        <v>328.46281699999997</v>
      </c>
      <c r="P5110" s="3">
        <v>345.55775199999999</v>
      </c>
      <c r="Q5110">
        <v>0</v>
      </c>
      <c r="R5110">
        <v>11</v>
      </c>
    </row>
    <row r="5111" spans="1:18" x14ac:dyDescent="0.2">
      <c r="A5111" t="s">
        <v>11467</v>
      </c>
      <c r="B5111" s="2">
        <v>504.40963099999999</v>
      </c>
      <c r="C5111">
        <v>1</v>
      </c>
      <c r="D5111" t="s">
        <v>11468</v>
      </c>
      <c r="E5111">
        <v>199</v>
      </c>
      <c r="F5111" t="s">
        <v>11469</v>
      </c>
      <c r="G5111">
        <v>0</v>
      </c>
      <c r="H5111" t="s">
        <v>71</v>
      </c>
      <c r="I5111" t="s">
        <v>21</v>
      </c>
      <c r="J5111" t="s">
        <v>21</v>
      </c>
      <c r="K5111">
        <v>0</v>
      </c>
      <c r="L5111">
        <v>0</v>
      </c>
      <c r="M5111">
        <v>5</v>
      </c>
      <c r="N5111">
        <v>2500</v>
      </c>
      <c r="O5111" s="4">
        <v>829.69140100000004</v>
      </c>
      <c r="P5111" s="3">
        <v>190.314886</v>
      </c>
      <c r="Q5111">
        <v>0</v>
      </c>
      <c r="R5111">
        <v>12</v>
      </c>
    </row>
    <row r="5112" spans="1:18" x14ac:dyDescent="0.2">
      <c r="A5112" t="s">
        <v>11470</v>
      </c>
      <c r="B5112" s="2">
        <v>142.43045799999999</v>
      </c>
      <c r="C5112">
        <v>1</v>
      </c>
      <c r="D5112" t="s">
        <v>11471</v>
      </c>
      <c r="E5112">
        <v>0</v>
      </c>
      <c r="F5112" t="s">
        <v>11471</v>
      </c>
      <c r="G5112">
        <v>0</v>
      </c>
      <c r="H5112">
        <v>1</v>
      </c>
      <c r="I5112">
        <v>0</v>
      </c>
      <c r="J5112">
        <v>1</v>
      </c>
      <c r="K5112">
        <v>0</v>
      </c>
      <c r="L5112">
        <v>0</v>
      </c>
      <c r="M5112">
        <v>24</v>
      </c>
      <c r="N5112">
        <v>5000</v>
      </c>
      <c r="O5112" s="4">
        <v>1450.0968359999999</v>
      </c>
      <c r="P5112" s="3">
        <v>178.87175500000001</v>
      </c>
      <c r="Q5112">
        <v>1</v>
      </c>
      <c r="R5112">
        <v>12</v>
      </c>
    </row>
    <row r="5113" spans="1:18" x14ac:dyDescent="0.2">
      <c r="A5113" t="s">
        <v>11472</v>
      </c>
      <c r="B5113" s="2">
        <v>7057.5242369999996</v>
      </c>
      <c r="C5113">
        <v>1</v>
      </c>
      <c r="D5113" t="s">
        <v>11473</v>
      </c>
      <c r="E5113">
        <v>163</v>
      </c>
      <c r="F5113" t="s">
        <v>11474</v>
      </c>
      <c r="G5113" s="1">
        <v>2317.6361430000002</v>
      </c>
      <c r="H5113" t="s">
        <v>57</v>
      </c>
      <c r="I5113" t="s">
        <v>21</v>
      </c>
      <c r="J5113" t="s">
        <v>62</v>
      </c>
      <c r="K5113" t="s">
        <v>25</v>
      </c>
      <c r="L5113">
        <v>5</v>
      </c>
      <c r="M5113">
        <v>121</v>
      </c>
      <c r="N5113">
        <v>7000</v>
      </c>
      <c r="O5113" s="4">
        <v>308.31642199999999</v>
      </c>
      <c r="P5113" s="3">
        <v>8724.9587389999997</v>
      </c>
      <c r="Q5113">
        <v>0</v>
      </c>
      <c r="R5113">
        <v>12</v>
      </c>
    </row>
    <row r="5114" spans="1:18" x14ac:dyDescent="0.2">
      <c r="A5114" t="s">
        <v>11475</v>
      </c>
      <c r="B5114" s="2">
        <v>958.92020600000001</v>
      </c>
      <c r="C5114">
        <v>1</v>
      </c>
      <c r="D5114" t="s">
        <v>2576</v>
      </c>
      <c r="E5114">
        <v>0</v>
      </c>
      <c r="F5114" t="s">
        <v>2576</v>
      </c>
      <c r="G5114">
        <v>0</v>
      </c>
      <c r="H5114" t="s">
        <v>21</v>
      </c>
      <c r="I5114">
        <v>0</v>
      </c>
      <c r="J5114" t="s">
        <v>21</v>
      </c>
      <c r="K5114">
        <v>0</v>
      </c>
      <c r="L5114">
        <v>0</v>
      </c>
      <c r="M5114">
        <v>2</v>
      </c>
      <c r="N5114">
        <v>1000</v>
      </c>
      <c r="O5114" s="4">
        <v>302.65639499999997</v>
      </c>
      <c r="P5114" s="3">
        <v>800.09761100000003</v>
      </c>
      <c r="Q5114">
        <v>0</v>
      </c>
      <c r="R5114">
        <v>12</v>
      </c>
    </row>
    <row r="5115" spans="1:18" x14ac:dyDescent="0.2">
      <c r="A5115" t="s">
        <v>11476</v>
      </c>
      <c r="B5115" s="2">
        <v>15.257465</v>
      </c>
      <c r="C5115" t="s">
        <v>30</v>
      </c>
      <c r="D5115" t="s">
        <v>11477</v>
      </c>
      <c r="E5115">
        <v>0</v>
      </c>
      <c r="F5115" t="s">
        <v>11477</v>
      </c>
      <c r="G5115">
        <v>0</v>
      </c>
      <c r="H5115" t="s">
        <v>22</v>
      </c>
      <c r="I5115">
        <v>0</v>
      </c>
      <c r="J5115" t="s">
        <v>22</v>
      </c>
      <c r="K5115">
        <v>0</v>
      </c>
      <c r="L5115">
        <v>0</v>
      </c>
      <c r="M5115">
        <v>2</v>
      </c>
      <c r="N5115">
        <v>3000</v>
      </c>
      <c r="O5115" s="4">
        <v>4.8415429999999997</v>
      </c>
      <c r="P5115" s="3">
        <v>111.741197</v>
      </c>
      <c r="Q5115">
        <v>0</v>
      </c>
      <c r="R5115">
        <v>12</v>
      </c>
    </row>
    <row r="5116" spans="1:18" x14ac:dyDescent="0.2">
      <c r="A5116" t="s">
        <v>11478</v>
      </c>
      <c r="B5116" s="2" t="s">
        <v>11479</v>
      </c>
      <c r="C5116" t="s">
        <v>175</v>
      </c>
      <c r="D5116" t="s">
        <v>11480</v>
      </c>
      <c r="E5116">
        <v>0</v>
      </c>
      <c r="F5116" t="s">
        <v>11480</v>
      </c>
      <c r="G5116">
        <v>0</v>
      </c>
      <c r="H5116" t="s">
        <v>22</v>
      </c>
      <c r="I5116">
        <v>0</v>
      </c>
      <c r="J5116" t="s">
        <v>22</v>
      </c>
      <c r="K5116">
        <v>0</v>
      </c>
      <c r="L5116">
        <v>0</v>
      </c>
      <c r="M5116">
        <v>1</v>
      </c>
      <c r="N5116">
        <v>6000</v>
      </c>
      <c r="O5116" s="4">
        <v>688.61429299999998</v>
      </c>
      <c r="P5116" s="3">
        <v>35.978676999999998</v>
      </c>
      <c r="Q5116" t="s">
        <v>45</v>
      </c>
      <c r="R5116">
        <v>12</v>
      </c>
    </row>
    <row r="5117" spans="1:18" x14ac:dyDescent="0.2">
      <c r="A5117" t="s">
        <v>11481</v>
      </c>
      <c r="B5117" s="2">
        <v>385.76311099999998</v>
      </c>
      <c r="C5117">
        <v>1</v>
      </c>
      <c r="D5117" t="s">
        <v>11482</v>
      </c>
      <c r="E5117" t="s">
        <v>11482</v>
      </c>
      <c r="F5117">
        <v>0</v>
      </c>
      <c r="G5117">
        <v>0</v>
      </c>
      <c r="H5117" t="s">
        <v>66</v>
      </c>
      <c r="I5117" t="s">
        <v>66</v>
      </c>
      <c r="J5117">
        <v>0</v>
      </c>
      <c r="K5117">
        <v>0</v>
      </c>
      <c r="L5117">
        <v>0</v>
      </c>
      <c r="M5117">
        <v>6</v>
      </c>
      <c r="N5117">
        <v>2500</v>
      </c>
      <c r="O5117" s="4">
        <v>989.73853199999996</v>
      </c>
      <c r="P5117" s="3">
        <v>152.76217600000001</v>
      </c>
      <c r="Q5117" t="s">
        <v>22</v>
      </c>
      <c r="R5117">
        <v>12</v>
      </c>
    </row>
    <row r="5118" spans="1:18" x14ac:dyDescent="0.2">
      <c r="A5118" t="s">
        <v>11483</v>
      </c>
      <c r="B5118" s="2">
        <v>1780.1883560000001</v>
      </c>
      <c r="C5118">
        <v>1</v>
      </c>
      <c r="D5118" t="s">
        <v>11484</v>
      </c>
      <c r="E5118" t="s">
        <v>11485</v>
      </c>
      <c r="F5118" t="s">
        <v>11486</v>
      </c>
      <c r="G5118" s="1">
        <v>4137.1709840000003</v>
      </c>
      <c r="H5118" t="s">
        <v>62</v>
      </c>
      <c r="I5118" t="s">
        <v>21</v>
      </c>
      <c r="J5118" t="s">
        <v>35</v>
      </c>
      <c r="K5118">
        <v>1</v>
      </c>
      <c r="L5118">
        <v>71</v>
      </c>
      <c r="M5118">
        <v>16</v>
      </c>
      <c r="N5118">
        <v>2500</v>
      </c>
      <c r="O5118" s="4">
        <v>3989.5452949999999</v>
      </c>
      <c r="P5118" s="3">
        <v>566.94743100000005</v>
      </c>
      <c r="Q5118" t="s">
        <v>181</v>
      </c>
      <c r="R5118">
        <v>12</v>
      </c>
    </row>
    <row r="5119" spans="1:18" x14ac:dyDescent="0.2">
      <c r="A5119" t="s">
        <v>11487</v>
      </c>
      <c r="B5119" s="2">
        <v>1.841583</v>
      </c>
      <c r="C5119" t="s">
        <v>175</v>
      </c>
      <c r="D5119" t="s">
        <v>11488</v>
      </c>
      <c r="E5119">
        <v>0</v>
      </c>
      <c r="F5119" t="s">
        <v>11488</v>
      </c>
      <c r="G5119">
        <v>0</v>
      </c>
      <c r="H5119" t="s">
        <v>22</v>
      </c>
      <c r="I5119">
        <v>0</v>
      </c>
      <c r="J5119" t="s">
        <v>22</v>
      </c>
      <c r="K5119">
        <v>0</v>
      </c>
      <c r="L5119">
        <v>0</v>
      </c>
      <c r="M5119">
        <v>1</v>
      </c>
      <c r="N5119">
        <v>2500</v>
      </c>
      <c r="O5119" s="4">
        <v>110.266434</v>
      </c>
      <c r="P5119" s="3">
        <v>209.33959100000001</v>
      </c>
      <c r="Q5119">
        <v>0</v>
      </c>
      <c r="R5119">
        <v>12</v>
      </c>
    </row>
    <row r="5120" spans="1:18" x14ac:dyDescent="0.2">
      <c r="A5120" t="s">
        <v>11489</v>
      </c>
      <c r="B5120" s="2">
        <v>1839.122533</v>
      </c>
      <c r="C5120">
        <v>1</v>
      </c>
      <c r="D5120" t="s">
        <v>11490</v>
      </c>
      <c r="E5120">
        <v>0</v>
      </c>
      <c r="F5120" t="s">
        <v>11490</v>
      </c>
      <c r="G5120" s="1">
        <v>3780.1526020000001</v>
      </c>
      <c r="H5120" t="s">
        <v>57</v>
      </c>
      <c r="I5120">
        <v>0</v>
      </c>
      <c r="J5120" t="s">
        <v>100</v>
      </c>
      <c r="K5120" t="s">
        <v>25</v>
      </c>
      <c r="L5120">
        <v>3</v>
      </c>
      <c r="M5120">
        <v>19</v>
      </c>
      <c r="N5120">
        <v>6500</v>
      </c>
      <c r="O5120" s="4">
        <v>2842.0376270000002</v>
      </c>
      <c r="P5120" s="3">
        <v>541.36813099999995</v>
      </c>
      <c r="Q5120">
        <v>0</v>
      </c>
      <c r="R5120">
        <v>12</v>
      </c>
    </row>
    <row r="5121" spans="1:18" x14ac:dyDescent="0.2">
      <c r="A5121" t="s">
        <v>11491</v>
      </c>
      <c r="B5121" s="2">
        <v>15.008041</v>
      </c>
      <c r="C5121">
        <v>1</v>
      </c>
      <c r="D5121" t="s">
        <v>11492</v>
      </c>
      <c r="E5121" t="s">
        <v>11493</v>
      </c>
      <c r="F5121" t="s">
        <v>11494</v>
      </c>
      <c r="G5121">
        <v>0</v>
      </c>
      <c r="H5121" t="s">
        <v>66</v>
      </c>
      <c r="I5121" t="s">
        <v>22</v>
      </c>
      <c r="J5121" t="s">
        <v>45</v>
      </c>
      <c r="K5121">
        <v>0</v>
      </c>
      <c r="L5121">
        <v>0</v>
      </c>
      <c r="M5121">
        <v>6</v>
      </c>
      <c r="N5121">
        <v>1500</v>
      </c>
      <c r="O5121" s="4">
        <v>149.85331500000001</v>
      </c>
      <c r="P5121" s="3">
        <v>131.972396</v>
      </c>
      <c r="Q5121" t="s">
        <v>131</v>
      </c>
      <c r="R5121">
        <v>12</v>
      </c>
    </row>
    <row r="5122" spans="1:18" x14ac:dyDescent="0.2">
      <c r="A5122" t="s">
        <v>11495</v>
      </c>
      <c r="B5122" s="2">
        <v>2106.4172859999999</v>
      </c>
      <c r="C5122">
        <v>1</v>
      </c>
      <c r="D5122" t="s">
        <v>11496</v>
      </c>
      <c r="E5122" t="s">
        <v>11497</v>
      </c>
      <c r="F5122" t="s">
        <v>11498</v>
      </c>
      <c r="G5122">
        <v>0</v>
      </c>
      <c r="H5122" t="s">
        <v>100</v>
      </c>
      <c r="I5122" t="s">
        <v>66</v>
      </c>
      <c r="J5122" t="s">
        <v>62</v>
      </c>
      <c r="K5122">
        <v>0</v>
      </c>
      <c r="L5122">
        <v>0</v>
      </c>
      <c r="M5122">
        <v>21</v>
      </c>
      <c r="N5122">
        <v>4200</v>
      </c>
      <c r="O5122" s="4">
        <v>2190.962493</v>
      </c>
      <c r="P5122" s="3">
        <v>601.92140800000004</v>
      </c>
      <c r="Q5122">
        <v>0</v>
      </c>
      <c r="R5122">
        <v>12</v>
      </c>
    </row>
    <row r="5123" spans="1:18" x14ac:dyDescent="0.2">
      <c r="A5123" t="s">
        <v>11499</v>
      </c>
      <c r="B5123" s="2">
        <v>2676.2638449999999</v>
      </c>
      <c r="C5123">
        <v>1</v>
      </c>
      <c r="D5123">
        <v>0</v>
      </c>
      <c r="E5123">
        <v>0</v>
      </c>
      <c r="F5123">
        <v>0</v>
      </c>
      <c r="G5123" s="1">
        <v>2328.8594889999999</v>
      </c>
      <c r="H5123">
        <v>0</v>
      </c>
      <c r="I5123">
        <v>0</v>
      </c>
      <c r="J5123">
        <v>0</v>
      </c>
      <c r="K5123" t="s">
        <v>22</v>
      </c>
      <c r="L5123">
        <v>1</v>
      </c>
      <c r="M5123">
        <v>0</v>
      </c>
      <c r="N5123">
        <v>3500</v>
      </c>
      <c r="O5123" s="4">
        <v>636.70916499999998</v>
      </c>
      <c r="P5123" s="3">
        <v>558.71724600000005</v>
      </c>
      <c r="Q5123">
        <v>0</v>
      </c>
      <c r="R5123">
        <v>12</v>
      </c>
    </row>
    <row r="5124" spans="1:18" x14ac:dyDescent="0.2">
      <c r="A5124" t="s">
        <v>11500</v>
      </c>
      <c r="B5124" s="2">
        <v>500.21941500000003</v>
      </c>
      <c r="C5124">
        <v>1</v>
      </c>
      <c r="D5124" t="s">
        <v>11501</v>
      </c>
      <c r="E5124">
        <v>0</v>
      </c>
      <c r="F5124" t="s">
        <v>11501</v>
      </c>
      <c r="G5124">
        <v>0</v>
      </c>
      <c r="H5124" t="s">
        <v>22</v>
      </c>
      <c r="I5124">
        <v>0</v>
      </c>
      <c r="J5124" t="s">
        <v>22</v>
      </c>
      <c r="K5124">
        <v>0</v>
      </c>
      <c r="L5124">
        <v>0</v>
      </c>
      <c r="M5124">
        <v>1</v>
      </c>
      <c r="N5124">
        <v>1200</v>
      </c>
      <c r="O5124" s="4">
        <v>104.687781</v>
      </c>
      <c r="P5124" s="3">
        <v>300.92125499999997</v>
      </c>
      <c r="Q5124">
        <v>0</v>
      </c>
      <c r="R5124">
        <v>12</v>
      </c>
    </row>
    <row r="5125" spans="1:18" x14ac:dyDescent="0.2">
      <c r="A5125" t="s">
        <v>11502</v>
      </c>
      <c r="B5125" s="2">
        <v>412.83115500000002</v>
      </c>
      <c r="C5125">
        <v>1</v>
      </c>
      <c r="D5125">
        <v>0</v>
      </c>
      <c r="E5125">
        <v>0</v>
      </c>
      <c r="F5125">
        <v>0</v>
      </c>
      <c r="G5125" s="1">
        <v>1674.4016349999999</v>
      </c>
      <c r="H5125">
        <v>0</v>
      </c>
      <c r="I5125">
        <v>0</v>
      </c>
      <c r="J5125">
        <v>0</v>
      </c>
      <c r="K5125" t="s">
        <v>71</v>
      </c>
      <c r="L5125">
        <v>6</v>
      </c>
      <c r="M5125">
        <v>0</v>
      </c>
      <c r="N5125">
        <v>5000</v>
      </c>
      <c r="O5125" s="4">
        <v>1082.2740349999999</v>
      </c>
      <c r="P5125" s="3">
        <v>1107.9739059999999</v>
      </c>
      <c r="Q5125">
        <v>0</v>
      </c>
      <c r="R5125">
        <v>12</v>
      </c>
    </row>
    <row r="5126" spans="1:18" x14ac:dyDescent="0.2">
      <c r="A5126" t="s">
        <v>11503</v>
      </c>
      <c r="B5126" s="2">
        <v>1018.350846</v>
      </c>
      <c r="C5126">
        <v>1</v>
      </c>
      <c r="D5126">
        <v>0</v>
      </c>
      <c r="E5126">
        <v>0</v>
      </c>
      <c r="F5126">
        <v>0</v>
      </c>
      <c r="G5126" s="1">
        <v>716.81892700000003</v>
      </c>
      <c r="H5126">
        <v>0</v>
      </c>
      <c r="I5126">
        <v>0</v>
      </c>
      <c r="J5126">
        <v>0</v>
      </c>
      <c r="K5126" t="s">
        <v>181</v>
      </c>
      <c r="L5126">
        <v>3</v>
      </c>
      <c r="M5126">
        <v>0</v>
      </c>
      <c r="N5126">
        <v>3000</v>
      </c>
      <c r="O5126" s="4">
        <v>263.23850800000002</v>
      </c>
      <c r="P5126" s="3">
        <v>334.61872599999998</v>
      </c>
      <c r="Q5126">
        <v>0</v>
      </c>
      <c r="R5126">
        <v>11</v>
      </c>
    </row>
    <row r="5127" spans="1:18" x14ac:dyDescent="0.2">
      <c r="A5127" t="s">
        <v>11504</v>
      </c>
      <c r="B5127" s="2">
        <v>10.678354000000001</v>
      </c>
      <c r="C5127" t="s">
        <v>115</v>
      </c>
      <c r="D5127">
        <v>50</v>
      </c>
      <c r="E5127">
        <v>50</v>
      </c>
      <c r="F5127">
        <v>0</v>
      </c>
      <c r="G5127">
        <v>0</v>
      </c>
      <c r="H5127" t="s">
        <v>22</v>
      </c>
      <c r="I5127" t="s">
        <v>22</v>
      </c>
      <c r="J5127">
        <v>0</v>
      </c>
      <c r="K5127">
        <v>0</v>
      </c>
      <c r="L5127">
        <v>0</v>
      </c>
      <c r="M5127">
        <v>1</v>
      </c>
      <c r="N5127">
        <v>3000</v>
      </c>
      <c r="O5127" s="4">
        <v>7.1905950000000001</v>
      </c>
      <c r="P5127" s="3">
        <v>91.526002000000005</v>
      </c>
      <c r="Q5127">
        <v>0</v>
      </c>
      <c r="R5127">
        <v>12</v>
      </c>
    </row>
    <row r="5128" spans="1:18" x14ac:dyDescent="0.2">
      <c r="A5128" t="s">
        <v>11505</v>
      </c>
      <c r="B5128" s="2">
        <v>1273.7316350000001</v>
      </c>
      <c r="C5128">
        <v>1</v>
      </c>
      <c r="D5128">
        <v>0</v>
      </c>
      <c r="E5128">
        <v>0</v>
      </c>
      <c r="F5128">
        <v>0</v>
      </c>
      <c r="G5128" s="1">
        <v>534.22845299999994</v>
      </c>
      <c r="H5128">
        <v>0</v>
      </c>
      <c r="I5128">
        <v>0</v>
      </c>
      <c r="J5128">
        <v>0</v>
      </c>
      <c r="K5128" t="s">
        <v>21</v>
      </c>
      <c r="L5128">
        <v>3</v>
      </c>
      <c r="M5128">
        <v>0</v>
      </c>
      <c r="N5128">
        <v>1500</v>
      </c>
      <c r="O5128" s="4">
        <v>755.52068599999996</v>
      </c>
      <c r="P5128" s="3">
        <v>568.67222600000002</v>
      </c>
      <c r="Q5128">
        <v>0</v>
      </c>
      <c r="R5128">
        <v>12</v>
      </c>
    </row>
    <row r="5129" spans="1:18" x14ac:dyDescent="0.2">
      <c r="A5129" t="s">
        <v>11506</v>
      </c>
      <c r="B5129" s="2">
        <v>5.812945</v>
      </c>
      <c r="C5129">
        <v>1</v>
      </c>
      <c r="D5129">
        <v>576</v>
      </c>
      <c r="E5129">
        <v>0</v>
      </c>
      <c r="F5129">
        <v>576</v>
      </c>
      <c r="G5129">
        <v>0</v>
      </c>
      <c r="H5129">
        <v>1</v>
      </c>
      <c r="I5129">
        <v>0</v>
      </c>
      <c r="J5129">
        <v>1</v>
      </c>
      <c r="K5129">
        <v>0</v>
      </c>
      <c r="L5129">
        <v>0</v>
      </c>
      <c r="M5129">
        <v>12</v>
      </c>
      <c r="N5129">
        <v>1500</v>
      </c>
      <c r="O5129" s="4">
        <v>505.43356299999999</v>
      </c>
      <c r="P5129" s="3">
        <v>163.32755299999999</v>
      </c>
      <c r="Q5129" t="s">
        <v>71</v>
      </c>
      <c r="R5129">
        <v>12</v>
      </c>
    </row>
    <row r="5130" spans="1:18" x14ac:dyDescent="0.2">
      <c r="A5130" t="s">
        <v>11507</v>
      </c>
      <c r="B5130" s="2">
        <v>153.63743099999999</v>
      </c>
      <c r="C5130">
        <v>1</v>
      </c>
      <c r="D5130" t="s">
        <v>11508</v>
      </c>
      <c r="E5130" t="s">
        <v>11509</v>
      </c>
      <c r="F5130">
        <v>554</v>
      </c>
      <c r="G5130">
        <v>0</v>
      </c>
      <c r="H5130">
        <v>1</v>
      </c>
      <c r="I5130">
        <v>1</v>
      </c>
      <c r="J5130" t="s">
        <v>25</v>
      </c>
      <c r="K5130">
        <v>0</v>
      </c>
      <c r="L5130">
        <v>0</v>
      </c>
      <c r="M5130">
        <v>26</v>
      </c>
      <c r="N5130">
        <v>4500</v>
      </c>
      <c r="O5130" s="4">
        <v>1345.9897880000001</v>
      </c>
      <c r="P5130" s="3">
        <v>163.177278</v>
      </c>
      <c r="Q5130" t="s">
        <v>115</v>
      </c>
      <c r="R5130">
        <v>12</v>
      </c>
    </row>
    <row r="5131" spans="1:18" x14ac:dyDescent="0.2">
      <c r="A5131" t="s">
        <v>11510</v>
      </c>
      <c r="B5131" s="2">
        <v>1667.146414</v>
      </c>
      <c r="C5131">
        <v>1</v>
      </c>
      <c r="D5131" t="s">
        <v>11511</v>
      </c>
      <c r="E5131" t="s">
        <v>11512</v>
      </c>
      <c r="F5131" t="s">
        <v>829</v>
      </c>
      <c r="G5131">
        <v>0</v>
      </c>
      <c r="H5131" t="s">
        <v>57</v>
      </c>
      <c r="I5131" t="s">
        <v>62</v>
      </c>
      <c r="J5131" t="s">
        <v>34</v>
      </c>
      <c r="K5131">
        <v>0</v>
      </c>
      <c r="L5131">
        <v>0</v>
      </c>
      <c r="M5131">
        <v>39</v>
      </c>
      <c r="N5131">
        <v>7500</v>
      </c>
      <c r="O5131" s="4">
        <v>3798.4434729999998</v>
      </c>
      <c r="P5131" s="3">
        <v>4.2598989999999999</v>
      </c>
      <c r="Q5131">
        <v>0</v>
      </c>
      <c r="R5131">
        <v>12</v>
      </c>
    </row>
    <row r="5132" spans="1:18" x14ac:dyDescent="0.2">
      <c r="A5132" t="s">
        <v>11513</v>
      </c>
      <c r="B5132" s="2">
        <v>1648.701838</v>
      </c>
      <c r="C5132">
        <v>1</v>
      </c>
      <c r="D5132" t="s">
        <v>11514</v>
      </c>
      <c r="E5132" t="s">
        <v>11515</v>
      </c>
      <c r="F5132" t="s">
        <v>11516</v>
      </c>
      <c r="G5132">
        <v>0</v>
      </c>
      <c r="H5132" t="s">
        <v>66</v>
      </c>
      <c r="I5132" t="s">
        <v>66</v>
      </c>
      <c r="J5132" t="s">
        <v>21</v>
      </c>
      <c r="K5132">
        <v>0</v>
      </c>
      <c r="L5132">
        <v>0</v>
      </c>
      <c r="M5132">
        <v>12</v>
      </c>
      <c r="N5132">
        <v>2500</v>
      </c>
      <c r="O5132" s="4">
        <v>885.07000700000003</v>
      </c>
      <c r="P5132" s="3">
        <v>366.004256</v>
      </c>
      <c r="Q5132">
        <v>0</v>
      </c>
      <c r="R5132">
        <v>12</v>
      </c>
    </row>
    <row r="5133" spans="1:18" x14ac:dyDescent="0.2">
      <c r="A5133" t="s">
        <v>11517</v>
      </c>
      <c r="B5133" s="2">
        <v>15.330558999999999</v>
      </c>
      <c r="C5133" t="s">
        <v>115</v>
      </c>
      <c r="D5133" t="s">
        <v>11518</v>
      </c>
      <c r="E5133">
        <v>0</v>
      </c>
      <c r="F5133" t="s">
        <v>11518</v>
      </c>
      <c r="G5133">
        <v>0</v>
      </c>
      <c r="H5133" t="s">
        <v>34</v>
      </c>
      <c r="I5133">
        <v>0</v>
      </c>
      <c r="J5133" t="s">
        <v>34</v>
      </c>
      <c r="K5133">
        <v>0</v>
      </c>
      <c r="L5133">
        <v>0</v>
      </c>
      <c r="M5133">
        <v>8</v>
      </c>
      <c r="N5133">
        <v>1000</v>
      </c>
      <c r="O5133" s="4">
        <v>198.97088099999999</v>
      </c>
      <c r="P5133" s="3">
        <v>96.044021999999998</v>
      </c>
      <c r="Q5133">
        <v>0</v>
      </c>
      <c r="R5133">
        <v>12</v>
      </c>
    </row>
    <row r="5134" spans="1:18" x14ac:dyDescent="0.2">
      <c r="A5134" t="s">
        <v>11519</v>
      </c>
      <c r="B5134" s="2">
        <v>5772.2502860000004</v>
      </c>
      <c r="C5134">
        <v>1</v>
      </c>
      <c r="D5134" t="s">
        <v>11520</v>
      </c>
      <c r="E5134">
        <v>150</v>
      </c>
      <c r="F5134" t="s">
        <v>11521</v>
      </c>
      <c r="G5134" s="1">
        <v>296.99359600000003</v>
      </c>
      <c r="H5134" t="s">
        <v>25</v>
      </c>
      <c r="I5134" t="s">
        <v>22</v>
      </c>
      <c r="J5134" t="s">
        <v>21</v>
      </c>
      <c r="K5134" t="s">
        <v>66</v>
      </c>
      <c r="L5134">
        <v>20</v>
      </c>
      <c r="M5134">
        <v>4</v>
      </c>
      <c r="N5134">
        <v>6500</v>
      </c>
      <c r="O5134" s="4">
        <v>1385.4822630000001</v>
      </c>
      <c r="P5134" s="3">
        <v>1378.644403</v>
      </c>
      <c r="Q5134">
        <v>0</v>
      </c>
      <c r="R5134">
        <v>12</v>
      </c>
    </row>
    <row r="5135" spans="1:18" x14ac:dyDescent="0.2">
      <c r="A5135" t="s">
        <v>11522</v>
      </c>
      <c r="B5135" s="2">
        <v>73.704935000000006</v>
      </c>
      <c r="C5135">
        <v>1</v>
      </c>
      <c r="D5135" t="s">
        <v>11523</v>
      </c>
      <c r="E5135">
        <v>0</v>
      </c>
      <c r="F5135" t="s">
        <v>11523</v>
      </c>
      <c r="G5135">
        <v>0</v>
      </c>
      <c r="H5135">
        <v>1</v>
      </c>
      <c r="I5135">
        <v>0</v>
      </c>
      <c r="J5135">
        <v>1</v>
      </c>
      <c r="K5135">
        <v>0</v>
      </c>
      <c r="L5135">
        <v>0</v>
      </c>
      <c r="M5135">
        <v>17</v>
      </c>
      <c r="N5135">
        <v>4000</v>
      </c>
      <c r="O5135" s="4">
        <v>578.56570599999998</v>
      </c>
      <c r="P5135" s="3">
        <v>175.221326</v>
      </c>
      <c r="Q5135" t="s">
        <v>62</v>
      </c>
      <c r="R5135">
        <v>12</v>
      </c>
    </row>
    <row r="5136" spans="1:18" x14ac:dyDescent="0.2">
      <c r="A5136" t="s">
        <v>11524</v>
      </c>
      <c r="B5136" s="2">
        <v>2933.0687549999998</v>
      </c>
      <c r="C5136">
        <v>1</v>
      </c>
      <c r="D5136">
        <v>0</v>
      </c>
      <c r="E5136">
        <v>0</v>
      </c>
      <c r="F5136">
        <v>0</v>
      </c>
      <c r="G5136" s="1">
        <v>7542.1776579999996</v>
      </c>
      <c r="H5136">
        <v>0</v>
      </c>
      <c r="I5136">
        <v>0</v>
      </c>
      <c r="J5136">
        <v>0</v>
      </c>
      <c r="K5136" t="s">
        <v>100</v>
      </c>
      <c r="L5136">
        <v>20</v>
      </c>
      <c r="M5136">
        <v>0</v>
      </c>
      <c r="N5136">
        <v>10000</v>
      </c>
      <c r="O5136" s="4">
        <v>220.10976700000001</v>
      </c>
      <c r="P5136" s="3">
        <v>612.06810599999994</v>
      </c>
      <c r="Q5136">
        <v>0</v>
      </c>
      <c r="R5136">
        <v>12</v>
      </c>
    </row>
    <row r="5137" spans="1:18" x14ac:dyDescent="0.2">
      <c r="A5137" t="s">
        <v>11525</v>
      </c>
      <c r="B5137" s="2">
        <v>1421.4192619999999</v>
      </c>
      <c r="C5137">
        <v>1</v>
      </c>
      <c r="D5137" t="s">
        <v>11526</v>
      </c>
      <c r="E5137" t="s">
        <v>11527</v>
      </c>
      <c r="F5137" t="s">
        <v>11528</v>
      </c>
      <c r="G5137">
        <v>0</v>
      </c>
      <c r="H5137">
        <v>1</v>
      </c>
      <c r="I5137" t="s">
        <v>21</v>
      </c>
      <c r="J5137">
        <v>1</v>
      </c>
      <c r="K5137">
        <v>0</v>
      </c>
      <c r="L5137">
        <v>0</v>
      </c>
      <c r="M5137">
        <v>65</v>
      </c>
      <c r="N5137">
        <v>8500</v>
      </c>
      <c r="O5137" s="4">
        <v>7684.3072780000002</v>
      </c>
      <c r="P5137" s="3">
        <v>521.67556200000001</v>
      </c>
      <c r="Q5137">
        <v>0</v>
      </c>
      <c r="R5137">
        <v>12</v>
      </c>
    </row>
    <row r="5138" spans="1:18" x14ac:dyDescent="0.2">
      <c r="A5138" t="s">
        <v>11529</v>
      </c>
      <c r="B5138" s="2">
        <v>424.93838499999998</v>
      </c>
      <c r="C5138">
        <v>1</v>
      </c>
      <c r="D5138" t="s">
        <v>11530</v>
      </c>
      <c r="E5138" t="s">
        <v>11531</v>
      </c>
      <c r="F5138" t="s">
        <v>11532</v>
      </c>
      <c r="G5138">
        <v>0</v>
      </c>
      <c r="H5138">
        <v>1</v>
      </c>
      <c r="I5138">
        <v>1</v>
      </c>
      <c r="J5138" t="s">
        <v>62</v>
      </c>
      <c r="K5138">
        <v>0</v>
      </c>
      <c r="L5138">
        <v>0</v>
      </c>
      <c r="M5138">
        <v>53</v>
      </c>
      <c r="N5138">
        <v>7500</v>
      </c>
      <c r="O5138" s="4">
        <v>4308.448155</v>
      </c>
      <c r="P5138" s="3">
        <v>18.469760999999998</v>
      </c>
      <c r="Q5138" t="s">
        <v>100</v>
      </c>
      <c r="R5138">
        <v>12</v>
      </c>
    </row>
    <row r="5139" spans="1:18" x14ac:dyDescent="0.2">
      <c r="A5139" t="s">
        <v>11533</v>
      </c>
      <c r="B5139" s="2">
        <v>1033.3717630000001</v>
      </c>
      <c r="C5139">
        <v>1</v>
      </c>
      <c r="D5139" t="s">
        <v>11534</v>
      </c>
      <c r="E5139" t="s">
        <v>11535</v>
      </c>
      <c r="F5139" t="s">
        <v>11536</v>
      </c>
      <c r="G5139" s="1">
        <v>365.68953599999998</v>
      </c>
      <c r="H5139">
        <v>1</v>
      </c>
      <c r="I5139" t="s">
        <v>35</v>
      </c>
      <c r="J5139">
        <v>1</v>
      </c>
      <c r="K5139" t="s">
        <v>22</v>
      </c>
      <c r="L5139">
        <v>1</v>
      </c>
      <c r="M5139">
        <v>39</v>
      </c>
      <c r="N5139">
        <v>3000</v>
      </c>
      <c r="O5139" s="4">
        <v>2097.1618090000002</v>
      </c>
      <c r="P5139" s="3">
        <v>245.74683099999999</v>
      </c>
      <c r="Q5139" t="s">
        <v>22</v>
      </c>
      <c r="R5139">
        <v>12</v>
      </c>
    </row>
    <row r="5140" spans="1:18" x14ac:dyDescent="0.2">
      <c r="A5140" t="s">
        <v>11537</v>
      </c>
      <c r="B5140" s="2">
        <v>0</v>
      </c>
      <c r="C5140">
        <v>0</v>
      </c>
      <c r="D5140">
        <v>120</v>
      </c>
      <c r="E5140">
        <v>0</v>
      </c>
      <c r="F5140">
        <v>120</v>
      </c>
      <c r="G5140">
        <v>0</v>
      </c>
      <c r="H5140" t="s">
        <v>45</v>
      </c>
      <c r="I5140">
        <v>0</v>
      </c>
      <c r="J5140" t="s">
        <v>45</v>
      </c>
      <c r="K5140">
        <v>0</v>
      </c>
      <c r="L5140">
        <v>0</v>
      </c>
      <c r="M5140">
        <v>4</v>
      </c>
      <c r="N5140">
        <v>4000</v>
      </c>
      <c r="O5140" s="4">
        <v>140.89014399999999</v>
      </c>
      <c r="P5140" s="3">
        <v>0</v>
      </c>
      <c r="Q5140">
        <v>0</v>
      </c>
      <c r="R5140">
        <v>12</v>
      </c>
    </row>
    <row r="5141" spans="1:18" x14ac:dyDescent="0.2">
      <c r="A5141" t="s">
        <v>11538</v>
      </c>
      <c r="B5141" s="2">
        <v>5861.1006909999996</v>
      </c>
      <c r="C5141">
        <v>1</v>
      </c>
      <c r="D5141" t="s">
        <v>11539</v>
      </c>
      <c r="E5141" t="s">
        <v>11539</v>
      </c>
      <c r="F5141">
        <v>0</v>
      </c>
      <c r="G5141" s="1">
        <v>9799.5298839999996</v>
      </c>
      <c r="H5141" t="s">
        <v>22</v>
      </c>
      <c r="I5141" t="s">
        <v>22</v>
      </c>
      <c r="J5141">
        <v>0</v>
      </c>
      <c r="K5141" t="s">
        <v>35</v>
      </c>
      <c r="L5141">
        <v>35</v>
      </c>
      <c r="M5141">
        <v>2</v>
      </c>
      <c r="N5141">
        <v>9000</v>
      </c>
      <c r="O5141" s="4">
        <v>7371.4593990000003</v>
      </c>
      <c r="P5141" s="3">
        <v>2791.366849</v>
      </c>
      <c r="Q5141" t="s">
        <v>22</v>
      </c>
      <c r="R5141">
        <v>12</v>
      </c>
    </row>
    <row r="5142" spans="1:18" x14ac:dyDescent="0.2">
      <c r="A5142" t="s">
        <v>11540</v>
      </c>
      <c r="B5142" s="2">
        <v>3987.467435</v>
      </c>
      <c r="C5142">
        <v>1</v>
      </c>
      <c r="D5142" t="s">
        <v>11541</v>
      </c>
      <c r="E5142">
        <v>45</v>
      </c>
      <c r="F5142" t="s">
        <v>11542</v>
      </c>
      <c r="G5142" s="1">
        <v>2665.3557380000002</v>
      </c>
      <c r="H5142" t="s">
        <v>71</v>
      </c>
      <c r="I5142" t="s">
        <v>22</v>
      </c>
      <c r="J5142" t="s">
        <v>25</v>
      </c>
      <c r="K5142" t="s">
        <v>66</v>
      </c>
      <c r="L5142">
        <v>8</v>
      </c>
      <c r="M5142">
        <v>6</v>
      </c>
      <c r="N5142">
        <v>6000</v>
      </c>
      <c r="O5142" s="4">
        <v>1316.6983310000001</v>
      </c>
      <c r="P5142" s="3">
        <v>1252.7056239999999</v>
      </c>
      <c r="Q5142">
        <v>0</v>
      </c>
      <c r="R5142">
        <v>12</v>
      </c>
    </row>
    <row r="5143" spans="1:18" x14ac:dyDescent="0.2">
      <c r="A5143" t="s">
        <v>11543</v>
      </c>
      <c r="B5143" s="2">
        <v>160.656766</v>
      </c>
      <c r="C5143" t="s">
        <v>19</v>
      </c>
      <c r="D5143">
        <v>0</v>
      </c>
      <c r="E5143">
        <v>0</v>
      </c>
      <c r="F5143">
        <v>0</v>
      </c>
      <c r="G5143" s="1">
        <v>1173.5304450000001</v>
      </c>
      <c r="H5143">
        <v>0</v>
      </c>
      <c r="I5143">
        <v>0</v>
      </c>
      <c r="J5143">
        <v>0</v>
      </c>
      <c r="K5143" t="s">
        <v>25</v>
      </c>
      <c r="L5143">
        <v>3</v>
      </c>
      <c r="M5143">
        <v>0</v>
      </c>
      <c r="N5143">
        <v>4500</v>
      </c>
      <c r="O5143" s="4">
        <v>3883.1385190000001</v>
      </c>
      <c r="P5143" s="3">
        <v>638.67270099999996</v>
      </c>
      <c r="Q5143" t="s">
        <v>143</v>
      </c>
      <c r="R5143">
        <v>12</v>
      </c>
    </row>
    <row r="5144" spans="1:18" x14ac:dyDescent="0.2">
      <c r="A5144" t="s">
        <v>11544</v>
      </c>
      <c r="B5144" s="2">
        <v>1630.9919930000001</v>
      </c>
      <c r="C5144">
        <v>1</v>
      </c>
      <c r="D5144" t="s">
        <v>11545</v>
      </c>
      <c r="E5144">
        <v>0</v>
      </c>
      <c r="F5144" t="s">
        <v>11545</v>
      </c>
      <c r="G5144" s="1">
        <v>145.23065299999999</v>
      </c>
      <c r="H5144" t="s">
        <v>34</v>
      </c>
      <c r="I5144">
        <v>0</v>
      </c>
      <c r="J5144" t="s">
        <v>35</v>
      </c>
      <c r="K5144" t="s">
        <v>22</v>
      </c>
      <c r="L5144">
        <v>1</v>
      </c>
      <c r="M5144">
        <v>20</v>
      </c>
      <c r="N5144">
        <v>2500</v>
      </c>
      <c r="O5144" s="4">
        <v>574.05195100000003</v>
      </c>
      <c r="P5144" s="3">
        <v>940.11946499999999</v>
      </c>
      <c r="Q5144">
        <v>0</v>
      </c>
      <c r="R5144">
        <v>12</v>
      </c>
    </row>
    <row r="5145" spans="1:18" x14ac:dyDescent="0.2">
      <c r="A5145" t="s">
        <v>11546</v>
      </c>
      <c r="B5145" s="2">
        <v>95.887901999999997</v>
      </c>
      <c r="C5145">
        <v>1</v>
      </c>
      <c r="D5145">
        <v>769</v>
      </c>
      <c r="E5145">
        <v>325</v>
      </c>
      <c r="F5145">
        <v>444</v>
      </c>
      <c r="G5145">
        <v>0</v>
      </c>
      <c r="H5145" t="s">
        <v>34</v>
      </c>
      <c r="I5145" t="s">
        <v>71</v>
      </c>
      <c r="J5145" t="s">
        <v>25</v>
      </c>
      <c r="K5145">
        <v>0</v>
      </c>
      <c r="L5145">
        <v>0</v>
      </c>
      <c r="M5145">
        <v>15</v>
      </c>
      <c r="N5145">
        <v>4000</v>
      </c>
      <c r="O5145" s="4">
        <v>958.99622799999997</v>
      </c>
      <c r="P5145" s="3">
        <v>151.15627499999999</v>
      </c>
      <c r="Q5145" t="s">
        <v>209</v>
      </c>
      <c r="R5145">
        <v>12</v>
      </c>
    </row>
    <row r="5146" spans="1:18" x14ac:dyDescent="0.2">
      <c r="A5146" t="s">
        <v>11547</v>
      </c>
      <c r="B5146" s="2">
        <v>1804.4017060000001</v>
      </c>
      <c r="C5146">
        <v>1</v>
      </c>
      <c r="D5146">
        <v>40</v>
      </c>
      <c r="E5146">
        <v>40</v>
      </c>
      <c r="F5146">
        <v>0</v>
      </c>
      <c r="G5146" s="1">
        <v>2392.2815839999998</v>
      </c>
      <c r="H5146" t="s">
        <v>22</v>
      </c>
      <c r="I5146" t="s">
        <v>22</v>
      </c>
      <c r="J5146">
        <v>0</v>
      </c>
      <c r="K5146" t="s">
        <v>25</v>
      </c>
      <c r="L5146">
        <v>6</v>
      </c>
      <c r="M5146">
        <v>1</v>
      </c>
      <c r="N5146">
        <v>2500</v>
      </c>
      <c r="O5146" s="4">
        <v>2459.3823819999998</v>
      </c>
      <c r="P5146" s="3">
        <v>679.00428499999998</v>
      </c>
      <c r="Q5146">
        <v>0</v>
      </c>
      <c r="R5146">
        <v>12</v>
      </c>
    </row>
    <row r="5147" spans="1:18" x14ac:dyDescent="0.2">
      <c r="A5147" t="s">
        <v>11548</v>
      </c>
      <c r="B5147" s="2">
        <v>1447.267049</v>
      </c>
      <c r="C5147">
        <v>1</v>
      </c>
      <c r="D5147">
        <v>0</v>
      </c>
      <c r="E5147">
        <v>0</v>
      </c>
      <c r="F5147">
        <v>0</v>
      </c>
      <c r="G5147" s="1">
        <v>77.866867999999997</v>
      </c>
      <c r="H5147">
        <v>0</v>
      </c>
      <c r="I5147">
        <v>0</v>
      </c>
      <c r="J5147">
        <v>0</v>
      </c>
      <c r="K5147" t="s">
        <v>22</v>
      </c>
      <c r="L5147">
        <v>1</v>
      </c>
      <c r="M5147">
        <v>0</v>
      </c>
      <c r="N5147">
        <v>1500</v>
      </c>
      <c r="O5147" s="4">
        <v>31.587129000000001</v>
      </c>
      <c r="P5147" s="3">
        <v>298.70154600000001</v>
      </c>
      <c r="Q5147">
        <v>0</v>
      </c>
      <c r="R5147">
        <v>12</v>
      </c>
    </row>
    <row r="5148" spans="1:18" x14ac:dyDescent="0.2">
      <c r="A5148" t="s">
        <v>11549</v>
      </c>
      <c r="B5148" s="2">
        <v>1268.2502939999999</v>
      </c>
      <c r="C5148">
        <v>1</v>
      </c>
      <c r="D5148">
        <v>167</v>
      </c>
      <c r="E5148">
        <v>167</v>
      </c>
      <c r="F5148">
        <v>0</v>
      </c>
      <c r="G5148" s="1">
        <v>114.177504</v>
      </c>
      <c r="H5148" t="s">
        <v>22</v>
      </c>
      <c r="I5148" t="s">
        <v>22</v>
      </c>
      <c r="J5148">
        <v>0</v>
      </c>
      <c r="K5148" t="s">
        <v>45</v>
      </c>
      <c r="L5148">
        <v>5</v>
      </c>
      <c r="M5148">
        <v>1</v>
      </c>
      <c r="N5148">
        <v>1800</v>
      </c>
      <c r="O5148" s="4">
        <v>467.08094699999998</v>
      </c>
      <c r="P5148" s="3">
        <v>404.43974700000001</v>
      </c>
      <c r="Q5148">
        <v>0</v>
      </c>
      <c r="R5148">
        <v>12</v>
      </c>
    </row>
    <row r="5149" spans="1:18" x14ac:dyDescent="0.2">
      <c r="A5149" t="s">
        <v>11550</v>
      </c>
      <c r="B5149" s="2">
        <v>668.29186200000004</v>
      </c>
      <c r="C5149" t="s">
        <v>47</v>
      </c>
      <c r="D5149" t="s">
        <v>11551</v>
      </c>
      <c r="E5149">
        <v>0</v>
      </c>
      <c r="F5149" t="s">
        <v>11551</v>
      </c>
      <c r="G5149">
        <v>0</v>
      </c>
      <c r="H5149" t="s">
        <v>45</v>
      </c>
      <c r="I5149">
        <v>0</v>
      </c>
      <c r="J5149" t="s">
        <v>45</v>
      </c>
      <c r="K5149">
        <v>0</v>
      </c>
      <c r="L5149">
        <v>0</v>
      </c>
      <c r="M5149">
        <v>8</v>
      </c>
      <c r="N5149">
        <v>1500</v>
      </c>
      <c r="O5149" s="4">
        <v>2482.201611</v>
      </c>
      <c r="P5149" s="3">
        <v>244.37625499999999</v>
      </c>
      <c r="Q5149">
        <v>0</v>
      </c>
      <c r="R5149">
        <v>12</v>
      </c>
    </row>
    <row r="5150" spans="1:18" x14ac:dyDescent="0.2">
      <c r="A5150" t="s">
        <v>11552</v>
      </c>
      <c r="B5150" s="2">
        <v>50.853020999999998</v>
      </c>
      <c r="C5150">
        <v>1</v>
      </c>
      <c r="D5150" t="s">
        <v>11553</v>
      </c>
      <c r="E5150">
        <v>0</v>
      </c>
      <c r="F5150" t="s">
        <v>11553</v>
      </c>
      <c r="G5150">
        <v>0</v>
      </c>
      <c r="H5150">
        <v>1</v>
      </c>
      <c r="I5150">
        <v>0</v>
      </c>
      <c r="J5150">
        <v>1</v>
      </c>
      <c r="K5150">
        <v>0</v>
      </c>
      <c r="L5150">
        <v>0</v>
      </c>
      <c r="M5150">
        <v>18</v>
      </c>
      <c r="N5150">
        <v>8000</v>
      </c>
      <c r="O5150" s="4">
        <v>319.91902099999999</v>
      </c>
      <c r="P5150" s="3">
        <v>107.187821</v>
      </c>
      <c r="Q5150" t="s">
        <v>181</v>
      </c>
      <c r="R5150">
        <v>12</v>
      </c>
    </row>
    <row r="5151" spans="1:18" x14ac:dyDescent="0.2">
      <c r="A5151" t="s">
        <v>11554</v>
      </c>
      <c r="B5151" s="2">
        <v>241.001768</v>
      </c>
      <c r="C5151" t="s">
        <v>66</v>
      </c>
      <c r="D5151" t="s">
        <v>11555</v>
      </c>
      <c r="E5151">
        <v>1000</v>
      </c>
      <c r="F5151" t="s">
        <v>11556</v>
      </c>
      <c r="G5151">
        <v>0</v>
      </c>
      <c r="H5151" t="s">
        <v>68</v>
      </c>
      <c r="I5151" t="s">
        <v>143</v>
      </c>
      <c r="J5151" t="s">
        <v>68</v>
      </c>
      <c r="K5151">
        <v>0</v>
      </c>
      <c r="L5151">
        <v>0</v>
      </c>
      <c r="M5151">
        <v>9</v>
      </c>
      <c r="N5151">
        <v>1000</v>
      </c>
      <c r="O5151" s="4">
        <v>3450.9905349999999</v>
      </c>
      <c r="P5151" s="3">
        <v>185.857663</v>
      </c>
      <c r="Q5151" t="s">
        <v>209</v>
      </c>
      <c r="R5151">
        <v>8</v>
      </c>
    </row>
    <row r="5152" spans="1:18" x14ac:dyDescent="0.2">
      <c r="A5152" t="s">
        <v>11557</v>
      </c>
      <c r="B5152" s="2">
        <v>157.763858</v>
      </c>
      <c r="C5152" t="s">
        <v>24</v>
      </c>
      <c r="D5152" t="s">
        <v>4105</v>
      </c>
      <c r="E5152" t="s">
        <v>4105</v>
      </c>
      <c r="F5152">
        <v>0</v>
      </c>
      <c r="G5152">
        <v>0</v>
      </c>
      <c r="H5152" t="s">
        <v>25</v>
      </c>
      <c r="I5152" t="s">
        <v>25</v>
      </c>
      <c r="J5152">
        <v>0</v>
      </c>
      <c r="K5152">
        <v>0</v>
      </c>
      <c r="L5152">
        <v>0</v>
      </c>
      <c r="M5152">
        <v>4</v>
      </c>
      <c r="N5152">
        <v>1400</v>
      </c>
      <c r="O5152" s="4">
        <v>994.91544399999998</v>
      </c>
      <c r="P5152" s="3">
        <v>186.548599</v>
      </c>
      <c r="Q5152" t="s">
        <v>208</v>
      </c>
      <c r="R5152">
        <v>12</v>
      </c>
    </row>
    <row r="5153" spans="1:18" x14ac:dyDescent="0.2">
      <c r="A5153" t="s">
        <v>11558</v>
      </c>
      <c r="B5153" s="2">
        <v>724.85485800000004</v>
      </c>
      <c r="C5153">
        <v>1</v>
      </c>
      <c r="D5153" t="s">
        <v>11559</v>
      </c>
      <c r="E5153" t="s">
        <v>11559</v>
      </c>
      <c r="F5153">
        <v>0</v>
      </c>
      <c r="G5153" s="1">
        <v>321.12726300000003</v>
      </c>
      <c r="H5153" t="s">
        <v>25</v>
      </c>
      <c r="I5153" t="s">
        <v>25</v>
      </c>
      <c r="J5153">
        <v>0</v>
      </c>
      <c r="K5153" t="s">
        <v>22</v>
      </c>
      <c r="L5153">
        <v>1</v>
      </c>
      <c r="M5153">
        <v>4</v>
      </c>
      <c r="N5153">
        <v>1300</v>
      </c>
      <c r="O5153" s="4">
        <v>1474.929946</v>
      </c>
      <c r="P5153" s="3">
        <v>441.74103200000002</v>
      </c>
      <c r="Q5153" t="s">
        <v>22</v>
      </c>
      <c r="R5153">
        <v>12</v>
      </c>
    </row>
    <row r="5154" spans="1:18" x14ac:dyDescent="0.2">
      <c r="A5154" t="s">
        <v>11560</v>
      </c>
      <c r="B5154" s="2">
        <v>147.527826</v>
      </c>
      <c r="C5154" t="s">
        <v>115</v>
      </c>
      <c r="D5154">
        <v>0</v>
      </c>
      <c r="E5154">
        <v>0</v>
      </c>
      <c r="F5154">
        <v>0</v>
      </c>
      <c r="G5154" s="1">
        <v>291.42325199999999</v>
      </c>
      <c r="H5154">
        <v>0</v>
      </c>
      <c r="I5154">
        <v>0</v>
      </c>
      <c r="J5154">
        <v>0</v>
      </c>
      <c r="K5154" t="s">
        <v>175</v>
      </c>
      <c r="L5154">
        <v>3</v>
      </c>
      <c r="M5154">
        <v>0</v>
      </c>
      <c r="N5154">
        <v>1200</v>
      </c>
      <c r="O5154" s="4">
        <v>11.487215000000001</v>
      </c>
      <c r="P5154" s="3">
        <v>19.855418</v>
      </c>
      <c r="Q5154">
        <v>0</v>
      </c>
      <c r="R5154">
        <v>11</v>
      </c>
    </row>
    <row r="5155" spans="1:18" x14ac:dyDescent="0.2">
      <c r="A5155" t="s">
        <v>11561</v>
      </c>
      <c r="B5155" s="2">
        <v>581.91641600000003</v>
      </c>
      <c r="C5155">
        <v>1</v>
      </c>
      <c r="D5155" t="s">
        <v>11562</v>
      </c>
      <c r="E5155" t="s">
        <v>11563</v>
      </c>
      <c r="F5155" t="s">
        <v>11564</v>
      </c>
      <c r="G5155">
        <v>0</v>
      </c>
      <c r="H5155">
        <v>1</v>
      </c>
      <c r="I5155">
        <v>1</v>
      </c>
      <c r="J5155">
        <v>1</v>
      </c>
      <c r="K5155">
        <v>0</v>
      </c>
      <c r="L5155">
        <v>0</v>
      </c>
      <c r="M5155">
        <v>130</v>
      </c>
      <c r="N5155">
        <v>7500</v>
      </c>
      <c r="O5155" s="4">
        <v>5666.3331859999998</v>
      </c>
      <c r="P5155" s="3">
        <v>186.94152700000001</v>
      </c>
      <c r="Q5155">
        <v>1</v>
      </c>
      <c r="R5155">
        <v>12</v>
      </c>
    </row>
    <row r="5156" spans="1:18" x14ac:dyDescent="0.2">
      <c r="A5156" t="s">
        <v>11565</v>
      </c>
      <c r="B5156" s="2">
        <v>5292.2643820000003</v>
      </c>
      <c r="C5156">
        <v>1</v>
      </c>
      <c r="D5156">
        <v>0</v>
      </c>
      <c r="E5156">
        <v>0</v>
      </c>
      <c r="F5156">
        <v>0</v>
      </c>
      <c r="G5156" s="1">
        <v>3383.2997409999998</v>
      </c>
      <c r="H5156">
        <v>0</v>
      </c>
      <c r="I5156">
        <v>0</v>
      </c>
      <c r="J5156">
        <v>0</v>
      </c>
      <c r="K5156" t="s">
        <v>34</v>
      </c>
      <c r="L5156">
        <v>9</v>
      </c>
      <c r="M5156">
        <v>0</v>
      </c>
      <c r="N5156">
        <v>8000</v>
      </c>
      <c r="O5156" s="4">
        <v>994.21018700000002</v>
      </c>
      <c r="P5156" s="3">
        <v>1051.7093030000001</v>
      </c>
      <c r="Q5156">
        <v>0</v>
      </c>
      <c r="R5156">
        <v>9</v>
      </c>
    </row>
    <row r="5157" spans="1:18" x14ac:dyDescent="0.2">
      <c r="A5157" t="s">
        <v>11566</v>
      </c>
      <c r="B5157" s="2">
        <v>2762.5365310000002</v>
      </c>
      <c r="C5157">
        <v>1</v>
      </c>
      <c r="D5157">
        <v>0</v>
      </c>
      <c r="E5157">
        <v>0</v>
      </c>
      <c r="F5157">
        <v>0</v>
      </c>
      <c r="G5157" s="1">
        <v>478.93344500000001</v>
      </c>
      <c r="H5157">
        <v>0</v>
      </c>
      <c r="I5157">
        <v>0</v>
      </c>
      <c r="J5157">
        <v>0</v>
      </c>
      <c r="K5157" t="s">
        <v>22</v>
      </c>
      <c r="L5157">
        <v>1</v>
      </c>
      <c r="M5157">
        <v>0</v>
      </c>
      <c r="N5157">
        <v>3000</v>
      </c>
      <c r="O5157" s="4">
        <v>652.75906899999995</v>
      </c>
      <c r="P5157" s="3">
        <v>6038.5675179999998</v>
      </c>
      <c r="Q5157">
        <v>0</v>
      </c>
      <c r="R5157">
        <v>12</v>
      </c>
    </row>
    <row r="5158" spans="1:18" x14ac:dyDescent="0.2">
      <c r="A5158" t="s">
        <v>11567</v>
      </c>
      <c r="B5158" s="2">
        <v>273.42959300000001</v>
      </c>
      <c r="C5158">
        <v>1</v>
      </c>
      <c r="D5158" t="s">
        <v>11568</v>
      </c>
      <c r="E5158" t="s">
        <v>11569</v>
      </c>
      <c r="F5158" t="s">
        <v>11570</v>
      </c>
      <c r="G5158">
        <v>0</v>
      </c>
      <c r="H5158" t="s">
        <v>57</v>
      </c>
      <c r="I5158" t="s">
        <v>57</v>
      </c>
      <c r="J5158" t="s">
        <v>62</v>
      </c>
      <c r="K5158">
        <v>0</v>
      </c>
      <c r="L5158">
        <v>0</v>
      </c>
      <c r="M5158">
        <v>116</v>
      </c>
      <c r="N5158">
        <v>5000</v>
      </c>
      <c r="O5158" s="4">
        <v>7512.5134740000003</v>
      </c>
      <c r="P5158" s="3">
        <v>131.71037200000001</v>
      </c>
      <c r="Q5158" t="s">
        <v>68</v>
      </c>
      <c r="R5158">
        <v>12</v>
      </c>
    </row>
    <row r="5159" spans="1:18" x14ac:dyDescent="0.2">
      <c r="A5159" t="s">
        <v>11571</v>
      </c>
      <c r="B5159" s="2">
        <v>12.039121</v>
      </c>
      <c r="C5159">
        <v>1</v>
      </c>
      <c r="D5159" t="s">
        <v>11572</v>
      </c>
      <c r="E5159">
        <v>0</v>
      </c>
      <c r="F5159" t="s">
        <v>11572</v>
      </c>
      <c r="G5159">
        <v>0</v>
      </c>
      <c r="H5159">
        <v>1</v>
      </c>
      <c r="I5159">
        <v>0</v>
      </c>
      <c r="J5159" t="s">
        <v>100</v>
      </c>
      <c r="K5159">
        <v>0</v>
      </c>
      <c r="L5159">
        <v>0</v>
      </c>
      <c r="M5159">
        <v>6</v>
      </c>
      <c r="N5159">
        <v>1500</v>
      </c>
      <c r="O5159" s="4">
        <v>310.57554099999999</v>
      </c>
      <c r="P5159" s="3">
        <v>0</v>
      </c>
      <c r="Q5159">
        <v>0</v>
      </c>
      <c r="R5159">
        <v>6</v>
      </c>
    </row>
    <row r="5160" spans="1:18" x14ac:dyDescent="0.2">
      <c r="A5160" t="s">
        <v>11573</v>
      </c>
      <c r="B5160" s="2">
        <v>1451.993504</v>
      </c>
      <c r="C5160">
        <v>1</v>
      </c>
      <c r="D5160">
        <v>0</v>
      </c>
      <c r="E5160">
        <v>0</v>
      </c>
      <c r="F5160">
        <v>0</v>
      </c>
      <c r="G5160" s="1">
        <v>1739.998495</v>
      </c>
      <c r="H5160">
        <v>0</v>
      </c>
      <c r="I5160">
        <v>0</v>
      </c>
      <c r="J5160">
        <v>0</v>
      </c>
      <c r="K5160" t="s">
        <v>25</v>
      </c>
      <c r="L5160">
        <v>4</v>
      </c>
      <c r="M5160">
        <v>0</v>
      </c>
      <c r="N5160">
        <v>2000</v>
      </c>
      <c r="O5160" s="4">
        <v>251.38471200000001</v>
      </c>
      <c r="P5160" s="3">
        <v>228.826381</v>
      </c>
      <c r="Q5160">
        <v>0</v>
      </c>
      <c r="R5160">
        <v>8</v>
      </c>
    </row>
    <row r="5161" spans="1:18" x14ac:dyDescent="0.2">
      <c r="A5161" t="s">
        <v>11574</v>
      </c>
      <c r="B5161" s="2">
        <v>90.017392000000001</v>
      </c>
      <c r="C5161" t="s">
        <v>24</v>
      </c>
      <c r="D5161" t="s">
        <v>11575</v>
      </c>
      <c r="E5161" t="s">
        <v>11576</v>
      </c>
      <c r="F5161" t="s">
        <v>11577</v>
      </c>
      <c r="G5161">
        <v>0</v>
      </c>
      <c r="H5161" t="s">
        <v>24</v>
      </c>
      <c r="I5161" t="s">
        <v>214</v>
      </c>
      <c r="J5161" t="s">
        <v>19</v>
      </c>
      <c r="K5161">
        <v>0</v>
      </c>
      <c r="L5161">
        <v>0</v>
      </c>
      <c r="M5161">
        <v>25</v>
      </c>
      <c r="N5161">
        <v>5000</v>
      </c>
      <c r="O5161" s="4">
        <v>762.86333300000001</v>
      </c>
      <c r="P5161" s="3">
        <v>115.04414300000001</v>
      </c>
      <c r="Q5161" t="s">
        <v>70</v>
      </c>
      <c r="R5161">
        <v>11</v>
      </c>
    </row>
    <row r="5162" spans="1:18" x14ac:dyDescent="0.2">
      <c r="A5162" t="s">
        <v>11578</v>
      </c>
      <c r="B5162" s="2" t="s">
        <v>11579</v>
      </c>
      <c r="C5162" t="s">
        <v>70</v>
      </c>
      <c r="D5162" t="s">
        <v>11580</v>
      </c>
      <c r="E5162">
        <v>0</v>
      </c>
      <c r="F5162" t="s">
        <v>11580</v>
      </c>
      <c r="G5162">
        <v>0</v>
      </c>
      <c r="H5162" t="s">
        <v>100</v>
      </c>
      <c r="I5162">
        <v>0</v>
      </c>
      <c r="J5162" t="s">
        <v>100</v>
      </c>
      <c r="K5162">
        <v>0</v>
      </c>
      <c r="L5162">
        <v>0</v>
      </c>
      <c r="M5162">
        <v>10</v>
      </c>
      <c r="N5162">
        <v>3000</v>
      </c>
      <c r="O5162" s="4">
        <v>34.701723000000001</v>
      </c>
      <c r="P5162" s="3">
        <v>13.714895</v>
      </c>
      <c r="Q5162">
        <v>0</v>
      </c>
      <c r="R5162">
        <v>12</v>
      </c>
    </row>
    <row r="5163" spans="1:18" x14ac:dyDescent="0.2">
      <c r="A5163" t="s">
        <v>11581</v>
      </c>
      <c r="B5163" s="2">
        <v>1071.7486260000001</v>
      </c>
      <c r="C5163">
        <v>1</v>
      </c>
      <c r="D5163">
        <v>0</v>
      </c>
      <c r="E5163">
        <v>0</v>
      </c>
      <c r="F5163">
        <v>0</v>
      </c>
      <c r="G5163" s="1">
        <v>567.81766200000004</v>
      </c>
      <c r="H5163">
        <v>0</v>
      </c>
      <c r="I5163">
        <v>0</v>
      </c>
      <c r="J5163">
        <v>0</v>
      </c>
      <c r="K5163" t="s">
        <v>21</v>
      </c>
      <c r="L5163">
        <v>2</v>
      </c>
      <c r="M5163">
        <v>0</v>
      </c>
      <c r="N5163">
        <v>3500</v>
      </c>
      <c r="O5163" s="4">
        <v>513.503781</v>
      </c>
      <c r="P5163" s="3">
        <v>436.11504300000001</v>
      </c>
      <c r="Q5163">
        <v>0</v>
      </c>
      <c r="R5163">
        <v>12</v>
      </c>
    </row>
    <row r="5164" spans="1:18" x14ac:dyDescent="0.2">
      <c r="A5164" t="s">
        <v>11582</v>
      </c>
      <c r="B5164" s="2">
        <v>303.92954400000002</v>
      </c>
      <c r="C5164" t="s">
        <v>47</v>
      </c>
      <c r="D5164">
        <v>0</v>
      </c>
      <c r="E5164">
        <v>0</v>
      </c>
      <c r="F5164">
        <v>0</v>
      </c>
      <c r="G5164" s="1">
        <v>1120.769857</v>
      </c>
      <c r="H5164">
        <v>0</v>
      </c>
      <c r="I5164">
        <v>0</v>
      </c>
      <c r="J5164">
        <v>0</v>
      </c>
      <c r="K5164" t="s">
        <v>22</v>
      </c>
      <c r="L5164">
        <v>1</v>
      </c>
      <c r="M5164">
        <v>0</v>
      </c>
      <c r="N5164">
        <v>1200</v>
      </c>
      <c r="O5164" s="4">
        <v>1471.642879</v>
      </c>
      <c r="P5164" s="3">
        <v>146.07953900000001</v>
      </c>
      <c r="Q5164" t="s">
        <v>143</v>
      </c>
      <c r="R5164">
        <v>12</v>
      </c>
    </row>
    <row r="5165" spans="1:18" x14ac:dyDescent="0.2">
      <c r="A5165" t="s">
        <v>11583</v>
      </c>
      <c r="B5165" s="2">
        <v>1938.6487219999999</v>
      </c>
      <c r="C5165">
        <v>1</v>
      </c>
      <c r="D5165">
        <v>0</v>
      </c>
      <c r="E5165">
        <v>0</v>
      </c>
      <c r="F5165">
        <v>0</v>
      </c>
      <c r="G5165" s="1">
        <v>2548.837078</v>
      </c>
      <c r="H5165">
        <v>0</v>
      </c>
      <c r="I5165">
        <v>0</v>
      </c>
      <c r="J5165">
        <v>0</v>
      </c>
      <c r="K5165" t="s">
        <v>45</v>
      </c>
      <c r="L5165">
        <v>5</v>
      </c>
      <c r="M5165">
        <v>0</v>
      </c>
      <c r="N5165">
        <v>6000</v>
      </c>
      <c r="O5165" s="4">
        <v>1732.2751969999999</v>
      </c>
      <c r="P5165" s="3">
        <v>457.52482400000002</v>
      </c>
      <c r="Q5165">
        <v>0</v>
      </c>
      <c r="R5165">
        <v>12</v>
      </c>
    </row>
    <row r="5166" spans="1:18" x14ac:dyDescent="0.2">
      <c r="A5166" t="s">
        <v>11584</v>
      </c>
      <c r="B5166" s="2">
        <v>79.432368999999994</v>
      </c>
      <c r="C5166" t="s">
        <v>30</v>
      </c>
      <c r="D5166" t="s">
        <v>11585</v>
      </c>
      <c r="E5166">
        <v>81</v>
      </c>
      <c r="F5166" t="s">
        <v>11586</v>
      </c>
      <c r="G5166">
        <v>0</v>
      </c>
      <c r="H5166" t="s">
        <v>35</v>
      </c>
      <c r="I5166" t="s">
        <v>22</v>
      </c>
      <c r="J5166" t="s">
        <v>66</v>
      </c>
      <c r="K5166">
        <v>0</v>
      </c>
      <c r="L5166">
        <v>0</v>
      </c>
      <c r="M5166">
        <v>17</v>
      </c>
      <c r="N5166">
        <v>3000</v>
      </c>
      <c r="O5166" s="4">
        <v>786.407104</v>
      </c>
      <c r="P5166" s="3">
        <v>179.62244699999999</v>
      </c>
      <c r="Q5166">
        <v>1</v>
      </c>
      <c r="R5166">
        <v>12</v>
      </c>
    </row>
    <row r="5167" spans="1:18" x14ac:dyDescent="0.2">
      <c r="A5167" t="s">
        <v>11587</v>
      </c>
      <c r="B5167" s="2">
        <v>670.88507200000004</v>
      </c>
      <c r="C5167">
        <v>1</v>
      </c>
      <c r="D5167" t="s">
        <v>11588</v>
      </c>
      <c r="E5167" t="s">
        <v>11589</v>
      </c>
      <c r="F5167" t="s">
        <v>11590</v>
      </c>
      <c r="G5167" s="1">
        <v>294.18570299999999</v>
      </c>
      <c r="H5167" t="s">
        <v>100</v>
      </c>
      <c r="I5167" t="s">
        <v>25</v>
      </c>
      <c r="J5167" t="s">
        <v>34</v>
      </c>
      <c r="K5167" t="s">
        <v>21</v>
      </c>
      <c r="L5167">
        <v>4</v>
      </c>
      <c r="M5167">
        <v>13</v>
      </c>
      <c r="N5167">
        <v>4000</v>
      </c>
      <c r="O5167" s="4">
        <v>40.929211000000002</v>
      </c>
      <c r="P5167" s="3">
        <v>185.80559199999999</v>
      </c>
      <c r="Q5167">
        <v>0</v>
      </c>
      <c r="R5167">
        <v>12</v>
      </c>
    </row>
    <row r="5168" spans="1:18" x14ac:dyDescent="0.2">
      <c r="A5168" t="s">
        <v>11591</v>
      </c>
      <c r="B5168" s="2">
        <v>149.469695</v>
      </c>
      <c r="C5168" t="s">
        <v>34</v>
      </c>
      <c r="D5168">
        <v>0</v>
      </c>
      <c r="E5168">
        <v>0</v>
      </c>
      <c r="F5168">
        <v>0</v>
      </c>
      <c r="G5168" s="1">
        <v>3020.521475</v>
      </c>
      <c r="H5168">
        <v>0</v>
      </c>
      <c r="I5168">
        <v>0</v>
      </c>
      <c r="J5168">
        <v>0</v>
      </c>
      <c r="K5168" t="s">
        <v>66</v>
      </c>
      <c r="L5168">
        <v>20</v>
      </c>
      <c r="M5168">
        <v>0</v>
      </c>
      <c r="N5168">
        <v>3000</v>
      </c>
      <c r="O5168" s="4">
        <v>582.82840599999997</v>
      </c>
      <c r="P5168" s="3">
        <v>31.894963000000001</v>
      </c>
      <c r="Q5168">
        <v>0</v>
      </c>
      <c r="R5168">
        <v>6</v>
      </c>
    </row>
    <row r="5169" spans="1:18" x14ac:dyDescent="0.2">
      <c r="A5169" t="s">
        <v>11592</v>
      </c>
      <c r="B5169" s="2">
        <v>114.361988</v>
      </c>
      <c r="C5169" t="s">
        <v>115</v>
      </c>
      <c r="D5169" t="s">
        <v>11593</v>
      </c>
      <c r="E5169">
        <v>98</v>
      </c>
      <c r="F5169" t="s">
        <v>11594</v>
      </c>
      <c r="G5169">
        <v>0</v>
      </c>
      <c r="H5169" t="s">
        <v>34</v>
      </c>
      <c r="I5169" t="s">
        <v>22</v>
      </c>
      <c r="J5169" t="s">
        <v>34</v>
      </c>
      <c r="K5169">
        <v>0</v>
      </c>
      <c r="L5169">
        <v>0</v>
      </c>
      <c r="M5169">
        <v>13</v>
      </c>
      <c r="N5169">
        <v>6500</v>
      </c>
      <c r="O5169" s="4">
        <v>3361.5007989999999</v>
      </c>
      <c r="P5169" s="3">
        <v>47.676403000000001</v>
      </c>
      <c r="Q5169">
        <v>0</v>
      </c>
      <c r="R5169">
        <v>12</v>
      </c>
    </row>
    <row r="5170" spans="1:18" x14ac:dyDescent="0.2">
      <c r="A5170" t="s">
        <v>11595</v>
      </c>
      <c r="B5170" s="2">
        <v>2002.4292909999999</v>
      </c>
      <c r="C5170">
        <v>1</v>
      </c>
      <c r="D5170" t="s">
        <v>11596</v>
      </c>
      <c r="E5170" t="s">
        <v>11597</v>
      </c>
      <c r="F5170" t="s">
        <v>11598</v>
      </c>
      <c r="G5170">
        <v>0</v>
      </c>
      <c r="H5170">
        <v>1</v>
      </c>
      <c r="I5170" t="s">
        <v>34</v>
      </c>
      <c r="J5170">
        <v>1</v>
      </c>
      <c r="K5170">
        <v>0</v>
      </c>
      <c r="L5170">
        <v>0</v>
      </c>
      <c r="M5170">
        <v>129</v>
      </c>
      <c r="N5170">
        <v>6000</v>
      </c>
      <c r="O5170" s="4">
        <v>161.962737</v>
      </c>
      <c r="P5170" s="3">
        <v>537.58786399999997</v>
      </c>
      <c r="Q5170">
        <v>0</v>
      </c>
      <c r="R5170">
        <v>12</v>
      </c>
    </row>
    <row r="5171" spans="1:18" x14ac:dyDescent="0.2">
      <c r="A5171" t="s">
        <v>11599</v>
      </c>
      <c r="B5171" s="2">
        <v>2135.646123</v>
      </c>
      <c r="C5171">
        <v>1</v>
      </c>
      <c r="D5171">
        <v>114</v>
      </c>
      <c r="E5171">
        <v>114</v>
      </c>
      <c r="F5171">
        <v>0</v>
      </c>
      <c r="G5171">
        <v>0</v>
      </c>
      <c r="H5171" t="s">
        <v>22</v>
      </c>
      <c r="I5171" t="s">
        <v>22</v>
      </c>
      <c r="J5171">
        <v>0</v>
      </c>
      <c r="K5171">
        <v>0</v>
      </c>
      <c r="L5171">
        <v>0</v>
      </c>
      <c r="M5171">
        <v>2</v>
      </c>
      <c r="N5171">
        <v>8000</v>
      </c>
      <c r="O5171" s="4">
        <v>577.41593499999999</v>
      </c>
      <c r="P5171" s="3">
        <v>768.59169199999997</v>
      </c>
      <c r="Q5171">
        <v>0</v>
      </c>
      <c r="R5171">
        <v>12</v>
      </c>
    </row>
    <row r="5172" spans="1:18" x14ac:dyDescent="0.2">
      <c r="A5172" t="s">
        <v>11600</v>
      </c>
      <c r="B5172" s="2">
        <v>943.58404099999996</v>
      </c>
      <c r="C5172" t="s">
        <v>68</v>
      </c>
      <c r="D5172">
        <v>103</v>
      </c>
      <c r="E5172">
        <v>103</v>
      </c>
      <c r="F5172">
        <v>0</v>
      </c>
      <c r="G5172">
        <v>0</v>
      </c>
      <c r="H5172" t="s">
        <v>143</v>
      </c>
      <c r="I5172" t="s">
        <v>143</v>
      </c>
      <c r="J5172">
        <v>0</v>
      </c>
      <c r="K5172">
        <v>0</v>
      </c>
      <c r="L5172">
        <v>0</v>
      </c>
      <c r="M5172">
        <v>1</v>
      </c>
      <c r="N5172">
        <v>1000</v>
      </c>
      <c r="O5172" s="4">
        <v>215.32502299999999</v>
      </c>
      <c r="P5172" s="3">
        <v>410.484825</v>
      </c>
      <c r="Q5172">
        <v>0</v>
      </c>
      <c r="R5172">
        <v>8</v>
      </c>
    </row>
    <row r="5173" spans="1:18" x14ac:dyDescent="0.2">
      <c r="A5173" t="s">
        <v>11601</v>
      </c>
      <c r="B5173" s="2">
        <v>4785.7895589999998</v>
      </c>
      <c r="C5173">
        <v>1</v>
      </c>
      <c r="D5173">
        <v>0</v>
      </c>
      <c r="E5173">
        <v>0</v>
      </c>
      <c r="F5173">
        <v>0</v>
      </c>
      <c r="G5173" s="1">
        <v>8422.5546940000004</v>
      </c>
      <c r="H5173">
        <v>0</v>
      </c>
      <c r="I5173">
        <v>0</v>
      </c>
      <c r="J5173">
        <v>0</v>
      </c>
      <c r="K5173" t="s">
        <v>68</v>
      </c>
      <c r="L5173">
        <v>25</v>
      </c>
      <c r="M5173">
        <v>0</v>
      </c>
      <c r="N5173">
        <v>9500</v>
      </c>
      <c r="O5173" s="4">
        <v>687.474829</v>
      </c>
      <c r="P5173" s="3">
        <v>1010.781349</v>
      </c>
      <c r="Q5173">
        <v>0</v>
      </c>
      <c r="R5173">
        <v>8</v>
      </c>
    </row>
    <row r="5174" spans="1:18" x14ac:dyDescent="0.2">
      <c r="A5174" t="s">
        <v>11602</v>
      </c>
      <c r="B5174" s="2">
        <v>1436.9962869999999</v>
      </c>
      <c r="C5174">
        <v>1</v>
      </c>
      <c r="D5174">
        <v>0</v>
      </c>
      <c r="E5174">
        <v>0</v>
      </c>
      <c r="F5174">
        <v>0</v>
      </c>
      <c r="G5174" s="1">
        <v>73.568387999999999</v>
      </c>
      <c r="H5174">
        <v>0</v>
      </c>
      <c r="I5174">
        <v>0</v>
      </c>
      <c r="J5174">
        <v>0</v>
      </c>
      <c r="K5174" t="s">
        <v>25</v>
      </c>
      <c r="L5174">
        <v>4</v>
      </c>
      <c r="M5174">
        <v>0</v>
      </c>
      <c r="N5174">
        <v>1500</v>
      </c>
      <c r="O5174" s="4">
        <v>292.52134899999999</v>
      </c>
      <c r="P5174" s="3">
        <v>503.50521199999997</v>
      </c>
      <c r="Q5174">
        <v>0</v>
      </c>
      <c r="R5174">
        <v>12</v>
      </c>
    </row>
    <row r="5175" spans="1:18" x14ac:dyDescent="0.2">
      <c r="A5175" t="s">
        <v>11603</v>
      </c>
      <c r="B5175" s="2">
        <v>5.3130860000000002</v>
      </c>
      <c r="C5175" t="s">
        <v>47</v>
      </c>
      <c r="D5175" t="s">
        <v>11604</v>
      </c>
      <c r="E5175">
        <v>0</v>
      </c>
      <c r="F5175" t="s">
        <v>11604</v>
      </c>
      <c r="G5175">
        <v>0</v>
      </c>
      <c r="H5175" t="s">
        <v>35</v>
      </c>
      <c r="I5175">
        <v>0</v>
      </c>
      <c r="J5175" t="s">
        <v>35</v>
      </c>
      <c r="K5175">
        <v>0</v>
      </c>
      <c r="L5175">
        <v>0</v>
      </c>
      <c r="M5175">
        <v>7</v>
      </c>
      <c r="N5175">
        <v>3000</v>
      </c>
      <c r="O5175" s="4">
        <v>11.261746</v>
      </c>
      <c r="P5175" s="3">
        <v>99.423595000000006</v>
      </c>
      <c r="Q5175" t="s">
        <v>272</v>
      </c>
      <c r="R5175">
        <v>12</v>
      </c>
    </row>
    <row r="5176" spans="1:18" x14ac:dyDescent="0.2">
      <c r="A5176" t="s">
        <v>11605</v>
      </c>
      <c r="B5176" s="2">
        <v>36.548242000000002</v>
      </c>
      <c r="C5176">
        <v>1</v>
      </c>
      <c r="D5176" t="s">
        <v>11606</v>
      </c>
      <c r="E5176">
        <v>1000</v>
      </c>
      <c r="F5176" t="s">
        <v>11607</v>
      </c>
      <c r="G5176">
        <v>0</v>
      </c>
      <c r="H5176">
        <v>1</v>
      </c>
      <c r="I5176" t="s">
        <v>272</v>
      </c>
      <c r="J5176" t="s">
        <v>448</v>
      </c>
      <c r="K5176">
        <v>0</v>
      </c>
      <c r="L5176">
        <v>0</v>
      </c>
      <c r="M5176">
        <v>9</v>
      </c>
      <c r="N5176">
        <v>1000</v>
      </c>
      <c r="O5176" s="4">
        <v>1366.668756</v>
      </c>
      <c r="P5176" s="3">
        <v>380.796942</v>
      </c>
      <c r="Q5176" t="s">
        <v>45</v>
      </c>
      <c r="R5176">
        <v>7</v>
      </c>
    </row>
    <row r="5177" spans="1:18" x14ac:dyDescent="0.2">
      <c r="A5177" t="s">
        <v>11608</v>
      </c>
      <c r="B5177" s="2">
        <v>322.38360899999998</v>
      </c>
      <c r="C5177">
        <v>1</v>
      </c>
      <c r="D5177" t="s">
        <v>11609</v>
      </c>
      <c r="E5177" t="s">
        <v>11610</v>
      </c>
      <c r="F5177" t="s">
        <v>11611</v>
      </c>
      <c r="G5177">
        <v>0</v>
      </c>
      <c r="H5177">
        <v>1</v>
      </c>
      <c r="I5177" t="s">
        <v>45</v>
      </c>
      <c r="J5177" t="s">
        <v>62</v>
      </c>
      <c r="K5177">
        <v>0</v>
      </c>
      <c r="L5177">
        <v>0</v>
      </c>
      <c r="M5177">
        <v>24</v>
      </c>
      <c r="N5177">
        <v>4000</v>
      </c>
      <c r="O5177" s="4">
        <v>2826.6988529999999</v>
      </c>
      <c r="P5177" s="3">
        <v>181.38658699999999</v>
      </c>
      <c r="Q5177" t="s">
        <v>100</v>
      </c>
      <c r="R5177">
        <v>12</v>
      </c>
    </row>
    <row r="5178" spans="1:18" x14ac:dyDescent="0.2">
      <c r="A5178" t="s">
        <v>11612</v>
      </c>
      <c r="B5178" s="2">
        <v>3497.2006649999998</v>
      </c>
      <c r="C5178">
        <v>1</v>
      </c>
      <c r="D5178" t="s">
        <v>11613</v>
      </c>
      <c r="E5178" t="s">
        <v>11614</v>
      </c>
      <c r="F5178" t="s">
        <v>11615</v>
      </c>
      <c r="G5178" s="1">
        <v>1938.0088459999999</v>
      </c>
      <c r="H5178" t="s">
        <v>34</v>
      </c>
      <c r="I5178" t="s">
        <v>71</v>
      </c>
      <c r="J5178" t="s">
        <v>35</v>
      </c>
      <c r="K5178" t="s">
        <v>21</v>
      </c>
      <c r="L5178">
        <v>3</v>
      </c>
      <c r="M5178">
        <v>32</v>
      </c>
      <c r="N5178">
        <v>4000</v>
      </c>
      <c r="O5178" s="4">
        <v>1882.437447</v>
      </c>
      <c r="P5178" s="3">
        <v>1279.813588</v>
      </c>
      <c r="Q5178">
        <v>0</v>
      </c>
      <c r="R5178">
        <v>12</v>
      </c>
    </row>
    <row r="5179" spans="1:18" x14ac:dyDescent="0.2">
      <c r="A5179" t="s">
        <v>11616</v>
      </c>
      <c r="B5179" s="2">
        <v>372.05937499999999</v>
      </c>
      <c r="C5179">
        <v>1</v>
      </c>
      <c r="D5179">
        <v>345</v>
      </c>
      <c r="E5179">
        <v>0</v>
      </c>
      <c r="F5179">
        <v>345</v>
      </c>
      <c r="G5179" s="1">
        <v>2529.3031259999998</v>
      </c>
      <c r="H5179">
        <v>1</v>
      </c>
      <c r="I5179">
        <v>0</v>
      </c>
      <c r="J5179">
        <v>1</v>
      </c>
      <c r="K5179" t="s">
        <v>25</v>
      </c>
      <c r="L5179">
        <v>7</v>
      </c>
      <c r="M5179">
        <v>12</v>
      </c>
      <c r="N5179">
        <v>4500</v>
      </c>
      <c r="O5179" s="4">
        <v>977.28187800000001</v>
      </c>
      <c r="P5179" s="3">
        <v>1592.2326370000001</v>
      </c>
      <c r="Q5179">
        <v>0</v>
      </c>
      <c r="R5179">
        <v>12</v>
      </c>
    </row>
    <row r="5180" spans="1:18" x14ac:dyDescent="0.2">
      <c r="A5180" t="s">
        <v>11617</v>
      </c>
      <c r="B5180" s="2">
        <v>5598.3528130000004</v>
      </c>
      <c r="C5180">
        <v>1</v>
      </c>
      <c r="D5180">
        <v>0</v>
      </c>
      <c r="E5180">
        <v>0</v>
      </c>
      <c r="F5180">
        <v>0</v>
      </c>
      <c r="G5180" s="1">
        <v>2698.1710010000002</v>
      </c>
      <c r="H5180">
        <v>0</v>
      </c>
      <c r="I5180">
        <v>0</v>
      </c>
      <c r="J5180">
        <v>0</v>
      </c>
      <c r="K5180" t="s">
        <v>35</v>
      </c>
      <c r="L5180">
        <v>26</v>
      </c>
      <c r="M5180">
        <v>0</v>
      </c>
      <c r="N5180">
        <v>6000</v>
      </c>
      <c r="O5180" s="4">
        <v>1421.321273</v>
      </c>
      <c r="P5180" s="3">
        <v>1718.4626880000001</v>
      </c>
      <c r="Q5180">
        <v>0</v>
      </c>
      <c r="R5180">
        <v>12</v>
      </c>
    </row>
    <row r="5181" spans="1:18" x14ac:dyDescent="0.2">
      <c r="A5181" t="s">
        <v>11618</v>
      </c>
      <c r="B5181" s="2">
        <v>0</v>
      </c>
      <c r="C5181">
        <v>0</v>
      </c>
      <c r="D5181" t="s">
        <v>11619</v>
      </c>
      <c r="E5181">
        <v>0</v>
      </c>
      <c r="F5181" t="s">
        <v>11619</v>
      </c>
      <c r="G5181">
        <v>0</v>
      </c>
      <c r="H5181" t="s">
        <v>62</v>
      </c>
      <c r="I5181">
        <v>0</v>
      </c>
      <c r="J5181" t="s">
        <v>62</v>
      </c>
      <c r="K5181">
        <v>0</v>
      </c>
      <c r="L5181">
        <v>0</v>
      </c>
      <c r="M5181">
        <v>9</v>
      </c>
      <c r="N5181">
        <v>4000</v>
      </c>
      <c r="O5181" s="4">
        <v>0</v>
      </c>
      <c r="P5181" s="3">
        <v>0</v>
      </c>
      <c r="Q5181">
        <v>0</v>
      </c>
      <c r="R5181">
        <v>12</v>
      </c>
    </row>
    <row r="5182" spans="1:18" x14ac:dyDescent="0.2">
      <c r="A5182" t="s">
        <v>11620</v>
      </c>
      <c r="B5182" s="2">
        <v>2.7775889999999999</v>
      </c>
      <c r="C5182" t="s">
        <v>181</v>
      </c>
      <c r="D5182">
        <v>0</v>
      </c>
      <c r="E5182">
        <v>0</v>
      </c>
      <c r="F5182">
        <v>0</v>
      </c>
      <c r="G5182" s="1">
        <v>135.33946599999999</v>
      </c>
      <c r="H5182">
        <v>0</v>
      </c>
      <c r="I5182">
        <v>0</v>
      </c>
      <c r="J5182">
        <v>0</v>
      </c>
      <c r="K5182" t="s">
        <v>22</v>
      </c>
      <c r="L5182">
        <v>1</v>
      </c>
      <c r="M5182">
        <v>0</v>
      </c>
      <c r="N5182">
        <v>3000</v>
      </c>
      <c r="O5182" s="4">
        <v>0</v>
      </c>
      <c r="P5182" s="3">
        <v>0</v>
      </c>
      <c r="Q5182">
        <v>0</v>
      </c>
      <c r="R5182">
        <v>12</v>
      </c>
    </row>
    <row r="5183" spans="1:18" x14ac:dyDescent="0.2">
      <c r="A5183" t="s">
        <v>11621</v>
      </c>
      <c r="B5183" s="2">
        <v>3362.9790480000001</v>
      </c>
      <c r="C5183">
        <v>1</v>
      </c>
      <c r="D5183">
        <v>90</v>
      </c>
      <c r="E5183">
        <v>90</v>
      </c>
      <c r="F5183">
        <v>0</v>
      </c>
      <c r="G5183" s="1">
        <v>2093.9510540000001</v>
      </c>
      <c r="H5183" t="s">
        <v>22</v>
      </c>
      <c r="I5183" t="s">
        <v>22</v>
      </c>
      <c r="J5183">
        <v>0</v>
      </c>
      <c r="K5183" t="s">
        <v>25</v>
      </c>
      <c r="L5183">
        <v>3</v>
      </c>
      <c r="M5183">
        <v>1</v>
      </c>
      <c r="N5183">
        <v>5000</v>
      </c>
      <c r="O5183" s="4">
        <v>1599.3773329999999</v>
      </c>
      <c r="P5183" s="3">
        <v>765.03610300000003</v>
      </c>
      <c r="Q5183">
        <v>0</v>
      </c>
      <c r="R5183">
        <v>12</v>
      </c>
    </row>
    <row r="5184" spans="1:18" x14ac:dyDescent="0.2">
      <c r="A5184" t="s">
        <v>11622</v>
      </c>
      <c r="B5184" s="2">
        <v>563.45976199999996</v>
      </c>
      <c r="C5184" t="s">
        <v>100</v>
      </c>
      <c r="D5184" t="s">
        <v>11623</v>
      </c>
      <c r="E5184" t="s">
        <v>11624</v>
      </c>
      <c r="F5184" t="s">
        <v>11625</v>
      </c>
      <c r="G5184" s="1">
        <v>765.91496600000005</v>
      </c>
      <c r="H5184" t="s">
        <v>100</v>
      </c>
      <c r="I5184" t="s">
        <v>45</v>
      </c>
      <c r="J5184" t="s">
        <v>34</v>
      </c>
      <c r="K5184" t="s">
        <v>34</v>
      </c>
      <c r="L5184">
        <v>10</v>
      </c>
      <c r="M5184">
        <v>9</v>
      </c>
      <c r="N5184">
        <v>1200</v>
      </c>
      <c r="O5184" s="4">
        <v>70.500843000000003</v>
      </c>
      <c r="P5184" s="3">
        <v>9.7685750000000002</v>
      </c>
      <c r="Q5184">
        <v>0</v>
      </c>
      <c r="R5184">
        <v>6</v>
      </c>
    </row>
    <row r="5185" spans="1:18" x14ac:dyDescent="0.2">
      <c r="A5185" t="s">
        <v>11626</v>
      </c>
      <c r="B5185" s="2">
        <v>31.980197</v>
      </c>
      <c r="C5185" t="s">
        <v>115</v>
      </c>
      <c r="D5185">
        <v>300</v>
      </c>
      <c r="E5185">
        <v>0</v>
      </c>
      <c r="F5185">
        <v>300</v>
      </c>
      <c r="G5185">
        <v>0</v>
      </c>
      <c r="H5185" t="s">
        <v>34</v>
      </c>
      <c r="I5185">
        <v>0</v>
      </c>
      <c r="J5185" t="s">
        <v>35</v>
      </c>
      <c r="K5185">
        <v>0</v>
      </c>
      <c r="L5185">
        <v>0</v>
      </c>
      <c r="M5185">
        <v>8</v>
      </c>
      <c r="N5185">
        <v>7500</v>
      </c>
      <c r="O5185" s="4">
        <v>214.79694900000001</v>
      </c>
      <c r="P5185" s="3">
        <v>99.124898000000002</v>
      </c>
      <c r="Q5185">
        <v>0</v>
      </c>
      <c r="R5185">
        <v>12</v>
      </c>
    </row>
    <row r="5186" spans="1:18" x14ac:dyDescent="0.2">
      <c r="A5186" t="s">
        <v>11627</v>
      </c>
      <c r="B5186" s="2">
        <v>1964.3694760000001</v>
      </c>
      <c r="C5186" t="s">
        <v>115</v>
      </c>
      <c r="D5186">
        <v>0</v>
      </c>
      <c r="E5186">
        <v>0</v>
      </c>
      <c r="F5186">
        <v>0</v>
      </c>
      <c r="G5186" s="1">
        <v>2706.4938560000001</v>
      </c>
      <c r="H5186">
        <v>0</v>
      </c>
      <c r="I5186">
        <v>0</v>
      </c>
      <c r="J5186">
        <v>0</v>
      </c>
      <c r="K5186" t="s">
        <v>22</v>
      </c>
      <c r="L5186">
        <v>1</v>
      </c>
      <c r="M5186">
        <v>0</v>
      </c>
      <c r="N5186">
        <v>3000</v>
      </c>
      <c r="O5186" s="4">
        <v>636.22443599999997</v>
      </c>
      <c r="P5186" s="3">
        <v>675.46054200000003</v>
      </c>
      <c r="Q5186">
        <v>0</v>
      </c>
      <c r="R5186">
        <v>12</v>
      </c>
    </row>
    <row r="5187" spans="1:18" x14ac:dyDescent="0.2">
      <c r="A5187" t="s">
        <v>11628</v>
      </c>
      <c r="B5187" s="2">
        <v>740.70421299999998</v>
      </c>
      <c r="C5187" t="s">
        <v>47</v>
      </c>
      <c r="D5187" t="s">
        <v>11629</v>
      </c>
      <c r="E5187" t="s">
        <v>11630</v>
      </c>
      <c r="F5187" t="s">
        <v>11631</v>
      </c>
      <c r="G5187">
        <v>0</v>
      </c>
      <c r="H5187" t="s">
        <v>71</v>
      </c>
      <c r="I5187" t="s">
        <v>22</v>
      </c>
      <c r="J5187" t="s">
        <v>45</v>
      </c>
      <c r="K5187">
        <v>0</v>
      </c>
      <c r="L5187">
        <v>0</v>
      </c>
      <c r="M5187">
        <v>14</v>
      </c>
      <c r="N5187">
        <v>3500</v>
      </c>
      <c r="O5187" s="4">
        <v>5149.4320379999999</v>
      </c>
      <c r="P5187" s="3">
        <v>277.23309899999998</v>
      </c>
      <c r="Q5187">
        <v>0</v>
      </c>
      <c r="R5187">
        <v>12</v>
      </c>
    </row>
    <row r="5188" spans="1:18" x14ac:dyDescent="0.2">
      <c r="A5188" t="s">
        <v>11632</v>
      </c>
      <c r="B5188" s="2">
        <v>991.94911100000002</v>
      </c>
      <c r="C5188">
        <v>1</v>
      </c>
      <c r="D5188" t="s">
        <v>11633</v>
      </c>
      <c r="E5188" t="s">
        <v>11633</v>
      </c>
      <c r="F5188">
        <v>0</v>
      </c>
      <c r="G5188">
        <v>0</v>
      </c>
      <c r="H5188" t="s">
        <v>35</v>
      </c>
      <c r="I5188" t="s">
        <v>35</v>
      </c>
      <c r="J5188">
        <v>0</v>
      </c>
      <c r="K5188">
        <v>0</v>
      </c>
      <c r="L5188">
        <v>0</v>
      </c>
      <c r="M5188">
        <v>10</v>
      </c>
      <c r="N5188">
        <v>1500</v>
      </c>
      <c r="O5188" s="4">
        <v>1448.2699270000001</v>
      </c>
      <c r="P5188" s="3">
        <v>1950.9111720000001</v>
      </c>
      <c r="Q5188">
        <v>0</v>
      </c>
      <c r="R5188">
        <v>12</v>
      </c>
    </row>
    <row r="5189" spans="1:18" x14ac:dyDescent="0.2">
      <c r="A5189" t="s">
        <v>11634</v>
      </c>
      <c r="B5189" s="2">
        <v>37.615084000000003</v>
      </c>
      <c r="C5189" t="s">
        <v>24</v>
      </c>
      <c r="D5189" t="s">
        <v>1109</v>
      </c>
      <c r="E5189">
        <v>0</v>
      </c>
      <c r="F5189" t="s">
        <v>1109</v>
      </c>
      <c r="G5189">
        <v>0</v>
      </c>
      <c r="H5189" t="s">
        <v>66</v>
      </c>
      <c r="I5189">
        <v>0</v>
      </c>
      <c r="J5189" t="s">
        <v>71</v>
      </c>
      <c r="K5189">
        <v>0</v>
      </c>
      <c r="L5189">
        <v>0</v>
      </c>
      <c r="M5189">
        <v>6</v>
      </c>
      <c r="N5189">
        <v>6000</v>
      </c>
      <c r="O5189" s="4">
        <v>229.25614100000001</v>
      </c>
      <c r="P5189" s="3">
        <v>180.59810899999999</v>
      </c>
      <c r="Q5189" t="s">
        <v>234</v>
      </c>
      <c r="R5189">
        <v>12</v>
      </c>
    </row>
    <row r="5190" spans="1:18" x14ac:dyDescent="0.2">
      <c r="A5190" t="s">
        <v>11635</v>
      </c>
      <c r="B5190" s="2">
        <v>2266.2207760000001</v>
      </c>
      <c r="C5190">
        <v>1</v>
      </c>
      <c r="D5190" t="s">
        <v>11636</v>
      </c>
      <c r="E5190" t="s">
        <v>11636</v>
      </c>
      <c r="F5190">
        <v>0</v>
      </c>
      <c r="G5190" s="1">
        <v>434.01189299999999</v>
      </c>
      <c r="H5190" t="s">
        <v>22</v>
      </c>
      <c r="I5190" t="s">
        <v>22</v>
      </c>
      <c r="J5190">
        <v>0</v>
      </c>
      <c r="K5190" t="s">
        <v>22</v>
      </c>
      <c r="L5190">
        <v>1</v>
      </c>
      <c r="M5190">
        <v>1</v>
      </c>
      <c r="N5190">
        <v>3000</v>
      </c>
      <c r="O5190" s="4">
        <v>657.19030699999996</v>
      </c>
      <c r="P5190" s="3">
        <v>633.37046499999997</v>
      </c>
      <c r="Q5190">
        <v>0</v>
      </c>
      <c r="R5190">
        <v>12</v>
      </c>
    </row>
    <row r="5191" spans="1:18" x14ac:dyDescent="0.2">
      <c r="A5191" t="s">
        <v>11637</v>
      </c>
      <c r="B5191" s="2">
        <v>26.225860999999998</v>
      </c>
      <c r="C5191">
        <v>1</v>
      </c>
      <c r="D5191" t="s">
        <v>11638</v>
      </c>
      <c r="E5191" t="s">
        <v>11639</v>
      </c>
      <c r="F5191" t="s">
        <v>11640</v>
      </c>
      <c r="G5191" s="1">
        <v>29.297442</v>
      </c>
      <c r="H5191">
        <v>1</v>
      </c>
      <c r="I5191" t="s">
        <v>71</v>
      </c>
      <c r="J5191">
        <v>1</v>
      </c>
      <c r="K5191" t="s">
        <v>22</v>
      </c>
      <c r="L5191">
        <v>1</v>
      </c>
      <c r="M5191">
        <v>41</v>
      </c>
      <c r="N5191">
        <v>3000</v>
      </c>
      <c r="O5191" s="4">
        <v>2239.2235219999998</v>
      </c>
      <c r="P5191" s="3">
        <v>1.885229</v>
      </c>
      <c r="Q5191">
        <v>1</v>
      </c>
      <c r="R5191">
        <v>12</v>
      </c>
    </row>
    <row r="5192" spans="1:18" x14ac:dyDescent="0.2">
      <c r="A5192" t="s">
        <v>11641</v>
      </c>
      <c r="B5192" s="2">
        <v>0.145923</v>
      </c>
      <c r="C5192">
        <v>1</v>
      </c>
      <c r="D5192" t="s">
        <v>11642</v>
      </c>
      <c r="E5192">
        <v>0</v>
      </c>
      <c r="F5192" t="s">
        <v>11642</v>
      </c>
      <c r="G5192">
        <v>0</v>
      </c>
      <c r="H5192">
        <v>1</v>
      </c>
      <c r="I5192">
        <v>0</v>
      </c>
      <c r="J5192">
        <v>1</v>
      </c>
      <c r="K5192">
        <v>0</v>
      </c>
      <c r="L5192">
        <v>0</v>
      </c>
      <c r="M5192">
        <v>12</v>
      </c>
      <c r="N5192">
        <v>4000</v>
      </c>
      <c r="O5192" s="4">
        <v>196.541494</v>
      </c>
      <c r="P5192" s="3">
        <v>156.086837</v>
      </c>
      <c r="Q5192" t="s">
        <v>70</v>
      </c>
      <c r="R5192">
        <v>12</v>
      </c>
    </row>
    <row r="5193" spans="1:18" x14ac:dyDescent="0.2">
      <c r="A5193" t="s">
        <v>11643</v>
      </c>
      <c r="B5193" s="2">
        <v>833.54125599999998</v>
      </c>
      <c r="C5193">
        <v>1</v>
      </c>
      <c r="D5193">
        <v>0</v>
      </c>
      <c r="E5193">
        <v>0</v>
      </c>
      <c r="F5193">
        <v>0</v>
      </c>
      <c r="G5193" s="1">
        <v>1422.6373610000001</v>
      </c>
      <c r="H5193">
        <v>0</v>
      </c>
      <c r="I5193">
        <v>0</v>
      </c>
      <c r="J5193">
        <v>0</v>
      </c>
      <c r="K5193" t="s">
        <v>45</v>
      </c>
      <c r="L5193">
        <v>8</v>
      </c>
      <c r="M5193">
        <v>0</v>
      </c>
      <c r="N5193">
        <v>2500</v>
      </c>
      <c r="O5193" s="4">
        <v>180.10440399999999</v>
      </c>
      <c r="P5193" s="3">
        <v>282.08536900000001</v>
      </c>
      <c r="Q5193">
        <v>0</v>
      </c>
      <c r="R5193">
        <v>12</v>
      </c>
    </row>
    <row r="5194" spans="1:18" x14ac:dyDescent="0.2">
      <c r="A5194" t="s">
        <v>11644</v>
      </c>
      <c r="B5194" s="2">
        <v>116.172752</v>
      </c>
      <c r="C5194" t="s">
        <v>131</v>
      </c>
      <c r="D5194">
        <v>0</v>
      </c>
      <c r="E5194">
        <v>0</v>
      </c>
      <c r="F5194">
        <v>0</v>
      </c>
      <c r="G5194" s="1">
        <v>1867.994674</v>
      </c>
      <c r="H5194">
        <v>0</v>
      </c>
      <c r="I5194">
        <v>0</v>
      </c>
      <c r="J5194">
        <v>0</v>
      </c>
      <c r="K5194" t="s">
        <v>131</v>
      </c>
      <c r="L5194">
        <v>6</v>
      </c>
      <c r="M5194">
        <v>0</v>
      </c>
      <c r="N5194">
        <v>3000</v>
      </c>
      <c r="O5194" s="4">
        <v>0</v>
      </c>
      <c r="P5194" s="3">
        <v>0</v>
      </c>
      <c r="Q5194">
        <v>0</v>
      </c>
      <c r="R5194">
        <v>9</v>
      </c>
    </row>
    <row r="5195" spans="1:18" x14ac:dyDescent="0.2">
      <c r="A5195" t="s">
        <v>11645</v>
      </c>
      <c r="B5195" s="2">
        <v>478.52047299999998</v>
      </c>
      <c r="C5195" t="s">
        <v>115</v>
      </c>
      <c r="D5195" t="s">
        <v>11646</v>
      </c>
      <c r="E5195" t="s">
        <v>11647</v>
      </c>
      <c r="F5195">
        <v>400</v>
      </c>
      <c r="G5195" s="1">
        <v>2604.3906659999998</v>
      </c>
      <c r="H5195" t="s">
        <v>25</v>
      </c>
      <c r="I5195" t="s">
        <v>22</v>
      </c>
      <c r="J5195" t="s">
        <v>21</v>
      </c>
      <c r="K5195" t="s">
        <v>45</v>
      </c>
      <c r="L5195">
        <v>9</v>
      </c>
      <c r="M5195">
        <v>3</v>
      </c>
      <c r="N5195">
        <v>5000</v>
      </c>
      <c r="O5195" s="4">
        <v>2465.151762</v>
      </c>
      <c r="P5195" s="3">
        <v>161.49792099999999</v>
      </c>
      <c r="Q5195" t="s">
        <v>90</v>
      </c>
      <c r="R5195">
        <v>12</v>
      </c>
    </row>
    <row r="5196" spans="1:18" x14ac:dyDescent="0.2">
      <c r="A5196" t="s">
        <v>11648</v>
      </c>
      <c r="B5196" s="2">
        <v>1018.811119</v>
      </c>
      <c r="C5196">
        <v>1</v>
      </c>
      <c r="D5196" t="s">
        <v>11649</v>
      </c>
      <c r="E5196" t="s">
        <v>11650</v>
      </c>
      <c r="F5196" t="s">
        <v>11651</v>
      </c>
      <c r="G5196">
        <v>0</v>
      </c>
      <c r="H5196">
        <v>1</v>
      </c>
      <c r="I5196" t="s">
        <v>34</v>
      </c>
      <c r="J5196">
        <v>1</v>
      </c>
      <c r="K5196">
        <v>0</v>
      </c>
      <c r="L5196">
        <v>0</v>
      </c>
      <c r="M5196">
        <v>57</v>
      </c>
      <c r="N5196">
        <v>6500</v>
      </c>
      <c r="O5196" s="4">
        <v>4106.5589190000001</v>
      </c>
      <c r="P5196" s="3">
        <v>260.77233799999999</v>
      </c>
      <c r="Q5196">
        <v>0</v>
      </c>
      <c r="R5196">
        <v>12</v>
      </c>
    </row>
    <row r="5197" spans="1:18" x14ac:dyDescent="0.2">
      <c r="A5197" t="s">
        <v>11652</v>
      </c>
      <c r="B5197" s="2">
        <v>2827.3671949999998</v>
      </c>
      <c r="C5197">
        <v>1</v>
      </c>
      <c r="D5197" t="s">
        <v>11653</v>
      </c>
      <c r="E5197">
        <v>195</v>
      </c>
      <c r="F5197" t="s">
        <v>11654</v>
      </c>
      <c r="G5197" s="1">
        <v>175.567183</v>
      </c>
      <c r="H5197" t="s">
        <v>45</v>
      </c>
      <c r="I5197" t="s">
        <v>22</v>
      </c>
      <c r="J5197" t="s">
        <v>25</v>
      </c>
      <c r="K5197" t="s">
        <v>22</v>
      </c>
      <c r="L5197">
        <v>1</v>
      </c>
      <c r="M5197">
        <v>9</v>
      </c>
      <c r="N5197">
        <v>3000</v>
      </c>
      <c r="O5197" s="4">
        <v>122.323593</v>
      </c>
      <c r="P5197" s="3">
        <v>1933.376383</v>
      </c>
      <c r="Q5197">
        <v>0</v>
      </c>
      <c r="R5197">
        <v>12</v>
      </c>
    </row>
    <row r="5198" spans="1:18" x14ac:dyDescent="0.2">
      <c r="A5198" t="s">
        <v>11655</v>
      </c>
      <c r="B5198" s="2">
        <v>1529.3187969999999</v>
      </c>
      <c r="C5198">
        <v>1</v>
      </c>
      <c r="D5198" t="s">
        <v>11656</v>
      </c>
      <c r="E5198">
        <v>0</v>
      </c>
      <c r="F5198" t="s">
        <v>11656</v>
      </c>
      <c r="G5198" s="1">
        <v>36.989392000000002</v>
      </c>
      <c r="H5198" t="s">
        <v>62</v>
      </c>
      <c r="I5198">
        <v>0</v>
      </c>
      <c r="J5198" t="s">
        <v>34</v>
      </c>
      <c r="K5198" t="s">
        <v>22</v>
      </c>
      <c r="L5198">
        <v>1</v>
      </c>
      <c r="M5198">
        <v>17</v>
      </c>
      <c r="N5198">
        <v>1500</v>
      </c>
      <c r="O5198" s="4">
        <v>731.94350099999997</v>
      </c>
      <c r="P5198" s="3">
        <v>118.772741</v>
      </c>
      <c r="Q5198">
        <v>0</v>
      </c>
      <c r="R5198">
        <v>12</v>
      </c>
    </row>
    <row r="5199" spans="1:18" x14ac:dyDescent="0.2">
      <c r="A5199" t="s">
        <v>11657</v>
      </c>
      <c r="B5199" s="2">
        <v>2670.1234559999998</v>
      </c>
      <c r="C5199">
        <v>1</v>
      </c>
      <c r="D5199" t="s">
        <v>11658</v>
      </c>
      <c r="E5199" t="s">
        <v>11659</v>
      </c>
      <c r="F5199" t="s">
        <v>11660</v>
      </c>
      <c r="G5199" s="1">
        <v>3780.1013659999999</v>
      </c>
      <c r="H5199">
        <v>1</v>
      </c>
      <c r="I5199" t="s">
        <v>45</v>
      </c>
      <c r="J5199">
        <v>1</v>
      </c>
      <c r="K5199" t="s">
        <v>21</v>
      </c>
      <c r="L5199">
        <v>3</v>
      </c>
      <c r="M5199">
        <v>44</v>
      </c>
      <c r="N5199">
        <v>7500</v>
      </c>
      <c r="O5199" s="4">
        <v>186.573836</v>
      </c>
      <c r="P5199" s="3">
        <v>573.25824599999999</v>
      </c>
      <c r="Q5199" t="s">
        <v>181</v>
      </c>
      <c r="R5199">
        <v>12</v>
      </c>
    </row>
    <row r="5200" spans="1:18" x14ac:dyDescent="0.2">
      <c r="A5200" t="s">
        <v>11661</v>
      </c>
      <c r="B5200" s="2">
        <v>481.96101800000002</v>
      </c>
      <c r="C5200" t="s">
        <v>24</v>
      </c>
      <c r="D5200" t="s">
        <v>11662</v>
      </c>
      <c r="E5200" t="s">
        <v>11663</v>
      </c>
      <c r="F5200" t="s">
        <v>11664</v>
      </c>
      <c r="G5200" s="1">
        <v>6718.1276209999996</v>
      </c>
      <c r="H5200" t="s">
        <v>25</v>
      </c>
      <c r="I5200" t="s">
        <v>21</v>
      </c>
      <c r="J5200" t="s">
        <v>21</v>
      </c>
      <c r="K5200" t="s">
        <v>34</v>
      </c>
      <c r="L5200">
        <v>19</v>
      </c>
      <c r="M5200">
        <v>15</v>
      </c>
      <c r="N5200">
        <v>1400</v>
      </c>
      <c r="O5200" s="4">
        <v>9282.0270070000006</v>
      </c>
      <c r="P5200" s="3">
        <v>217.82333299999999</v>
      </c>
      <c r="Q5200" t="s">
        <v>1216</v>
      </c>
      <c r="R5200">
        <v>12</v>
      </c>
    </row>
    <row r="5201" spans="1:18" x14ac:dyDescent="0.2">
      <c r="A5201" t="s">
        <v>11665</v>
      </c>
      <c r="B5201" s="2">
        <v>72.087171999999995</v>
      </c>
      <c r="C5201">
        <v>1</v>
      </c>
      <c r="D5201" t="s">
        <v>11666</v>
      </c>
      <c r="E5201" t="s">
        <v>11666</v>
      </c>
      <c r="F5201">
        <v>0</v>
      </c>
      <c r="G5201">
        <v>0</v>
      </c>
      <c r="H5201">
        <v>1</v>
      </c>
      <c r="I5201">
        <v>1</v>
      </c>
      <c r="J5201">
        <v>0</v>
      </c>
      <c r="K5201">
        <v>0</v>
      </c>
      <c r="L5201">
        <v>0</v>
      </c>
      <c r="M5201">
        <v>12</v>
      </c>
      <c r="N5201">
        <v>5500</v>
      </c>
      <c r="O5201" s="4">
        <v>554.77083600000003</v>
      </c>
      <c r="P5201" s="3">
        <v>19.260691000000001</v>
      </c>
      <c r="Q5201">
        <v>1</v>
      </c>
      <c r="R5201">
        <v>12</v>
      </c>
    </row>
    <row r="5202" spans="1:18" x14ac:dyDescent="0.2">
      <c r="A5202" t="s">
        <v>11667</v>
      </c>
      <c r="B5202" s="2">
        <v>87.887472000000002</v>
      </c>
      <c r="C5202">
        <v>1</v>
      </c>
      <c r="D5202" t="s">
        <v>11668</v>
      </c>
      <c r="E5202">
        <v>0</v>
      </c>
      <c r="F5202" t="s">
        <v>11668</v>
      </c>
      <c r="G5202">
        <v>0</v>
      </c>
      <c r="H5202" t="s">
        <v>57</v>
      </c>
      <c r="I5202">
        <v>0</v>
      </c>
      <c r="J5202" t="s">
        <v>57</v>
      </c>
      <c r="K5202">
        <v>0</v>
      </c>
      <c r="L5202">
        <v>0</v>
      </c>
      <c r="M5202">
        <v>11</v>
      </c>
      <c r="N5202">
        <v>3500</v>
      </c>
      <c r="O5202" s="4">
        <v>134.75127800000001</v>
      </c>
      <c r="P5202" s="3">
        <v>177.10298599999999</v>
      </c>
      <c r="Q5202" t="s">
        <v>19</v>
      </c>
      <c r="R5202">
        <v>12</v>
      </c>
    </row>
    <row r="5203" spans="1:18" x14ac:dyDescent="0.2">
      <c r="A5203" t="s">
        <v>11669</v>
      </c>
      <c r="B5203" s="2">
        <v>5194.184491</v>
      </c>
      <c r="C5203">
        <v>1</v>
      </c>
      <c r="D5203" t="s">
        <v>11670</v>
      </c>
      <c r="E5203" t="s">
        <v>11670</v>
      </c>
      <c r="F5203">
        <v>0</v>
      </c>
      <c r="G5203" s="1">
        <v>1101.178394</v>
      </c>
      <c r="H5203" t="s">
        <v>22</v>
      </c>
      <c r="I5203" t="s">
        <v>22</v>
      </c>
      <c r="J5203">
        <v>0</v>
      </c>
      <c r="K5203" t="s">
        <v>21</v>
      </c>
      <c r="L5203">
        <v>3</v>
      </c>
      <c r="M5203">
        <v>1</v>
      </c>
      <c r="N5203">
        <v>9500</v>
      </c>
      <c r="O5203" s="4">
        <v>1465.7474850000001</v>
      </c>
      <c r="P5203" s="3">
        <v>1141.633296</v>
      </c>
      <c r="Q5203">
        <v>0</v>
      </c>
      <c r="R5203">
        <v>12</v>
      </c>
    </row>
    <row r="5204" spans="1:18" x14ac:dyDescent="0.2">
      <c r="A5204" t="s">
        <v>11671</v>
      </c>
      <c r="B5204" s="2">
        <v>216.705656</v>
      </c>
      <c r="C5204">
        <v>1</v>
      </c>
      <c r="D5204" t="s">
        <v>11672</v>
      </c>
      <c r="E5204" t="s">
        <v>11673</v>
      </c>
      <c r="F5204" t="s">
        <v>11674</v>
      </c>
      <c r="G5204">
        <v>0</v>
      </c>
      <c r="H5204">
        <v>1</v>
      </c>
      <c r="I5204" t="s">
        <v>34</v>
      </c>
      <c r="J5204" t="s">
        <v>100</v>
      </c>
      <c r="K5204">
        <v>0</v>
      </c>
      <c r="L5204">
        <v>0</v>
      </c>
      <c r="M5204">
        <v>29</v>
      </c>
      <c r="N5204">
        <v>4000</v>
      </c>
      <c r="O5204" s="4">
        <v>1111.898226</v>
      </c>
      <c r="P5204" s="3">
        <v>87.775306</v>
      </c>
      <c r="Q5204">
        <v>1</v>
      </c>
      <c r="R5204">
        <v>6</v>
      </c>
    </row>
    <row r="5205" spans="1:18" x14ac:dyDescent="0.2">
      <c r="A5205" t="s">
        <v>11675</v>
      </c>
      <c r="B5205" s="2">
        <v>18.400472000000001</v>
      </c>
      <c r="C5205" t="s">
        <v>21</v>
      </c>
      <c r="D5205">
        <v>0</v>
      </c>
      <c r="E5205">
        <v>0</v>
      </c>
      <c r="F5205">
        <v>0</v>
      </c>
      <c r="G5205" s="1">
        <v>186.85306299999999</v>
      </c>
      <c r="H5205">
        <v>0</v>
      </c>
      <c r="I5205">
        <v>0</v>
      </c>
      <c r="J5205">
        <v>0</v>
      </c>
      <c r="K5205" t="s">
        <v>21</v>
      </c>
      <c r="L5205">
        <v>1</v>
      </c>
      <c r="M5205">
        <v>0</v>
      </c>
      <c r="O5205" s="4">
        <v>9.0400170000000006</v>
      </c>
      <c r="P5205" s="3">
        <v>14.418723</v>
      </c>
      <c r="Q5205">
        <v>0</v>
      </c>
      <c r="R5205">
        <v>6</v>
      </c>
    </row>
    <row r="5206" spans="1:18" x14ac:dyDescent="0.2">
      <c r="A5206" t="s">
        <v>11676</v>
      </c>
      <c r="B5206" s="2">
        <v>582.99276699999996</v>
      </c>
      <c r="C5206">
        <v>1</v>
      </c>
      <c r="D5206">
        <v>0</v>
      </c>
      <c r="E5206">
        <v>0</v>
      </c>
      <c r="F5206">
        <v>0</v>
      </c>
      <c r="G5206" s="1">
        <v>306.06498199999999</v>
      </c>
      <c r="H5206">
        <v>0</v>
      </c>
      <c r="I5206">
        <v>0</v>
      </c>
      <c r="J5206">
        <v>0</v>
      </c>
      <c r="K5206" t="s">
        <v>25</v>
      </c>
      <c r="L5206">
        <v>4</v>
      </c>
      <c r="M5206">
        <v>0</v>
      </c>
      <c r="N5206">
        <v>6500</v>
      </c>
      <c r="O5206" s="4">
        <v>143.88952800000001</v>
      </c>
      <c r="P5206" s="3">
        <v>2351.6357750000002</v>
      </c>
      <c r="Q5206">
        <v>0</v>
      </c>
      <c r="R5206">
        <v>12</v>
      </c>
    </row>
    <row r="5207" spans="1:18" x14ac:dyDescent="0.2">
      <c r="A5207" t="s">
        <v>11677</v>
      </c>
      <c r="B5207" s="2">
        <v>83.051604999999995</v>
      </c>
      <c r="C5207">
        <v>1</v>
      </c>
      <c r="D5207" t="s">
        <v>11678</v>
      </c>
      <c r="E5207" t="s">
        <v>11679</v>
      </c>
      <c r="F5207">
        <v>260</v>
      </c>
      <c r="G5207">
        <v>0</v>
      </c>
      <c r="H5207" t="s">
        <v>66</v>
      </c>
      <c r="I5207" t="s">
        <v>45</v>
      </c>
      <c r="J5207" t="s">
        <v>25</v>
      </c>
      <c r="K5207">
        <v>0</v>
      </c>
      <c r="L5207">
        <v>0</v>
      </c>
      <c r="M5207">
        <v>8</v>
      </c>
      <c r="N5207">
        <v>3000</v>
      </c>
      <c r="O5207" s="4">
        <v>18.253903000000001</v>
      </c>
      <c r="P5207" s="3">
        <v>40.000556000000003</v>
      </c>
      <c r="Q5207">
        <v>0</v>
      </c>
      <c r="R5207">
        <v>12</v>
      </c>
    </row>
    <row r="5208" spans="1:18" x14ac:dyDescent="0.2">
      <c r="A5208" t="s">
        <v>11680</v>
      </c>
      <c r="B5208" s="2">
        <v>88.012898000000007</v>
      </c>
      <c r="C5208" t="s">
        <v>47</v>
      </c>
      <c r="D5208">
        <v>975</v>
      </c>
      <c r="E5208">
        <v>0</v>
      </c>
      <c r="F5208">
        <v>975</v>
      </c>
      <c r="G5208">
        <v>0</v>
      </c>
      <c r="H5208" t="s">
        <v>35</v>
      </c>
      <c r="I5208">
        <v>0</v>
      </c>
      <c r="J5208" t="s">
        <v>35</v>
      </c>
      <c r="K5208">
        <v>0</v>
      </c>
      <c r="L5208">
        <v>0</v>
      </c>
      <c r="M5208">
        <v>11</v>
      </c>
      <c r="N5208">
        <v>2725</v>
      </c>
      <c r="O5208" s="4">
        <v>1930.4371349999999</v>
      </c>
      <c r="P5208" s="3">
        <v>142.66288499999999</v>
      </c>
      <c r="Q5208" t="s">
        <v>448</v>
      </c>
      <c r="R5208">
        <v>12</v>
      </c>
    </row>
    <row r="5209" spans="1:18" x14ac:dyDescent="0.2">
      <c r="A5209" t="s">
        <v>11681</v>
      </c>
      <c r="B5209" s="2">
        <v>77.523871999999997</v>
      </c>
      <c r="C5209">
        <v>1</v>
      </c>
      <c r="D5209">
        <v>325</v>
      </c>
      <c r="E5209">
        <v>0</v>
      </c>
      <c r="F5209">
        <v>325</v>
      </c>
      <c r="G5209" s="1">
        <v>117.40268500000001</v>
      </c>
      <c r="H5209" t="s">
        <v>100</v>
      </c>
      <c r="I5209">
        <v>0</v>
      </c>
      <c r="J5209" t="s">
        <v>62</v>
      </c>
      <c r="K5209" t="s">
        <v>21</v>
      </c>
      <c r="L5209">
        <v>2</v>
      </c>
      <c r="M5209">
        <v>10</v>
      </c>
      <c r="N5209">
        <v>6500</v>
      </c>
      <c r="O5209" s="4">
        <v>408.43764499999997</v>
      </c>
      <c r="P5209" s="3">
        <v>208.322149</v>
      </c>
      <c r="Q5209" t="s">
        <v>21</v>
      </c>
      <c r="R5209">
        <v>12</v>
      </c>
    </row>
    <row r="5210" spans="1:18" x14ac:dyDescent="0.2">
      <c r="A5210" t="s">
        <v>11682</v>
      </c>
      <c r="B5210" s="2">
        <v>8073.0526559999998</v>
      </c>
      <c r="C5210">
        <v>1</v>
      </c>
      <c r="D5210" t="s">
        <v>11683</v>
      </c>
      <c r="E5210" t="s">
        <v>11684</v>
      </c>
      <c r="F5210" t="s">
        <v>11685</v>
      </c>
      <c r="G5210" s="1">
        <v>1857.729049</v>
      </c>
      <c r="H5210">
        <v>1</v>
      </c>
      <c r="I5210" t="s">
        <v>100</v>
      </c>
      <c r="J5210" t="s">
        <v>100</v>
      </c>
      <c r="K5210" t="s">
        <v>45</v>
      </c>
      <c r="L5210">
        <v>9</v>
      </c>
      <c r="M5210">
        <v>39</v>
      </c>
      <c r="N5210">
        <v>11500</v>
      </c>
      <c r="O5210" s="4">
        <v>2435.2851310000001</v>
      </c>
      <c r="P5210" s="3">
        <v>2828.269468</v>
      </c>
      <c r="Q5210">
        <v>0</v>
      </c>
      <c r="R5210">
        <v>12</v>
      </c>
    </row>
    <row r="5211" spans="1:18" x14ac:dyDescent="0.2">
      <c r="A5211" t="s">
        <v>11686</v>
      </c>
      <c r="B5211" s="2">
        <v>7.2766970000000004</v>
      </c>
      <c r="C5211">
        <v>1</v>
      </c>
      <c r="D5211">
        <v>0</v>
      </c>
      <c r="E5211">
        <v>0</v>
      </c>
      <c r="F5211">
        <v>0</v>
      </c>
      <c r="G5211" s="1">
        <v>952.85530800000004</v>
      </c>
      <c r="H5211">
        <v>0</v>
      </c>
      <c r="I5211">
        <v>0</v>
      </c>
      <c r="J5211">
        <v>0</v>
      </c>
      <c r="K5211" t="s">
        <v>22</v>
      </c>
      <c r="L5211">
        <v>1</v>
      </c>
      <c r="M5211">
        <v>0</v>
      </c>
      <c r="N5211">
        <v>2500</v>
      </c>
      <c r="O5211" s="4">
        <v>945.46501799999999</v>
      </c>
      <c r="P5211" s="3">
        <v>56.782521000000003</v>
      </c>
      <c r="Q5211" t="s">
        <v>181</v>
      </c>
      <c r="R5211">
        <v>12</v>
      </c>
    </row>
    <row r="5212" spans="1:18" x14ac:dyDescent="0.2">
      <c r="A5212" t="s">
        <v>11687</v>
      </c>
      <c r="B5212" s="2">
        <v>8.2853440000000003</v>
      </c>
      <c r="C5212" t="s">
        <v>272</v>
      </c>
      <c r="D5212" t="s">
        <v>11688</v>
      </c>
      <c r="E5212" t="s">
        <v>11688</v>
      </c>
      <c r="F5212">
        <v>0</v>
      </c>
      <c r="G5212">
        <v>0</v>
      </c>
      <c r="H5212" t="s">
        <v>272</v>
      </c>
      <c r="I5212" t="s">
        <v>272</v>
      </c>
      <c r="J5212">
        <v>0</v>
      </c>
      <c r="K5212">
        <v>0</v>
      </c>
      <c r="L5212">
        <v>0</v>
      </c>
      <c r="M5212">
        <v>1</v>
      </c>
      <c r="N5212">
        <v>3000</v>
      </c>
      <c r="O5212" s="4">
        <v>0</v>
      </c>
      <c r="P5212" s="3">
        <v>0</v>
      </c>
      <c r="Q5212">
        <v>0</v>
      </c>
      <c r="R5212">
        <v>7</v>
      </c>
    </row>
    <row r="5213" spans="1:18" x14ac:dyDescent="0.2">
      <c r="A5213" t="s">
        <v>11689</v>
      </c>
      <c r="B5213" s="2">
        <v>1207.768239</v>
      </c>
      <c r="C5213">
        <v>1</v>
      </c>
      <c r="D5213">
        <v>0</v>
      </c>
      <c r="E5213">
        <v>0</v>
      </c>
      <c r="F5213">
        <v>0</v>
      </c>
      <c r="G5213" s="1">
        <v>944.36726199999998</v>
      </c>
      <c r="H5213">
        <v>0</v>
      </c>
      <c r="I5213">
        <v>0</v>
      </c>
      <c r="J5213">
        <v>0</v>
      </c>
      <c r="K5213" t="s">
        <v>25</v>
      </c>
      <c r="L5213">
        <v>8</v>
      </c>
      <c r="M5213">
        <v>0</v>
      </c>
      <c r="N5213">
        <v>1200</v>
      </c>
      <c r="O5213" s="4">
        <v>1106.479425</v>
      </c>
      <c r="P5213" s="3">
        <v>685.69435799999997</v>
      </c>
      <c r="Q5213">
        <v>0</v>
      </c>
      <c r="R5213">
        <v>12</v>
      </c>
    </row>
    <row r="5214" spans="1:18" x14ac:dyDescent="0.2">
      <c r="A5214" t="s">
        <v>11690</v>
      </c>
      <c r="B5214" s="2">
        <v>470.59332499999999</v>
      </c>
      <c r="C5214">
        <v>1</v>
      </c>
      <c r="D5214" t="s">
        <v>11691</v>
      </c>
      <c r="E5214" t="s">
        <v>11692</v>
      </c>
      <c r="F5214" t="s">
        <v>11693</v>
      </c>
      <c r="G5214">
        <v>0</v>
      </c>
      <c r="H5214">
        <v>1</v>
      </c>
      <c r="I5214">
        <v>1</v>
      </c>
      <c r="J5214" t="s">
        <v>34</v>
      </c>
      <c r="K5214">
        <v>0</v>
      </c>
      <c r="L5214">
        <v>0</v>
      </c>
      <c r="M5214">
        <v>122</v>
      </c>
      <c r="N5214">
        <v>3200</v>
      </c>
      <c r="O5214" s="4">
        <v>4369.0084409999999</v>
      </c>
      <c r="P5214" s="3">
        <v>222.11802299999999</v>
      </c>
      <c r="Q5214" t="s">
        <v>34</v>
      </c>
      <c r="R5214">
        <v>12</v>
      </c>
    </row>
    <row r="5215" spans="1:18" x14ac:dyDescent="0.2">
      <c r="A5215" t="s">
        <v>11694</v>
      </c>
      <c r="B5215" s="2">
        <v>1915.675716</v>
      </c>
      <c r="C5215">
        <v>1</v>
      </c>
      <c r="D5215" t="s">
        <v>11695</v>
      </c>
      <c r="E5215" t="s">
        <v>11695</v>
      </c>
      <c r="F5215">
        <v>0</v>
      </c>
      <c r="G5215">
        <v>0</v>
      </c>
      <c r="H5215" t="s">
        <v>47</v>
      </c>
      <c r="I5215" t="s">
        <v>47</v>
      </c>
      <c r="J5215">
        <v>0</v>
      </c>
      <c r="K5215">
        <v>0</v>
      </c>
      <c r="L5215">
        <v>0</v>
      </c>
      <c r="M5215">
        <v>8</v>
      </c>
      <c r="N5215">
        <v>6200</v>
      </c>
      <c r="O5215" s="4">
        <v>519.06449899999996</v>
      </c>
      <c r="P5215" s="3">
        <v>438.19057400000003</v>
      </c>
      <c r="Q5215">
        <v>0</v>
      </c>
      <c r="R5215">
        <v>11</v>
      </c>
    </row>
    <row r="5216" spans="1:18" x14ac:dyDescent="0.2">
      <c r="A5216" t="s">
        <v>11696</v>
      </c>
      <c r="B5216" s="2">
        <v>128.381226</v>
      </c>
      <c r="C5216">
        <v>1</v>
      </c>
      <c r="D5216" t="s">
        <v>11697</v>
      </c>
      <c r="E5216" t="s">
        <v>11697</v>
      </c>
      <c r="F5216">
        <v>0</v>
      </c>
      <c r="G5216" s="1">
        <v>95.909201999999993</v>
      </c>
      <c r="H5216" t="s">
        <v>21</v>
      </c>
      <c r="I5216" t="s">
        <v>21</v>
      </c>
      <c r="J5216">
        <v>0</v>
      </c>
      <c r="K5216" t="s">
        <v>34</v>
      </c>
      <c r="L5216">
        <v>20</v>
      </c>
      <c r="M5216">
        <v>6</v>
      </c>
      <c r="N5216">
        <v>1200</v>
      </c>
      <c r="O5216" s="4">
        <v>1363.5478909999999</v>
      </c>
      <c r="P5216" s="3">
        <v>1860.072318</v>
      </c>
      <c r="Q5216">
        <v>0</v>
      </c>
      <c r="R5216">
        <v>12</v>
      </c>
    </row>
    <row r="5217" spans="1:18" x14ac:dyDescent="0.2">
      <c r="A5217" t="s">
        <v>11698</v>
      </c>
      <c r="B5217" s="2">
        <v>1322.5797419999999</v>
      </c>
      <c r="C5217">
        <v>1</v>
      </c>
      <c r="D5217">
        <v>453</v>
      </c>
      <c r="E5217">
        <v>453</v>
      </c>
      <c r="F5217">
        <v>0</v>
      </c>
      <c r="G5217">
        <v>0</v>
      </c>
      <c r="H5217" t="s">
        <v>66</v>
      </c>
      <c r="I5217" t="s">
        <v>66</v>
      </c>
      <c r="J5217">
        <v>0</v>
      </c>
      <c r="K5217">
        <v>0</v>
      </c>
      <c r="L5217">
        <v>0</v>
      </c>
      <c r="M5217">
        <v>7</v>
      </c>
      <c r="N5217">
        <v>1800</v>
      </c>
      <c r="O5217" s="4">
        <v>61.631303000000003</v>
      </c>
      <c r="P5217" s="3">
        <v>317.06170600000002</v>
      </c>
      <c r="Q5217">
        <v>0</v>
      </c>
      <c r="R5217">
        <v>12</v>
      </c>
    </row>
    <row r="5218" spans="1:18" x14ac:dyDescent="0.2">
      <c r="A5218" t="s">
        <v>11699</v>
      </c>
      <c r="B5218" s="2">
        <v>175.32799800000001</v>
      </c>
      <c r="C5218">
        <v>1</v>
      </c>
      <c r="D5218" t="s">
        <v>10005</v>
      </c>
      <c r="E5218" t="s">
        <v>10005</v>
      </c>
      <c r="F5218">
        <v>0</v>
      </c>
      <c r="G5218" s="1">
        <v>468.56712599999997</v>
      </c>
      <c r="H5218" t="s">
        <v>45</v>
      </c>
      <c r="I5218" t="s">
        <v>45</v>
      </c>
      <c r="J5218">
        <v>0</v>
      </c>
      <c r="K5218" t="s">
        <v>25</v>
      </c>
      <c r="L5218">
        <v>5</v>
      </c>
      <c r="M5218">
        <v>4</v>
      </c>
      <c r="N5218">
        <v>1800</v>
      </c>
      <c r="O5218" s="4">
        <v>955.29779199999996</v>
      </c>
      <c r="P5218" s="3">
        <v>686.64933900000005</v>
      </c>
      <c r="Q5218">
        <v>0</v>
      </c>
      <c r="R5218">
        <v>12</v>
      </c>
    </row>
    <row r="5219" spans="1:18" x14ac:dyDescent="0.2">
      <c r="A5219" t="s">
        <v>11700</v>
      </c>
      <c r="B5219" s="2">
        <v>1663.4922329999999</v>
      </c>
      <c r="C5219">
        <v>1</v>
      </c>
      <c r="D5219" t="s">
        <v>11701</v>
      </c>
      <c r="E5219" t="s">
        <v>11702</v>
      </c>
      <c r="F5219" t="s">
        <v>11703</v>
      </c>
      <c r="G5219" s="1">
        <v>4152.202096</v>
      </c>
      <c r="H5219">
        <v>1</v>
      </c>
      <c r="I5219" t="s">
        <v>34</v>
      </c>
      <c r="J5219">
        <v>1</v>
      </c>
      <c r="K5219" t="s">
        <v>71</v>
      </c>
      <c r="L5219">
        <v>7</v>
      </c>
      <c r="M5219">
        <v>44</v>
      </c>
      <c r="N5219">
        <v>8500</v>
      </c>
      <c r="O5219" s="4">
        <v>4768.3327440000003</v>
      </c>
      <c r="P5219" s="3">
        <v>532.466094</v>
      </c>
      <c r="Q5219">
        <v>0</v>
      </c>
      <c r="R5219">
        <v>12</v>
      </c>
    </row>
    <row r="5220" spans="1:18" x14ac:dyDescent="0.2">
      <c r="A5220" t="s">
        <v>11704</v>
      </c>
      <c r="B5220" s="2">
        <v>528.65116399999999</v>
      </c>
      <c r="C5220">
        <v>1</v>
      </c>
      <c r="D5220" t="s">
        <v>11705</v>
      </c>
      <c r="E5220" t="s">
        <v>11706</v>
      </c>
      <c r="F5220" t="s">
        <v>11707</v>
      </c>
      <c r="G5220">
        <v>0</v>
      </c>
      <c r="H5220" t="s">
        <v>57</v>
      </c>
      <c r="I5220" t="s">
        <v>100</v>
      </c>
      <c r="J5220" t="s">
        <v>66</v>
      </c>
      <c r="K5220">
        <v>0</v>
      </c>
      <c r="L5220">
        <v>0</v>
      </c>
      <c r="M5220">
        <v>60</v>
      </c>
      <c r="N5220">
        <v>6000</v>
      </c>
      <c r="O5220" s="4">
        <v>4465.1550129999996</v>
      </c>
      <c r="P5220" s="3">
        <v>165.36649199999999</v>
      </c>
      <c r="Q5220" t="s">
        <v>57</v>
      </c>
      <c r="R5220">
        <v>12</v>
      </c>
    </row>
    <row r="5221" spans="1:18" x14ac:dyDescent="0.2">
      <c r="A5221" t="s">
        <v>11708</v>
      </c>
      <c r="B5221" s="2">
        <v>6.226972</v>
      </c>
      <c r="C5221" t="s">
        <v>175</v>
      </c>
      <c r="D5221">
        <v>54</v>
      </c>
      <c r="E5221">
        <v>0</v>
      </c>
      <c r="F5221">
        <v>54</v>
      </c>
      <c r="G5221">
        <v>0</v>
      </c>
      <c r="H5221" t="s">
        <v>21</v>
      </c>
      <c r="I5221">
        <v>0</v>
      </c>
      <c r="J5221" t="s">
        <v>22</v>
      </c>
      <c r="K5221">
        <v>0</v>
      </c>
      <c r="L5221">
        <v>0</v>
      </c>
      <c r="M5221">
        <v>2</v>
      </c>
      <c r="N5221">
        <v>3000</v>
      </c>
      <c r="O5221" s="4">
        <v>0</v>
      </c>
      <c r="P5221" s="3">
        <v>0</v>
      </c>
      <c r="Q5221">
        <v>0</v>
      </c>
      <c r="R5221">
        <v>12</v>
      </c>
    </row>
    <row r="5222" spans="1:18" x14ac:dyDescent="0.2">
      <c r="A5222" t="s">
        <v>11709</v>
      </c>
      <c r="B5222" s="2">
        <v>251.738247</v>
      </c>
      <c r="C5222">
        <v>1</v>
      </c>
      <c r="D5222">
        <v>320</v>
      </c>
      <c r="E5222">
        <v>320</v>
      </c>
      <c r="F5222">
        <v>0</v>
      </c>
      <c r="G5222" s="1">
        <v>2357.815693</v>
      </c>
      <c r="H5222" t="s">
        <v>21</v>
      </c>
      <c r="I5222" t="s">
        <v>21</v>
      </c>
      <c r="J5222">
        <v>0</v>
      </c>
      <c r="K5222" t="s">
        <v>66</v>
      </c>
      <c r="L5222">
        <v>5</v>
      </c>
      <c r="M5222">
        <v>2</v>
      </c>
      <c r="N5222">
        <v>2500</v>
      </c>
      <c r="O5222" s="4">
        <v>552.89659300000005</v>
      </c>
      <c r="P5222" s="3">
        <v>0.97822299999999995</v>
      </c>
      <c r="Q5222">
        <v>0</v>
      </c>
      <c r="R5222">
        <v>6</v>
      </c>
    </row>
    <row r="5223" spans="1:18" x14ac:dyDescent="0.2">
      <c r="A5223" t="s">
        <v>11710</v>
      </c>
      <c r="B5223" s="2">
        <v>1453.6088609999999</v>
      </c>
      <c r="C5223">
        <v>1</v>
      </c>
      <c r="D5223" t="s">
        <v>11711</v>
      </c>
      <c r="E5223" t="s">
        <v>11712</v>
      </c>
      <c r="F5223" t="s">
        <v>11713</v>
      </c>
      <c r="G5223">
        <v>0</v>
      </c>
      <c r="H5223">
        <v>1</v>
      </c>
      <c r="I5223">
        <v>1</v>
      </c>
      <c r="J5223" t="s">
        <v>66</v>
      </c>
      <c r="K5223">
        <v>0</v>
      </c>
      <c r="L5223">
        <v>0</v>
      </c>
      <c r="M5223">
        <v>70</v>
      </c>
      <c r="N5223">
        <v>11500</v>
      </c>
      <c r="O5223" s="4">
        <v>1158.648328</v>
      </c>
      <c r="P5223" s="3">
        <v>454.273077</v>
      </c>
      <c r="Q5223">
        <v>0</v>
      </c>
      <c r="R5223">
        <v>12</v>
      </c>
    </row>
    <row r="5224" spans="1:18" x14ac:dyDescent="0.2">
      <c r="A5224" t="s">
        <v>11714</v>
      </c>
      <c r="B5224" s="2">
        <v>100.293543</v>
      </c>
      <c r="C5224">
        <v>1</v>
      </c>
      <c r="D5224" t="s">
        <v>11715</v>
      </c>
      <c r="E5224">
        <v>0</v>
      </c>
      <c r="F5224" t="s">
        <v>11715</v>
      </c>
      <c r="G5224">
        <v>0</v>
      </c>
      <c r="H5224">
        <v>1</v>
      </c>
      <c r="I5224">
        <v>0</v>
      </c>
      <c r="J5224">
        <v>1</v>
      </c>
      <c r="K5224">
        <v>0</v>
      </c>
      <c r="L5224">
        <v>0</v>
      </c>
      <c r="M5224">
        <v>42</v>
      </c>
      <c r="N5224">
        <v>2200</v>
      </c>
      <c r="O5224" s="4">
        <v>1108.476353</v>
      </c>
      <c r="P5224" s="3">
        <v>1694.7025040000001</v>
      </c>
      <c r="Q5224">
        <v>0</v>
      </c>
      <c r="R5224">
        <v>12</v>
      </c>
    </row>
    <row r="5225" spans="1:18" x14ac:dyDescent="0.2">
      <c r="A5225" t="s">
        <v>11716</v>
      </c>
      <c r="B5225" s="2">
        <v>1344.9824450000001</v>
      </c>
      <c r="C5225">
        <v>1</v>
      </c>
      <c r="D5225" t="s">
        <v>11717</v>
      </c>
      <c r="E5225">
        <v>0</v>
      </c>
      <c r="F5225" t="s">
        <v>11717</v>
      </c>
      <c r="G5225">
        <v>0</v>
      </c>
      <c r="H5225" t="s">
        <v>66</v>
      </c>
      <c r="I5225">
        <v>0</v>
      </c>
      <c r="J5225" t="s">
        <v>66</v>
      </c>
      <c r="K5225">
        <v>0</v>
      </c>
      <c r="L5225">
        <v>0</v>
      </c>
      <c r="M5225">
        <v>18</v>
      </c>
      <c r="N5225">
        <v>1500</v>
      </c>
      <c r="O5225" s="4">
        <v>619.06346599999995</v>
      </c>
      <c r="P5225" s="3">
        <v>67.863586999999995</v>
      </c>
      <c r="Q5225">
        <v>0</v>
      </c>
      <c r="R5225">
        <v>12</v>
      </c>
    </row>
    <row r="5226" spans="1:18" x14ac:dyDescent="0.2">
      <c r="A5226" t="s">
        <v>11718</v>
      </c>
      <c r="B5226" s="2">
        <v>50.366106000000002</v>
      </c>
      <c r="C5226" t="s">
        <v>90</v>
      </c>
      <c r="D5226" t="s">
        <v>11719</v>
      </c>
      <c r="E5226" t="s">
        <v>11719</v>
      </c>
      <c r="F5226">
        <v>0</v>
      </c>
      <c r="G5226">
        <v>0</v>
      </c>
      <c r="H5226" t="s">
        <v>22</v>
      </c>
      <c r="I5226" t="s">
        <v>22</v>
      </c>
      <c r="J5226">
        <v>0</v>
      </c>
      <c r="K5226">
        <v>0</v>
      </c>
      <c r="L5226">
        <v>0</v>
      </c>
      <c r="M5226">
        <v>2</v>
      </c>
      <c r="N5226">
        <v>6000</v>
      </c>
      <c r="O5226" s="4">
        <v>503.25434899999999</v>
      </c>
      <c r="P5226" s="3">
        <v>34.488495</v>
      </c>
      <c r="Q5226">
        <v>0</v>
      </c>
      <c r="R5226">
        <v>12</v>
      </c>
    </row>
    <row r="5227" spans="1:18" x14ac:dyDescent="0.2">
      <c r="A5227" t="s">
        <v>11720</v>
      </c>
      <c r="B5227" s="2">
        <v>3570.5961929999999</v>
      </c>
      <c r="C5227">
        <v>1</v>
      </c>
      <c r="D5227" t="s">
        <v>11721</v>
      </c>
      <c r="E5227">
        <v>0</v>
      </c>
      <c r="F5227" t="s">
        <v>11721</v>
      </c>
      <c r="G5227" s="1">
        <v>3381.9136680000001</v>
      </c>
      <c r="H5227" t="s">
        <v>175</v>
      </c>
      <c r="I5227">
        <v>0</v>
      </c>
      <c r="J5227" t="s">
        <v>181</v>
      </c>
      <c r="K5227" t="s">
        <v>214</v>
      </c>
      <c r="L5227">
        <v>7</v>
      </c>
      <c r="M5227">
        <v>2</v>
      </c>
      <c r="N5227">
        <v>6500</v>
      </c>
      <c r="O5227" s="4">
        <v>1233.3010380000001</v>
      </c>
      <c r="P5227" s="3">
        <v>911.26731400000006</v>
      </c>
      <c r="Q5227">
        <v>0</v>
      </c>
      <c r="R5227">
        <v>11</v>
      </c>
    </row>
    <row r="5228" spans="1:18" x14ac:dyDescent="0.2">
      <c r="A5228" t="s">
        <v>11722</v>
      </c>
      <c r="B5228" s="2">
        <v>4364.0162369999998</v>
      </c>
      <c r="C5228">
        <v>1</v>
      </c>
      <c r="D5228" t="s">
        <v>11723</v>
      </c>
      <c r="E5228" t="s">
        <v>11723</v>
      </c>
      <c r="F5228">
        <v>0</v>
      </c>
      <c r="G5228" s="1">
        <v>908.15031599999998</v>
      </c>
      <c r="H5228">
        <v>1</v>
      </c>
      <c r="I5228">
        <v>1</v>
      </c>
      <c r="J5228">
        <v>0</v>
      </c>
      <c r="K5228" t="s">
        <v>22</v>
      </c>
      <c r="L5228">
        <v>1</v>
      </c>
      <c r="M5228">
        <v>12</v>
      </c>
      <c r="N5228">
        <v>9500</v>
      </c>
      <c r="O5228" s="4">
        <v>2428.395411</v>
      </c>
      <c r="P5228" s="3">
        <v>1040.884331</v>
      </c>
      <c r="Q5228">
        <v>0</v>
      </c>
      <c r="R5228">
        <v>12</v>
      </c>
    </row>
    <row r="5229" spans="1:18" x14ac:dyDescent="0.2">
      <c r="A5229" t="s">
        <v>11724</v>
      </c>
      <c r="B5229" s="2">
        <v>1207.320442</v>
      </c>
      <c r="C5229" t="s">
        <v>1093</v>
      </c>
      <c r="D5229">
        <v>359</v>
      </c>
      <c r="E5229">
        <v>359</v>
      </c>
      <c r="F5229">
        <v>0</v>
      </c>
      <c r="G5229">
        <v>0</v>
      </c>
      <c r="H5229" t="s">
        <v>209</v>
      </c>
      <c r="I5229" t="s">
        <v>209</v>
      </c>
      <c r="J5229">
        <v>0</v>
      </c>
      <c r="K5229">
        <v>0</v>
      </c>
      <c r="L5229">
        <v>0</v>
      </c>
      <c r="M5229">
        <v>4</v>
      </c>
      <c r="N5229">
        <v>3000</v>
      </c>
      <c r="O5229" s="4">
        <v>239.704238</v>
      </c>
      <c r="P5229" s="3">
        <v>379.05581799999999</v>
      </c>
      <c r="Q5229">
        <v>0</v>
      </c>
      <c r="R5229">
        <v>10</v>
      </c>
    </row>
    <row r="5230" spans="1:18" x14ac:dyDescent="0.2">
      <c r="A5230" t="s">
        <v>11725</v>
      </c>
      <c r="B5230" s="2">
        <v>138.53797599999999</v>
      </c>
      <c r="C5230" t="s">
        <v>45</v>
      </c>
      <c r="D5230" t="s">
        <v>11726</v>
      </c>
      <c r="E5230" t="s">
        <v>11726</v>
      </c>
      <c r="F5230">
        <v>0</v>
      </c>
      <c r="G5230">
        <v>0</v>
      </c>
      <c r="H5230" t="s">
        <v>45</v>
      </c>
      <c r="I5230" t="s">
        <v>45</v>
      </c>
      <c r="J5230">
        <v>0</v>
      </c>
      <c r="K5230">
        <v>0</v>
      </c>
      <c r="L5230">
        <v>0</v>
      </c>
      <c r="M5230">
        <v>12</v>
      </c>
      <c r="N5230">
        <v>3000</v>
      </c>
      <c r="O5230" s="4">
        <v>0</v>
      </c>
      <c r="P5230" s="3">
        <v>0</v>
      </c>
      <c r="Q5230">
        <v>0</v>
      </c>
      <c r="R5230">
        <v>6</v>
      </c>
    </row>
    <row r="5231" spans="1:18" x14ac:dyDescent="0.2">
      <c r="A5231" t="s">
        <v>11727</v>
      </c>
      <c r="B5231" s="2">
        <v>1155.3388239999999</v>
      </c>
      <c r="C5231" t="s">
        <v>24</v>
      </c>
      <c r="D5231" t="s">
        <v>11728</v>
      </c>
      <c r="E5231" t="s">
        <v>11729</v>
      </c>
      <c r="F5231" t="s">
        <v>11730</v>
      </c>
      <c r="G5231">
        <v>0</v>
      </c>
      <c r="H5231" t="s">
        <v>66</v>
      </c>
      <c r="I5231" t="s">
        <v>22</v>
      </c>
      <c r="J5231" t="s">
        <v>71</v>
      </c>
      <c r="K5231">
        <v>0</v>
      </c>
      <c r="L5231">
        <v>0</v>
      </c>
      <c r="M5231">
        <v>11</v>
      </c>
      <c r="N5231">
        <v>6000</v>
      </c>
      <c r="O5231" s="4">
        <v>3684.7899109999998</v>
      </c>
      <c r="P5231" s="3">
        <v>328.15104300000002</v>
      </c>
      <c r="Q5231">
        <v>0</v>
      </c>
      <c r="R5231">
        <v>12</v>
      </c>
    </row>
    <row r="5232" spans="1:18" x14ac:dyDescent="0.2">
      <c r="A5232" t="s">
        <v>11731</v>
      </c>
      <c r="B5232" s="2">
        <v>30.327328999999999</v>
      </c>
      <c r="C5232" t="s">
        <v>24</v>
      </c>
      <c r="D5232" t="s">
        <v>11732</v>
      </c>
      <c r="E5232">
        <v>0</v>
      </c>
      <c r="F5232" t="s">
        <v>11732</v>
      </c>
      <c r="G5232">
        <v>0</v>
      </c>
      <c r="H5232" t="s">
        <v>45</v>
      </c>
      <c r="I5232">
        <v>0</v>
      </c>
      <c r="J5232" t="s">
        <v>25</v>
      </c>
      <c r="K5232">
        <v>0</v>
      </c>
      <c r="L5232">
        <v>0</v>
      </c>
      <c r="M5232">
        <v>6</v>
      </c>
      <c r="N5232">
        <v>1200</v>
      </c>
      <c r="O5232" s="4">
        <v>269.94829199999998</v>
      </c>
      <c r="P5232" s="3">
        <v>10.135824</v>
      </c>
      <c r="Q5232" t="s">
        <v>214</v>
      </c>
      <c r="R5232">
        <v>12</v>
      </c>
    </row>
    <row r="5233" spans="1:18" x14ac:dyDescent="0.2">
      <c r="A5233" t="s">
        <v>11733</v>
      </c>
      <c r="B5233" s="2">
        <v>30.692502999999999</v>
      </c>
      <c r="C5233" t="s">
        <v>70</v>
      </c>
      <c r="D5233" t="s">
        <v>11734</v>
      </c>
      <c r="E5233">
        <v>0</v>
      </c>
      <c r="F5233" t="s">
        <v>11735</v>
      </c>
      <c r="G5233">
        <v>0</v>
      </c>
      <c r="H5233" t="s">
        <v>57</v>
      </c>
      <c r="I5233">
        <v>0</v>
      </c>
      <c r="J5233">
        <v>1</v>
      </c>
      <c r="K5233">
        <v>0</v>
      </c>
      <c r="L5233">
        <v>0</v>
      </c>
      <c r="M5233">
        <v>35</v>
      </c>
      <c r="N5233">
        <v>4500</v>
      </c>
      <c r="O5233" s="4">
        <v>163.982192</v>
      </c>
      <c r="P5233" s="3">
        <v>55.660981</v>
      </c>
      <c r="Q5233">
        <v>0</v>
      </c>
      <c r="R5233">
        <v>12</v>
      </c>
    </row>
    <row r="5234" spans="1:18" x14ac:dyDescent="0.2">
      <c r="A5234" t="s">
        <v>11736</v>
      </c>
      <c r="B5234" s="2">
        <v>805.36845800000003</v>
      </c>
      <c r="C5234">
        <v>1</v>
      </c>
      <c r="D5234">
        <v>0</v>
      </c>
      <c r="E5234">
        <v>0</v>
      </c>
      <c r="F5234">
        <v>0</v>
      </c>
      <c r="G5234" s="1">
        <v>1257.6267869999999</v>
      </c>
      <c r="H5234">
        <v>0</v>
      </c>
      <c r="I5234">
        <v>0</v>
      </c>
      <c r="J5234">
        <v>0</v>
      </c>
      <c r="K5234" t="s">
        <v>45</v>
      </c>
      <c r="L5234">
        <v>7</v>
      </c>
      <c r="M5234">
        <v>0</v>
      </c>
      <c r="N5234">
        <v>1000</v>
      </c>
      <c r="O5234" s="4">
        <v>1515.789235</v>
      </c>
      <c r="P5234" s="3">
        <v>201.815134</v>
      </c>
      <c r="Q5234" t="s">
        <v>22</v>
      </c>
      <c r="R5234">
        <v>12</v>
      </c>
    </row>
    <row r="5235" spans="1:18" x14ac:dyDescent="0.2">
      <c r="A5235" t="s">
        <v>11737</v>
      </c>
      <c r="B5235" s="2">
        <v>638.16346699999997</v>
      </c>
      <c r="C5235">
        <v>1</v>
      </c>
      <c r="D5235" t="s">
        <v>11738</v>
      </c>
      <c r="E5235" t="s">
        <v>11739</v>
      </c>
      <c r="F5235" t="s">
        <v>11740</v>
      </c>
      <c r="G5235" s="1">
        <v>716.190021</v>
      </c>
      <c r="H5235" t="s">
        <v>100</v>
      </c>
      <c r="I5235" t="s">
        <v>71</v>
      </c>
      <c r="J5235" t="s">
        <v>62</v>
      </c>
      <c r="K5235" t="s">
        <v>25</v>
      </c>
      <c r="L5235">
        <v>3</v>
      </c>
      <c r="M5235">
        <v>23</v>
      </c>
      <c r="N5235">
        <v>3000</v>
      </c>
      <c r="O5235" s="4">
        <v>2857.8815850000001</v>
      </c>
      <c r="P5235" s="3">
        <v>234.74529100000001</v>
      </c>
      <c r="Q5235" t="s">
        <v>21</v>
      </c>
      <c r="R5235">
        <v>12</v>
      </c>
    </row>
    <row r="5236" spans="1:18" x14ac:dyDescent="0.2">
      <c r="A5236" t="s">
        <v>11741</v>
      </c>
      <c r="B5236" s="2">
        <v>264.86929500000002</v>
      </c>
      <c r="C5236">
        <v>1</v>
      </c>
      <c r="D5236">
        <v>940</v>
      </c>
      <c r="E5236">
        <v>940</v>
      </c>
      <c r="F5236">
        <v>0</v>
      </c>
      <c r="G5236">
        <v>0</v>
      </c>
      <c r="H5236" t="s">
        <v>21</v>
      </c>
      <c r="I5236" t="s">
        <v>21</v>
      </c>
      <c r="J5236">
        <v>0</v>
      </c>
      <c r="K5236">
        <v>0</v>
      </c>
      <c r="L5236">
        <v>0</v>
      </c>
      <c r="M5236">
        <v>2</v>
      </c>
      <c r="N5236">
        <v>6000</v>
      </c>
      <c r="O5236" s="4">
        <v>753.03403500000002</v>
      </c>
      <c r="P5236" s="3">
        <v>179.692509</v>
      </c>
      <c r="Q5236">
        <v>0</v>
      </c>
      <c r="R5236">
        <v>12</v>
      </c>
    </row>
    <row r="5237" spans="1:18" x14ac:dyDescent="0.2">
      <c r="A5237" t="s">
        <v>11742</v>
      </c>
      <c r="B5237" s="2">
        <v>576.89037399999995</v>
      </c>
      <c r="C5237">
        <v>1</v>
      </c>
      <c r="D5237">
        <v>1081</v>
      </c>
      <c r="E5237">
        <v>1081</v>
      </c>
      <c r="F5237">
        <v>0</v>
      </c>
      <c r="G5237">
        <v>0</v>
      </c>
      <c r="H5237" t="s">
        <v>25</v>
      </c>
      <c r="I5237" t="s">
        <v>25</v>
      </c>
      <c r="J5237">
        <v>0</v>
      </c>
      <c r="K5237">
        <v>0</v>
      </c>
      <c r="L5237">
        <v>0</v>
      </c>
      <c r="M5237">
        <v>3</v>
      </c>
      <c r="N5237">
        <v>6000</v>
      </c>
      <c r="O5237" s="4">
        <v>51.364046000000002</v>
      </c>
      <c r="P5237" s="3">
        <v>190.60620700000001</v>
      </c>
      <c r="Q5237">
        <v>0</v>
      </c>
      <c r="R5237">
        <v>12</v>
      </c>
    </row>
    <row r="5238" spans="1:18" x14ac:dyDescent="0.2">
      <c r="A5238" t="s">
        <v>11743</v>
      </c>
      <c r="B5238" s="2">
        <v>2.717079</v>
      </c>
      <c r="C5238" t="s">
        <v>24</v>
      </c>
      <c r="D5238">
        <v>275</v>
      </c>
      <c r="E5238">
        <v>0</v>
      </c>
      <c r="F5238">
        <v>275</v>
      </c>
      <c r="G5238">
        <v>0</v>
      </c>
      <c r="H5238" t="s">
        <v>100</v>
      </c>
      <c r="I5238">
        <v>0</v>
      </c>
      <c r="J5238" t="s">
        <v>100</v>
      </c>
      <c r="K5238">
        <v>0</v>
      </c>
      <c r="L5238">
        <v>0</v>
      </c>
      <c r="M5238">
        <v>10</v>
      </c>
      <c r="N5238">
        <v>3000</v>
      </c>
      <c r="O5238" s="4">
        <v>299.57275900000002</v>
      </c>
      <c r="P5238" s="3">
        <v>149.94403199999999</v>
      </c>
      <c r="Q5238" t="s">
        <v>873</v>
      </c>
      <c r="R5238">
        <v>12</v>
      </c>
    </row>
    <row r="5239" spans="1:18" x14ac:dyDescent="0.2">
      <c r="A5239" t="s">
        <v>11744</v>
      </c>
      <c r="B5239" s="2">
        <v>2292.9527330000001</v>
      </c>
      <c r="C5239">
        <v>1</v>
      </c>
      <c r="D5239">
        <v>0</v>
      </c>
      <c r="E5239">
        <v>0</v>
      </c>
      <c r="F5239">
        <v>0</v>
      </c>
      <c r="G5239" s="1">
        <v>523.01545899999996</v>
      </c>
      <c r="H5239">
        <v>0</v>
      </c>
      <c r="I5239">
        <v>0</v>
      </c>
      <c r="J5239">
        <v>0</v>
      </c>
      <c r="K5239" t="s">
        <v>21</v>
      </c>
      <c r="L5239">
        <v>2</v>
      </c>
      <c r="M5239">
        <v>0</v>
      </c>
      <c r="N5239">
        <v>2500</v>
      </c>
      <c r="O5239" s="4">
        <v>97.679164999999998</v>
      </c>
      <c r="P5239" s="3">
        <v>724.56118200000003</v>
      </c>
      <c r="Q5239">
        <v>0</v>
      </c>
      <c r="R5239">
        <v>12</v>
      </c>
    </row>
    <row r="5240" spans="1:18" x14ac:dyDescent="0.2">
      <c r="A5240" t="s">
        <v>11745</v>
      </c>
      <c r="B5240" s="2">
        <v>3830.6035219999999</v>
      </c>
      <c r="C5240">
        <v>1</v>
      </c>
      <c r="D5240" t="s">
        <v>11746</v>
      </c>
      <c r="E5240">
        <v>841</v>
      </c>
      <c r="F5240" t="s">
        <v>11747</v>
      </c>
      <c r="G5240" s="1">
        <v>2929.0778890000001</v>
      </c>
      <c r="H5240">
        <v>1</v>
      </c>
      <c r="I5240" t="s">
        <v>22</v>
      </c>
      <c r="J5240" t="s">
        <v>57</v>
      </c>
      <c r="K5240" t="s">
        <v>21</v>
      </c>
      <c r="L5240">
        <v>4</v>
      </c>
      <c r="M5240">
        <v>26</v>
      </c>
      <c r="N5240">
        <v>7500</v>
      </c>
      <c r="O5240" s="4">
        <v>887.03708400000005</v>
      </c>
      <c r="P5240" s="3">
        <v>1014.663188</v>
      </c>
      <c r="Q5240">
        <v>0</v>
      </c>
      <c r="R5240">
        <v>12</v>
      </c>
    </row>
    <row r="5241" spans="1:18" x14ac:dyDescent="0.2">
      <c r="A5241" t="s">
        <v>11748</v>
      </c>
      <c r="B5241" s="2">
        <v>690.62555499999996</v>
      </c>
      <c r="C5241">
        <v>1</v>
      </c>
      <c r="D5241" t="s">
        <v>11749</v>
      </c>
      <c r="E5241">
        <v>0</v>
      </c>
      <c r="F5241" t="s">
        <v>11749</v>
      </c>
      <c r="G5241">
        <v>0</v>
      </c>
      <c r="H5241">
        <v>1</v>
      </c>
      <c r="I5241">
        <v>0</v>
      </c>
      <c r="J5241">
        <v>1</v>
      </c>
      <c r="K5241">
        <v>0</v>
      </c>
      <c r="L5241">
        <v>0</v>
      </c>
      <c r="M5241">
        <v>12</v>
      </c>
      <c r="N5241">
        <v>6000</v>
      </c>
      <c r="O5241" s="4">
        <v>1130.376548</v>
      </c>
      <c r="P5241" s="3">
        <v>170.144183</v>
      </c>
      <c r="Q5241">
        <v>0</v>
      </c>
      <c r="R5241">
        <v>12</v>
      </c>
    </row>
    <row r="5242" spans="1:18" x14ac:dyDescent="0.2">
      <c r="A5242" t="s">
        <v>11750</v>
      </c>
      <c r="B5242" s="2">
        <v>566.47713599999997</v>
      </c>
      <c r="C5242">
        <v>1</v>
      </c>
      <c r="D5242" t="s">
        <v>11751</v>
      </c>
      <c r="E5242" t="s">
        <v>11752</v>
      </c>
      <c r="F5242" t="s">
        <v>11753</v>
      </c>
      <c r="G5242">
        <v>0</v>
      </c>
      <c r="H5242">
        <v>1</v>
      </c>
      <c r="I5242" t="s">
        <v>66</v>
      </c>
      <c r="J5242">
        <v>1</v>
      </c>
      <c r="K5242">
        <v>0</v>
      </c>
      <c r="L5242">
        <v>0</v>
      </c>
      <c r="M5242">
        <v>60</v>
      </c>
      <c r="N5242">
        <v>5700</v>
      </c>
      <c r="O5242" s="4">
        <v>4124.0047039999999</v>
      </c>
      <c r="P5242" s="3">
        <v>224.49397099999999</v>
      </c>
      <c r="Q5242" t="s">
        <v>66</v>
      </c>
      <c r="R5242">
        <v>12</v>
      </c>
    </row>
    <row r="5243" spans="1:18" x14ac:dyDescent="0.2">
      <c r="A5243" t="s">
        <v>11754</v>
      </c>
      <c r="B5243" s="2">
        <v>115.801315</v>
      </c>
      <c r="C5243">
        <v>1</v>
      </c>
      <c r="D5243">
        <v>170</v>
      </c>
      <c r="E5243">
        <v>170</v>
      </c>
      <c r="F5243">
        <v>0</v>
      </c>
      <c r="G5243" s="1">
        <v>29.989919</v>
      </c>
      <c r="H5243" t="s">
        <v>22</v>
      </c>
      <c r="I5243" t="s">
        <v>22</v>
      </c>
      <c r="J5243">
        <v>0</v>
      </c>
      <c r="K5243" t="s">
        <v>25</v>
      </c>
      <c r="L5243">
        <v>3</v>
      </c>
      <c r="M5243">
        <v>1</v>
      </c>
      <c r="N5243">
        <v>1200</v>
      </c>
      <c r="O5243" s="4">
        <v>525.81627600000002</v>
      </c>
      <c r="P5243" s="3">
        <v>616.81308899999999</v>
      </c>
      <c r="Q5243">
        <v>0</v>
      </c>
      <c r="R5243">
        <v>12</v>
      </c>
    </row>
    <row r="5244" spans="1:18" x14ac:dyDescent="0.2">
      <c r="A5244" t="s">
        <v>11755</v>
      </c>
      <c r="B5244" s="2">
        <v>145.32024100000001</v>
      </c>
      <c r="C5244" t="s">
        <v>30</v>
      </c>
      <c r="D5244" t="s">
        <v>11756</v>
      </c>
      <c r="E5244">
        <v>0</v>
      </c>
      <c r="F5244" t="s">
        <v>11756</v>
      </c>
      <c r="G5244">
        <v>0</v>
      </c>
      <c r="H5244" t="s">
        <v>35</v>
      </c>
      <c r="I5244">
        <v>0</v>
      </c>
      <c r="J5244" t="s">
        <v>66</v>
      </c>
      <c r="K5244">
        <v>0</v>
      </c>
      <c r="L5244">
        <v>0</v>
      </c>
      <c r="M5244">
        <v>7</v>
      </c>
      <c r="N5244">
        <v>5500</v>
      </c>
      <c r="O5244" s="4">
        <v>143.114001</v>
      </c>
      <c r="P5244" s="3">
        <v>196.88144600000001</v>
      </c>
      <c r="Q5244">
        <v>0</v>
      </c>
      <c r="R5244">
        <v>12</v>
      </c>
    </row>
    <row r="5245" spans="1:18" x14ac:dyDescent="0.2">
      <c r="A5245" t="s">
        <v>11757</v>
      </c>
      <c r="B5245" s="2">
        <v>3619.986054</v>
      </c>
      <c r="C5245">
        <v>1</v>
      </c>
      <c r="D5245">
        <v>0</v>
      </c>
      <c r="E5245">
        <v>0</v>
      </c>
      <c r="F5245">
        <v>0</v>
      </c>
      <c r="G5245" s="1">
        <v>14.836368</v>
      </c>
      <c r="H5245">
        <v>0</v>
      </c>
      <c r="I5245">
        <v>0</v>
      </c>
      <c r="J5245">
        <v>0</v>
      </c>
      <c r="K5245" t="s">
        <v>62</v>
      </c>
      <c r="L5245">
        <v>17</v>
      </c>
      <c r="M5245">
        <v>0</v>
      </c>
      <c r="N5245">
        <v>13000</v>
      </c>
      <c r="O5245" s="4">
        <v>942.81256900000005</v>
      </c>
      <c r="P5245" s="3">
        <v>920.52594499999998</v>
      </c>
      <c r="Q5245">
        <v>0</v>
      </c>
      <c r="R5245">
        <v>12</v>
      </c>
    </row>
    <row r="5246" spans="1:18" x14ac:dyDescent="0.2">
      <c r="A5246" t="s">
        <v>11758</v>
      </c>
      <c r="B5246" s="2">
        <v>118.941982</v>
      </c>
      <c r="C5246" t="s">
        <v>449</v>
      </c>
      <c r="D5246">
        <v>1250</v>
      </c>
      <c r="E5246">
        <v>0</v>
      </c>
      <c r="F5246">
        <v>1250</v>
      </c>
      <c r="G5246">
        <v>0</v>
      </c>
      <c r="H5246" t="s">
        <v>1111</v>
      </c>
      <c r="I5246">
        <v>0</v>
      </c>
      <c r="J5246" t="s">
        <v>1111</v>
      </c>
      <c r="K5246">
        <v>0</v>
      </c>
      <c r="L5246">
        <v>0</v>
      </c>
      <c r="M5246">
        <v>5</v>
      </c>
      <c r="N5246">
        <v>3000</v>
      </c>
      <c r="O5246" s="4">
        <v>1130.438324</v>
      </c>
      <c r="P5246" s="3">
        <v>127.59203100000001</v>
      </c>
      <c r="Q5246">
        <v>0</v>
      </c>
      <c r="R5246">
        <v>7</v>
      </c>
    </row>
    <row r="5247" spans="1:18" x14ac:dyDescent="0.2">
      <c r="A5247" t="s">
        <v>11759</v>
      </c>
      <c r="B5247" s="2">
        <v>1793.954788</v>
      </c>
      <c r="C5247">
        <v>1</v>
      </c>
      <c r="D5247">
        <v>0</v>
      </c>
      <c r="E5247">
        <v>0</v>
      </c>
      <c r="F5247">
        <v>0</v>
      </c>
      <c r="G5247" s="1">
        <v>93.199729000000005</v>
      </c>
      <c r="H5247">
        <v>0</v>
      </c>
      <c r="I5247">
        <v>0</v>
      </c>
      <c r="J5247">
        <v>0</v>
      </c>
      <c r="K5247" t="s">
        <v>22</v>
      </c>
      <c r="L5247">
        <v>1</v>
      </c>
      <c r="M5247">
        <v>0</v>
      </c>
      <c r="N5247">
        <v>2500</v>
      </c>
      <c r="O5247" s="4">
        <v>508.613001</v>
      </c>
      <c r="P5247" s="3">
        <v>481.39737500000001</v>
      </c>
      <c r="Q5247">
        <v>0</v>
      </c>
      <c r="R5247">
        <v>12</v>
      </c>
    </row>
    <row r="5248" spans="1:18" x14ac:dyDescent="0.2">
      <c r="A5248" t="s">
        <v>11760</v>
      </c>
      <c r="B5248" s="2">
        <v>186.020599</v>
      </c>
      <c r="C5248" t="s">
        <v>1111</v>
      </c>
      <c r="D5248" t="s">
        <v>11761</v>
      </c>
      <c r="E5248" t="s">
        <v>11762</v>
      </c>
      <c r="F5248" t="s">
        <v>11763</v>
      </c>
      <c r="G5248" s="1">
        <v>1115.885225</v>
      </c>
      <c r="H5248" t="s">
        <v>1111</v>
      </c>
      <c r="I5248" t="s">
        <v>272</v>
      </c>
      <c r="J5248" t="s">
        <v>1216</v>
      </c>
      <c r="K5248" t="s">
        <v>1858</v>
      </c>
      <c r="L5248">
        <v>5</v>
      </c>
      <c r="M5248">
        <v>6</v>
      </c>
      <c r="N5248">
        <v>2000</v>
      </c>
      <c r="O5248" s="4">
        <v>174.55618699999999</v>
      </c>
      <c r="P5248" s="3">
        <v>95.587203000000002</v>
      </c>
      <c r="Q5248" t="s">
        <v>45</v>
      </c>
      <c r="R5248">
        <v>7</v>
      </c>
    </row>
    <row r="5249" spans="1:18" x14ac:dyDescent="0.2">
      <c r="A5249" t="s">
        <v>11764</v>
      </c>
      <c r="B5249" s="2">
        <v>141.44723200000001</v>
      </c>
      <c r="C5249" t="s">
        <v>30</v>
      </c>
      <c r="D5249" t="s">
        <v>11765</v>
      </c>
      <c r="E5249" t="s">
        <v>11765</v>
      </c>
      <c r="F5249">
        <v>0</v>
      </c>
      <c r="G5249" s="1">
        <v>57.691122</v>
      </c>
      <c r="H5249" t="s">
        <v>21</v>
      </c>
      <c r="I5249" t="s">
        <v>21</v>
      </c>
      <c r="J5249">
        <v>0</v>
      </c>
      <c r="K5249" t="s">
        <v>22</v>
      </c>
      <c r="L5249">
        <v>1</v>
      </c>
      <c r="M5249">
        <v>2</v>
      </c>
      <c r="N5249">
        <v>7500</v>
      </c>
      <c r="O5249" s="4">
        <v>3321.0205150000002</v>
      </c>
      <c r="P5249" s="3">
        <v>394.68101799999999</v>
      </c>
      <c r="Q5249">
        <v>0</v>
      </c>
      <c r="R5249">
        <v>12</v>
      </c>
    </row>
    <row r="5250" spans="1:18" x14ac:dyDescent="0.2">
      <c r="A5250" t="s">
        <v>11766</v>
      </c>
      <c r="B5250" s="2">
        <v>385.84199699999999</v>
      </c>
      <c r="C5250">
        <v>1</v>
      </c>
      <c r="D5250" t="s">
        <v>11767</v>
      </c>
      <c r="E5250">
        <v>0</v>
      </c>
      <c r="F5250" t="s">
        <v>11767</v>
      </c>
      <c r="G5250">
        <v>0</v>
      </c>
      <c r="H5250" t="s">
        <v>71</v>
      </c>
      <c r="I5250">
        <v>0</v>
      </c>
      <c r="J5250" t="s">
        <v>71</v>
      </c>
      <c r="K5250">
        <v>0</v>
      </c>
      <c r="L5250">
        <v>0</v>
      </c>
      <c r="M5250">
        <v>5</v>
      </c>
      <c r="N5250">
        <v>4500</v>
      </c>
      <c r="O5250" s="4">
        <v>1349.9380410000001</v>
      </c>
      <c r="P5250" s="3">
        <v>203.98792399999999</v>
      </c>
      <c r="Q5250">
        <v>0</v>
      </c>
      <c r="R5250">
        <v>12</v>
      </c>
    </row>
    <row r="5251" spans="1:18" x14ac:dyDescent="0.2">
      <c r="A5251" t="s">
        <v>11768</v>
      </c>
      <c r="B5251" s="2">
        <v>306.53975300000002</v>
      </c>
      <c r="C5251" t="s">
        <v>24</v>
      </c>
      <c r="D5251" t="s">
        <v>11769</v>
      </c>
      <c r="E5251" t="s">
        <v>11770</v>
      </c>
      <c r="F5251">
        <v>2385</v>
      </c>
      <c r="G5251">
        <v>0</v>
      </c>
      <c r="H5251" t="s">
        <v>62</v>
      </c>
      <c r="I5251" t="s">
        <v>22</v>
      </c>
      <c r="J5251" t="s">
        <v>34</v>
      </c>
      <c r="K5251">
        <v>0</v>
      </c>
      <c r="L5251">
        <v>0</v>
      </c>
      <c r="M5251">
        <v>10</v>
      </c>
      <c r="N5251">
        <v>6000</v>
      </c>
      <c r="O5251" s="4">
        <v>2855.1535279999998</v>
      </c>
      <c r="P5251" s="3">
        <v>186.149348</v>
      </c>
      <c r="Q5251">
        <v>1</v>
      </c>
      <c r="R5251">
        <v>12</v>
      </c>
    </row>
    <row r="5252" spans="1:18" x14ac:dyDescent="0.2">
      <c r="A5252" t="s">
        <v>11771</v>
      </c>
      <c r="B5252" s="2">
        <v>12.132712</v>
      </c>
      <c r="C5252" t="s">
        <v>873</v>
      </c>
      <c r="D5252" t="s">
        <v>11772</v>
      </c>
      <c r="E5252">
        <v>0</v>
      </c>
      <c r="F5252" t="s">
        <v>11772</v>
      </c>
      <c r="G5252">
        <v>0</v>
      </c>
      <c r="H5252">
        <v>1</v>
      </c>
      <c r="I5252">
        <v>0</v>
      </c>
      <c r="J5252">
        <v>1</v>
      </c>
      <c r="K5252">
        <v>0</v>
      </c>
      <c r="L5252">
        <v>0</v>
      </c>
      <c r="M5252">
        <v>10</v>
      </c>
      <c r="N5252">
        <v>2500</v>
      </c>
      <c r="O5252" s="4">
        <v>231.23932500000001</v>
      </c>
      <c r="P5252" s="3">
        <v>128.726662</v>
      </c>
      <c r="Q5252">
        <v>1</v>
      </c>
      <c r="R5252">
        <v>10</v>
      </c>
    </row>
    <row r="5253" spans="1:18" x14ac:dyDescent="0.2">
      <c r="A5253" t="s">
        <v>11773</v>
      </c>
      <c r="B5253" s="2">
        <v>330.06844799999999</v>
      </c>
      <c r="C5253">
        <v>1</v>
      </c>
      <c r="D5253" t="s">
        <v>11774</v>
      </c>
      <c r="E5253">
        <v>0</v>
      </c>
      <c r="F5253" t="s">
        <v>11774</v>
      </c>
      <c r="G5253">
        <v>0</v>
      </c>
      <c r="H5253" t="s">
        <v>100</v>
      </c>
      <c r="I5253">
        <v>0</v>
      </c>
      <c r="J5253" t="s">
        <v>100</v>
      </c>
      <c r="K5253">
        <v>0</v>
      </c>
      <c r="L5253">
        <v>0</v>
      </c>
      <c r="M5253">
        <v>21</v>
      </c>
      <c r="N5253">
        <v>1500</v>
      </c>
      <c r="O5253" s="4">
        <v>2816.1047530000001</v>
      </c>
      <c r="P5253" s="3">
        <v>163.70362299999999</v>
      </c>
      <c r="Q5253" t="s">
        <v>57</v>
      </c>
      <c r="R5253">
        <v>12</v>
      </c>
    </row>
    <row r="5254" spans="1:18" x14ac:dyDescent="0.2">
      <c r="A5254" t="s">
        <v>11775</v>
      </c>
      <c r="B5254" s="2">
        <v>1121.018433</v>
      </c>
      <c r="C5254">
        <v>1</v>
      </c>
      <c r="D5254">
        <v>0</v>
      </c>
      <c r="E5254">
        <v>0</v>
      </c>
      <c r="F5254">
        <v>0</v>
      </c>
      <c r="G5254" s="1">
        <v>410.041428</v>
      </c>
      <c r="H5254">
        <v>0</v>
      </c>
      <c r="I5254">
        <v>0</v>
      </c>
      <c r="J5254">
        <v>0</v>
      </c>
      <c r="K5254" t="s">
        <v>22</v>
      </c>
      <c r="L5254">
        <v>2</v>
      </c>
      <c r="M5254">
        <v>0</v>
      </c>
      <c r="N5254">
        <v>1500</v>
      </c>
      <c r="O5254" s="4">
        <v>858.24876900000004</v>
      </c>
      <c r="P5254" s="3">
        <v>296.75239099999999</v>
      </c>
      <c r="Q5254">
        <v>0</v>
      </c>
      <c r="R5254">
        <v>12</v>
      </c>
    </row>
    <row r="5255" spans="1:18" x14ac:dyDescent="0.2">
      <c r="A5255" t="s">
        <v>11776</v>
      </c>
      <c r="B5255" s="2">
        <v>133.95744099999999</v>
      </c>
      <c r="C5255" t="s">
        <v>1216</v>
      </c>
      <c r="D5255" t="s">
        <v>11777</v>
      </c>
      <c r="E5255">
        <v>0</v>
      </c>
      <c r="F5255" t="s">
        <v>11777</v>
      </c>
      <c r="G5255" s="1">
        <v>357.49232799999999</v>
      </c>
      <c r="H5255" t="s">
        <v>272</v>
      </c>
      <c r="I5255">
        <v>0</v>
      </c>
      <c r="J5255" t="s">
        <v>272</v>
      </c>
      <c r="K5255" t="s">
        <v>272</v>
      </c>
      <c r="L5255">
        <v>2</v>
      </c>
      <c r="M5255">
        <v>1</v>
      </c>
      <c r="N5255">
        <v>1500</v>
      </c>
      <c r="O5255" s="4">
        <v>507.93401699999998</v>
      </c>
      <c r="P5255" s="3">
        <v>37.947135000000003</v>
      </c>
      <c r="Q5255">
        <v>0</v>
      </c>
      <c r="R5255">
        <v>7</v>
      </c>
    </row>
    <row r="5256" spans="1:18" x14ac:dyDescent="0.2">
      <c r="A5256" t="s">
        <v>11778</v>
      </c>
      <c r="B5256" s="2">
        <v>1057.699883</v>
      </c>
      <c r="C5256">
        <v>1</v>
      </c>
      <c r="D5256" t="s">
        <v>11779</v>
      </c>
      <c r="E5256" t="s">
        <v>11780</v>
      </c>
      <c r="F5256" t="s">
        <v>11781</v>
      </c>
      <c r="G5256" s="1">
        <v>76.899315000000001</v>
      </c>
      <c r="H5256" t="s">
        <v>66</v>
      </c>
      <c r="I5256" t="s">
        <v>66</v>
      </c>
      <c r="J5256" t="s">
        <v>22</v>
      </c>
      <c r="K5256" t="s">
        <v>45</v>
      </c>
      <c r="L5256">
        <v>4</v>
      </c>
      <c r="M5256">
        <v>7</v>
      </c>
      <c r="N5256">
        <v>1500</v>
      </c>
      <c r="O5256" s="4">
        <v>307.75566700000002</v>
      </c>
      <c r="P5256" s="3">
        <v>393.128829</v>
      </c>
      <c r="Q5256">
        <v>0</v>
      </c>
      <c r="R5256">
        <v>12</v>
      </c>
    </row>
    <row r="5257" spans="1:18" x14ac:dyDescent="0.2">
      <c r="A5257" t="s">
        <v>11782</v>
      </c>
      <c r="B5257" s="2">
        <v>7907.7252109999999</v>
      </c>
      <c r="C5257">
        <v>1</v>
      </c>
      <c r="D5257" t="s">
        <v>11783</v>
      </c>
      <c r="E5257" t="s">
        <v>11784</v>
      </c>
      <c r="F5257" t="s">
        <v>11785</v>
      </c>
      <c r="G5257" s="1">
        <v>8253.3906609999995</v>
      </c>
      <c r="H5257" t="s">
        <v>100</v>
      </c>
      <c r="I5257" t="s">
        <v>62</v>
      </c>
      <c r="J5257" t="s">
        <v>21</v>
      </c>
      <c r="K5257" t="s">
        <v>71</v>
      </c>
      <c r="L5257">
        <v>14</v>
      </c>
      <c r="M5257">
        <v>27</v>
      </c>
      <c r="N5257">
        <v>18500</v>
      </c>
      <c r="O5257" s="4">
        <v>1984.1257370000001</v>
      </c>
      <c r="P5257" s="3">
        <v>2025.836483</v>
      </c>
      <c r="Q5257" t="s">
        <v>181</v>
      </c>
      <c r="R5257">
        <v>12</v>
      </c>
    </row>
    <row r="5258" spans="1:18" x14ac:dyDescent="0.2">
      <c r="A5258" t="s">
        <v>11786</v>
      </c>
      <c r="B5258" s="2">
        <v>61.159112999999998</v>
      </c>
      <c r="C5258" t="s">
        <v>19</v>
      </c>
      <c r="D5258" t="s">
        <v>11787</v>
      </c>
      <c r="E5258" t="s">
        <v>11788</v>
      </c>
      <c r="F5258">
        <v>600</v>
      </c>
      <c r="G5258">
        <v>0</v>
      </c>
      <c r="H5258" t="s">
        <v>57</v>
      </c>
      <c r="I5258" t="s">
        <v>100</v>
      </c>
      <c r="J5258" t="s">
        <v>45</v>
      </c>
      <c r="K5258">
        <v>0</v>
      </c>
      <c r="L5258">
        <v>0</v>
      </c>
      <c r="M5258">
        <v>21</v>
      </c>
      <c r="N5258">
        <v>7000</v>
      </c>
      <c r="O5258" s="4">
        <v>873.24114599999996</v>
      </c>
      <c r="P5258" s="3">
        <v>85.160646</v>
      </c>
      <c r="Q5258" t="s">
        <v>209</v>
      </c>
      <c r="R5258">
        <v>12</v>
      </c>
    </row>
    <row r="5259" spans="1:18" x14ac:dyDescent="0.2">
      <c r="A5259" t="s">
        <v>11789</v>
      </c>
      <c r="B5259" s="2">
        <v>1191.749595</v>
      </c>
      <c r="C5259">
        <v>1</v>
      </c>
      <c r="D5259">
        <v>0</v>
      </c>
      <c r="E5259">
        <v>0</v>
      </c>
      <c r="F5259">
        <v>0</v>
      </c>
      <c r="G5259" s="1">
        <v>1242.647518</v>
      </c>
      <c r="H5259">
        <v>0</v>
      </c>
      <c r="I5259">
        <v>0</v>
      </c>
      <c r="J5259">
        <v>0</v>
      </c>
      <c r="K5259" t="s">
        <v>21</v>
      </c>
      <c r="L5259">
        <v>2</v>
      </c>
      <c r="M5259">
        <v>0</v>
      </c>
      <c r="N5259">
        <v>2500</v>
      </c>
      <c r="O5259" s="4">
        <v>387.34138799999999</v>
      </c>
      <c r="P5259" s="3">
        <v>352.08464900000001</v>
      </c>
      <c r="Q5259">
        <v>0</v>
      </c>
      <c r="R5259">
        <v>12</v>
      </c>
    </row>
    <row r="5260" spans="1:18" x14ac:dyDescent="0.2">
      <c r="A5260" t="s">
        <v>11790</v>
      </c>
      <c r="B5260" s="2">
        <v>15.577506</v>
      </c>
      <c r="C5260">
        <v>1</v>
      </c>
      <c r="D5260" t="s">
        <v>11791</v>
      </c>
      <c r="E5260">
        <v>0</v>
      </c>
      <c r="F5260" t="s">
        <v>11791</v>
      </c>
      <c r="G5260">
        <v>0</v>
      </c>
      <c r="H5260">
        <v>1</v>
      </c>
      <c r="I5260">
        <v>0</v>
      </c>
      <c r="J5260" t="s">
        <v>57</v>
      </c>
      <c r="K5260">
        <v>0</v>
      </c>
      <c r="L5260">
        <v>0</v>
      </c>
      <c r="M5260">
        <v>12</v>
      </c>
      <c r="N5260">
        <v>1000</v>
      </c>
      <c r="O5260" s="4">
        <v>124.75354799999999</v>
      </c>
      <c r="P5260" s="3">
        <v>146.043815</v>
      </c>
      <c r="Q5260" t="s">
        <v>113</v>
      </c>
      <c r="R5260">
        <v>12</v>
      </c>
    </row>
    <row r="5261" spans="1:18" x14ac:dyDescent="0.2">
      <c r="A5261" t="s">
        <v>11792</v>
      </c>
      <c r="B5261" s="2">
        <v>2.6411009999999999</v>
      </c>
      <c r="C5261">
        <v>1</v>
      </c>
      <c r="D5261" t="s">
        <v>11793</v>
      </c>
      <c r="E5261">
        <v>0</v>
      </c>
      <c r="F5261" t="s">
        <v>11793</v>
      </c>
      <c r="G5261">
        <v>0</v>
      </c>
      <c r="H5261" t="s">
        <v>22</v>
      </c>
      <c r="I5261">
        <v>0</v>
      </c>
      <c r="J5261" t="s">
        <v>22</v>
      </c>
      <c r="K5261">
        <v>0</v>
      </c>
      <c r="L5261">
        <v>0</v>
      </c>
      <c r="M5261">
        <v>1</v>
      </c>
      <c r="N5261">
        <v>8000</v>
      </c>
      <c r="O5261" s="4">
        <v>72.282497000000006</v>
      </c>
      <c r="P5261" s="3">
        <v>17.530336999999999</v>
      </c>
      <c r="Q5261">
        <v>0</v>
      </c>
      <c r="R5261">
        <v>12</v>
      </c>
    </row>
    <row r="5262" spans="1:18" x14ac:dyDescent="0.2">
      <c r="A5262" t="s">
        <v>11794</v>
      </c>
      <c r="B5262" s="2">
        <v>4060.710208</v>
      </c>
      <c r="C5262" t="s">
        <v>115</v>
      </c>
      <c r="D5262">
        <v>22500</v>
      </c>
      <c r="E5262">
        <v>0</v>
      </c>
      <c r="F5262">
        <v>22500</v>
      </c>
      <c r="G5262">
        <v>0</v>
      </c>
      <c r="H5262" t="s">
        <v>66</v>
      </c>
      <c r="I5262">
        <v>0</v>
      </c>
      <c r="J5262" t="s">
        <v>71</v>
      </c>
      <c r="K5262">
        <v>0</v>
      </c>
      <c r="L5262">
        <v>0</v>
      </c>
      <c r="M5262">
        <v>12</v>
      </c>
      <c r="N5262">
        <v>23000</v>
      </c>
      <c r="O5262" s="4">
        <v>8760.8602640000008</v>
      </c>
      <c r="P5262" s="3">
        <v>1645.535202</v>
      </c>
      <c r="Q5262">
        <v>0</v>
      </c>
      <c r="R5262">
        <v>12</v>
      </c>
    </row>
    <row r="5263" spans="1:18" x14ac:dyDescent="0.2">
      <c r="A5263" t="s">
        <v>11795</v>
      </c>
      <c r="B5263" s="2">
        <v>909.84633599999995</v>
      </c>
      <c r="C5263" t="s">
        <v>68</v>
      </c>
      <c r="D5263">
        <v>590</v>
      </c>
      <c r="E5263">
        <v>590</v>
      </c>
      <c r="F5263">
        <v>0</v>
      </c>
      <c r="G5263" s="1">
        <v>1557.3732050000001</v>
      </c>
      <c r="H5263" t="s">
        <v>142</v>
      </c>
      <c r="I5263" t="s">
        <v>142</v>
      </c>
      <c r="J5263">
        <v>0</v>
      </c>
      <c r="K5263" t="s">
        <v>25</v>
      </c>
      <c r="L5263">
        <v>5</v>
      </c>
      <c r="M5263">
        <v>5</v>
      </c>
      <c r="N5263">
        <v>2500</v>
      </c>
      <c r="O5263" s="4">
        <v>750.55686900000001</v>
      </c>
      <c r="P5263" s="3">
        <v>181.39853600000001</v>
      </c>
      <c r="Q5263">
        <v>0</v>
      </c>
      <c r="R5263">
        <v>8</v>
      </c>
    </row>
    <row r="5264" spans="1:18" x14ac:dyDescent="0.2">
      <c r="A5264" t="s">
        <v>11796</v>
      </c>
      <c r="B5264" s="2">
        <v>894.35785699999997</v>
      </c>
      <c r="C5264">
        <v>1</v>
      </c>
      <c r="D5264">
        <v>1164</v>
      </c>
      <c r="E5264">
        <v>0</v>
      </c>
      <c r="F5264">
        <v>1164</v>
      </c>
      <c r="G5264">
        <v>0</v>
      </c>
      <c r="H5264">
        <v>1</v>
      </c>
      <c r="I5264">
        <v>0</v>
      </c>
      <c r="J5264">
        <v>1</v>
      </c>
      <c r="K5264">
        <v>0</v>
      </c>
      <c r="L5264">
        <v>0</v>
      </c>
      <c r="M5264">
        <v>12</v>
      </c>
      <c r="N5264">
        <v>2000</v>
      </c>
      <c r="O5264" s="4">
        <v>907.60372299999995</v>
      </c>
      <c r="P5264" s="3">
        <v>270.41344900000001</v>
      </c>
      <c r="Q5264">
        <v>0</v>
      </c>
      <c r="R5264">
        <v>12</v>
      </c>
    </row>
    <row r="5265" spans="1:18" x14ac:dyDescent="0.2">
      <c r="A5265" t="s">
        <v>11797</v>
      </c>
      <c r="B5265" s="2">
        <v>801.70373400000005</v>
      </c>
      <c r="C5265">
        <v>1</v>
      </c>
      <c r="D5265" t="s">
        <v>11798</v>
      </c>
      <c r="E5265">
        <v>0</v>
      </c>
      <c r="F5265" t="s">
        <v>11798</v>
      </c>
      <c r="G5265">
        <v>0</v>
      </c>
      <c r="H5265" t="s">
        <v>35</v>
      </c>
      <c r="I5265">
        <v>0</v>
      </c>
      <c r="J5265" t="s">
        <v>35</v>
      </c>
      <c r="K5265">
        <v>0</v>
      </c>
      <c r="L5265">
        <v>0</v>
      </c>
      <c r="M5265">
        <v>7</v>
      </c>
      <c r="N5265">
        <v>2500</v>
      </c>
      <c r="O5265" s="4">
        <v>1480.676383</v>
      </c>
      <c r="P5265" s="3">
        <v>1246.237666</v>
      </c>
      <c r="Q5265">
        <v>0</v>
      </c>
      <c r="R5265">
        <v>12</v>
      </c>
    </row>
    <row r="5266" spans="1:18" x14ac:dyDescent="0.2">
      <c r="A5266" t="s">
        <v>11799</v>
      </c>
      <c r="B5266" s="2">
        <v>267.25382200000001</v>
      </c>
      <c r="C5266">
        <v>1</v>
      </c>
      <c r="D5266" t="s">
        <v>11800</v>
      </c>
      <c r="E5266" t="s">
        <v>11801</v>
      </c>
      <c r="F5266">
        <v>993</v>
      </c>
      <c r="G5266" s="1">
        <v>457.38381399999997</v>
      </c>
      <c r="H5266">
        <v>1</v>
      </c>
      <c r="I5266" t="s">
        <v>62</v>
      </c>
      <c r="J5266" t="s">
        <v>57</v>
      </c>
      <c r="K5266" t="s">
        <v>22</v>
      </c>
      <c r="L5266">
        <v>2</v>
      </c>
      <c r="M5266">
        <v>27</v>
      </c>
      <c r="N5266">
        <v>16000</v>
      </c>
      <c r="O5266" s="4">
        <v>2803.0604309999999</v>
      </c>
      <c r="P5266" s="3">
        <v>16.941645999999999</v>
      </c>
      <c r="Q5266">
        <v>1</v>
      </c>
      <c r="R5266">
        <v>12</v>
      </c>
    </row>
    <row r="5267" spans="1:18" x14ac:dyDescent="0.2">
      <c r="A5267" t="s">
        <v>11802</v>
      </c>
      <c r="B5267" s="2">
        <v>291.59830099999999</v>
      </c>
      <c r="C5267" t="s">
        <v>70</v>
      </c>
      <c r="D5267">
        <v>0</v>
      </c>
      <c r="E5267">
        <v>0</v>
      </c>
      <c r="F5267">
        <v>0</v>
      </c>
      <c r="G5267" s="1">
        <v>1118.3611040000001</v>
      </c>
      <c r="H5267">
        <v>0</v>
      </c>
      <c r="I5267">
        <v>0</v>
      </c>
      <c r="J5267">
        <v>0</v>
      </c>
      <c r="K5267" t="s">
        <v>22</v>
      </c>
      <c r="L5267">
        <v>2</v>
      </c>
      <c r="M5267">
        <v>0</v>
      </c>
      <c r="N5267">
        <v>3000</v>
      </c>
      <c r="O5267" s="4">
        <v>1174.0050940000001</v>
      </c>
      <c r="P5267" s="3">
        <v>85.227183999999994</v>
      </c>
      <c r="Q5267" t="s">
        <v>22</v>
      </c>
      <c r="R5267">
        <v>12</v>
      </c>
    </row>
    <row r="5268" spans="1:18" x14ac:dyDescent="0.2">
      <c r="A5268" t="s">
        <v>11803</v>
      </c>
      <c r="B5268" s="2">
        <v>660.46885399999996</v>
      </c>
      <c r="C5268">
        <v>1</v>
      </c>
      <c r="D5268">
        <v>0</v>
      </c>
      <c r="E5268">
        <v>0</v>
      </c>
      <c r="F5268">
        <v>0</v>
      </c>
      <c r="G5268" s="1">
        <v>1334.2351739999999</v>
      </c>
      <c r="H5268">
        <v>0</v>
      </c>
      <c r="I5268">
        <v>0</v>
      </c>
      <c r="J5268">
        <v>0</v>
      </c>
      <c r="K5268" t="s">
        <v>35</v>
      </c>
      <c r="L5268">
        <v>8</v>
      </c>
      <c r="M5268">
        <v>0</v>
      </c>
      <c r="N5268">
        <v>1700</v>
      </c>
      <c r="O5268" s="4">
        <v>205.39628200000001</v>
      </c>
      <c r="P5268" s="3">
        <v>195.79986099999999</v>
      </c>
      <c r="Q5268">
        <v>0</v>
      </c>
      <c r="R5268">
        <v>12</v>
      </c>
    </row>
    <row r="5269" spans="1:18" x14ac:dyDescent="0.2">
      <c r="A5269" t="s">
        <v>11804</v>
      </c>
      <c r="B5269" s="2">
        <v>128.365782</v>
      </c>
      <c r="C5269">
        <v>1</v>
      </c>
      <c r="D5269" t="s">
        <v>11805</v>
      </c>
      <c r="E5269" t="s">
        <v>11806</v>
      </c>
      <c r="F5269" t="s">
        <v>11807</v>
      </c>
      <c r="G5269">
        <v>0</v>
      </c>
      <c r="H5269">
        <v>1</v>
      </c>
      <c r="I5269" t="s">
        <v>57</v>
      </c>
      <c r="J5269" t="s">
        <v>71</v>
      </c>
      <c r="K5269">
        <v>0</v>
      </c>
      <c r="L5269">
        <v>0</v>
      </c>
      <c r="M5269">
        <v>27</v>
      </c>
      <c r="N5269">
        <v>7000</v>
      </c>
      <c r="O5269" s="4">
        <v>1057.647019</v>
      </c>
      <c r="P5269" s="3">
        <v>203.92703800000001</v>
      </c>
      <c r="Q5269" t="s">
        <v>62</v>
      </c>
      <c r="R5269">
        <v>12</v>
      </c>
    </row>
    <row r="5270" spans="1:18" x14ac:dyDescent="0.2">
      <c r="A5270" t="s">
        <v>11808</v>
      </c>
      <c r="B5270" s="2">
        <v>3267.9626640000001</v>
      </c>
      <c r="C5270">
        <v>1</v>
      </c>
      <c r="D5270" t="s">
        <v>11809</v>
      </c>
      <c r="E5270">
        <v>0</v>
      </c>
      <c r="F5270" t="s">
        <v>11809</v>
      </c>
      <c r="G5270">
        <v>0</v>
      </c>
      <c r="H5270">
        <v>1</v>
      </c>
      <c r="I5270">
        <v>0</v>
      </c>
      <c r="J5270">
        <v>1</v>
      </c>
      <c r="K5270">
        <v>0</v>
      </c>
      <c r="L5270">
        <v>0</v>
      </c>
      <c r="M5270">
        <v>65</v>
      </c>
      <c r="N5270">
        <v>3000</v>
      </c>
      <c r="O5270" s="4">
        <v>2553.3728879999999</v>
      </c>
      <c r="P5270" s="3">
        <v>333.93928899999997</v>
      </c>
      <c r="Q5270">
        <v>0</v>
      </c>
      <c r="R5270">
        <v>12</v>
      </c>
    </row>
    <row r="5271" spans="1:18" x14ac:dyDescent="0.2">
      <c r="A5271" t="s">
        <v>11810</v>
      </c>
      <c r="B5271" s="2">
        <v>437.60983199999998</v>
      </c>
      <c r="C5271">
        <v>1</v>
      </c>
      <c r="D5271">
        <v>0</v>
      </c>
      <c r="E5271">
        <v>0</v>
      </c>
      <c r="F5271">
        <v>0</v>
      </c>
      <c r="G5271" s="1">
        <v>1340.127945</v>
      </c>
      <c r="H5271">
        <v>0</v>
      </c>
      <c r="I5271">
        <v>0</v>
      </c>
      <c r="J5271">
        <v>0</v>
      </c>
      <c r="K5271" t="s">
        <v>21</v>
      </c>
      <c r="L5271">
        <v>3</v>
      </c>
      <c r="M5271">
        <v>0</v>
      </c>
      <c r="N5271">
        <v>1200</v>
      </c>
      <c r="O5271" s="4">
        <v>1569.5011919999999</v>
      </c>
      <c r="P5271" s="3">
        <v>156.935733</v>
      </c>
      <c r="Q5271" t="s">
        <v>181</v>
      </c>
      <c r="R5271">
        <v>12</v>
      </c>
    </row>
    <row r="5272" spans="1:18" x14ac:dyDescent="0.2">
      <c r="A5272" t="s">
        <v>11811</v>
      </c>
      <c r="B5272" s="2">
        <v>2701.5405470000001</v>
      </c>
      <c r="C5272">
        <v>1</v>
      </c>
      <c r="D5272">
        <v>0</v>
      </c>
      <c r="E5272">
        <v>0</v>
      </c>
      <c r="F5272">
        <v>0</v>
      </c>
      <c r="G5272" s="1">
        <v>932.36976200000004</v>
      </c>
      <c r="H5272">
        <v>0</v>
      </c>
      <c r="I5272">
        <v>0</v>
      </c>
      <c r="J5272">
        <v>0</v>
      </c>
      <c r="K5272" t="s">
        <v>25</v>
      </c>
      <c r="L5272">
        <v>4</v>
      </c>
      <c r="M5272">
        <v>0</v>
      </c>
      <c r="N5272">
        <v>3000</v>
      </c>
      <c r="O5272" s="4">
        <v>1065.255189</v>
      </c>
      <c r="P5272" s="3">
        <v>1135.449267</v>
      </c>
      <c r="Q5272">
        <v>0</v>
      </c>
      <c r="R5272">
        <v>12</v>
      </c>
    </row>
    <row r="5273" spans="1:18" x14ac:dyDescent="0.2">
      <c r="A5273" t="s">
        <v>11812</v>
      </c>
      <c r="B5273" s="2">
        <v>2427.7562939999998</v>
      </c>
      <c r="C5273">
        <v>1</v>
      </c>
      <c r="D5273">
        <v>0</v>
      </c>
      <c r="E5273">
        <v>0</v>
      </c>
      <c r="F5273">
        <v>0</v>
      </c>
      <c r="G5273" s="1">
        <v>2995.177193</v>
      </c>
      <c r="H5273">
        <v>0</v>
      </c>
      <c r="I5273">
        <v>0</v>
      </c>
      <c r="J5273">
        <v>0</v>
      </c>
      <c r="K5273" t="s">
        <v>25</v>
      </c>
      <c r="L5273">
        <v>19</v>
      </c>
      <c r="M5273">
        <v>0</v>
      </c>
      <c r="N5273">
        <v>5000</v>
      </c>
      <c r="O5273" s="4">
        <v>477.89432699999998</v>
      </c>
      <c r="P5273" s="3">
        <v>613.51980400000002</v>
      </c>
      <c r="Q5273">
        <v>0</v>
      </c>
      <c r="R5273">
        <v>12</v>
      </c>
    </row>
    <row r="5274" spans="1:18" x14ac:dyDescent="0.2">
      <c r="A5274" t="s">
        <v>11813</v>
      </c>
      <c r="B5274" s="2">
        <v>239.10194200000001</v>
      </c>
      <c r="C5274">
        <v>1</v>
      </c>
      <c r="D5274">
        <v>750</v>
      </c>
      <c r="E5274">
        <v>0</v>
      </c>
      <c r="F5274">
        <v>750</v>
      </c>
      <c r="G5274" s="1">
        <v>1299.2538420000001</v>
      </c>
      <c r="H5274" t="s">
        <v>448</v>
      </c>
      <c r="I5274">
        <v>0</v>
      </c>
      <c r="J5274" t="s">
        <v>1111</v>
      </c>
      <c r="K5274" t="s">
        <v>449</v>
      </c>
      <c r="L5274">
        <v>3</v>
      </c>
      <c r="M5274">
        <v>6</v>
      </c>
      <c r="N5274">
        <v>6500</v>
      </c>
      <c r="O5274" s="4">
        <v>2021.846497</v>
      </c>
      <c r="P5274" s="3">
        <v>96.572665000000001</v>
      </c>
      <c r="Q5274" t="s">
        <v>1858</v>
      </c>
      <c r="R5274">
        <v>7</v>
      </c>
    </row>
    <row r="5275" spans="1:18" x14ac:dyDescent="0.2">
      <c r="A5275" t="s">
        <v>11814</v>
      </c>
      <c r="B5275" s="2">
        <v>1500.8107219999999</v>
      </c>
      <c r="C5275">
        <v>1</v>
      </c>
      <c r="D5275" t="s">
        <v>11815</v>
      </c>
      <c r="E5275" t="s">
        <v>11816</v>
      </c>
      <c r="F5275" t="s">
        <v>11817</v>
      </c>
      <c r="G5275">
        <v>0</v>
      </c>
      <c r="H5275" t="s">
        <v>57</v>
      </c>
      <c r="I5275" t="s">
        <v>100</v>
      </c>
      <c r="J5275" t="s">
        <v>66</v>
      </c>
      <c r="K5275">
        <v>0</v>
      </c>
      <c r="L5275">
        <v>0</v>
      </c>
      <c r="M5275">
        <v>31</v>
      </c>
      <c r="N5275">
        <v>5500</v>
      </c>
      <c r="O5275" s="4">
        <v>348.74081699999999</v>
      </c>
      <c r="P5275" s="3">
        <v>431.266392</v>
      </c>
      <c r="Q5275">
        <v>0</v>
      </c>
      <c r="R5275">
        <v>12</v>
      </c>
    </row>
    <row r="5276" spans="1:18" x14ac:dyDescent="0.2">
      <c r="A5276" t="s">
        <v>11818</v>
      </c>
      <c r="B5276" s="2">
        <v>3425.9497620000002</v>
      </c>
      <c r="C5276">
        <v>1</v>
      </c>
      <c r="D5276">
        <v>0</v>
      </c>
      <c r="E5276">
        <v>0</v>
      </c>
      <c r="F5276">
        <v>0</v>
      </c>
      <c r="G5276" s="1">
        <v>2601.1347430000001</v>
      </c>
      <c r="H5276">
        <v>0</v>
      </c>
      <c r="I5276">
        <v>0</v>
      </c>
      <c r="J5276">
        <v>0</v>
      </c>
      <c r="K5276" t="s">
        <v>71</v>
      </c>
      <c r="L5276">
        <v>7</v>
      </c>
      <c r="M5276">
        <v>0</v>
      </c>
      <c r="N5276">
        <v>4000</v>
      </c>
      <c r="O5276" s="4">
        <v>1114.6810170000001</v>
      </c>
      <c r="P5276" s="3">
        <v>732.984374</v>
      </c>
      <c r="Q5276">
        <v>0</v>
      </c>
      <c r="R5276">
        <v>12</v>
      </c>
    </row>
    <row r="5277" spans="1:18" x14ac:dyDescent="0.2">
      <c r="A5277" t="s">
        <v>11819</v>
      </c>
      <c r="B5277" s="2">
        <v>103.792136</v>
      </c>
      <c r="C5277">
        <v>1</v>
      </c>
      <c r="D5277" t="s">
        <v>11820</v>
      </c>
      <c r="E5277" t="s">
        <v>11821</v>
      </c>
      <c r="F5277" t="s">
        <v>11822</v>
      </c>
      <c r="G5277">
        <v>0</v>
      </c>
      <c r="H5277">
        <v>1</v>
      </c>
      <c r="I5277" t="s">
        <v>22</v>
      </c>
      <c r="J5277">
        <v>1</v>
      </c>
      <c r="K5277">
        <v>0</v>
      </c>
      <c r="L5277">
        <v>0</v>
      </c>
      <c r="M5277">
        <v>38</v>
      </c>
      <c r="N5277">
        <v>7000</v>
      </c>
      <c r="O5277" s="4">
        <v>1563.2872640000001</v>
      </c>
      <c r="P5277" s="3">
        <v>178.81678600000001</v>
      </c>
      <c r="Q5277" t="s">
        <v>100</v>
      </c>
      <c r="R5277">
        <v>12</v>
      </c>
    </row>
    <row r="5278" spans="1:18" x14ac:dyDescent="0.2">
      <c r="A5278" t="s">
        <v>11823</v>
      </c>
      <c r="B5278" s="2">
        <v>1621.3453260000001</v>
      </c>
      <c r="C5278">
        <v>1</v>
      </c>
      <c r="D5278" t="s">
        <v>11824</v>
      </c>
      <c r="E5278" t="s">
        <v>11825</v>
      </c>
      <c r="F5278" t="s">
        <v>4259</v>
      </c>
      <c r="G5278">
        <v>0</v>
      </c>
      <c r="H5278">
        <v>1</v>
      </c>
      <c r="I5278">
        <v>1</v>
      </c>
      <c r="J5278" t="s">
        <v>100</v>
      </c>
      <c r="K5278">
        <v>0</v>
      </c>
      <c r="L5278">
        <v>0</v>
      </c>
      <c r="M5278">
        <v>52</v>
      </c>
      <c r="N5278">
        <v>5000</v>
      </c>
      <c r="O5278" s="4">
        <v>2721.8704149999999</v>
      </c>
      <c r="P5278" s="3">
        <v>523.34839199999999</v>
      </c>
      <c r="Q5278">
        <v>0</v>
      </c>
      <c r="R5278">
        <v>12</v>
      </c>
    </row>
    <row r="5279" spans="1:18" x14ac:dyDescent="0.2">
      <c r="A5279" t="s">
        <v>11826</v>
      </c>
      <c r="B5279" s="2">
        <v>250.25838100000001</v>
      </c>
      <c r="C5279" t="s">
        <v>115</v>
      </c>
      <c r="D5279" t="s">
        <v>11827</v>
      </c>
      <c r="E5279" t="s">
        <v>11827</v>
      </c>
      <c r="F5279">
        <v>0</v>
      </c>
      <c r="G5279" s="1">
        <v>1131.9863869999999</v>
      </c>
      <c r="H5279" t="s">
        <v>25</v>
      </c>
      <c r="I5279" t="s">
        <v>25</v>
      </c>
      <c r="J5279">
        <v>0</v>
      </c>
      <c r="K5279" t="s">
        <v>22</v>
      </c>
      <c r="L5279">
        <v>1</v>
      </c>
      <c r="M5279">
        <v>3</v>
      </c>
      <c r="N5279">
        <v>4500</v>
      </c>
      <c r="O5279" s="4">
        <v>283.708595</v>
      </c>
      <c r="P5279" s="3">
        <v>130.71677800000001</v>
      </c>
      <c r="Q5279" t="s">
        <v>45</v>
      </c>
      <c r="R5279">
        <v>12</v>
      </c>
    </row>
    <row r="5280" spans="1:18" x14ac:dyDescent="0.2">
      <c r="A5280" t="s">
        <v>11828</v>
      </c>
      <c r="B5280" s="2">
        <v>663.39456900000005</v>
      </c>
      <c r="C5280" t="s">
        <v>68</v>
      </c>
      <c r="D5280" t="s">
        <v>11829</v>
      </c>
      <c r="E5280" t="s">
        <v>11830</v>
      </c>
      <c r="F5280" t="s">
        <v>11831</v>
      </c>
      <c r="G5280">
        <v>0</v>
      </c>
      <c r="H5280" t="s">
        <v>68</v>
      </c>
      <c r="I5280" t="s">
        <v>25</v>
      </c>
      <c r="J5280" t="s">
        <v>62</v>
      </c>
      <c r="K5280">
        <v>0</v>
      </c>
      <c r="L5280">
        <v>0</v>
      </c>
      <c r="M5280">
        <v>19</v>
      </c>
      <c r="N5280">
        <v>1500</v>
      </c>
      <c r="O5280" s="4">
        <v>662.51956600000005</v>
      </c>
      <c r="P5280" s="3">
        <v>119.29516700000001</v>
      </c>
      <c r="Q5280">
        <v>0</v>
      </c>
      <c r="R5280">
        <v>8</v>
      </c>
    </row>
    <row r="5281" spans="1:18" x14ac:dyDescent="0.2">
      <c r="A5281" t="s">
        <v>11832</v>
      </c>
      <c r="B5281" s="2">
        <v>96.820999</v>
      </c>
      <c r="C5281" t="s">
        <v>214</v>
      </c>
      <c r="D5281" t="s">
        <v>11833</v>
      </c>
      <c r="E5281" t="s">
        <v>11834</v>
      </c>
      <c r="F5281" t="s">
        <v>11835</v>
      </c>
      <c r="G5281" s="1">
        <v>148.450478</v>
      </c>
      <c r="H5281" t="s">
        <v>25</v>
      </c>
      <c r="I5281" t="s">
        <v>25</v>
      </c>
      <c r="J5281" t="s">
        <v>21</v>
      </c>
      <c r="K5281" t="s">
        <v>22</v>
      </c>
      <c r="L5281">
        <v>2</v>
      </c>
      <c r="M5281">
        <v>13</v>
      </c>
      <c r="N5281">
        <v>3000</v>
      </c>
      <c r="O5281" s="4">
        <v>1827.504821</v>
      </c>
      <c r="P5281" s="3">
        <v>173.812568</v>
      </c>
      <c r="Q5281">
        <v>1</v>
      </c>
      <c r="R5281">
        <v>12</v>
      </c>
    </row>
    <row r="5282" spans="1:18" x14ac:dyDescent="0.2">
      <c r="A5282" t="s">
        <v>11836</v>
      </c>
      <c r="B5282" s="2">
        <v>636.14230899999995</v>
      </c>
      <c r="C5282">
        <v>1</v>
      </c>
      <c r="D5282" t="s">
        <v>11837</v>
      </c>
      <c r="E5282" t="s">
        <v>11838</v>
      </c>
      <c r="F5282" t="s">
        <v>11839</v>
      </c>
      <c r="G5282">
        <v>0</v>
      </c>
      <c r="H5282">
        <v>1</v>
      </c>
      <c r="I5282" t="s">
        <v>57</v>
      </c>
      <c r="J5282" t="s">
        <v>34</v>
      </c>
      <c r="K5282">
        <v>0</v>
      </c>
      <c r="L5282">
        <v>0</v>
      </c>
      <c r="M5282">
        <v>46</v>
      </c>
      <c r="N5282">
        <v>6000</v>
      </c>
      <c r="O5282" s="4">
        <v>4622.2173769999999</v>
      </c>
      <c r="P5282" s="3">
        <v>230.464797</v>
      </c>
      <c r="Q5282" t="s">
        <v>25</v>
      </c>
      <c r="R5282">
        <v>12</v>
      </c>
    </row>
    <row r="5283" spans="1:18" x14ac:dyDescent="0.2">
      <c r="A5283" t="s">
        <v>11840</v>
      </c>
      <c r="B5283" s="2">
        <v>161.15596400000001</v>
      </c>
      <c r="C5283">
        <v>1</v>
      </c>
      <c r="D5283" t="s">
        <v>11841</v>
      </c>
      <c r="E5283" t="s">
        <v>11842</v>
      </c>
      <c r="F5283" t="s">
        <v>11843</v>
      </c>
      <c r="G5283" s="1">
        <v>4354.0024279999998</v>
      </c>
      <c r="H5283">
        <v>1</v>
      </c>
      <c r="I5283" t="s">
        <v>22</v>
      </c>
      <c r="J5283">
        <v>1</v>
      </c>
      <c r="K5283" t="s">
        <v>35</v>
      </c>
      <c r="L5283">
        <v>15</v>
      </c>
      <c r="M5283">
        <v>15</v>
      </c>
      <c r="N5283">
        <v>18000</v>
      </c>
      <c r="O5283" s="4">
        <v>354.606155</v>
      </c>
      <c r="P5283" s="3">
        <v>5743.7364440000001</v>
      </c>
      <c r="Q5283">
        <v>0</v>
      </c>
      <c r="R5283">
        <v>12</v>
      </c>
    </row>
    <row r="5284" spans="1:18" x14ac:dyDescent="0.2">
      <c r="A5284" t="s">
        <v>11844</v>
      </c>
      <c r="B5284" s="2">
        <v>5238.9152249999997</v>
      </c>
      <c r="C5284">
        <v>1</v>
      </c>
      <c r="D5284">
        <v>270</v>
      </c>
      <c r="E5284">
        <v>270</v>
      </c>
      <c r="F5284">
        <v>0</v>
      </c>
      <c r="G5284" s="1">
        <v>2706.5542949999999</v>
      </c>
      <c r="H5284" t="s">
        <v>21</v>
      </c>
      <c r="I5284" t="s">
        <v>21</v>
      </c>
      <c r="J5284">
        <v>0</v>
      </c>
      <c r="K5284" t="s">
        <v>34</v>
      </c>
      <c r="L5284">
        <v>14</v>
      </c>
      <c r="M5284">
        <v>3</v>
      </c>
      <c r="N5284">
        <v>6000</v>
      </c>
      <c r="O5284" s="4">
        <v>1259.203988</v>
      </c>
      <c r="P5284" s="3">
        <v>1197.398596</v>
      </c>
      <c r="Q5284">
        <v>0</v>
      </c>
      <c r="R5284">
        <v>12</v>
      </c>
    </row>
    <row r="5285" spans="1:18" x14ac:dyDescent="0.2">
      <c r="A5285" t="s">
        <v>11845</v>
      </c>
      <c r="B5285" s="2">
        <v>2172.893325</v>
      </c>
      <c r="C5285" t="s">
        <v>24</v>
      </c>
      <c r="D5285" t="s">
        <v>11846</v>
      </c>
      <c r="E5285">
        <v>0</v>
      </c>
      <c r="F5285" t="s">
        <v>11846</v>
      </c>
      <c r="G5285">
        <v>0</v>
      </c>
      <c r="H5285" t="s">
        <v>71</v>
      </c>
      <c r="I5285">
        <v>0</v>
      </c>
      <c r="J5285" t="s">
        <v>45</v>
      </c>
      <c r="K5285">
        <v>0</v>
      </c>
      <c r="L5285">
        <v>0</v>
      </c>
      <c r="M5285">
        <v>5</v>
      </c>
      <c r="N5285">
        <v>3000</v>
      </c>
      <c r="O5285" s="4">
        <v>3905.4862859999998</v>
      </c>
      <c r="P5285" s="3">
        <v>1080.4806120000001</v>
      </c>
      <c r="Q5285" t="s">
        <v>208</v>
      </c>
      <c r="R5285">
        <v>12</v>
      </c>
    </row>
    <row r="5286" spans="1:18" x14ac:dyDescent="0.2">
      <c r="A5286" t="s">
        <v>11847</v>
      </c>
      <c r="B5286" s="2">
        <v>1143.333419</v>
      </c>
      <c r="C5286">
        <v>1</v>
      </c>
      <c r="D5286">
        <v>0</v>
      </c>
      <c r="E5286">
        <v>0</v>
      </c>
      <c r="F5286">
        <v>0</v>
      </c>
      <c r="G5286" s="1">
        <v>267.402242</v>
      </c>
      <c r="H5286">
        <v>0</v>
      </c>
      <c r="I5286">
        <v>0</v>
      </c>
      <c r="J5286">
        <v>0</v>
      </c>
      <c r="K5286" t="s">
        <v>22</v>
      </c>
      <c r="L5286">
        <v>1</v>
      </c>
      <c r="M5286">
        <v>0</v>
      </c>
      <c r="N5286">
        <v>2500</v>
      </c>
      <c r="O5286" s="4">
        <v>588.78906600000005</v>
      </c>
      <c r="P5286" s="3">
        <v>289.05009200000001</v>
      </c>
      <c r="Q5286">
        <v>0</v>
      </c>
      <c r="R5286">
        <v>12</v>
      </c>
    </row>
    <row r="5287" spans="1:18" x14ac:dyDescent="0.2">
      <c r="A5287" t="s">
        <v>11848</v>
      </c>
      <c r="B5287" s="2">
        <v>1595.980444</v>
      </c>
      <c r="C5287">
        <v>1</v>
      </c>
      <c r="D5287">
        <v>0</v>
      </c>
      <c r="E5287">
        <v>0</v>
      </c>
      <c r="F5287">
        <v>0</v>
      </c>
      <c r="G5287" s="1">
        <v>138.76129499999999</v>
      </c>
      <c r="H5287">
        <v>0</v>
      </c>
      <c r="I5287">
        <v>0</v>
      </c>
      <c r="J5287">
        <v>0</v>
      </c>
      <c r="K5287" t="s">
        <v>45</v>
      </c>
      <c r="L5287">
        <v>4</v>
      </c>
      <c r="M5287">
        <v>0</v>
      </c>
      <c r="N5287">
        <v>2400</v>
      </c>
      <c r="O5287" s="4">
        <v>351.305519</v>
      </c>
      <c r="P5287" s="3">
        <v>440.12844899999999</v>
      </c>
      <c r="Q5287">
        <v>0</v>
      </c>
      <c r="R5287">
        <v>12</v>
      </c>
    </row>
    <row r="5288" spans="1:18" x14ac:dyDescent="0.2">
      <c r="A5288" t="s">
        <v>11849</v>
      </c>
      <c r="B5288" s="2">
        <v>288.09730200000001</v>
      </c>
      <c r="C5288">
        <v>1</v>
      </c>
      <c r="D5288" t="s">
        <v>11850</v>
      </c>
      <c r="E5288">
        <v>0</v>
      </c>
      <c r="F5288" t="s">
        <v>11850</v>
      </c>
      <c r="G5288">
        <v>0</v>
      </c>
      <c r="H5288">
        <v>1</v>
      </c>
      <c r="I5288">
        <v>0</v>
      </c>
      <c r="J5288">
        <v>1</v>
      </c>
      <c r="K5288">
        <v>0</v>
      </c>
      <c r="L5288">
        <v>0</v>
      </c>
      <c r="M5288">
        <v>12</v>
      </c>
      <c r="N5288">
        <v>450</v>
      </c>
      <c r="O5288" s="4">
        <v>271.84795400000002</v>
      </c>
      <c r="P5288" s="3">
        <v>2413.2332310000002</v>
      </c>
      <c r="Q5288" t="s">
        <v>100</v>
      </c>
      <c r="R5288">
        <v>12</v>
      </c>
    </row>
    <row r="5289" spans="1:18" x14ac:dyDescent="0.2">
      <c r="A5289" t="s">
        <v>11851</v>
      </c>
      <c r="B5289" s="2">
        <v>726.87063799999999</v>
      </c>
      <c r="C5289">
        <v>1</v>
      </c>
      <c r="D5289" t="s">
        <v>11852</v>
      </c>
      <c r="E5289" t="s">
        <v>11852</v>
      </c>
      <c r="F5289">
        <v>0</v>
      </c>
      <c r="G5289" s="1">
        <v>127.024277</v>
      </c>
      <c r="H5289" t="s">
        <v>214</v>
      </c>
      <c r="I5289" t="s">
        <v>214</v>
      </c>
      <c r="J5289">
        <v>0</v>
      </c>
      <c r="K5289">
        <v>1</v>
      </c>
      <c r="L5289">
        <v>93</v>
      </c>
      <c r="M5289">
        <v>4</v>
      </c>
      <c r="N5289">
        <v>12000</v>
      </c>
      <c r="O5289" s="4">
        <v>3512.6337840000001</v>
      </c>
      <c r="P5289" s="3">
        <v>2096.9625940000001</v>
      </c>
      <c r="Q5289">
        <v>0</v>
      </c>
      <c r="R5289">
        <v>11</v>
      </c>
    </row>
    <row r="5290" spans="1:18" x14ac:dyDescent="0.2">
      <c r="A5290" t="s">
        <v>11853</v>
      </c>
      <c r="B5290" s="2">
        <v>15.449607</v>
      </c>
      <c r="C5290" t="s">
        <v>19</v>
      </c>
      <c r="D5290" t="s">
        <v>11854</v>
      </c>
      <c r="E5290">
        <v>0</v>
      </c>
      <c r="F5290" t="s">
        <v>11854</v>
      </c>
      <c r="G5290">
        <v>0</v>
      </c>
      <c r="H5290">
        <v>1</v>
      </c>
      <c r="I5290">
        <v>0</v>
      </c>
      <c r="J5290" t="s">
        <v>24</v>
      </c>
      <c r="K5290">
        <v>0</v>
      </c>
      <c r="L5290">
        <v>0</v>
      </c>
      <c r="M5290">
        <v>11</v>
      </c>
      <c r="N5290">
        <v>1000</v>
      </c>
      <c r="O5290" s="4">
        <v>560.21945800000003</v>
      </c>
      <c r="P5290" s="3">
        <v>17.826933</v>
      </c>
      <c r="Q5290">
        <v>0</v>
      </c>
      <c r="R5290">
        <v>11</v>
      </c>
    </row>
    <row r="5291" spans="1:18" x14ac:dyDescent="0.2">
      <c r="A5291" t="s">
        <v>11855</v>
      </c>
      <c r="B5291" s="2">
        <v>1903.274531</v>
      </c>
      <c r="C5291" t="s">
        <v>47</v>
      </c>
      <c r="D5291" t="s">
        <v>11856</v>
      </c>
      <c r="E5291">
        <v>0</v>
      </c>
      <c r="F5291" t="s">
        <v>11856</v>
      </c>
      <c r="G5291" s="1">
        <v>3795.1010040000001</v>
      </c>
      <c r="H5291" t="s">
        <v>66</v>
      </c>
      <c r="I5291">
        <v>0</v>
      </c>
      <c r="J5291" t="s">
        <v>71</v>
      </c>
      <c r="K5291" t="s">
        <v>22</v>
      </c>
      <c r="L5291">
        <v>1</v>
      </c>
      <c r="M5291">
        <v>14</v>
      </c>
      <c r="N5291">
        <v>4000</v>
      </c>
      <c r="O5291" s="4">
        <v>1959.9164330000001</v>
      </c>
      <c r="P5291" s="3">
        <v>1187.591705</v>
      </c>
      <c r="Q5291">
        <v>0</v>
      </c>
      <c r="R5291">
        <v>12</v>
      </c>
    </row>
    <row r="5292" spans="1:18" x14ac:dyDescent="0.2">
      <c r="A5292" t="s">
        <v>11857</v>
      </c>
      <c r="B5292" s="2">
        <v>110.263215</v>
      </c>
      <c r="C5292">
        <v>1</v>
      </c>
      <c r="D5292" t="s">
        <v>11858</v>
      </c>
      <c r="E5292" t="s">
        <v>11859</v>
      </c>
      <c r="F5292" t="s">
        <v>11860</v>
      </c>
      <c r="G5292">
        <v>0</v>
      </c>
      <c r="H5292" t="s">
        <v>34</v>
      </c>
      <c r="I5292" t="s">
        <v>25</v>
      </c>
      <c r="J5292" t="s">
        <v>35</v>
      </c>
      <c r="K5292">
        <v>0</v>
      </c>
      <c r="L5292">
        <v>0</v>
      </c>
      <c r="M5292">
        <v>13</v>
      </c>
      <c r="N5292">
        <v>8500</v>
      </c>
      <c r="O5292" s="4">
        <v>874.02454399999999</v>
      </c>
      <c r="P5292" s="3">
        <v>274.58203600000002</v>
      </c>
      <c r="Q5292">
        <v>0</v>
      </c>
      <c r="R5292">
        <v>12</v>
      </c>
    </row>
    <row r="5293" spans="1:18" x14ac:dyDescent="0.2">
      <c r="A5293" t="s">
        <v>11861</v>
      </c>
      <c r="B5293" s="2">
        <v>21.881383</v>
      </c>
      <c r="C5293">
        <v>1</v>
      </c>
      <c r="D5293" t="s">
        <v>11862</v>
      </c>
      <c r="E5293">
        <v>0</v>
      </c>
      <c r="F5293" t="s">
        <v>11862</v>
      </c>
      <c r="G5293">
        <v>0</v>
      </c>
      <c r="H5293">
        <v>1</v>
      </c>
      <c r="I5293">
        <v>0</v>
      </c>
      <c r="J5293" t="s">
        <v>100</v>
      </c>
      <c r="K5293">
        <v>0</v>
      </c>
      <c r="L5293">
        <v>0</v>
      </c>
      <c r="M5293">
        <v>6</v>
      </c>
      <c r="N5293">
        <v>1500</v>
      </c>
      <c r="O5293" s="4">
        <v>87.868362000000005</v>
      </c>
      <c r="P5293" s="3">
        <v>88.187855999999996</v>
      </c>
      <c r="Q5293" t="s">
        <v>66</v>
      </c>
      <c r="R5293">
        <v>6</v>
      </c>
    </row>
    <row r="5294" spans="1:18" x14ac:dyDescent="0.2">
      <c r="A5294" t="s">
        <v>11863</v>
      </c>
      <c r="B5294" s="2">
        <v>2.585715</v>
      </c>
      <c r="C5294" t="s">
        <v>181</v>
      </c>
      <c r="D5294">
        <v>70</v>
      </c>
      <c r="E5294">
        <v>70</v>
      </c>
      <c r="F5294">
        <v>0</v>
      </c>
      <c r="G5294">
        <v>0</v>
      </c>
      <c r="H5294" t="s">
        <v>22</v>
      </c>
      <c r="I5294" t="s">
        <v>22</v>
      </c>
      <c r="J5294">
        <v>0</v>
      </c>
      <c r="K5294">
        <v>0</v>
      </c>
      <c r="L5294">
        <v>0</v>
      </c>
      <c r="M5294">
        <v>1</v>
      </c>
      <c r="N5294">
        <v>2000</v>
      </c>
      <c r="O5294" s="4">
        <v>396.435632</v>
      </c>
      <c r="P5294" s="3">
        <v>85.073590999999993</v>
      </c>
      <c r="Q5294">
        <v>0</v>
      </c>
      <c r="R5294">
        <v>12</v>
      </c>
    </row>
    <row r="5295" spans="1:18" x14ac:dyDescent="0.2">
      <c r="A5295" t="s">
        <v>11864</v>
      </c>
      <c r="B5295" s="2">
        <v>118.228075</v>
      </c>
      <c r="C5295">
        <v>1</v>
      </c>
      <c r="D5295">
        <v>0</v>
      </c>
      <c r="E5295">
        <v>0</v>
      </c>
      <c r="F5295">
        <v>0</v>
      </c>
      <c r="G5295" s="1">
        <v>19.326352</v>
      </c>
      <c r="H5295">
        <v>0</v>
      </c>
      <c r="I5295">
        <v>0</v>
      </c>
      <c r="J5295">
        <v>0</v>
      </c>
      <c r="K5295" t="s">
        <v>181</v>
      </c>
      <c r="L5295">
        <v>1</v>
      </c>
      <c r="M5295">
        <v>0</v>
      </c>
      <c r="N5295">
        <v>1200</v>
      </c>
      <c r="O5295" s="4">
        <v>254.72747200000001</v>
      </c>
      <c r="P5295" s="3">
        <v>491.09836200000001</v>
      </c>
      <c r="Q5295">
        <v>0</v>
      </c>
      <c r="R5295">
        <v>11</v>
      </c>
    </row>
    <row r="5296" spans="1:18" x14ac:dyDescent="0.2">
      <c r="A5296" t="s">
        <v>11865</v>
      </c>
      <c r="B5296" s="2">
        <v>66.842286999999999</v>
      </c>
      <c r="C5296">
        <v>1</v>
      </c>
      <c r="D5296" t="s">
        <v>11866</v>
      </c>
      <c r="E5296" t="s">
        <v>11867</v>
      </c>
      <c r="F5296" t="s">
        <v>11868</v>
      </c>
      <c r="G5296">
        <v>0</v>
      </c>
      <c r="H5296">
        <v>1</v>
      </c>
      <c r="I5296">
        <v>1</v>
      </c>
      <c r="J5296" t="s">
        <v>22</v>
      </c>
      <c r="K5296">
        <v>0</v>
      </c>
      <c r="L5296">
        <v>0</v>
      </c>
      <c r="M5296">
        <v>14</v>
      </c>
      <c r="N5296">
        <v>6500</v>
      </c>
      <c r="O5296" s="4">
        <v>78.860283999999993</v>
      </c>
      <c r="P5296" s="3">
        <v>177.213829</v>
      </c>
      <c r="Q5296" t="s">
        <v>66</v>
      </c>
      <c r="R5296">
        <v>12</v>
      </c>
    </row>
    <row r="5297" spans="1:18" x14ac:dyDescent="0.2">
      <c r="A5297" t="s">
        <v>11869</v>
      </c>
      <c r="B5297" s="2">
        <v>4476.6344419999996</v>
      </c>
      <c r="C5297">
        <v>1</v>
      </c>
      <c r="D5297">
        <v>0</v>
      </c>
      <c r="E5297">
        <v>0</v>
      </c>
      <c r="F5297">
        <v>0</v>
      </c>
      <c r="G5297" s="1">
        <v>6118.9731060000004</v>
      </c>
      <c r="H5297">
        <v>0</v>
      </c>
      <c r="I5297">
        <v>0</v>
      </c>
      <c r="J5297">
        <v>0</v>
      </c>
      <c r="K5297" t="s">
        <v>71</v>
      </c>
      <c r="L5297">
        <v>20</v>
      </c>
      <c r="M5297">
        <v>0</v>
      </c>
      <c r="N5297">
        <v>6000</v>
      </c>
      <c r="O5297" s="4">
        <v>3395.6378829999999</v>
      </c>
      <c r="P5297" s="3">
        <v>1532.0923909999999</v>
      </c>
      <c r="Q5297">
        <v>0</v>
      </c>
      <c r="R5297">
        <v>12</v>
      </c>
    </row>
    <row r="5298" spans="1:18" x14ac:dyDescent="0.2">
      <c r="A5298" t="s">
        <v>11870</v>
      </c>
      <c r="B5298" s="2">
        <v>6069.7208730000002</v>
      </c>
      <c r="C5298">
        <v>1</v>
      </c>
      <c r="D5298">
        <v>0</v>
      </c>
      <c r="E5298">
        <v>0</v>
      </c>
      <c r="F5298">
        <v>0</v>
      </c>
      <c r="G5298" s="1">
        <v>3189.0583409999999</v>
      </c>
      <c r="H5298">
        <v>0</v>
      </c>
      <c r="I5298">
        <v>0</v>
      </c>
      <c r="J5298">
        <v>0</v>
      </c>
      <c r="K5298" t="s">
        <v>21</v>
      </c>
      <c r="L5298">
        <v>2</v>
      </c>
      <c r="M5298">
        <v>0</v>
      </c>
      <c r="N5298">
        <v>12000</v>
      </c>
      <c r="O5298" s="4">
        <v>3357.9440330000002</v>
      </c>
      <c r="P5298" s="3">
        <v>1437.438437</v>
      </c>
      <c r="Q5298">
        <v>0</v>
      </c>
      <c r="R5298">
        <v>12</v>
      </c>
    </row>
    <row r="5299" spans="1:18" x14ac:dyDescent="0.2">
      <c r="A5299" t="s">
        <v>11871</v>
      </c>
      <c r="B5299" s="2">
        <v>536.02715799999999</v>
      </c>
      <c r="C5299">
        <v>1</v>
      </c>
      <c r="D5299">
        <v>0</v>
      </c>
      <c r="E5299">
        <v>0</v>
      </c>
      <c r="F5299">
        <v>0</v>
      </c>
      <c r="G5299" s="1">
        <v>1057.951828</v>
      </c>
      <c r="H5299">
        <v>0</v>
      </c>
      <c r="I5299">
        <v>0</v>
      </c>
      <c r="J5299">
        <v>0</v>
      </c>
      <c r="K5299" t="s">
        <v>21</v>
      </c>
      <c r="L5299">
        <v>3</v>
      </c>
      <c r="M5299">
        <v>0</v>
      </c>
      <c r="N5299">
        <v>1200</v>
      </c>
      <c r="O5299" s="4">
        <v>1326.0022369999999</v>
      </c>
      <c r="P5299" s="3">
        <v>28.669926</v>
      </c>
      <c r="Q5299">
        <v>0</v>
      </c>
      <c r="R5299">
        <v>12</v>
      </c>
    </row>
    <row r="5300" spans="1:18" x14ac:dyDescent="0.2">
      <c r="A5300" t="s">
        <v>11872</v>
      </c>
      <c r="B5300" s="2">
        <v>5044.1790030000002</v>
      </c>
      <c r="C5300">
        <v>1</v>
      </c>
      <c r="D5300" t="s">
        <v>11873</v>
      </c>
      <c r="E5300">
        <v>0</v>
      </c>
      <c r="F5300" t="s">
        <v>11873</v>
      </c>
      <c r="G5300" s="1">
        <v>774.25450499999999</v>
      </c>
      <c r="H5300">
        <v>1</v>
      </c>
      <c r="I5300">
        <v>0</v>
      </c>
      <c r="J5300">
        <v>1</v>
      </c>
      <c r="K5300" t="s">
        <v>22</v>
      </c>
      <c r="L5300">
        <v>3</v>
      </c>
      <c r="M5300">
        <v>48</v>
      </c>
      <c r="N5300">
        <v>4500</v>
      </c>
      <c r="O5300" s="4">
        <v>3332.3605250000001</v>
      </c>
      <c r="P5300" s="3">
        <v>3187.136379</v>
      </c>
      <c r="Q5300">
        <v>0</v>
      </c>
      <c r="R5300">
        <v>12</v>
      </c>
    </row>
    <row r="5301" spans="1:18" x14ac:dyDescent="0.2">
      <c r="A5301" t="s">
        <v>11874</v>
      </c>
      <c r="B5301" s="2">
        <v>9.7168390000000002</v>
      </c>
      <c r="C5301">
        <v>1</v>
      </c>
      <c r="D5301" t="s">
        <v>11875</v>
      </c>
      <c r="E5301">
        <v>0</v>
      </c>
      <c r="F5301" t="s">
        <v>11875</v>
      </c>
      <c r="G5301">
        <v>0</v>
      </c>
      <c r="H5301">
        <v>1</v>
      </c>
      <c r="I5301">
        <v>0</v>
      </c>
      <c r="J5301">
        <v>1</v>
      </c>
      <c r="K5301">
        <v>0</v>
      </c>
      <c r="L5301">
        <v>0</v>
      </c>
      <c r="M5301">
        <v>12</v>
      </c>
      <c r="N5301">
        <v>2150</v>
      </c>
      <c r="O5301" s="4">
        <v>1620.2857329999999</v>
      </c>
      <c r="P5301" s="3">
        <v>1555.7930759999999</v>
      </c>
      <c r="Q5301" t="s">
        <v>22</v>
      </c>
      <c r="R5301">
        <v>12</v>
      </c>
    </row>
    <row r="5302" spans="1:18" x14ac:dyDescent="0.2">
      <c r="A5302" t="s">
        <v>11876</v>
      </c>
      <c r="B5302" s="2">
        <v>1339.008889</v>
      </c>
      <c r="C5302">
        <v>1</v>
      </c>
      <c r="D5302">
        <v>0</v>
      </c>
      <c r="E5302">
        <v>0</v>
      </c>
      <c r="F5302">
        <v>0</v>
      </c>
      <c r="G5302" s="1">
        <v>1982.3686230000001</v>
      </c>
      <c r="H5302">
        <v>0</v>
      </c>
      <c r="I5302">
        <v>0</v>
      </c>
      <c r="J5302">
        <v>0</v>
      </c>
      <c r="K5302" t="s">
        <v>143</v>
      </c>
      <c r="L5302">
        <v>1</v>
      </c>
      <c r="M5302">
        <v>0</v>
      </c>
      <c r="N5302">
        <v>2500</v>
      </c>
      <c r="O5302" s="4">
        <v>1331.706743</v>
      </c>
      <c r="P5302" s="3">
        <v>232.42271500000001</v>
      </c>
      <c r="Q5302">
        <v>0</v>
      </c>
      <c r="R5302">
        <v>8</v>
      </c>
    </row>
    <row r="5303" spans="1:18" x14ac:dyDescent="0.2">
      <c r="A5303" t="s">
        <v>11877</v>
      </c>
      <c r="B5303" s="2">
        <v>2786.743524</v>
      </c>
      <c r="C5303">
        <v>1</v>
      </c>
      <c r="D5303" t="s">
        <v>11878</v>
      </c>
      <c r="E5303" t="s">
        <v>11879</v>
      </c>
      <c r="F5303">
        <v>145</v>
      </c>
      <c r="G5303">
        <v>0</v>
      </c>
      <c r="H5303" t="s">
        <v>66</v>
      </c>
      <c r="I5303" t="s">
        <v>21</v>
      </c>
      <c r="J5303" t="s">
        <v>25</v>
      </c>
      <c r="K5303">
        <v>0</v>
      </c>
      <c r="L5303">
        <v>0</v>
      </c>
      <c r="M5303">
        <v>6</v>
      </c>
      <c r="N5303">
        <v>3000</v>
      </c>
      <c r="O5303" s="4">
        <v>711.838166</v>
      </c>
      <c r="P5303" s="3">
        <v>750.33398099999999</v>
      </c>
      <c r="Q5303">
        <v>0</v>
      </c>
      <c r="R5303">
        <v>12</v>
      </c>
    </row>
    <row r="5304" spans="1:18" x14ac:dyDescent="0.2">
      <c r="A5304" t="s">
        <v>11880</v>
      </c>
      <c r="B5304" s="2">
        <v>28.413136000000002</v>
      </c>
      <c r="C5304" t="s">
        <v>115</v>
      </c>
      <c r="D5304" t="s">
        <v>11881</v>
      </c>
      <c r="E5304">
        <v>0</v>
      </c>
      <c r="F5304" t="s">
        <v>11881</v>
      </c>
      <c r="G5304">
        <v>0</v>
      </c>
      <c r="H5304" t="s">
        <v>66</v>
      </c>
      <c r="I5304">
        <v>0</v>
      </c>
      <c r="J5304" t="s">
        <v>66</v>
      </c>
      <c r="K5304">
        <v>0</v>
      </c>
      <c r="L5304">
        <v>0</v>
      </c>
      <c r="M5304">
        <v>12</v>
      </c>
      <c r="N5304">
        <v>4000</v>
      </c>
      <c r="O5304" s="4">
        <v>331.52930700000002</v>
      </c>
      <c r="P5304" s="3">
        <v>146.81855300000001</v>
      </c>
      <c r="Q5304" t="s">
        <v>1832</v>
      </c>
      <c r="R5304">
        <v>12</v>
      </c>
    </row>
    <row r="5305" spans="1:18" x14ac:dyDescent="0.2">
      <c r="A5305" t="s">
        <v>11882</v>
      </c>
      <c r="B5305" s="2">
        <v>37.261372999999999</v>
      </c>
      <c r="C5305">
        <v>1</v>
      </c>
      <c r="D5305" t="s">
        <v>11883</v>
      </c>
      <c r="E5305" t="s">
        <v>11884</v>
      </c>
      <c r="F5305" t="s">
        <v>10659</v>
      </c>
      <c r="G5305">
        <v>0</v>
      </c>
      <c r="H5305">
        <v>1</v>
      </c>
      <c r="I5305" t="s">
        <v>22</v>
      </c>
      <c r="J5305">
        <v>1</v>
      </c>
      <c r="K5305">
        <v>0</v>
      </c>
      <c r="L5305">
        <v>0</v>
      </c>
      <c r="M5305">
        <v>29</v>
      </c>
      <c r="N5305">
        <v>7000</v>
      </c>
      <c r="O5305" s="4">
        <v>487.16885600000001</v>
      </c>
      <c r="P5305" s="3">
        <v>164.50558699999999</v>
      </c>
      <c r="Q5305" t="s">
        <v>34</v>
      </c>
      <c r="R5305">
        <v>12</v>
      </c>
    </row>
    <row r="5306" spans="1:18" x14ac:dyDescent="0.2">
      <c r="A5306" t="s">
        <v>11885</v>
      </c>
      <c r="B5306" s="2">
        <v>11.116861</v>
      </c>
      <c r="C5306">
        <v>1</v>
      </c>
      <c r="D5306">
        <v>168</v>
      </c>
      <c r="E5306">
        <v>0</v>
      </c>
      <c r="F5306">
        <v>168</v>
      </c>
      <c r="G5306">
        <v>0</v>
      </c>
      <c r="H5306">
        <v>1</v>
      </c>
      <c r="I5306">
        <v>0</v>
      </c>
      <c r="J5306">
        <v>1</v>
      </c>
      <c r="K5306">
        <v>0</v>
      </c>
      <c r="L5306">
        <v>0</v>
      </c>
      <c r="M5306">
        <v>12</v>
      </c>
      <c r="N5306">
        <v>5500</v>
      </c>
      <c r="O5306" s="4">
        <v>154.70519100000001</v>
      </c>
      <c r="P5306" s="3">
        <v>157.78456800000001</v>
      </c>
      <c r="Q5306" t="s">
        <v>22</v>
      </c>
      <c r="R5306">
        <v>12</v>
      </c>
    </row>
    <row r="5307" spans="1:18" x14ac:dyDescent="0.2">
      <c r="A5307" t="s">
        <v>11886</v>
      </c>
      <c r="B5307" s="2">
        <v>6.4203939999999999</v>
      </c>
      <c r="C5307" t="s">
        <v>90</v>
      </c>
      <c r="D5307" t="s">
        <v>11887</v>
      </c>
      <c r="E5307">
        <v>0</v>
      </c>
      <c r="F5307" t="s">
        <v>11887</v>
      </c>
      <c r="G5307">
        <v>0</v>
      </c>
      <c r="H5307" t="s">
        <v>45</v>
      </c>
      <c r="I5307">
        <v>0</v>
      </c>
      <c r="J5307" t="s">
        <v>45</v>
      </c>
      <c r="K5307">
        <v>0</v>
      </c>
      <c r="L5307">
        <v>0</v>
      </c>
      <c r="M5307">
        <v>4</v>
      </c>
      <c r="N5307">
        <v>2500</v>
      </c>
      <c r="O5307" s="4">
        <v>361.01275800000002</v>
      </c>
      <c r="P5307" s="3">
        <v>169.70547099999999</v>
      </c>
      <c r="Q5307" t="s">
        <v>873</v>
      </c>
      <c r="R5307">
        <v>12</v>
      </c>
    </row>
    <row r="5308" spans="1:18" x14ac:dyDescent="0.2">
      <c r="A5308" t="s">
        <v>11888</v>
      </c>
      <c r="B5308" s="2">
        <v>135.85669300000001</v>
      </c>
      <c r="C5308" t="s">
        <v>62</v>
      </c>
      <c r="D5308" t="s">
        <v>11889</v>
      </c>
      <c r="E5308">
        <v>198</v>
      </c>
      <c r="F5308" t="s">
        <v>11890</v>
      </c>
      <c r="G5308">
        <v>0</v>
      </c>
      <c r="H5308" t="s">
        <v>62</v>
      </c>
      <c r="I5308" t="s">
        <v>25</v>
      </c>
      <c r="J5308" t="s">
        <v>155</v>
      </c>
      <c r="K5308">
        <v>0</v>
      </c>
      <c r="L5308">
        <v>0</v>
      </c>
      <c r="M5308">
        <v>25</v>
      </c>
      <c r="N5308">
        <v>1200</v>
      </c>
      <c r="O5308" s="4">
        <v>862.49436300000002</v>
      </c>
      <c r="P5308" s="3">
        <v>113.077567</v>
      </c>
      <c r="Q5308">
        <v>1</v>
      </c>
      <c r="R5308">
        <v>8</v>
      </c>
    </row>
    <row r="5309" spans="1:18" x14ac:dyDescent="0.2">
      <c r="A5309" t="s">
        <v>11891</v>
      </c>
      <c r="B5309" s="2">
        <v>13.792102999999999</v>
      </c>
      <c r="C5309" t="s">
        <v>24</v>
      </c>
      <c r="D5309">
        <v>600</v>
      </c>
      <c r="E5309">
        <v>600</v>
      </c>
      <c r="F5309">
        <v>0</v>
      </c>
      <c r="G5309">
        <v>0</v>
      </c>
      <c r="H5309" t="s">
        <v>22</v>
      </c>
      <c r="I5309" t="s">
        <v>22</v>
      </c>
      <c r="J5309">
        <v>0</v>
      </c>
      <c r="K5309">
        <v>0</v>
      </c>
      <c r="L5309">
        <v>0</v>
      </c>
      <c r="M5309">
        <v>1</v>
      </c>
      <c r="N5309">
        <v>4500</v>
      </c>
      <c r="O5309" s="4">
        <v>607.67772600000001</v>
      </c>
      <c r="P5309" s="3">
        <v>92.393376000000004</v>
      </c>
      <c r="Q5309">
        <v>0</v>
      </c>
      <c r="R5309">
        <v>12</v>
      </c>
    </row>
    <row r="5310" spans="1:18" x14ac:dyDescent="0.2">
      <c r="A5310" t="s">
        <v>11892</v>
      </c>
      <c r="B5310" s="2">
        <v>2116.8458329999999</v>
      </c>
      <c r="C5310">
        <v>1</v>
      </c>
      <c r="D5310" t="s">
        <v>7258</v>
      </c>
      <c r="E5310">
        <v>0</v>
      </c>
      <c r="F5310" t="s">
        <v>7258</v>
      </c>
      <c r="G5310" s="1">
        <v>256.37610899999999</v>
      </c>
      <c r="H5310" t="s">
        <v>57</v>
      </c>
      <c r="I5310">
        <v>0</v>
      </c>
      <c r="J5310" t="s">
        <v>57</v>
      </c>
      <c r="K5310" t="s">
        <v>21</v>
      </c>
      <c r="L5310">
        <v>2</v>
      </c>
      <c r="M5310">
        <v>11</v>
      </c>
      <c r="N5310">
        <v>2500</v>
      </c>
      <c r="O5310" s="4">
        <v>1786.4973689999999</v>
      </c>
      <c r="P5310" s="3">
        <v>508.47042299999998</v>
      </c>
      <c r="Q5310">
        <v>0</v>
      </c>
      <c r="R5310">
        <v>12</v>
      </c>
    </row>
    <row r="5311" spans="1:18" x14ac:dyDescent="0.2">
      <c r="A5311" t="s">
        <v>11893</v>
      </c>
      <c r="B5311" s="2">
        <v>135.79412300000001</v>
      </c>
      <c r="C5311" t="s">
        <v>24</v>
      </c>
      <c r="D5311" t="s">
        <v>11894</v>
      </c>
      <c r="E5311">
        <v>0</v>
      </c>
      <c r="F5311" t="s">
        <v>11894</v>
      </c>
      <c r="G5311">
        <v>0</v>
      </c>
      <c r="H5311" t="s">
        <v>100</v>
      </c>
      <c r="I5311">
        <v>0</v>
      </c>
      <c r="J5311" t="s">
        <v>100</v>
      </c>
      <c r="K5311">
        <v>0</v>
      </c>
      <c r="L5311">
        <v>0</v>
      </c>
      <c r="M5311">
        <v>22</v>
      </c>
      <c r="N5311">
        <v>6000</v>
      </c>
      <c r="O5311" s="4">
        <v>1550.332412</v>
      </c>
      <c r="P5311" s="3">
        <v>178.09660299999999</v>
      </c>
      <c r="Q5311" t="s">
        <v>115</v>
      </c>
      <c r="R5311">
        <v>12</v>
      </c>
    </row>
    <row r="5312" spans="1:18" x14ac:dyDescent="0.2">
      <c r="A5312" t="s">
        <v>11895</v>
      </c>
      <c r="B5312" s="2">
        <v>243.18240299999999</v>
      </c>
      <c r="C5312">
        <v>1</v>
      </c>
      <c r="D5312" t="s">
        <v>11896</v>
      </c>
      <c r="E5312" t="s">
        <v>11897</v>
      </c>
      <c r="F5312" t="s">
        <v>11898</v>
      </c>
      <c r="G5312">
        <v>0</v>
      </c>
      <c r="H5312">
        <v>1</v>
      </c>
      <c r="I5312" t="s">
        <v>45</v>
      </c>
      <c r="J5312">
        <v>1</v>
      </c>
      <c r="K5312">
        <v>0</v>
      </c>
      <c r="L5312">
        <v>0</v>
      </c>
      <c r="M5312">
        <v>67</v>
      </c>
      <c r="N5312">
        <v>5500</v>
      </c>
      <c r="O5312" s="4">
        <v>2349.0608430000002</v>
      </c>
      <c r="P5312" s="3">
        <v>176.16179600000001</v>
      </c>
      <c r="Q5312">
        <v>1</v>
      </c>
      <c r="R5312">
        <v>12</v>
      </c>
    </row>
    <row r="5313" spans="1:18" x14ac:dyDescent="0.2">
      <c r="A5313" t="s">
        <v>11899</v>
      </c>
      <c r="B5313" s="2">
        <v>746.80120099999999</v>
      </c>
      <c r="C5313">
        <v>1</v>
      </c>
      <c r="D5313" t="s">
        <v>11900</v>
      </c>
      <c r="E5313" t="s">
        <v>11901</v>
      </c>
      <c r="F5313" t="s">
        <v>11902</v>
      </c>
      <c r="G5313" s="1">
        <v>4500.2886760000001</v>
      </c>
      <c r="H5313" t="s">
        <v>47</v>
      </c>
      <c r="I5313" t="s">
        <v>70</v>
      </c>
      <c r="J5313" t="s">
        <v>90</v>
      </c>
      <c r="K5313" t="s">
        <v>214</v>
      </c>
      <c r="L5313">
        <v>7</v>
      </c>
      <c r="M5313">
        <v>10</v>
      </c>
      <c r="N5313">
        <v>8700</v>
      </c>
      <c r="O5313" s="4">
        <v>216.29433499999999</v>
      </c>
      <c r="P5313" s="3">
        <v>4628.802111</v>
      </c>
      <c r="Q5313">
        <v>0</v>
      </c>
      <c r="R5313">
        <v>11</v>
      </c>
    </row>
    <row r="5314" spans="1:18" x14ac:dyDescent="0.2">
      <c r="A5314" t="s">
        <v>11903</v>
      </c>
      <c r="B5314" s="2">
        <v>739.58875699999999</v>
      </c>
      <c r="C5314">
        <v>1</v>
      </c>
      <c r="D5314">
        <v>0</v>
      </c>
      <c r="E5314">
        <v>0</v>
      </c>
      <c r="F5314">
        <v>0</v>
      </c>
      <c r="G5314" s="1">
        <v>4507.5232930000002</v>
      </c>
      <c r="H5314">
        <v>0</v>
      </c>
      <c r="I5314">
        <v>0</v>
      </c>
      <c r="J5314">
        <v>0</v>
      </c>
      <c r="K5314">
        <v>1</v>
      </c>
      <c r="L5314">
        <v>31</v>
      </c>
      <c r="M5314">
        <v>0</v>
      </c>
      <c r="N5314">
        <v>8500</v>
      </c>
      <c r="O5314" s="4">
        <v>2902.8212410000001</v>
      </c>
      <c r="P5314" s="3">
        <v>2869.7270659999999</v>
      </c>
      <c r="Q5314">
        <v>0</v>
      </c>
      <c r="R5314">
        <v>12</v>
      </c>
    </row>
    <row r="5315" spans="1:18" x14ac:dyDescent="0.2">
      <c r="A5315" t="s">
        <v>11904</v>
      </c>
      <c r="B5315" s="2">
        <v>364.21910700000001</v>
      </c>
      <c r="C5315" t="s">
        <v>19</v>
      </c>
      <c r="D5315" t="s">
        <v>11905</v>
      </c>
      <c r="E5315" t="s">
        <v>11905</v>
      </c>
      <c r="F5315">
        <v>0</v>
      </c>
      <c r="G5315" s="1">
        <v>654.34547599999996</v>
      </c>
      <c r="H5315" t="s">
        <v>22</v>
      </c>
      <c r="I5315" t="s">
        <v>22</v>
      </c>
      <c r="J5315">
        <v>0</v>
      </c>
      <c r="K5315" t="s">
        <v>25</v>
      </c>
      <c r="L5315">
        <v>6</v>
      </c>
      <c r="M5315">
        <v>2</v>
      </c>
      <c r="N5315">
        <v>2500</v>
      </c>
      <c r="O5315" s="4">
        <v>621.95689900000002</v>
      </c>
      <c r="P5315" s="3">
        <v>191.258003</v>
      </c>
      <c r="Q5315">
        <v>0</v>
      </c>
      <c r="R5315">
        <v>12</v>
      </c>
    </row>
    <row r="5316" spans="1:18" x14ac:dyDescent="0.2">
      <c r="A5316" t="s">
        <v>11906</v>
      </c>
      <c r="B5316" s="2">
        <v>53.173349000000002</v>
      </c>
      <c r="C5316" t="s">
        <v>47</v>
      </c>
      <c r="D5316">
        <v>60</v>
      </c>
      <c r="E5316">
        <v>60</v>
      </c>
      <c r="F5316">
        <v>0</v>
      </c>
      <c r="G5316" s="1">
        <v>277.129953</v>
      </c>
      <c r="H5316" t="s">
        <v>22</v>
      </c>
      <c r="I5316" t="s">
        <v>22</v>
      </c>
      <c r="J5316">
        <v>0</v>
      </c>
      <c r="K5316" t="s">
        <v>22</v>
      </c>
      <c r="L5316">
        <v>1</v>
      </c>
      <c r="M5316">
        <v>1</v>
      </c>
      <c r="N5316">
        <v>1200</v>
      </c>
      <c r="O5316" s="4">
        <v>2202.1497770000001</v>
      </c>
      <c r="P5316" s="3">
        <v>274.51900599999999</v>
      </c>
      <c r="Q5316">
        <v>0</v>
      </c>
      <c r="R5316">
        <v>12</v>
      </c>
    </row>
    <row r="5317" spans="1:18" x14ac:dyDescent="0.2">
      <c r="A5317" t="s">
        <v>11907</v>
      </c>
      <c r="B5317" s="2">
        <v>1173.9498209999999</v>
      </c>
      <c r="C5317">
        <v>1</v>
      </c>
      <c r="D5317" t="s">
        <v>11908</v>
      </c>
      <c r="E5317" t="s">
        <v>11908</v>
      </c>
      <c r="F5317">
        <v>0</v>
      </c>
      <c r="G5317">
        <v>0</v>
      </c>
      <c r="H5317" t="s">
        <v>71</v>
      </c>
      <c r="I5317" t="s">
        <v>71</v>
      </c>
      <c r="J5317">
        <v>0</v>
      </c>
      <c r="K5317">
        <v>0</v>
      </c>
      <c r="L5317">
        <v>0</v>
      </c>
      <c r="M5317">
        <v>8</v>
      </c>
      <c r="N5317">
        <v>1200</v>
      </c>
      <c r="O5317" s="4">
        <v>473.65912200000002</v>
      </c>
      <c r="P5317" s="3">
        <v>619.37695499999995</v>
      </c>
      <c r="Q5317">
        <v>0</v>
      </c>
      <c r="R5317">
        <v>12</v>
      </c>
    </row>
    <row r="5318" spans="1:18" x14ac:dyDescent="0.2">
      <c r="A5318" t="s">
        <v>11909</v>
      </c>
      <c r="B5318" s="2">
        <v>1543.2055319999999</v>
      </c>
      <c r="C5318">
        <v>1</v>
      </c>
      <c r="D5318" t="s">
        <v>11910</v>
      </c>
      <c r="E5318" t="s">
        <v>11911</v>
      </c>
      <c r="F5318">
        <v>100</v>
      </c>
      <c r="G5318">
        <v>0</v>
      </c>
      <c r="H5318" t="s">
        <v>71</v>
      </c>
      <c r="I5318" t="s">
        <v>45</v>
      </c>
      <c r="J5318" t="s">
        <v>22</v>
      </c>
      <c r="K5318">
        <v>0</v>
      </c>
      <c r="L5318">
        <v>0</v>
      </c>
      <c r="M5318">
        <v>13</v>
      </c>
      <c r="N5318">
        <v>6000</v>
      </c>
      <c r="O5318" s="4">
        <v>319.878647</v>
      </c>
      <c r="P5318" s="3">
        <v>443.406361</v>
      </c>
      <c r="Q5318">
        <v>0</v>
      </c>
      <c r="R5318">
        <v>12</v>
      </c>
    </row>
    <row r="5319" spans="1:18" x14ac:dyDescent="0.2">
      <c r="A5319" t="s">
        <v>11912</v>
      </c>
      <c r="B5319" s="2">
        <v>467.34547900000001</v>
      </c>
      <c r="C5319">
        <v>1</v>
      </c>
      <c r="D5319" t="s">
        <v>11913</v>
      </c>
      <c r="E5319">
        <v>0</v>
      </c>
      <c r="F5319" t="s">
        <v>11913</v>
      </c>
      <c r="G5319">
        <v>0</v>
      </c>
      <c r="H5319" t="s">
        <v>21</v>
      </c>
      <c r="I5319">
        <v>0</v>
      </c>
      <c r="J5319" t="s">
        <v>21</v>
      </c>
      <c r="K5319">
        <v>0</v>
      </c>
      <c r="L5319">
        <v>0</v>
      </c>
      <c r="M5319">
        <v>2</v>
      </c>
      <c r="N5319">
        <v>2500</v>
      </c>
      <c r="O5319" s="4">
        <v>122.05417799999999</v>
      </c>
      <c r="P5319" s="3">
        <v>206.106505</v>
      </c>
      <c r="Q5319">
        <v>0</v>
      </c>
      <c r="R5319">
        <v>12</v>
      </c>
    </row>
    <row r="5320" spans="1:18" x14ac:dyDescent="0.2">
      <c r="A5320" t="s">
        <v>11914</v>
      </c>
      <c r="B5320" s="2">
        <v>303.05481700000001</v>
      </c>
      <c r="C5320" t="s">
        <v>30</v>
      </c>
      <c r="D5320" t="s">
        <v>11915</v>
      </c>
      <c r="E5320" t="s">
        <v>11916</v>
      </c>
      <c r="F5320">
        <v>285</v>
      </c>
      <c r="G5320">
        <v>0</v>
      </c>
      <c r="H5320" t="s">
        <v>30</v>
      </c>
      <c r="I5320" t="s">
        <v>90</v>
      </c>
      <c r="J5320" t="s">
        <v>70</v>
      </c>
      <c r="K5320">
        <v>0</v>
      </c>
      <c r="L5320">
        <v>0</v>
      </c>
      <c r="M5320">
        <v>12</v>
      </c>
      <c r="N5320">
        <v>4000</v>
      </c>
      <c r="O5320" s="4">
        <v>183.62039799999999</v>
      </c>
      <c r="P5320" s="3">
        <v>12.825155000000001</v>
      </c>
      <c r="Q5320">
        <v>0</v>
      </c>
      <c r="R5320">
        <v>11</v>
      </c>
    </row>
    <row r="5321" spans="1:18" x14ac:dyDescent="0.2">
      <c r="A5321" t="s">
        <v>11917</v>
      </c>
      <c r="B5321" s="2">
        <v>5481.738308</v>
      </c>
      <c r="C5321">
        <v>1</v>
      </c>
      <c r="D5321">
        <v>0</v>
      </c>
      <c r="E5321">
        <v>0</v>
      </c>
      <c r="F5321">
        <v>0</v>
      </c>
      <c r="G5321" s="1">
        <v>889.69230900000002</v>
      </c>
      <c r="H5321">
        <v>0</v>
      </c>
      <c r="I5321">
        <v>0</v>
      </c>
      <c r="J5321">
        <v>0</v>
      </c>
      <c r="K5321">
        <v>1</v>
      </c>
      <c r="L5321">
        <v>80</v>
      </c>
      <c r="M5321">
        <v>0</v>
      </c>
      <c r="N5321">
        <v>9000</v>
      </c>
      <c r="O5321" s="4">
        <v>1365.2754319999999</v>
      </c>
      <c r="P5321" s="3">
        <v>1343.9853969999999</v>
      </c>
      <c r="Q5321">
        <v>0</v>
      </c>
      <c r="R5321">
        <v>12</v>
      </c>
    </row>
    <row r="5322" spans="1:18" x14ac:dyDescent="0.2">
      <c r="A5322" t="s">
        <v>11918</v>
      </c>
      <c r="B5322" s="2">
        <v>1952.1899940000001</v>
      </c>
      <c r="C5322">
        <v>1</v>
      </c>
      <c r="D5322" t="s">
        <v>11919</v>
      </c>
      <c r="E5322" t="s">
        <v>11920</v>
      </c>
      <c r="F5322">
        <v>198</v>
      </c>
      <c r="G5322" s="1">
        <v>55.219714000000003</v>
      </c>
      <c r="H5322" t="s">
        <v>66</v>
      </c>
      <c r="I5322" t="s">
        <v>22</v>
      </c>
      <c r="J5322" t="s">
        <v>71</v>
      </c>
      <c r="K5322" t="s">
        <v>21</v>
      </c>
      <c r="L5322">
        <v>2</v>
      </c>
      <c r="M5322">
        <v>7</v>
      </c>
      <c r="N5322">
        <v>2500</v>
      </c>
      <c r="O5322" s="4">
        <v>634.78031899999996</v>
      </c>
      <c r="P5322" s="3">
        <v>658.46071900000004</v>
      </c>
      <c r="Q5322">
        <v>0</v>
      </c>
      <c r="R5322">
        <v>12</v>
      </c>
    </row>
    <row r="5323" spans="1:18" x14ac:dyDescent="0.2">
      <c r="A5323" t="s">
        <v>11921</v>
      </c>
      <c r="B5323" s="2">
        <v>0</v>
      </c>
      <c r="C5323">
        <v>0</v>
      </c>
      <c r="D5323" t="s">
        <v>11922</v>
      </c>
      <c r="E5323">
        <v>0</v>
      </c>
      <c r="F5323" t="s">
        <v>11922</v>
      </c>
      <c r="G5323">
        <v>0</v>
      </c>
      <c r="H5323" t="s">
        <v>45</v>
      </c>
      <c r="I5323">
        <v>0</v>
      </c>
      <c r="J5323" t="s">
        <v>45</v>
      </c>
      <c r="K5323">
        <v>0</v>
      </c>
      <c r="L5323">
        <v>0</v>
      </c>
      <c r="M5323">
        <v>5</v>
      </c>
      <c r="N5323">
        <v>5000</v>
      </c>
      <c r="O5323" s="4">
        <v>75.750562000000002</v>
      </c>
      <c r="P5323" s="3">
        <v>0</v>
      </c>
      <c r="Q5323">
        <v>0</v>
      </c>
      <c r="R5323">
        <v>12</v>
      </c>
    </row>
    <row r="5324" spans="1:18" x14ac:dyDescent="0.2">
      <c r="A5324" t="s">
        <v>11923</v>
      </c>
      <c r="B5324" s="2">
        <v>19.962737000000001</v>
      </c>
      <c r="C5324">
        <v>1</v>
      </c>
      <c r="D5324" t="s">
        <v>8714</v>
      </c>
      <c r="E5324">
        <v>0</v>
      </c>
      <c r="F5324" t="s">
        <v>8714</v>
      </c>
      <c r="G5324">
        <v>0</v>
      </c>
      <c r="H5324">
        <v>1</v>
      </c>
      <c r="I5324">
        <v>0</v>
      </c>
      <c r="J5324">
        <v>1</v>
      </c>
      <c r="K5324">
        <v>0</v>
      </c>
      <c r="L5324">
        <v>0</v>
      </c>
      <c r="M5324">
        <v>12</v>
      </c>
      <c r="N5324">
        <v>3000</v>
      </c>
      <c r="O5324" s="4">
        <v>276.33969500000001</v>
      </c>
      <c r="P5324" s="3">
        <v>16.793554</v>
      </c>
      <c r="Q5324" t="s">
        <v>100</v>
      </c>
      <c r="R5324">
        <v>12</v>
      </c>
    </row>
    <row r="5325" spans="1:18" x14ac:dyDescent="0.2">
      <c r="A5325" t="s">
        <v>11924</v>
      </c>
      <c r="B5325" s="2">
        <v>1773.484195</v>
      </c>
      <c r="C5325">
        <v>1</v>
      </c>
      <c r="D5325">
        <v>0</v>
      </c>
      <c r="E5325">
        <v>0</v>
      </c>
      <c r="F5325">
        <v>0</v>
      </c>
      <c r="G5325" s="1">
        <v>1578.8896689999999</v>
      </c>
      <c r="H5325">
        <v>0</v>
      </c>
      <c r="I5325">
        <v>0</v>
      </c>
      <c r="J5325">
        <v>0</v>
      </c>
      <c r="K5325" t="s">
        <v>25</v>
      </c>
      <c r="L5325">
        <v>3</v>
      </c>
      <c r="M5325">
        <v>0</v>
      </c>
      <c r="N5325">
        <v>3000</v>
      </c>
      <c r="O5325" s="4">
        <v>442.57872900000001</v>
      </c>
      <c r="P5325" s="3">
        <v>616.53225199999997</v>
      </c>
      <c r="Q5325">
        <v>0</v>
      </c>
      <c r="R5325">
        <v>12</v>
      </c>
    </row>
    <row r="5326" spans="1:18" x14ac:dyDescent="0.2">
      <c r="A5326" t="s">
        <v>11925</v>
      </c>
      <c r="B5326" s="2">
        <v>1734.6880410000001</v>
      </c>
      <c r="C5326">
        <v>1</v>
      </c>
      <c r="D5326">
        <v>0</v>
      </c>
      <c r="E5326">
        <v>0</v>
      </c>
      <c r="F5326">
        <v>0</v>
      </c>
      <c r="G5326" s="1">
        <v>158.85196400000001</v>
      </c>
      <c r="H5326">
        <v>0</v>
      </c>
      <c r="I5326">
        <v>0</v>
      </c>
      <c r="J5326">
        <v>0</v>
      </c>
      <c r="K5326" t="s">
        <v>21</v>
      </c>
      <c r="L5326">
        <v>2</v>
      </c>
      <c r="M5326">
        <v>0</v>
      </c>
      <c r="N5326">
        <v>1800</v>
      </c>
      <c r="O5326" s="4">
        <v>363.84243300000003</v>
      </c>
      <c r="P5326" s="3">
        <v>612.65674100000001</v>
      </c>
      <c r="Q5326">
        <v>0</v>
      </c>
      <c r="R5326">
        <v>12</v>
      </c>
    </row>
    <row r="5327" spans="1:18" x14ac:dyDescent="0.2">
      <c r="A5327" t="s">
        <v>11926</v>
      </c>
      <c r="B5327" s="2">
        <v>927.29460900000004</v>
      </c>
      <c r="C5327">
        <v>1</v>
      </c>
      <c r="D5327" t="s">
        <v>11927</v>
      </c>
      <c r="E5327" t="s">
        <v>11928</v>
      </c>
      <c r="F5327" t="s">
        <v>11929</v>
      </c>
      <c r="G5327">
        <v>0</v>
      </c>
      <c r="H5327" t="s">
        <v>62</v>
      </c>
      <c r="I5327" t="s">
        <v>21</v>
      </c>
      <c r="J5327" t="s">
        <v>35</v>
      </c>
      <c r="K5327">
        <v>0</v>
      </c>
      <c r="L5327">
        <v>0</v>
      </c>
      <c r="M5327">
        <v>16</v>
      </c>
      <c r="N5327">
        <v>1000</v>
      </c>
      <c r="O5327" s="4">
        <v>442.17419799999999</v>
      </c>
      <c r="P5327" s="3">
        <v>711.02408100000002</v>
      </c>
      <c r="Q5327">
        <v>0</v>
      </c>
      <c r="R5327">
        <v>12</v>
      </c>
    </row>
    <row r="5328" spans="1:18" x14ac:dyDescent="0.2">
      <c r="A5328" t="s">
        <v>11930</v>
      </c>
      <c r="B5328" s="2">
        <v>1248.193121</v>
      </c>
      <c r="C5328">
        <v>1</v>
      </c>
      <c r="D5328" t="s">
        <v>11931</v>
      </c>
      <c r="E5328">
        <v>0</v>
      </c>
      <c r="F5328" t="s">
        <v>11931</v>
      </c>
      <c r="G5328">
        <v>0</v>
      </c>
      <c r="H5328" t="s">
        <v>22</v>
      </c>
      <c r="I5328">
        <v>0</v>
      </c>
      <c r="J5328" t="s">
        <v>22</v>
      </c>
      <c r="K5328">
        <v>0</v>
      </c>
      <c r="L5328">
        <v>0</v>
      </c>
      <c r="M5328">
        <v>1</v>
      </c>
      <c r="N5328">
        <v>1750</v>
      </c>
      <c r="O5328" s="4">
        <v>293.33097500000002</v>
      </c>
      <c r="P5328" s="3">
        <v>343.94089200000002</v>
      </c>
      <c r="Q5328">
        <v>0</v>
      </c>
      <c r="R5328">
        <v>12</v>
      </c>
    </row>
    <row r="5329" spans="1:18" x14ac:dyDescent="0.2">
      <c r="A5329" t="s">
        <v>11932</v>
      </c>
      <c r="B5329" s="2">
        <v>467.28793400000001</v>
      </c>
      <c r="C5329">
        <v>1</v>
      </c>
      <c r="D5329" t="s">
        <v>11933</v>
      </c>
      <c r="E5329">
        <v>78</v>
      </c>
      <c r="F5329" t="s">
        <v>11934</v>
      </c>
      <c r="G5329">
        <v>0</v>
      </c>
      <c r="H5329">
        <v>1</v>
      </c>
      <c r="I5329" t="s">
        <v>22</v>
      </c>
      <c r="J5329">
        <v>1</v>
      </c>
      <c r="K5329">
        <v>0</v>
      </c>
      <c r="L5329">
        <v>0</v>
      </c>
      <c r="M5329">
        <v>13</v>
      </c>
      <c r="N5329">
        <v>3000</v>
      </c>
      <c r="O5329" s="4">
        <v>4214.5658469999998</v>
      </c>
      <c r="P5329" s="3">
        <v>182.841487</v>
      </c>
      <c r="Q5329" t="s">
        <v>62</v>
      </c>
      <c r="R5329">
        <v>12</v>
      </c>
    </row>
    <row r="5330" spans="1:18" x14ac:dyDescent="0.2">
      <c r="A5330" t="s">
        <v>11935</v>
      </c>
      <c r="B5330" s="2">
        <v>1450.9596289999999</v>
      </c>
      <c r="C5330" t="s">
        <v>234</v>
      </c>
      <c r="D5330">
        <v>0</v>
      </c>
      <c r="E5330">
        <v>0</v>
      </c>
      <c r="F5330">
        <v>0</v>
      </c>
      <c r="G5330" s="1">
        <v>341.98176799999999</v>
      </c>
      <c r="H5330">
        <v>0</v>
      </c>
      <c r="I5330">
        <v>0</v>
      </c>
      <c r="J5330">
        <v>0</v>
      </c>
      <c r="K5330" t="s">
        <v>26</v>
      </c>
      <c r="L5330">
        <v>4</v>
      </c>
      <c r="M5330">
        <v>0</v>
      </c>
      <c r="N5330">
        <v>4000</v>
      </c>
      <c r="O5330" s="4">
        <v>446.09267299999999</v>
      </c>
      <c r="P5330" s="3">
        <v>747.172775</v>
      </c>
      <c r="Q5330">
        <v>0</v>
      </c>
      <c r="R5330">
        <v>9</v>
      </c>
    </row>
    <row r="5331" spans="1:18" x14ac:dyDescent="0.2">
      <c r="A5331" t="s">
        <v>11936</v>
      </c>
      <c r="B5331" s="2">
        <v>34.195309000000002</v>
      </c>
      <c r="C5331">
        <v>1</v>
      </c>
      <c r="D5331" t="s">
        <v>11937</v>
      </c>
      <c r="E5331">
        <v>0</v>
      </c>
      <c r="F5331" t="s">
        <v>11937</v>
      </c>
      <c r="G5331">
        <v>0</v>
      </c>
      <c r="H5331">
        <v>1</v>
      </c>
      <c r="I5331">
        <v>0</v>
      </c>
      <c r="J5331">
        <v>1</v>
      </c>
      <c r="K5331">
        <v>0</v>
      </c>
      <c r="L5331">
        <v>0</v>
      </c>
      <c r="M5331">
        <v>12</v>
      </c>
      <c r="N5331">
        <v>1000</v>
      </c>
      <c r="O5331" s="4">
        <v>18.866040999999999</v>
      </c>
      <c r="P5331" s="3">
        <v>153.221194</v>
      </c>
      <c r="Q5331" t="s">
        <v>66</v>
      </c>
      <c r="R5331">
        <v>12</v>
      </c>
    </row>
    <row r="5332" spans="1:18" x14ac:dyDescent="0.2">
      <c r="A5332" t="s">
        <v>11938</v>
      </c>
      <c r="B5332" s="2">
        <v>3028.5120529999999</v>
      </c>
      <c r="C5332">
        <v>1</v>
      </c>
      <c r="D5332">
        <v>0</v>
      </c>
      <c r="E5332">
        <v>0</v>
      </c>
      <c r="F5332">
        <v>0</v>
      </c>
      <c r="G5332" s="1">
        <v>35.351025</v>
      </c>
      <c r="H5332">
        <v>0</v>
      </c>
      <c r="I5332">
        <v>0</v>
      </c>
      <c r="J5332">
        <v>0</v>
      </c>
      <c r="K5332" t="s">
        <v>35</v>
      </c>
      <c r="L5332">
        <v>10</v>
      </c>
      <c r="M5332">
        <v>0</v>
      </c>
      <c r="N5332">
        <v>3000</v>
      </c>
      <c r="O5332" s="4">
        <v>820.08507699999996</v>
      </c>
      <c r="P5332" s="3">
        <v>1187.871281</v>
      </c>
      <c r="Q5332">
        <v>0</v>
      </c>
      <c r="R5332">
        <v>12</v>
      </c>
    </row>
    <row r="5333" spans="1:18" x14ac:dyDescent="0.2">
      <c r="A5333" t="s">
        <v>11939</v>
      </c>
      <c r="B5333" s="2">
        <v>88.665746999999996</v>
      </c>
      <c r="C5333">
        <v>1</v>
      </c>
      <c r="D5333" t="s">
        <v>11940</v>
      </c>
      <c r="E5333" t="s">
        <v>11940</v>
      </c>
      <c r="F5333">
        <v>0</v>
      </c>
      <c r="G5333">
        <v>0</v>
      </c>
      <c r="H5333">
        <v>1</v>
      </c>
      <c r="I5333">
        <v>1</v>
      </c>
      <c r="J5333">
        <v>0</v>
      </c>
      <c r="K5333">
        <v>0</v>
      </c>
      <c r="L5333">
        <v>0</v>
      </c>
      <c r="M5333">
        <v>13</v>
      </c>
      <c r="N5333">
        <v>1800</v>
      </c>
      <c r="O5333" s="4">
        <v>309.64401400000003</v>
      </c>
      <c r="P5333" s="3">
        <v>291.85720900000001</v>
      </c>
      <c r="Q5333">
        <v>0</v>
      </c>
      <c r="R5333">
        <v>12</v>
      </c>
    </row>
    <row r="5334" spans="1:18" x14ac:dyDescent="0.2">
      <c r="A5334" t="s">
        <v>11941</v>
      </c>
      <c r="B5334" s="2">
        <v>692.52950399999997</v>
      </c>
      <c r="C5334">
        <v>1</v>
      </c>
      <c r="D5334">
        <v>404</v>
      </c>
      <c r="E5334">
        <v>404</v>
      </c>
      <c r="F5334">
        <v>0</v>
      </c>
      <c r="G5334">
        <v>0</v>
      </c>
      <c r="H5334" t="s">
        <v>21</v>
      </c>
      <c r="I5334" t="s">
        <v>21</v>
      </c>
      <c r="J5334">
        <v>0</v>
      </c>
      <c r="K5334">
        <v>0</v>
      </c>
      <c r="L5334">
        <v>0</v>
      </c>
      <c r="M5334">
        <v>2</v>
      </c>
      <c r="N5334">
        <v>6400</v>
      </c>
      <c r="O5334" s="4">
        <v>787.23636599999998</v>
      </c>
      <c r="P5334" s="3">
        <v>201.135008</v>
      </c>
      <c r="Q5334">
        <v>0</v>
      </c>
      <c r="R5334">
        <v>12</v>
      </c>
    </row>
    <row r="5335" spans="1:18" x14ac:dyDescent="0.2">
      <c r="A5335" t="s">
        <v>11942</v>
      </c>
      <c r="B5335" s="2">
        <v>952.95201099999997</v>
      </c>
      <c r="C5335">
        <v>1</v>
      </c>
      <c r="D5335" t="s">
        <v>11943</v>
      </c>
      <c r="E5335" t="s">
        <v>11943</v>
      </c>
      <c r="F5335">
        <v>0</v>
      </c>
      <c r="G5335" s="1">
        <v>66.305870999999996</v>
      </c>
      <c r="H5335" t="s">
        <v>22</v>
      </c>
      <c r="I5335" t="s">
        <v>22</v>
      </c>
      <c r="J5335">
        <v>0</v>
      </c>
      <c r="K5335" t="s">
        <v>22</v>
      </c>
      <c r="L5335">
        <v>3</v>
      </c>
      <c r="M5335">
        <v>1</v>
      </c>
      <c r="N5335">
        <v>1800</v>
      </c>
      <c r="O5335" s="4">
        <v>1665.4579980000001</v>
      </c>
      <c r="P5335" s="3">
        <v>204.22624500000001</v>
      </c>
      <c r="Q5335">
        <v>0</v>
      </c>
      <c r="R5335">
        <v>12</v>
      </c>
    </row>
    <row r="5336" spans="1:18" x14ac:dyDescent="0.2">
      <c r="A5336" t="s">
        <v>11944</v>
      </c>
      <c r="B5336" s="2">
        <v>2056.8661390000002</v>
      </c>
      <c r="C5336">
        <v>1</v>
      </c>
      <c r="D5336" t="s">
        <v>11945</v>
      </c>
      <c r="E5336" t="s">
        <v>11945</v>
      </c>
      <c r="F5336">
        <v>0</v>
      </c>
      <c r="G5336">
        <v>0</v>
      </c>
      <c r="H5336" t="s">
        <v>100</v>
      </c>
      <c r="I5336" t="s">
        <v>100</v>
      </c>
      <c r="J5336">
        <v>0</v>
      </c>
      <c r="K5336">
        <v>0</v>
      </c>
      <c r="L5336">
        <v>0</v>
      </c>
      <c r="M5336">
        <v>31</v>
      </c>
      <c r="N5336">
        <v>7000</v>
      </c>
      <c r="O5336" s="4">
        <v>2647.1837129999999</v>
      </c>
      <c r="P5336" s="3">
        <v>490.37806699999999</v>
      </c>
      <c r="Q5336">
        <v>0</v>
      </c>
      <c r="R5336">
        <v>12</v>
      </c>
    </row>
    <row r="5337" spans="1:18" x14ac:dyDescent="0.2">
      <c r="A5337" t="s">
        <v>11946</v>
      </c>
      <c r="B5337" s="2">
        <v>566.92875400000003</v>
      </c>
      <c r="C5337" t="s">
        <v>24</v>
      </c>
      <c r="D5337">
        <v>903</v>
      </c>
      <c r="E5337">
        <v>903</v>
      </c>
      <c r="F5337">
        <v>0</v>
      </c>
      <c r="G5337">
        <v>0</v>
      </c>
      <c r="H5337" t="s">
        <v>181</v>
      </c>
      <c r="I5337" t="s">
        <v>181</v>
      </c>
      <c r="J5337">
        <v>0</v>
      </c>
      <c r="K5337">
        <v>0</v>
      </c>
      <c r="L5337">
        <v>0</v>
      </c>
      <c r="M5337">
        <v>1</v>
      </c>
      <c r="N5337">
        <v>1500</v>
      </c>
      <c r="O5337" s="4">
        <v>751.55196599999999</v>
      </c>
      <c r="P5337" s="3">
        <v>193.90367599999999</v>
      </c>
      <c r="Q5337">
        <v>0</v>
      </c>
      <c r="R5337">
        <v>11</v>
      </c>
    </row>
    <row r="5338" spans="1:18" x14ac:dyDescent="0.2">
      <c r="A5338" t="s">
        <v>11947</v>
      </c>
      <c r="B5338" s="2">
        <v>1395.9075150000001</v>
      </c>
      <c r="C5338">
        <v>1</v>
      </c>
      <c r="D5338" t="s">
        <v>11948</v>
      </c>
      <c r="E5338" t="s">
        <v>11948</v>
      </c>
      <c r="F5338">
        <v>0</v>
      </c>
      <c r="G5338">
        <v>0</v>
      </c>
      <c r="H5338" t="s">
        <v>35</v>
      </c>
      <c r="I5338" t="s">
        <v>35</v>
      </c>
      <c r="J5338">
        <v>0</v>
      </c>
      <c r="K5338">
        <v>0</v>
      </c>
      <c r="L5338">
        <v>0</v>
      </c>
      <c r="M5338">
        <v>20</v>
      </c>
      <c r="N5338">
        <v>1600</v>
      </c>
      <c r="O5338" s="4">
        <v>1081.9881089999999</v>
      </c>
      <c r="P5338" s="3">
        <v>645.55142699999999</v>
      </c>
      <c r="Q5338">
        <v>0</v>
      </c>
      <c r="R5338">
        <v>12</v>
      </c>
    </row>
    <row r="5339" spans="1:18" x14ac:dyDescent="0.2">
      <c r="A5339" t="s">
        <v>11949</v>
      </c>
      <c r="B5339" s="2">
        <v>18.606860999999999</v>
      </c>
      <c r="C5339" t="s">
        <v>30</v>
      </c>
      <c r="D5339" t="s">
        <v>11950</v>
      </c>
      <c r="E5339">
        <v>0</v>
      </c>
      <c r="F5339" t="s">
        <v>11950</v>
      </c>
      <c r="G5339">
        <v>0</v>
      </c>
      <c r="H5339" t="s">
        <v>62</v>
      </c>
      <c r="I5339">
        <v>0</v>
      </c>
      <c r="J5339" t="s">
        <v>34</v>
      </c>
      <c r="K5339">
        <v>0</v>
      </c>
      <c r="L5339">
        <v>0</v>
      </c>
      <c r="M5339">
        <v>17</v>
      </c>
      <c r="N5339">
        <v>3000</v>
      </c>
      <c r="O5339" s="4">
        <v>70.581091999999998</v>
      </c>
      <c r="P5339" s="3">
        <v>112.04186799999999</v>
      </c>
      <c r="Q5339" t="s">
        <v>45</v>
      </c>
      <c r="R5339">
        <v>12</v>
      </c>
    </row>
    <row r="5340" spans="1:18" x14ac:dyDescent="0.2">
      <c r="A5340" t="s">
        <v>11951</v>
      </c>
      <c r="B5340" s="2">
        <v>8419.7377859999997</v>
      </c>
      <c r="C5340">
        <v>1</v>
      </c>
      <c r="D5340" t="s">
        <v>11952</v>
      </c>
      <c r="E5340" t="s">
        <v>11953</v>
      </c>
      <c r="F5340" t="s">
        <v>11954</v>
      </c>
      <c r="G5340" s="1">
        <v>2127.489462</v>
      </c>
      <c r="H5340">
        <v>1</v>
      </c>
      <c r="I5340">
        <v>1</v>
      </c>
      <c r="J5340">
        <v>1</v>
      </c>
      <c r="K5340" t="s">
        <v>25</v>
      </c>
      <c r="L5340">
        <v>5</v>
      </c>
      <c r="M5340">
        <v>67</v>
      </c>
      <c r="N5340">
        <v>12300</v>
      </c>
      <c r="O5340" s="4">
        <v>3298.7417679999999</v>
      </c>
      <c r="P5340" s="3">
        <v>4239.3037880000002</v>
      </c>
      <c r="Q5340">
        <v>0</v>
      </c>
      <c r="R5340">
        <v>12</v>
      </c>
    </row>
    <row r="5341" spans="1:18" x14ac:dyDescent="0.2">
      <c r="A5341" t="s">
        <v>11955</v>
      </c>
      <c r="B5341" s="2">
        <v>5.1683539999999999</v>
      </c>
      <c r="C5341" t="s">
        <v>175</v>
      </c>
      <c r="D5341">
        <v>69</v>
      </c>
      <c r="E5341">
        <v>29</v>
      </c>
      <c r="F5341">
        <v>40</v>
      </c>
      <c r="G5341">
        <v>0</v>
      </c>
      <c r="H5341" t="s">
        <v>22</v>
      </c>
      <c r="I5341" t="s">
        <v>22</v>
      </c>
      <c r="J5341" t="s">
        <v>22</v>
      </c>
      <c r="K5341">
        <v>0</v>
      </c>
      <c r="L5341">
        <v>0</v>
      </c>
      <c r="M5341">
        <v>3</v>
      </c>
      <c r="N5341">
        <v>5000</v>
      </c>
      <c r="O5341" s="4">
        <v>167.35071300000001</v>
      </c>
      <c r="P5341" s="3">
        <v>41.839613</v>
      </c>
      <c r="Q5341" t="s">
        <v>175</v>
      </c>
      <c r="R5341">
        <v>12</v>
      </c>
    </row>
    <row r="5342" spans="1:18" x14ac:dyDescent="0.2">
      <c r="A5342" t="s">
        <v>11956</v>
      </c>
      <c r="B5342" s="2">
        <v>7030.4460429999999</v>
      </c>
      <c r="C5342">
        <v>1</v>
      </c>
      <c r="D5342" t="s">
        <v>11957</v>
      </c>
      <c r="E5342" t="s">
        <v>11958</v>
      </c>
      <c r="F5342" t="s">
        <v>11959</v>
      </c>
      <c r="G5342" s="1">
        <v>266.71005100000002</v>
      </c>
      <c r="H5342">
        <v>1</v>
      </c>
      <c r="I5342" t="s">
        <v>25</v>
      </c>
      <c r="J5342">
        <v>1</v>
      </c>
      <c r="K5342" t="s">
        <v>22</v>
      </c>
      <c r="L5342">
        <v>1</v>
      </c>
      <c r="M5342">
        <v>70</v>
      </c>
      <c r="N5342">
        <v>14000</v>
      </c>
      <c r="O5342" s="4">
        <v>1968.0808910000001</v>
      </c>
      <c r="P5342" s="3">
        <v>1635.8416609999999</v>
      </c>
      <c r="Q5342">
        <v>0</v>
      </c>
      <c r="R5342">
        <v>12</v>
      </c>
    </row>
    <row r="5343" spans="1:18" x14ac:dyDescent="0.2">
      <c r="A5343" t="s">
        <v>11960</v>
      </c>
      <c r="B5343" s="2">
        <v>7091.0283609999997</v>
      </c>
      <c r="C5343">
        <v>1</v>
      </c>
      <c r="D5343">
        <v>0</v>
      </c>
      <c r="E5343">
        <v>0</v>
      </c>
      <c r="F5343">
        <v>0</v>
      </c>
      <c r="G5343" s="1">
        <v>2137.8093730000001</v>
      </c>
      <c r="H5343">
        <v>0</v>
      </c>
      <c r="I5343">
        <v>0</v>
      </c>
      <c r="J5343">
        <v>0</v>
      </c>
      <c r="K5343" t="s">
        <v>25</v>
      </c>
      <c r="L5343">
        <v>5</v>
      </c>
      <c r="M5343">
        <v>0</v>
      </c>
      <c r="N5343">
        <v>8500</v>
      </c>
      <c r="O5343" s="4">
        <v>1835.361842</v>
      </c>
      <c r="P5343" s="3">
        <v>2701.5843369999998</v>
      </c>
      <c r="Q5343">
        <v>0</v>
      </c>
      <c r="R5343">
        <v>12</v>
      </c>
    </row>
    <row r="5344" spans="1:18" x14ac:dyDescent="0.2">
      <c r="A5344" t="s">
        <v>11961</v>
      </c>
      <c r="B5344" s="2">
        <v>1478.552756</v>
      </c>
      <c r="C5344">
        <v>1</v>
      </c>
      <c r="D5344" t="s">
        <v>11962</v>
      </c>
      <c r="E5344" t="s">
        <v>11963</v>
      </c>
      <c r="F5344">
        <v>168</v>
      </c>
      <c r="G5344" s="1">
        <v>901.67778099999998</v>
      </c>
      <c r="H5344" t="s">
        <v>66</v>
      </c>
      <c r="I5344" t="s">
        <v>71</v>
      </c>
      <c r="J5344" t="s">
        <v>66</v>
      </c>
      <c r="K5344" t="s">
        <v>22</v>
      </c>
      <c r="L5344">
        <v>1</v>
      </c>
      <c r="M5344">
        <v>11</v>
      </c>
      <c r="N5344">
        <v>4500</v>
      </c>
      <c r="O5344" s="4">
        <v>4774.5972149999998</v>
      </c>
      <c r="P5344" s="3">
        <v>478.802097</v>
      </c>
      <c r="Q5344">
        <v>0</v>
      </c>
      <c r="R5344">
        <v>12</v>
      </c>
    </row>
    <row r="5345" spans="1:18" x14ac:dyDescent="0.2">
      <c r="A5345" t="s">
        <v>11964</v>
      </c>
      <c r="B5345" s="2">
        <v>985.45775500000002</v>
      </c>
      <c r="C5345">
        <v>1</v>
      </c>
      <c r="D5345" t="s">
        <v>11965</v>
      </c>
      <c r="E5345">
        <v>103</v>
      </c>
      <c r="F5345" t="s">
        <v>11966</v>
      </c>
      <c r="G5345">
        <v>0</v>
      </c>
      <c r="H5345">
        <v>1</v>
      </c>
      <c r="I5345" t="s">
        <v>21</v>
      </c>
      <c r="J5345">
        <v>1</v>
      </c>
      <c r="K5345">
        <v>0</v>
      </c>
      <c r="L5345">
        <v>0</v>
      </c>
      <c r="M5345">
        <v>17</v>
      </c>
      <c r="N5345">
        <v>2500</v>
      </c>
      <c r="O5345" s="4">
        <v>1656.9745170000001</v>
      </c>
      <c r="P5345" s="3">
        <v>54.214663000000002</v>
      </c>
      <c r="Q5345">
        <v>0</v>
      </c>
      <c r="R5345">
        <v>12</v>
      </c>
    </row>
    <row r="5346" spans="1:18" x14ac:dyDescent="0.2">
      <c r="A5346" t="s">
        <v>11967</v>
      </c>
      <c r="B5346" s="2">
        <v>767.70895700000005</v>
      </c>
      <c r="C5346">
        <v>1</v>
      </c>
      <c r="D5346" t="s">
        <v>11968</v>
      </c>
      <c r="E5346" t="s">
        <v>11969</v>
      </c>
      <c r="F5346" t="s">
        <v>11970</v>
      </c>
      <c r="G5346">
        <v>0</v>
      </c>
      <c r="H5346">
        <v>1</v>
      </c>
      <c r="I5346" t="s">
        <v>1216</v>
      </c>
      <c r="J5346" t="s">
        <v>448</v>
      </c>
      <c r="K5346">
        <v>0</v>
      </c>
      <c r="L5346">
        <v>0</v>
      </c>
      <c r="M5346">
        <v>45</v>
      </c>
      <c r="N5346">
        <v>4000</v>
      </c>
      <c r="O5346" s="4">
        <v>341.45973300000003</v>
      </c>
      <c r="P5346" s="3">
        <v>126.503057</v>
      </c>
      <c r="Q5346">
        <v>0</v>
      </c>
      <c r="R5346">
        <v>7</v>
      </c>
    </row>
    <row r="5347" spans="1:18" x14ac:dyDescent="0.2">
      <c r="A5347" t="s">
        <v>11971</v>
      </c>
      <c r="B5347" s="2">
        <v>8670.0480110000008</v>
      </c>
      <c r="C5347">
        <v>1</v>
      </c>
      <c r="D5347">
        <v>0</v>
      </c>
      <c r="E5347">
        <v>0</v>
      </c>
      <c r="F5347">
        <v>0</v>
      </c>
      <c r="G5347" s="1">
        <v>7738.744823</v>
      </c>
      <c r="H5347">
        <v>0</v>
      </c>
      <c r="I5347">
        <v>0</v>
      </c>
      <c r="J5347">
        <v>0</v>
      </c>
      <c r="K5347" t="s">
        <v>34</v>
      </c>
      <c r="L5347">
        <v>17</v>
      </c>
      <c r="M5347">
        <v>0</v>
      </c>
      <c r="N5347">
        <v>12500</v>
      </c>
      <c r="O5347" s="4">
        <v>1049.6241660000001</v>
      </c>
      <c r="P5347" s="3">
        <v>2094.3073890000001</v>
      </c>
      <c r="Q5347">
        <v>0</v>
      </c>
      <c r="R5347">
        <v>12</v>
      </c>
    </row>
    <row r="5348" spans="1:18" x14ac:dyDescent="0.2">
      <c r="A5348" t="s">
        <v>11972</v>
      </c>
      <c r="B5348" s="2">
        <v>26.767358000000002</v>
      </c>
      <c r="C5348" t="s">
        <v>877</v>
      </c>
      <c r="D5348">
        <v>190</v>
      </c>
      <c r="E5348">
        <v>90</v>
      </c>
      <c r="F5348">
        <v>100</v>
      </c>
      <c r="G5348">
        <v>0</v>
      </c>
      <c r="H5348" t="s">
        <v>66</v>
      </c>
      <c r="I5348" t="s">
        <v>208</v>
      </c>
      <c r="J5348" t="s">
        <v>113</v>
      </c>
      <c r="K5348">
        <v>0</v>
      </c>
      <c r="L5348">
        <v>0</v>
      </c>
      <c r="M5348">
        <v>7</v>
      </c>
      <c r="N5348">
        <v>1200</v>
      </c>
      <c r="O5348" s="4">
        <v>2.7065860000000002</v>
      </c>
      <c r="P5348" s="3">
        <v>136.10959199999999</v>
      </c>
      <c r="Q5348">
        <v>0</v>
      </c>
      <c r="R5348">
        <v>10</v>
      </c>
    </row>
    <row r="5349" spans="1:18" x14ac:dyDescent="0.2">
      <c r="A5349" t="s">
        <v>11973</v>
      </c>
      <c r="B5349" s="2">
        <v>878.01025200000004</v>
      </c>
      <c r="C5349" t="s">
        <v>100</v>
      </c>
      <c r="D5349" t="s">
        <v>11974</v>
      </c>
      <c r="E5349" t="s">
        <v>11975</v>
      </c>
      <c r="F5349" t="s">
        <v>11976</v>
      </c>
      <c r="G5349">
        <v>0</v>
      </c>
      <c r="H5349" t="s">
        <v>100</v>
      </c>
      <c r="I5349" t="s">
        <v>100</v>
      </c>
      <c r="J5349" t="s">
        <v>34</v>
      </c>
      <c r="K5349">
        <v>0</v>
      </c>
      <c r="L5349">
        <v>0</v>
      </c>
      <c r="M5349">
        <v>43</v>
      </c>
      <c r="N5349">
        <v>20000</v>
      </c>
      <c r="O5349" s="4">
        <v>4036.0282029999998</v>
      </c>
      <c r="P5349" s="3">
        <v>109.759102</v>
      </c>
      <c r="Q5349">
        <v>1</v>
      </c>
      <c r="R5349">
        <v>6</v>
      </c>
    </row>
    <row r="5350" spans="1:18" x14ac:dyDescent="0.2">
      <c r="A5350" t="s">
        <v>11977</v>
      </c>
      <c r="B5350" s="2">
        <v>2409.2368430000001</v>
      </c>
      <c r="C5350">
        <v>1</v>
      </c>
      <c r="D5350" t="s">
        <v>11978</v>
      </c>
      <c r="E5350" t="s">
        <v>11979</v>
      </c>
      <c r="F5350" t="s">
        <v>11980</v>
      </c>
      <c r="G5350">
        <v>0</v>
      </c>
      <c r="H5350" t="s">
        <v>62</v>
      </c>
      <c r="I5350" t="s">
        <v>71</v>
      </c>
      <c r="J5350" t="s">
        <v>71</v>
      </c>
      <c r="K5350">
        <v>0</v>
      </c>
      <c r="L5350">
        <v>0</v>
      </c>
      <c r="M5350">
        <v>26</v>
      </c>
      <c r="N5350">
        <v>8000</v>
      </c>
      <c r="O5350" s="4">
        <v>707.71268099999998</v>
      </c>
      <c r="P5350" s="3">
        <v>606.89999799999998</v>
      </c>
      <c r="Q5350">
        <v>0</v>
      </c>
      <c r="R5350">
        <v>12</v>
      </c>
    </row>
    <row r="5351" spans="1:18" x14ac:dyDescent="0.2">
      <c r="A5351" t="s">
        <v>11981</v>
      </c>
      <c r="B5351" s="2">
        <v>2891.6783569999998</v>
      </c>
      <c r="C5351" t="s">
        <v>70</v>
      </c>
      <c r="D5351">
        <v>0</v>
      </c>
      <c r="E5351">
        <v>0</v>
      </c>
      <c r="F5351">
        <v>0</v>
      </c>
      <c r="G5351" s="1">
        <v>7981.1529829999999</v>
      </c>
      <c r="H5351">
        <v>0</v>
      </c>
      <c r="I5351">
        <v>0</v>
      </c>
      <c r="J5351">
        <v>0</v>
      </c>
      <c r="K5351" t="s">
        <v>22</v>
      </c>
      <c r="L5351">
        <v>4</v>
      </c>
      <c r="M5351">
        <v>0</v>
      </c>
      <c r="N5351">
        <v>10000</v>
      </c>
      <c r="O5351" s="4">
        <v>137.98340400000001</v>
      </c>
      <c r="P5351" s="3">
        <v>1840.9137229999999</v>
      </c>
      <c r="Q5351">
        <v>0</v>
      </c>
      <c r="R5351">
        <v>12</v>
      </c>
    </row>
    <row r="5352" spans="1:18" x14ac:dyDescent="0.2">
      <c r="A5352" t="s">
        <v>11982</v>
      </c>
      <c r="B5352" s="2">
        <v>21.409828000000001</v>
      </c>
      <c r="C5352">
        <v>1</v>
      </c>
      <c r="D5352" t="s">
        <v>11983</v>
      </c>
      <c r="E5352">
        <v>0</v>
      </c>
      <c r="F5352" t="s">
        <v>11983</v>
      </c>
      <c r="G5352">
        <v>0</v>
      </c>
      <c r="H5352" t="s">
        <v>57</v>
      </c>
      <c r="I5352">
        <v>0</v>
      </c>
      <c r="J5352" t="s">
        <v>57</v>
      </c>
      <c r="K5352">
        <v>0</v>
      </c>
      <c r="L5352">
        <v>0</v>
      </c>
      <c r="M5352">
        <v>11</v>
      </c>
      <c r="N5352">
        <v>1500</v>
      </c>
      <c r="O5352" s="4">
        <v>141.97490500000001</v>
      </c>
      <c r="P5352" s="3">
        <v>150.500248</v>
      </c>
      <c r="Q5352" t="s">
        <v>21</v>
      </c>
      <c r="R5352">
        <v>12</v>
      </c>
    </row>
    <row r="5353" spans="1:18" x14ac:dyDescent="0.2">
      <c r="A5353" t="s">
        <v>11984</v>
      </c>
      <c r="B5353" s="2">
        <v>1268.5843150000001</v>
      </c>
      <c r="C5353">
        <v>1</v>
      </c>
      <c r="D5353" t="s">
        <v>11985</v>
      </c>
      <c r="E5353" t="s">
        <v>11986</v>
      </c>
      <c r="F5353" t="s">
        <v>11987</v>
      </c>
      <c r="G5353" s="1">
        <v>674.18010500000003</v>
      </c>
      <c r="H5353">
        <v>1</v>
      </c>
      <c r="I5353" t="s">
        <v>25</v>
      </c>
      <c r="J5353">
        <v>1</v>
      </c>
      <c r="K5353" t="s">
        <v>22</v>
      </c>
      <c r="L5353">
        <v>1</v>
      </c>
      <c r="M5353">
        <v>30</v>
      </c>
      <c r="N5353">
        <v>1200</v>
      </c>
      <c r="O5353" s="4">
        <v>3021.605454</v>
      </c>
      <c r="P5353" s="3">
        <v>3148.909502</v>
      </c>
      <c r="Q5353" t="s">
        <v>22</v>
      </c>
      <c r="R5353">
        <v>12</v>
      </c>
    </row>
    <row r="5354" spans="1:18" x14ac:dyDescent="0.2">
      <c r="A5354" t="s">
        <v>11988</v>
      </c>
      <c r="B5354" s="2">
        <v>3509.7108859999998</v>
      </c>
      <c r="C5354">
        <v>1</v>
      </c>
      <c r="D5354">
        <v>0</v>
      </c>
      <c r="E5354">
        <v>0</v>
      </c>
      <c r="F5354">
        <v>0</v>
      </c>
      <c r="G5354" s="1">
        <v>344.88708500000001</v>
      </c>
      <c r="H5354">
        <v>0</v>
      </c>
      <c r="I5354">
        <v>0</v>
      </c>
      <c r="J5354">
        <v>0</v>
      </c>
      <c r="K5354" t="s">
        <v>181</v>
      </c>
      <c r="L5354">
        <v>1</v>
      </c>
      <c r="M5354">
        <v>0</v>
      </c>
      <c r="N5354">
        <v>6000</v>
      </c>
      <c r="O5354" s="4">
        <v>811.88410699999997</v>
      </c>
      <c r="P5354" s="3">
        <v>833.95370800000001</v>
      </c>
      <c r="Q5354">
        <v>0</v>
      </c>
      <c r="R5354">
        <v>11</v>
      </c>
    </row>
    <row r="5355" spans="1:18" x14ac:dyDescent="0.2">
      <c r="A5355" t="s">
        <v>11989</v>
      </c>
      <c r="B5355" s="2">
        <v>2.5663849999999999</v>
      </c>
      <c r="C5355" t="s">
        <v>70</v>
      </c>
      <c r="D5355">
        <v>0</v>
      </c>
      <c r="E5355">
        <v>0</v>
      </c>
      <c r="F5355">
        <v>0</v>
      </c>
      <c r="G5355" s="1">
        <v>294.43464299999999</v>
      </c>
      <c r="H5355">
        <v>0</v>
      </c>
      <c r="I5355">
        <v>0</v>
      </c>
      <c r="J5355">
        <v>0</v>
      </c>
      <c r="K5355" t="s">
        <v>22</v>
      </c>
      <c r="L5355">
        <v>1</v>
      </c>
      <c r="M5355">
        <v>0</v>
      </c>
      <c r="N5355">
        <v>1300</v>
      </c>
      <c r="O5355" s="4">
        <v>379.556939</v>
      </c>
      <c r="P5355" s="3">
        <v>54.371074</v>
      </c>
      <c r="Q5355">
        <v>0</v>
      </c>
      <c r="R5355">
        <v>12</v>
      </c>
    </row>
    <row r="5356" spans="1:18" x14ac:dyDescent="0.2">
      <c r="A5356" t="s">
        <v>11990</v>
      </c>
      <c r="B5356" s="2">
        <v>879.98797400000001</v>
      </c>
      <c r="C5356">
        <v>1</v>
      </c>
      <c r="D5356" t="s">
        <v>11991</v>
      </c>
      <c r="E5356" t="s">
        <v>11992</v>
      </c>
      <c r="F5356">
        <v>10</v>
      </c>
      <c r="G5356">
        <v>0</v>
      </c>
      <c r="H5356" t="s">
        <v>35</v>
      </c>
      <c r="I5356" t="s">
        <v>35</v>
      </c>
      <c r="J5356" t="s">
        <v>22</v>
      </c>
      <c r="K5356">
        <v>0</v>
      </c>
      <c r="L5356">
        <v>0</v>
      </c>
      <c r="M5356">
        <v>15</v>
      </c>
      <c r="N5356">
        <v>1700</v>
      </c>
      <c r="O5356" s="4">
        <v>1812.402979</v>
      </c>
      <c r="P5356" s="3">
        <v>314.37529599999999</v>
      </c>
      <c r="Q5356" t="s">
        <v>21</v>
      </c>
      <c r="R5356">
        <v>12</v>
      </c>
    </row>
    <row r="5357" spans="1:18" x14ac:dyDescent="0.2">
      <c r="A5357" t="s">
        <v>11993</v>
      </c>
      <c r="B5357" s="2">
        <v>868.33111199999996</v>
      </c>
      <c r="C5357">
        <v>1</v>
      </c>
      <c r="D5357" t="s">
        <v>11994</v>
      </c>
      <c r="E5357" t="s">
        <v>11995</v>
      </c>
      <c r="F5357" t="s">
        <v>11996</v>
      </c>
      <c r="G5357" s="1">
        <v>748.15210400000001</v>
      </c>
      <c r="H5357">
        <v>1</v>
      </c>
      <c r="I5357" t="s">
        <v>25</v>
      </c>
      <c r="J5357">
        <v>1</v>
      </c>
      <c r="K5357" t="s">
        <v>25</v>
      </c>
      <c r="L5357">
        <v>4</v>
      </c>
      <c r="M5357">
        <v>26</v>
      </c>
      <c r="N5357">
        <v>3000</v>
      </c>
      <c r="O5357" s="4">
        <v>704.32337500000006</v>
      </c>
      <c r="P5357" s="3">
        <v>240.06093300000001</v>
      </c>
      <c r="Q5357" t="s">
        <v>22</v>
      </c>
      <c r="R5357">
        <v>12</v>
      </c>
    </row>
    <row r="5358" spans="1:18" x14ac:dyDescent="0.2">
      <c r="A5358" t="s">
        <v>11997</v>
      </c>
      <c r="B5358" s="2">
        <v>3093.5927449999999</v>
      </c>
      <c r="C5358">
        <v>1</v>
      </c>
      <c r="D5358" t="s">
        <v>11998</v>
      </c>
      <c r="E5358" t="s">
        <v>11999</v>
      </c>
      <c r="F5358">
        <v>0</v>
      </c>
      <c r="G5358" s="1">
        <v>1438.951061</v>
      </c>
      <c r="H5358" t="s">
        <v>21</v>
      </c>
      <c r="I5358" t="s">
        <v>22</v>
      </c>
      <c r="J5358">
        <v>0</v>
      </c>
      <c r="K5358" t="s">
        <v>35</v>
      </c>
      <c r="L5358">
        <v>15</v>
      </c>
      <c r="M5358">
        <v>1</v>
      </c>
      <c r="N5358">
        <v>4100</v>
      </c>
      <c r="O5358" s="4">
        <v>4591.2376329999997</v>
      </c>
      <c r="P5358" s="3">
        <v>723.34361899999999</v>
      </c>
      <c r="Q5358">
        <v>0</v>
      </c>
      <c r="R5358">
        <v>12</v>
      </c>
    </row>
    <row r="5359" spans="1:18" x14ac:dyDescent="0.2">
      <c r="A5359" t="s">
        <v>12000</v>
      </c>
      <c r="B5359" s="2">
        <v>1879.694262</v>
      </c>
      <c r="C5359">
        <v>1</v>
      </c>
      <c r="D5359" t="s">
        <v>12001</v>
      </c>
      <c r="E5359" t="s">
        <v>12002</v>
      </c>
      <c r="F5359" t="s">
        <v>12003</v>
      </c>
      <c r="G5359">
        <v>0</v>
      </c>
      <c r="H5359" t="s">
        <v>35</v>
      </c>
      <c r="I5359" t="s">
        <v>25</v>
      </c>
      <c r="J5359" t="s">
        <v>45</v>
      </c>
      <c r="K5359">
        <v>0</v>
      </c>
      <c r="L5359">
        <v>0</v>
      </c>
      <c r="M5359">
        <v>22</v>
      </c>
      <c r="N5359">
        <v>2000</v>
      </c>
      <c r="O5359" s="4">
        <v>873.93171500000005</v>
      </c>
      <c r="P5359" s="3">
        <v>1452.2659160000001</v>
      </c>
      <c r="Q5359">
        <v>0</v>
      </c>
      <c r="R5359">
        <v>12</v>
      </c>
    </row>
    <row r="5360" spans="1:18" x14ac:dyDescent="0.2">
      <c r="A5360" t="s">
        <v>12004</v>
      </c>
      <c r="B5360" s="2">
        <v>6372.1828169999999</v>
      </c>
      <c r="C5360">
        <v>1</v>
      </c>
      <c r="D5360" t="s">
        <v>12005</v>
      </c>
      <c r="E5360" t="s">
        <v>12005</v>
      </c>
      <c r="F5360">
        <v>0</v>
      </c>
      <c r="G5360" s="1">
        <v>1951.347483</v>
      </c>
      <c r="H5360" t="s">
        <v>45</v>
      </c>
      <c r="I5360" t="s">
        <v>45</v>
      </c>
      <c r="J5360">
        <v>0</v>
      </c>
      <c r="K5360" t="s">
        <v>34</v>
      </c>
      <c r="L5360">
        <v>35</v>
      </c>
      <c r="M5360">
        <v>40</v>
      </c>
      <c r="N5360">
        <v>7500</v>
      </c>
      <c r="O5360" s="4">
        <v>394.61965800000002</v>
      </c>
      <c r="P5360" s="3">
        <v>6764.8534810000001</v>
      </c>
      <c r="Q5360" t="s">
        <v>25</v>
      </c>
      <c r="R5360">
        <v>12</v>
      </c>
    </row>
    <row r="5361" spans="1:18" x14ac:dyDescent="0.2">
      <c r="A5361" t="s">
        <v>12006</v>
      </c>
      <c r="B5361" s="2">
        <v>1235.224095</v>
      </c>
      <c r="C5361">
        <v>1</v>
      </c>
      <c r="D5361" t="s">
        <v>12007</v>
      </c>
      <c r="E5361">
        <v>10</v>
      </c>
      <c r="F5361" t="s">
        <v>12008</v>
      </c>
      <c r="G5361">
        <v>0</v>
      </c>
      <c r="H5361">
        <v>1</v>
      </c>
      <c r="I5361" t="s">
        <v>22</v>
      </c>
      <c r="J5361" t="s">
        <v>57</v>
      </c>
      <c r="K5361">
        <v>0</v>
      </c>
      <c r="L5361">
        <v>0</v>
      </c>
      <c r="M5361">
        <v>13</v>
      </c>
      <c r="N5361">
        <v>1500</v>
      </c>
      <c r="O5361" s="4">
        <v>742.38214600000003</v>
      </c>
      <c r="P5361" s="3">
        <v>703.203441</v>
      </c>
      <c r="Q5361">
        <v>0</v>
      </c>
      <c r="R5361">
        <v>12</v>
      </c>
    </row>
    <row r="5362" spans="1:18" x14ac:dyDescent="0.2">
      <c r="A5362" t="s">
        <v>12009</v>
      </c>
      <c r="B5362" s="2">
        <v>4800.1689779999997</v>
      </c>
      <c r="C5362">
        <v>1</v>
      </c>
      <c r="D5362">
        <v>0</v>
      </c>
      <c r="E5362">
        <v>0</v>
      </c>
      <c r="F5362">
        <v>0</v>
      </c>
      <c r="G5362" s="1">
        <v>4491.7307950000004</v>
      </c>
      <c r="H5362">
        <v>0</v>
      </c>
      <c r="I5362">
        <v>0</v>
      </c>
      <c r="J5362">
        <v>0</v>
      </c>
      <c r="K5362" t="s">
        <v>214</v>
      </c>
      <c r="L5362">
        <v>11</v>
      </c>
      <c r="M5362">
        <v>0</v>
      </c>
      <c r="N5362">
        <v>9000</v>
      </c>
      <c r="O5362" s="4">
        <v>1134.482984</v>
      </c>
      <c r="P5362" s="3">
        <v>1092.950836</v>
      </c>
      <c r="Q5362">
        <v>0</v>
      </c>
      <c r="R5362">
        <v>11</v>
      </c>
    </row>
    <row r="5363" spans="1:18" x14ac:dyDescent="0.2">
      <c r="A5363" t="s">
        <v>12010</v>
      </c>
      <c r="B5363" s="2">
        <v>704.91036299999996</v>
      </c>
      <c r="C5363">
        <v>1</v>
      </c>
      <c r="D5363" t="s">
        <v>12011</v>
      </c>
      <c r="E5363" t="s">
        <v>12012</v>
      </c>
      <c r="F5363">
        <v>275</v>
      </c>
      <c r="G5363" s="1">
        <v>851.15832699999999</v>
      </c>
      <c r="H5363">
        <v>1</v>
      </c>
      <c r="I5363" t="s">
        <v>21</v>
      </c>
      <c r="J5363">
        <v>1</v>
      </c>
      <c r="K5363" t="s">
        <v>45</v>
      </c>
      <c r="L5363">
        <v>6</v>
      </c>
      <c r="M5363">
        <v>18</v>
      </c>
      <c r="N5363">
        <v>1200</v>
      </c>
      <c r="O5363" s="4">
        <v>1713.2999239999999</v>
      </c>
      <c r="P5363" s="3">
        <v>425.81231200000002</v>
      </c>
      <c r="Q5363">
        <v>0</v>
      </c>
      <c r="R5363">
        <v>12</v>
      </c>
    </row>
    <row r="5364" spans="1:18" x14ac:dyDescent="0.2">
      <c r="A5364" t="s">
        <v>12013</v>
      </c>
      <c r="B5364" s="2">
        <v>1340.551352</v>
      </c>
      <c r="C5364">
        <v>1</v>
      </c>
      <c r="D5364" t="s">
        <v>12014</v>
      </c>
      <c r="E5364" t="s">
        <v>12015</v>
      </c>
      <c r="F5364">
        <v>96</v>
      </c>
      <c r="G5364" s="1">
        <v>618.34475499999996</v>
      </c>
      <c r="H5364" t="s">
        <v>66</v>
      </c>
      <c r="I5364" t="s">
        <v>45</v>
      </c>
      <c r="J5364" t="s">
        <v>71</v>
      </c>
      <c r="K5364" t="s">
        <v>21</v>
      </c>
      <c r="L5364">
        <v>4</v>
      </c>
      <c r="M5364">
        <v>12</v>
      </c>
      <c r="N5364">
        <v>1500</v>
      </c>
      <c r="O5364" s="4">
        <v>326.956073</v>
      </c>
      <c r="P5364" s="3">
        <v>472.48684300000002</v>
      </c>
      <c r="Q5364">
        <v>0</v>
      </c>
      <c r="R5364">
        <v>12</v>
      </c>
    </row>
    <row r="5365" spans="1:18" x14ac:dyDescent="0.2">
      <c r="A5365" t="s">
        <v>12016</v>
      </c>
      <c r="B5365" s="2">
        <v>923.977036</v>
      </c>
      <c r="C5365">
        <v>1</v>
      </c>
      <c r="D5365">
        <v>0</v>
      </c>
      <c r="E5365">
        <v>0</v>
      </c>
      <c r="F5365">
        <v>0</v>
      </c>
      <c r="G5365" s="1">
        <v>6616.5556909999996</v>
      </c>
      <c r="H5365">
        <v>0</v>
      </c>
      <c r="I5365">
        <v>0</v>
      </c>
      <c r="J5365">
        <v>0</v>
      </c>
      <c r="K5365" t="s">
        <v>71</v>
      </c>
      <c r="L5365">
        <v>6</v>
      </c>
      <c r="M5365">
        <v>0</v>
      </c>
      <c r="N5365">
        <v>2500</v>
      </c>
      <c r="O5365" s="4">
        <v>5155.0883260000001</v>
      </c>
      <c r="P5365" s="3">
        <v>320.494371</v>
      </c>
      <c r="Q5365" t="s">
        <v>164</v>
      </c>
      <c r="R5365">
        <v>12</v>
      </c>
    </row>
    <row r="5366" spans="1:18" x14ac:dyDescent="0.2">
      <c r="A5366" t="s">
        <v>12017</v>
      </c>
      <c r="B5366" s="2">
        <v>182.17177100000001</v>
      </c>
      <c r="C5366">
        <v>1</v>
      </c>
      <c r="D5366" t="s">
        <v>12018</v>
      </c>
      <c r="E5366" t="s">
        <v>261</v>
      </c>
      <c r="F5366">
        <v>225</v>
      </c>
      <c r="G5366">
        <v>0</v>
      </c>
      <c r="H5366" t="s">
        <v>100</v>
      </c>
      <c r="I5366" t="s">
        <v>22</v>
      </c>
      <c r="J5366" t="s">
        <v>62</v>
      </c>
      <c r="K5366">
        <v>0</v>
      </c>
      <c r="L5366">
        <v>0</v>
      </c>
      <c r="M5366">
        <v>10</v>
      </c>
      <c r="N5366">
        <v>1000</v>
      </c>
      <c r="O5366" s="4">
        <v>216.489485</v>
      </c>
      <c r="P5366" s="3">
        <v>190.287126</v>
      </c>
      <c r="Q5366">
        <v>0</v>
      </c>
      <c r="R5366">
        <v>12</v>
      </c>
    </row>
    <row r="5367" spans="1:18" x14ac:dyDescent="0.2">
      <c r="A5367" t="s">
        <v>12019</v>
      </c>
      <c r="B5367" s="2">
        <v>22.689288999999999</v>
      </c>
      <c r="C5367" t="s">
        <v>19</v>
      </c>
      <c r="D5367" t="s">
        <v>12020</v>
      </c>
      <c r="E5367" t="s">
        <v>12021</v>
      </c>
      <c r="F5367">
        <v>200</v>
      </c>
      <c r="G5367">
        <v>0</v>
      </c>
      <c r="H5367" t="s">
        <v>34</v>
      </c>
      <c r="I5367" t="s">
        <v>21</v>
      </c>
      <c r="J5367" t="s">
        <v>71</v>
      </c>
      <c r="K5367">
        <v>0</v>
      </c>
      <c r="L5367">
        <v>0</v>
      </c>
      <c r="M5367">
        <v>9</v>
      </c>
      <c r="N5367">
        <v>4500</v>
      </c>
      <c r="O5367" s="4">
        <v>415.618854</v>
      </c>
      <c r="P5367" s="3">
        <v>144.89666099999999</v>
      </c>
      <c r="Q5367" t="s">
        <v>448</v>
      </c>
      <c r="R5367">
        <v>12</v>
      </c>
    </row>
    <row r="5368" spans="1:18" x14ac:dyDescent="0.2">
      <c r="A5368" t="s">
        <v>12022</v>
      </c>
      <c r="B5368" s="2">
        <v>1184.971992</v>
      </c>
      <c r="C5368">
        <v>1</v>
      </c>
      <c r="D5368">
        <v>0</v>
      </c>
      <c r="E5368">
        <v>0</v>
      </c>
      <c r="F5368">
        <v>0</v>
      </c>
      <c r="G5368" s="1">
        <v>4743.7150119999997</v>
      </c>
      <c r="H5368">
        <v>0</v>
      </c>
      <c r="I5368">
        <v>0</v>
      </c>
      <c r="J5368">
        <v>0</v>
      </c>
      <c r="K5368" t="s">
        <v>66</v>
      </c>
      <c r="L5368">
        <v>10</v>
      </c>
      <c r="M5368">
        <v>0</v>
      </c>
      <c r="N5368">
        <v>3000</v>
      </c>
      <c r="O5368" s="4">
        <v>2355.2674619999998</v>
      </c>
      <c r="P5368" s="3">
        <v>268.14081800000002</v>
      </c>
      <c r="Q5368">
        <v>0</v>
      </c>
      <c r="R5368">
        <v>12</v>
      </c>
    </row>
    <row r="5369" spans="1:18" x14ac:dyDescent="0.2">
      <c r="A5369" t="s">
        <v>12023</v>
      </c>
      <c r="B5369" s="2">
        <v>4375.764064</v>
      </c>
      <c r="C5369">
        <v>1</v>
      </c>
      <c r="D5369" t="s">
        <v>12024</v>
      </c>
      <c r="E5369">
        <v>0</v>
      </c>
      <c r="F5369" t="s">
        <v>12024</v>
      </c>
      <c r="G5369" s="1">
        <v>252.58393799999999</v>
      </c>
      <c r="H5369" t="s">
        <v>57</v>
      </c>
      <c r="I5369">
        <v>0</v>
      </c>
      <c r="J5369" t="s">
        <v>100</v>
      </c>
      <c r="K5369" t="s">
        <v>22</v>
      </c>
      <c r="L5369">
        <v>1</v>
      </c>
      <c r="M5369">
        <v>12</v>
      </c>
      <c r="N5369">
        <v>10000</v>
      </c>
      <c r="O5369" s="4">
        <v>1133.8063219999999</v>
      </c>
      <c r="P5369" s="3">
        <v>116.541843</v>
      </c>
      <c r="Q5369">
        <v>0</v>
      </c>
      <c r="R5369">
        <v>12</v>
      </c>
    </row>
    <row r="5370" spans="1:18" x14ac:dyDescent="0.2">
      <c r="A5370" t="s">
        <v>12025</v>
      </c>
      <c r="B5370" s="2">
        <v>444.51975599999997</v>
      </c>
      <c r="C5370">
        <v>1</v>
      </c>
      <c r="D5370" t="s">
        <v>12026</v>
      </c>
      <c r="E5370">
        <v>0</v>
      </c>
      <c r="F5370" t="s">
        <v>12026</v>
      </c>
      <c r="G5370" s="1">
        <v>1955.5043659999999</v>
      </c>
      <c r="H5370" t="s">
        <v>45</v>
      </c>
      <c r="I5370">
        <v>0</v>
      </c>
      <c r="J5370" t="s">
        <v>25</v>
      </c>
      <c r="K5370" t="s">
        <v>21</v>
      </c>
      <c r="L5370">
        <v>4</v>
      </c>
      <c r="M5370">
        <v>6</v>
      </c>
      <c r="N5370">
        <v>3000</v>
      </c>
      <c r="O5370" s="4">
        <v>2579.0355020000002</v>
      </c>
      <c r="P5370" s="3">
        <v>209.23883900000001</v>
      </c>
      <c r="Q5370" t="s">
        <v>21</v>
      </c>
      <c r="R5370">
        <v>12</v>
      </c>
    </row>
    <row r="5371" spans="1:18" x14ac:dyDescent="0.2">
      <c r="A5371" t="s">
        <v>12027</v>
      </c>
      <c r="B5371" s="2">
        <v>138.37260900000001</v>
      </c>
      <c r="C5371">
        <v>1</v>
      </c>
      <c r="D5371">
        <v>0</v>
      </c>
      <c r="E5371">
        <v>0</v>
      </c>
      <c r="F5371">
        <v>0</v>
      </c>
      <c r="G5371" s="1">
        <v>148.185304</v>
      </c>
      <c r="H5371">
        <v>0</v>
      </c>
      <c r="I5371">
        <v>0</v>
      </c>
      <c r="J5371">
        <v>0</v>
      </c>
      <c r="K5371" t="s">
        <v>21</v>
      </c>
      <c r="L5371">
        <v>2</v>
      </c>
      <c r="M5371">
        <v>0</v>
      </c>
      <c r="N5371">
        <v>1500</v>
      </c>
      <c r="O5371" s="4">
        <v>298.94395700000001</v>
      </c>
      <c r="P5371" s="3">
        <v>508.05005299999999</v>
      </c>
      <c r="Q5371">
        <v>0</v>
      </c>
      <c r="R5371">
        <v>12</v>
      </c>
    </row>
    <row r="5372" spans="1:18" x14ac:dyDescent="0.2">
      <c r="A5372" t="s">
        <v>12028</v>
      </c>
      <c r="B5372" s="2">
        <v>4738.8041940000003</v>
      </c>
      <c r="C5372">
        <v>1</v>
      </c>
      <c r="D5372">
        <v>0</v>
      </c>
      <c r="E5372">
        <v>0</v>
      </c>
      <c r="F5372">
        <v>0</v>
      </c>
      <c r="G5372" s="1">
        <v>3814.313134</v>
      </c>
      <c r="H5372">
        <v>0</v>
      </c>
      <c r="I5372">
        <v>0</v>
      </c>
      <c r="J5372">
        <v>0</v>
      </c>
      <c r="K5372" t="s">
        <v>100</v>
      </c>
      <c r="L5372">
        <v>27</v>
      </c>
      <c r="M5372">
        <v>0</v>
      </c>
      <c r="N5372">
        <v>7000</v>
      </c>
      <c r="O5372" s="4">
        <v>1374.8495889999999</v>
      </c>
      <c r="P5372" s="3">
        <v>1159.8134789999999</v>
      </c>
      <c r="Q5372">
        <v>0</v>
      </c>
      <c r="R5372">
        <v>12</v>
      </c>
    </row>
    <row r="5373" spans="1:18" x14ac:dyDescent="0.2">
      <c r="A5373" t="s">
        <v>12029</v>
      </c>
      <c r="B5373" s="2">
        <v>389.83529800000002</v>
      </c>
      <c r="C5373" t="s">
        <v>19</v>
      </c>
      <c r="D5373">
        <v>0</v>
      </c>
      <c r="E5373">
        <v>0</v>
      </c>
      <c r="F5373">
        <v>0</v>
      </c>
      <c r="G5373" s="1">
        <v>2101.740346</v>
      </c>
      <c r="H5373">
        <v>0</v>
      </c>
      <c r="I5373">
        <v>0</v>
      </c>
      <c r="J5373">
        <v>0</v>
      </c>
      <c r="K5373" t="s">
        <v>66</v>
      </c>
      <c r="L5373">
        <v>7</v>
      </c>
      <c r="M5373">
        <v>0</v>
      </c>
      <c r="N5373">
        <v>3000</v>
      </c>
      <c r="O5373" s="4">
        <v>2236.5895620000001</v>
      </c>
      <c r="P5373" s="3">
        <v>100.21298299999999</v>
      </c>
      <c r="Q5373">
        <v>0</v>
      </c>
      <c r="R5373">
        <v>12</v>
      </c>
    </row>
    <row r="5374" spans="1:18" x14ac:dyDescent="0.2">
      <c r="A5374" t="s">
        <v>12030</v>
      </c>
      <c r="B5374" s="2">
        <v>455.45267799999999</v>
      </c>
      <c r="C5374" t="s">
        <v>24</v>
      </c>
      <c r="D5374" t="s">
        <v>12031</v>
      </c>
      <c r="E5374" t="s">
        <v>12031</v>
      </c>
      <c r="F5374">
        <v>0</v>
      </c>
      <c r="G5374">
        <v>0</v>
      </c>
      <c r="H5374" t="s">
        <v>66</v>
      </c>
      <c r="I5374" t="s">
        <v>66</v>
      </c>
      <c r="J5374">
        <v>0</v>
      </c>
      <c r="K5374">
        <v>0</v>
      </c>
      <c r="L5374">
        <v>0</v>
      </c>
      <c r="M5374">
        <v>9</v>
      </c>
      <c r="N5374">
        <v>1500</v>
      </c>
      <c r="O5374" s="4">
        <v>472.45346699999999</v>
      </c>
      <c r="P5374" s="3">
        <v>170.19261399999999</v>
      </c>
      <c r="Q5374">
        <v>0</v>
      </c>
      <c r="R5374">
        <v>12</v>
      </c>
    </row>
    <row r="5375" spans="1:18" x14ac:dyDescent="0.2">
      <c r="A5375" t="s">
        <v>12032</v>
      </c>
      <c r="B5375" s="2">
        <v>6.5865520000000002</v>
      </c>
      <c r="C5375">
        <v>1</v>
      </c>
      <c r="D5375" t="s">
        <v>12033</v>
      </c>
      <c r="E5375" t="s">
        <v>12033</v>
      </c>
      <c r="F5375">
        <v>0</v>
      </c>
      <c r="G5375">
        <v>0</v>
      </c>
      <c r="H5375" t="s">
        <v>22</v>
      </c>
      <c r="I5375" t="s">
        <v>22</v>
      </c>
      <c r="J5375">
        <v>0</v>
      </c>
      <c r="K5375">
        <v>0</v>
      </c>
      <c r="L5375">
        <v>0</v>
      </c>
      <c r="M5375">
        <v>1</v>
      </c>
      <c r="N5375">
        <v>6000</v>
      </c>
      <c r="O5375" s="4">
        <v>353.86225200000001</v>
      </c>
      <c r="P5375" s="3">
        <v>247.50018299999999</v>
      </c>
      <c r="Q5375">
        <v>0</v>
      </c>
      <c r="R5375">
        <v>12</v>
      </c>
    </row>
    <row r="5376" spans="1:18" x14ac:dyDescent="0.2">
      <c r="A5376" t="s">
        <v>12034</v>
      </c>
      <c r="B5376" s="2">
        <v>5058.5552559999996</v>
      </c>
      <c r="C5376">
        <v>1</v>
      </c>
      <c r="D5376">
        <v>0</v>
      </c>
      <c r="E5376">
        <v>0</v>
      </c>
      <c r="F5376">
        <v>0</v>
      </c>
      <c r="G5376" s="1">
        <v>2915.3394629999998</v>
      </c>
      <c r="H5376">
        <v>0</v>
      </c>
      <c r="I5376">
        <v>0</v>
      </c>
      <c r="J5376">
        <v>0</v>
      </c>
      <c r="K5376" t="s">
        <v>34</v>
      </c>
      <c r="L5376">
        <v>8</v>
      </c>
      <c r="M5376">
        <v>0</v>
      </c>
      <c r="N5376">
        <v>7000</v>
      </c>
      <c r="O5376" s="4">
        <v>1689.2686120000001</v>
      </c>
      <c r="P5376" s="3">
        <v>1198.8746080000001</v>
      </c>
      <c r="Q5376">
        <v>0</v>
      </c>
      <c r="R5376">
        <v>12</v>
      </c>
    </row>
    <row r="5377" spans="1:18" x14ac:dyDescent="0.2">
      <c r="A5377" t="s">
        <v>12035</v>
      </c>
      <c r="B5377" s="2">
        <v>4.2512249999999998</v>
      </c>
      <c r="C5377" t="s">
        <v>214</v>
      </c>
      <c r="D5377" t="s">
        <v>12036</v>
      </c>
      <c r="E5377" t="s">
        <v>12037</v>
      </c>
      <c r="F5377" t="s">
        <v>12038</v>
      </c>
      <c r="G5377">
        <v>0</v>
      </c>
      <c r="H5377" t="s">
        <v>25</v>
      </c>
      <c r="I5377" t="s">
        <v>22</v>
      </c>
      <c r="J5377" t="s">
        <v>25</v>
      </c>
      <c r="K5377">
        <v>0</v>
      </c>
      <c r="L5377">
        <v>0</v>
      </c>
      <c r="M5377">
        <v>7</v>
      </c>
      <c r="N5377">
        <v>2000</v>
      </c>
      <c r="O5377" s="4">
        <v>925.82010200000002</v>
      </c>
      <c r="P5377" s="3">
        <v>164.10361900000001</v>
      </c>
      <c r="Q5377">
        <v>1</v>
      </c>
      <c r="R5377">
        <v>12</v>
      </c>
    </row>
    <row r="5378" spans="1:18" x14ac:dyDescent="0.2">
      <c r="A5378" t="s">
        <v>12039</v>
      </c>
      <c r="B5378" s="2">
        <v>21.187313</v>
      </c>
      <c r="C5378" t="s">
        <v>214</v>
      </c>
      <c r="D5378" t="s">
        <v>12040</v>
      </c>
      <c r="E5378">
        <v>0</v>
      </c>
      <c r="F5378" t="s">
        <v>12040</v>
      </c>
      <c r="G5378">
        <v>0</v>
      </c>
      <c r="H5378" t="s">
        <v>25</v>
      </c>
      <c r="I5378">
        <v>0</v>
      </c>
      <c r="J5378" t="s">
        <v>21</v>
      </c>
      <c r="K5378">
        <v>0</v>
      </c>
      <c r="L5378">
        <v>0</v>
      </c>
      <c r="M5378">
        <v>6</v>
      </c>
      <c r="N5378">
        <v>6000</v>
      </c>
      <c r="O5378" s="4">
        <v>135.546054</v>
      </c>
      <c r="P5378" s="3">
        <v>29.013477000000002</v>
      </c>
      <c r="Q5378" t="s">
        <v>22</v>
      </c>
      <c r="R5378">
        <v>12</v>
      </c>
    </row>
    <row r="5379" spans="1:18" x14ac:dyDescent="0.2">
      <c r="A5379" t="s">
        <v>12041</v>
      </c>
      <c r="B5379" s="2">
        <v>570.55208200000004</v>
      </c>
      <c r="C5379">
        <v>1</v>
      </c>
      <c r="D5379" t="s">
        <v>12042</v>
      </c>
      <c r="E5379" t="s">
        <v>12043</v>
      </c>
      <c r="F5379" t="s">
        <v>12044</v>
      </c>
      <c r="G5379">
        <v>0</v>
      </c>
      <c r="H5379">
        <v>1</v>
      </c>
      <c r="I5379" t="s">
        <v>25</v>
      </c>
      <c r="J5379" t="s">
        <v>100</v>
      </c>
      <c r="K5379">
        <v>0</v>
      </c>
      <c r="L5379">
        <v>0</v>
      </c>
      <c r="M5379">
        <v>28</v>
      </c>
      <c r="N5379">
        <v>5000</v>
      </c>
      <c r="O5379" s="4">
        <v>3067.8335910000001</v>
      </c>
      <c r="P5379" s="3">
        <v>248.87073100000001</v>
      </c>
      <c r="Q5379" t="s">
        <v>71</v>
      </c>
      <c r="R5379">
        <v>12</v>
      </c>
    </row>
    <row r="5380" spans="1:18" x14ac:dyDescent="0.2">
      <c r="A5380" t="s">
        <v>12045</v>
      </c>
      <c r="B5380" s="2">
        <v>3.3192219999999999</v>
      </c>
      <c r="C5380" t="s">
        <v>175</v>
      </c>
      <c r="D5380" t="s">
        <v>12046</v>
      </c>
      <c r="E5380">
        <v>0</v>
      </c>
      <c r="F5380" t="s">
        <v>12046</v>
      </c>
      <c r="G5380">
        <v>0</v>
      </c>
      <c r="H5380" t="s">
        <v>22</v>
      </c>
      <c r="I5380">
        <v>0</v>
      </c>
      <c r="J5380" t="s">
        <v>22</v>
      </c>
      <c r="K5380">
        <v>0</v>
      </c>
      <c r="L5380">
        <v>0</v>
      </c>
      <c r="M5380">
        <v>1</v>
      </c>
      <c r="N5380">
        <v>1900</v>
      </c>
      <c r="O5380" s="4">
        <v>511.10542500000003</v>
      </c>
      <c r="P5380" s="3">
        <v>118.437426</v>
      </c>
      <c r="Q5380">
        <v>1</v>
      </c>
      <c r="R5380">
        <v>12</v>
      </c>
    </row>
    <row r="5381" spans="1:18" x14ac:dyDescent="0.2">
      <c r="A5381" t="s">
        <v>12047</v>
      </c>
      <c r="B5381" s="2">
        <v>2899.7814680000001</v>
      </c>
      <c r="C5381">
        <v>1</v>
      </c>
      <c r="D5381" t="s">
        <v>12048</v>
      </c>
      <c r="E5381" t="s">
        <v>12049</v>
      </c>
      <c r="F5381" t="s">
        <v>661</v>
      </c>
      <c r="G5381" s="1">
        <v>507.263645</v>
      </c>
      <c r="H5381" t="s">
        <v>45</v>
      </c>
      <c r="I5381" t="s">
        <v>25</v>
      </c>
      <c r="J5381" t="s">
        <v>21</v>
      </c>
      <c r="K5381" t="s">
        <v>22</v>
      </c>
      <c r="L5381">
        <v>2</v>
      </c>
      <c r="M5381">
        <v>6</v>
      </c>
      <c r="N5381">
        <v>3000</v>
      </c>
      <c r="O5381" s="4">
        <v>1059.3524150000001</v>
      </c>
      <c r="P5381" s="3">
        <v>683.37276599999996</v>
      </c>
      <c r="Q5381">
        <v>0</v>
      </c>
      <c r="R5381">
        <v>12</v>
      </c>
    </row>
    <row r="5382" spans="1:18" x14ac:dyDescent="0.2">
      <c r="A5382" t="s">
        <v>12050</v>
      </c>
      <c r="B5382" s="2">
        <v>1278.829156</v>
      </c>
      <c r="C5382">
        <v>1</v>
      </c>
      <c r="D5382">
        <v>0</v>
      </c>
      <c r="E5382">
        <v>0</v>
      </c>
      <c r="F5382">
        <v>0</v>
      </c>
      <c r="G5382" s="1">
        <v>2425.7272130000001</v>
      </c>
      <c r="H5382">
        <v>0</v>
      </c>
      <c r="I5382">
        <v>0</v>
      </c>
      <c r="J5382">
        <v>0</v>
      </c>
      <c r="K5382" t="s">
        <v>21</v>
      </c>
      <c r="L5382">
        <v>6</v>
      </c>
      <c r="M5382">
        <v>0</v>
      </c>
      <c r="N5382">
        <v>4000</v>
      </c>
      <c r="O5382" s="4">
        <v>445.43617699999999</v>
      </c>
      <c r="P5382" s="3">
        <v>418.536968</v>
      </c>
      <c r="Q5382">
        <v>0</v>
      </c>
      <c r="R5382">
        <v>12</v>
      </c>
    </row>
    <row r="5383" spans="1:18" x14ac:dyDescent="0.2">
      <c r="A5383" t="s">
        <v>12051</v>
      </c>
      <c r="B5383" s="2">
        <v>1368.9062779999999</v>
      </c>
      <c r="C5383">
        <v>1</v>
      </c>
      <c r="D5383">
        <v>0</v>
      </c>
      <c r="E5383">
        <v>0</v>
      </c>
      <c r="F5383">
        <v>0</v>
      </c>
      <c r="G5383" s="1">
        <v>5809.802917</v>
      </c>
      <c r="H5383">
        <v>0</v>
      </c>
      <c r="I5383">
        <v>0</v>
      </c>
      <c r="J5383">
        <v>0</v>
      </c>
      <c r="K5383" t="s">
        <v>21</v>
      </c>
      <c r="L5383">
        <v>8</v>
      </c>
      <c r="M5383">
        <v>0</v>
      </c>
      <c r="N5383">
        <v>6000</v>
      </c>
      <c r="O5383" s="4">
        <v>322.58050600000001</v>
      </c>
      <c r="P5383" s="3">
        <v>419.05983700000002</v>
      </c>
      <c r="Q5383">
        <v>0</v>
      </c>
      <c r="R5383">
        <v>12</v>
      </c>
    </row>
    <row r="5384" spans="1:18" x14ac:dyDescent="0.2">
      <c r="A5384" t="s">
        <v>12052</v>
      </c>
      <c r="B5384" s="2">
        <v>1859.165344</v>
      </c>
      <c r="C5384">
        <v>1</v>
      </c>
      <c r="D5384">
        <v>0</v>
      </c>
      <c r="E5384">
        <v>0</v>
      </c>
      <c r="F5384">
        <v>0</v>
      </c>
      <c r="G5384" s="1">
        <v>1543.160715</v>
      </c>
      <c r="H5384">
        <v>0</v>
      </c>
      <c r="I5384">
        <v>0</v>
      </c>
      <c r="J5384">
        <v>0</v>
      </c>
      <c r="K5384" t="s">
        <v>22</v>
      </c>
      <c r="L5384">
        <v>5</v>
      </c>
      <c r="M5384">
        <v>0</v>
      </c>
      <c r="N5384">
        <v>3500</v>
      </c>
      <c r="O5384" s="4">
        <v>310.775643</v>
      </c>
      <c r="P5384" s="3">
        <v>659.58613600000001</v>
      </c>
      <c r="Q5384">
        <v>0</v>
      </c>
      <c r="R5384">
        <v>12</v>
      </c>
    </row>
    <row r="5385" spans="1:18" x14ac:dyDescent="0.2">
      <c r="A5385" t="s">
        <v>12053</v>
      </c>
      <c r="B5385" s="2">
        <v>1413.865738</v>
      </c>
      <c r="C5385">
        <v>1</v>
      </c>
      <c r="D5385" t="s">
        <v>12054</v>
      </c>
      <c r="E5385" t="s">
        <v>12054</v>
      </c>
      <c r="F5385">
        <v>0</v>
      </c>
      <c r="G5385" s="1">
        <v>1405.6932670000001</v>
      </c>
      <c r="H5385" t="s">
        <v>25</v>
      </c>
      <c r="I5385" t="s">
        <v>25</v>
      </c>
      <c r="J5385">
        <v>0</v>
      </c>
      <c r="K5385" t="s">
        <v>21</v>
      </c>
      <c r="L5385">
        <v>3</v>
      </c>
      <c r="M5385">
        <v>4</v>
      </c>
      <c r="N5385">
        <v>1800</v>
      </c>
      <c r="O5385" s="4">
        <v>1467.7664609999999</v>
      </c>
      <c r="P5385" s="3">
        <v>405.632903</v>
      </c>
      <c r="Q5385">
        <v>0</v>
      </c>
      <c r="R5385">
        <v>12</v>
      </c>
    </row>
    <row r="5386" spans="1:18" x14ac:dyDescent="0.2">
      <c r="A5386" t="s">
        <v>12055</v>
      </c>
      <c r="B5386" s="2">
        <v>205.409896</v>
      </c>
      <c r="C5386" t="s">
        <v>24</v>
      </c>
      <c r="D5386">
        <v>0</v>
      </c>
      <c r="E5386">
        <v>0</v>
      </c>
      <c r="F5386">
        <v>0</v>
      </c>
      <c r="G5386" s="1">
        <v>1903.8402960000001</v>
      </c>
      <c r="H5386">
        <v>0</v>
      </c>
      <c r="I5386">
        <v>0</v>
      </c>
      <c r="J5386">
        <v>0</v>
      </c>
      <c r="K5386" t="s">
        <v>25</v>
      </c>
      <c r="L5386">
        <v>3</v>
      </c>
      <c r="M5386">
        <v>0</v>
      </c>
      <c r="N5386">
        <v>1500</v>
      </c>
      <c r="O5386" s="4">
        <v>779.24573499999997</v>
      </c>
      <c r="P5386" s="3">
        <v>60.582149000000001</v>
      </c>
      <c r="Q5386" t="s">
        <v>143</v>
      </c>
      <c r="R5386">
        <v>12</v>
      </c>
    </row>
    <row r="5387" spans="1:18" x14ac:dyDescent="0.2">
      <c r="A5387" t="s">
        <v>12056</v>
      </c>
      <c r="B5387" s="2">
        <v>2527.5319679999998</v>
      </c>
      <c r="C5387">
        <v>1</v>
      </c>
      <c r="D5387" t="s">
        <v>12057</v>
      </c>
      <c r="E5387" t="s">
        <v>12057</v>
      </c>
      <c r="F5387">
        <v>0</v>
      </c>
      <c r="G5387" s="1">
        <v>4783.1055480000005</v>
      </c>
      <c r="H5387" t="s">
        <v>66</v>
      </c>
      <c r="I5387" t="s">
        <v>66</v>
      </c>
      <c r="J5387">
        <v>0</v>
      </c>
      <c r="K5387" t="s">
        <v>71</v>
      </c>
      <c r="L5387">
        <v>15</v>
      </c>
      <c r="M5387">
        <v>13</v>
      </c>
      <c r="N5387">
        <v>3000</v>
      </c>
      <c r="O5387" s="4">
        <v>3866.4351069999998</v>
      </c>
      <c r="P5387" s="3">
        <v>1094.4919620000001</v>
      </c>
      <c r="Q5387" t="s">
        <v>181</v>
      </c>
      <c r="R5387">
        <v>12</v>
      </c>
    </row>
    <row r="5388" spans="1:18" x14ac:dyDescent="0.2">
      <c r="A5388" t="s">
        <v>12058</v>
      </c>
      <c r="B5388" s="2">
        <v>102.271734</v>
      </c>
      <c r="C5388">
        <v>1</v>
      </c>
      <c r="D5388" t="s">
        <v>12059</v>
      </c>
      <c r="E5388" t="s">
        <v>12059</v>
      </c>
      <c r="F5388">
        <v>0</v>
      </c>
      <c r="G5388">
        <v>0</v>
      </c>
      <c r="H5388" t="s">
        <v>22</v>
      </c>
      <c r="I5388" t="s">
        <v>22</v>
      </c>
      <c r="J5388">
        <v>0</v>
      </c>
      <c r="K5388">
        <v>0</v>
      </c>
      <c r="L5388">
        <v>0</v>
      </c>
      <c r="M5388">
        <v>1</v>
      </c>
      <c r="N5388">
        <v>2500</v>
      </c>
      <c r="O5388" s="4">
        <v>3.6872530000000001</v>
      </c>
      <c r="P5388" s="3">
        <v>410.92426799999998</v>
      </c>
      <c r="Q5388">
        <v>0</v>
      </c>
      <c r="R5388">
        <v>12</v>
      </c>
    </row>
    <row r="5389" spans="1:18" x14ac:dyDescent="0.2">
      <c r="A5389" t="s">
        <v>12060</v>
      </c>
      <c r="B5389" s="2">
        <v>3078.059784</v>
      </c>
      <c r="C5389">
        <v>1</v>
      </c>
      <c r="D5389">
        <v>0</v>
      </c>
      <c r="E5389">
        <v>0</v>
      </c>
      <c r="F5389">
        <v>0</v>
      </c>
      <c r="G5389" s="1">
        <v>4403.6835179999998</v>
      </c>
      <c r="H5389">
        <v>0</v>
      </c>
      <c r="I5389">
        <v>0</v>
      </c>
      <c r="J5389">
        <v>0</v>
      </c>
      <c r="K5389" t="s">
        <v>45</v>
      </c>
      <c r="L5389">
        <v>8</v>
      </c>
      <c r="M5389">
        <v>0</v>
      </c>
      <c r="N5389">
        <v>6000</v>
      </c>
      <c r="O5389" s="4">
        <v>6043.2277039999999</v>
      </c>
      <c r="P5389" s="3">
        <v>1183.930323</v>
      </c>
      <c r="Q5389" t="s">
        <v>22</v>
      </c>
      <c r="R5389">
        <v>12</v>
      </c>
    </row>
    <row r="5390" spans="1:18" x14ac:dyDescent="0.2">
      <c r="A5390" t="s">
        <v>12061</v>
      </c>
      <c r="B5390" s="2">
        <v>1064.308102</v>
      </c>
      <c r="C5390">
        <v>1</v>
      </c>
      <c r="D5390" t="s">
        <v>12062</v>
      </c>
      <c r="E5390" t="s">
        <v>12063</v>
      </c>
      <c r="F5390" t="s">
        <v>12064</v>
      </c>
      <c r="G5390" s="1">
        <v>360.838187</v>
      </c>
      <c r="H5390" t="s">
        <v>100</v>
      </c>
      <c r="I5390" t="s">
        <v>25</v>
      </c>
      <c r="J5390" t="s">
        <v>34</v>
      </c>
      <c r="K5390" t="s">
        <v>22</v>
      </c>
      <c r="L5390">
        <v>1</v>
      </c>
      <c r="M5390">
        <v>13</v>
      </c>
      <c r="N5390">
        <v>6000</v>
      </c>
      <c r="O5390" s="4">
        <v>4770.9987950000004</v>
      </c>
      <c r="P5390" s="3">
        <v>289.33983799999999</v>
      </c>
      <c r="Q5390" t="s">
        <v>22</v>
      </c>
      <c r="R5390">
        <v>12</v>
      </c>
    </row>
    <row r="5391" spans="1:18" x14ac:dyDescent="0.2">
      <c r="A5391" t="s">
        <v>12065</v>
      </c>
      <c r="B5391" s="2">
        <v>1204.6860469999999</v>
      </c>
      <c r="C5391">
        <v>1</v>
      </c>
      <c r="D5391">
        <v>0</v>
      </c>
      <c r="E5391">
        <v>0</v>
      </c>
      <c r="F5391">
        <v>0</v>
      </c>
      <c r="G5391" s="1">
        <v>2212.9290449999999</v>
      </c>
      <c r="H5391">
        <v>0</v>
      </c>
      <c r="I5391">
        <v>0</v>
      </c>
      <c r="J5391">
        <v>0</v>
      </c>
      <c r="K5391" t="s">
        <v>62</v>
      </c>
      <c r="L5391">
        <v>20</v>
      </c>
      <c r="M5391">
        <v>0</v>
      </c>
      <c r="N5391">
        <v>3500</v>
      </c>
      <c r="O5391" s="4">
        <v>1668.2473560000001</v>
      </c>
      <c r="P5391" s="3">
        <v>448.064322</v>
      </c>
      <c r="Q5391">
        <v>0</v>
      </c>
      <c r="R5391">
        <v>12</v>
      </c>
    </row>
    <row r="5392" spans="1:18" x14ac:dyDescent="0.2">
      <c r="A5392" t="s">
        <v>12066</v>
      </c>
      <c r="B5392" s="2">
        <v>40.247238000000003</v>
      </c>
      <c r="C5392" t="s">
        <v>175</v>
      </c>
      <c r="D5392">
        <v>0</v>
      </c>
      <c r="E5392">
        <v>0</v>
      </c>
      <c r="F5392">
        <v>0</v>
      </c>
      <c r="G5392" s="1">
        <v>909.48089400000003</v>
      </c>
      <c r="H5392">
        <v>0</v>
      </c>
      <c r="I5392">
        <v>0</v>
      </c>
      <c r="J5392">
        <v>0</v>
      </c>
      <c r="K5392" t="s">
        <v>22</v>
      </c>
      <c r="L5392">
        <v>2</v>
      </c>
      <c r="M5392">
        <v>0</v>
      </c>
      <c r="N5392">
        <v>1500</v>
      </c>
      <c r="O5392" s="4">
        <v>3578.6487010000001</v>
      </c>
      <c r="P5392" s="3">
        <v>69.271136999999996</v>
      </c>
      <c r="Q5392">
        <v>1</v>
      </c>
      <c r="R5392">
        <v>12</v>
      </c>
    </row>
    <row r="5393" spans="1:18" x14ac:dyDescent="0.2">
      <c r="A5393" t="s">
        <v>12067</v>
      </c>
      <c r="B5393" s="2">
        <v>2722.6002189999999</v>
      </c>
      <c r="C5393">
        <v>1</v>
      </c>
      <c r="D5393">
        <v>0</v>
      </c>
      <c r="E5393">
        <v>0</v>
      </c>
      <c r="F5393">
        <v>0</v>
      </c>
      <c r="G5393" s="1">
        <v>234.47364899999999</v>
      </c>
      <c r="H5393">
        <v>0</v>
      </c>
      <c r="I5393">
        <v>0</v>
      </c>
      <c r="J5393">
        <v>0</v>
      </c>
      <c r="K5393" t="s">
        <v>22</v>
      </c>
      <c r="L5393">
        <v>2</v>
      </c>
      <c r="M5393">
        <v>0</v>
      </c>
      <c r="N5393">
        <v>3000</v>
      </c>
      <c r="O5393" s="4">
        <v>638.10208899999998</v>
      </c>
      <c r="P5393" s="3">
        <v>653.78320499999995</v>
      </c>
      <c r="Q5393">
        <v>0</v>
      </c>
      <c r="R5393">
        <v>12</v>
      </c>
    </row>
    <row r="5394" spans="1:18" x14ac:dyDescent="0.2">
      <c r="A5394" t="s">
        <v>12068</v>
      </c>
      <c r="B5394" s="2">
        <v>90.953334999999996</v>
      </c>
      <c r="C5394" t="s">
        <v>162</v>
      </c>
      <c r="D5394" t="s">
        <v>12069</v>
      </c>
      <c r="E5394" t="s">
        <v>12070</v>
      </c>
      <c r="F5394" t="s">
        <v>12071</v>
      </c>
      <c r="G5394">
        <v>0</v>
      </c>
      <c r="H5394" t="s">
        <v>162</v>
      </c>
      <c r="I5394" t="s">
        <v>131</v>
      </c>
      <c r="J5394" t="s">
        <v>1832</v>
      </c>
      <c r="K5394">
        <v>0</v>
      </c>
      <c r="L5394">
        <v>0</v>
      </c>
      <c r="M5394">
        <v>9</v>
      </c>
      <c r="N5394">
        <v>2500</v>
      </c>
      <c r="O5394" s="4">
        <v>78.267882</v>
      </c>
      <c r="P5394" s="3">
        <v>10.917083999999999</v>
      </c>
      <c r="Q5394" t="s">
        <v>1832</v>
      </c>
      <c r="R5394">
        <v>9</v>
      </c>
    </row>
    <row r="5395" spans="1:18" x14ac:dyDescent="0.2">
      <c r="A5395" t="s">
        <v>12072</v>
      </c>
      <c r="B5395" s="2">
        <v>165.72189900000001</v>
      </c>
      <c r="C5395">
        <v>1</v>
      </c>
      <c r="D5395" t="s">
        <v>12073</v>
      </c>
      <c r="E5395">
        <v>115</v>
      </c>
      <c r="F5395" t="s">
        <v>12074</v>
      </c>
      <c r="G5395">
        <v>0</v>
      </c>
      <c r="H5395" t="s">
        <v>100</v>
      </c>
      <c r="I5395" t="s">
        <v>21</v>
      </c>
      <c r="J5395" t="s">
        <v>62</v>
      </c>
      <c r="K5395">
        <v>0</v>
      </c>
      <c r="L5395">
        <v>0</v>
      </c>
      <c r="M5395">
        <v>24</v>
      </c>
      <c r="N5395">
        <v>4300</v>
      </c>
      <c r="O5395" s="4">
        <v>90.964048000000005</v>
      </c>
      <c r="P5395" s="3">
        <v>208.147019</v>
      </c>
      <c r="Q5395">
        <v>0</v>
      </c>
      <c r="R5395">
        <v>12</v>
      </c>
    </row>
    <row r="5396" spans="1:18" x14ac:dyDescent="0.2">
      <c r="A5396" t="s">
        <v>12075</v>
      </c>
      <c r="B5396" s="2">
        <v>738.65674799999999</v>
      </c>
      <c r="C5396">
        <v>1</v>
      </c>
      <c r="D5396">
        <v>0</v>
      </c>
      <c r="E5396">
        <v>0</v>
      </c>
      <c r="F5396">
        <v>0</v>
      </c>
      <c r="G5396" s="1">
        <v>141.701143</v>
      </c>
      <c r="H5396">
        <v>0</v>
      </c>
      <c r="I5396">
        <v>0</v>
      </c>
      <c r="J5396">
        <v>0</v>
      </c>
      <c r="K5396" t="s">
        <v>25</v>
      </c>
      <c r="L5396">
        <v>3</v>
      </c>
      <c r="M5396">
        <v>0</v>
      </c>
      <c r="N5396">
        <v>3000</v>
      </c>
      <c r="O5396" s="4">
        <v>170.64535100000001</v>
      </c>
      <c r="P5396" s="3">
        <v>187.555397</v>
      </c>
      <c r="Q5396">
        <v>0</v>
      </c>
      <c r="R5396">
        <v>12</v>
      </c>
    </row>
    <row r="5397" spans="1:18" x14ac:dyDescent="0.2">
      <c r="A5397" t="s">
        <v>12076</v>
      </c>
      <c r="B5397" s="2">
        <v>3182.9685989999998</v>
      </c>
      <c r="C5397">
        <v>1</v>
      </c>
      <c r="D5397" t="s">
        <v>12077</v>
      </c>
      <c r="E5397" t="s">
        <v>12078</v>
      </c>
      <c r="F5397" t="s">
        <v>975</v>
      </c>
      <c r="G5397" s="1">
        <v>1837.023964</v>
      </c>
      <c r="H5397" t="s">
        <v>100</v>
      </c>
      <c r="I5397" t="s">
        <v>100</v>
      </c>
      <c r="J5397" t="s">
        <v>21</v>
      </c>
      <c r="K5397" t="s">
        <v>66</v>
      </c>
      <c r="L5397">
        <v>22</v>
      </c>
      <c r="M5397">
        <v>53</v>
      </c>
      <c r="N5397">
        <v>5500</v>
      </c>
      <c r="O5397" s="4">
        <v>2170.5616970000001</v>
      </c>
      <c r="P5397" s="3">
        <v>1731.4208189999999</v>
      </c>
      <c r="Q5397">
        <v>0</v>
      </c>
      <c r="R5397">
        <v>12</v>
      </c>
    </row>
    <row r="5398" spans="1:18" x14ac:dyDescent="0.2">
      <c r="A5398" t="s">
        <v>12079</v>
      </c>
      <c r="B5398" s="2">
        <v>44.586199000000001</v>
      </c>
      <c r="C5398" t="s">
        <v>214</v>
      </c>
      <c r="D5398" t="s">
        <v>12080</v>
      </c>
      <c r="E5398">
        <v>0</v>
      </c>
      <c r="F5398" t="s">
        <v>12080</v>
      </c>
      <c r="G5398">
        <v>0</v>
      </c>
      <c r="H5398" t="s">
        <v>21</v>
      </c>
      <c r="I5398">
        <v>0</v>
      </c>
      <c r="J5398" t="s">
        <v>21</v>
      </c>
      <c r="K5398">
        <v>0</v>
      </c>
      <c r="L5398">
        <v>0</v>
      </c>
      <c r="M5398">
        <v>4</v>
      </c>
      <c r="N5398">
        <v>2500</v>
      </c>
      <c r="O5398" s="4">
        <v>2271.7381879999998</v>
      </c>
      <c r="P5398" s="3">
        <v>131.13884400000001</v>
      </c>
      <c r="Q5398">
        <v>0</v>
      </c>
      <c r="R5398">
        <v>12</v>
      </c>
    </row>
    <row r="5399" spans="1:18" x14ac:dyDescent="0.2">
      <c r="A5399" t="s">
        <v>12081</v>
      </c>
      <c r="B5399" s="2">
        <v>3221.1051510000002</v>
      </c>
      <c r="C5399">
        <v>1</v>
      </c>
      <c r="D5399" t="s">
        <v>12082</v>
      </c>
      <c r="E5399">
        <v>1450</v>
      </c>
      <c r="F5399" t="s">
        <v>12083</v>
      </c>
      <c r="G5399">
        <v>0</v>
      </c>
      <c r="H5399">
        <v>1</v>
      </c>
      <c r="I5399" t="s">
        <v>21</v>
      </c>
      <c r="J5399">
        <v>1</v>
      </c>
      <c r="K5399">
        <v>0</v>
      </c>
      <c r="L5399">
        <v>0</v>
      </c>
      <c r="M5399">
        <v>40</v>
      </c>
      <c r="N5399">
        <v>9500</v>
      </c>
      <c r="O5399" s="4">
        <v>5401.2870940000003</v>
      </c>
      <c r="P5399" s="3">
        <v>756.92666399999996</v>
      </c>
      <c r="Q5399">
        <v>0</v>
      </c>
      <c r="R5399">
        <v>12</v>
      </c>
    </row>
    <row r="5400" spans="1:18" x14ac:dyDescent="0.2">
      <c r="A5400" t="s">
        <v>12084</v>
      </c>
      <c r="B5400" s="2">
        <v>45.869314000000003</v>
      </c>
      <c r="C5400" t="s">
        <v>90</v>
      </c>
      <c r="D5400">
        <v>0</v>
      </c>
      <c r="E5400">
        <v>0</v>
      </c>
      <c r="F5400">
        <v>0</v>
      </c>
      <c r="G5400" s="1">
        <v>566.94399799999997</v>
      </c>
      <c r="H5400">
        <v>0</v>
      </c>
      <c r="I5400">
        <v>0</v>
      </c>
      <c r="J5400">
        <v>0</v>
      </c>
      <c r="K5400" t="s">
        <v>25</v>
      </c>
      <c r="L5400">
        <v>10</v>
      </c>
      <c r="M5400">
        <v>0</v>
      </c>
      <c r="N5400">
        <v>4500</v>
      </c>
      <c r="O5400" s="4">
        <v>238.15244100000001</v>
      </c>
      <c r="P5400" s="3">
        <v>123.753834</v>
      </c>
      <c r="Q5400">
        <v>0</v>
      </c>
      <c r="R5400">
        <v>12</v>
      </c>
    </row>
    <row r="5401" spans="1:18" x14ac:dyDescent="0.2">
      <c r="A5401" t="s">
        <v>12085</v>
      </c>
      <c r="B5401" s="2">
        <v>2089.9970279999998</v>
      </c>
      <c r="C5401">
        <v>1</v>
      </c>
      <c r="D5401">
        <v>2576</v>
      </c>
      <c r="E5401">
        <v>2576</v>
      </c>
      <c r="F5401">
        <v>0</v>
      </c>
      <c r="G5401">
        <v>0</v>
      </c>
      <c r="H5401" t="s">
        <v>25</v>
      </c>
      <c r="I5401" t="s">
        <v>25</v>
      </c>
      <c r="J5401">
        <v>0</v>
      </c>
      <c r="K5401">
        <v>0</v>
      </c>
      <c r="L5401">
        <v>0</v>
      </c>
      <c r="M5401">
        <v>4</v>
      </c>
      <c r="N5401">
        <v>5700</v>
      </c>
      <c r="O5401" s="4">
        <v>574.51485700000001</v>
      </c>
      <c r="P5401" s="3">
        <v>531.18346699999995</v>
      </c>
      <c r="Q5401">
        <v>0</v>
      </c>
      <c r="R5401">
        <v>12</v>
      </c>
    </row>
    <row r="5402" spans="1:18" x14ac:dyDescent="0.2">
      <c r="A5402" t="s">
        <v>12086</v>
      </c>
      <c r="B5402" s="2">
        <v>2017.3144010000001</v>
      </c>
      <c r="C5402">
        <v>1</v>
      </c>
      <c r="D5402" t="s">
        <v>12087</v>
      </c>
      <c r="E5402" t="s">
        <v>12088</v>
      </c>
      <c r="F5402" t="s">
        <v>12089</v>
      </c>
      <c r="G5402">
        <v>0</v>
      </c>
      <c r="H5402">
        <v>1</v>
      </c>
      <c r="I5402" t="s">
        <v>34</v>
      </c>
      <c r="J5402">
        <v>1</v>
      </c>
      <c r="K5402">
        <v>0</v>
      </c>
      <c r="L5402">
        <v>0</v>
      </c>
      <c r="M5402">
        <v>121</v>
      </c>
      <c r="N5402">
        <v>12000</v>
      </c>
      <c r="O5402" s="4">
        <v>5430.6339360000002</v>
      </c>
      <c r="P5402" s="3">
        <v>477.25713100000002</v>
      </c>
      <c r="Q5402">
        <v>0</v>
      </c>
      <c r="R5402">
        <v>12</v>
      </c>
    </row>
    <row r="5403" spans="1:18" x14ac:dyDescent="0.2">
      <c r="A5403" t="s">
        <v>12090</v>
      </c>
      <c r="B5403" s="2">
        <v>1719.048074</v>
      </c>
      <c r="C5403">
        <v>1</v>
      </c>
      <c r="D5403" t="s">
        <v>12091</v>
      </c>
      <c r="E5403" t="s">
        <v>12092</v>
      </c>
      <c r="F5403" t="s">
        <v>12093</v>
      </c>
      <c r="G5403">
        <v>0</v>
      </c>
      <c r="H5403">
        <v>1</v>
      </c>
      <c r="I5403" t="s">
        <v>35</v>
      </c>
      <c r="J5403" t="s">
        <v>34</v>
      </c>
      <c r="K5403">
        <v>0</v>
      </c>
      <c r="L5403">
        <v>0</v>
      </c>
      <c r="M5403">
        <v>34</v>
      </c>
      <c r="N5403">
        <v>9000</v>
      </c>
      <c r="O5403" s="4">
        <v>4450.1979659999997</v>
      </c>
      <c r="P5403" s="3">
        <v>556.17928600000005</v>
      </c>
      <c r="Q5403">
        <v>0</v>
      </c>
      <c r="R5403">
        <v>12</v>
      </c>
    </row>
    <row r="5404" spans="1:18" x14ac:dyDescent="0.2">
      <c r="A5404" t="s">
        <v>12094</v>
      </c>
      <c r="B5404" s="2">
        <v>875.64912600000002</v>
      </c>
      <c r="C5404">
        <v>1</v>
      </c>
      <c r="D5404">
        <v>0</v>
      </c>
      <c r="E5404">
        <v>0</v>
      </c>
      <c r="F5404">
        <v>0</v>
      </c>
      <c r="G5404" s="1">
        <v>748.12566700000002</v>
      </c>
      <c r="H5404">
        <v>0</v>
      </c>
      <c r="I5404">
        <v>0</v>
      </c>
      <c r="J5404">
        <v>0</v>
      </c>
      <c r="K5404" t="s">
        <v>21</v>
      </c>
      <c r="L5404">
        <v>3</v>
      </c>
      <c r="M5404">
        <v>0</v>
      </c>
      <c r="N5404">
        <v>1200</v>
      </c>
      <c r="O5404" s="4">
        <v>860.78812400000004</v>
      </c>
      <c r="P5404" s="3">
        <v>214.67786799999999</v>
      </c>
      <c r="Q5404">
        <v>0</v>
      </c>
      <c r="R5404">
        <v>12</v>
      </c>
    </row>
    <row r="5405" spans="1:18" x14ac:dyDescent="0.2">
      <c r="A5405" t="s">
        <v>12095</v>
      </c>
      <c r="B5405" s="2">
        <v>26.882612999999999</v>
      </c>
      <c r="C5405" t="s">
        <v>70</v>
      </c>
      <c r="D5405">
        <v>0</v>
      </c>
      <c r="E5405">
        <v>0</v>
      </c>
      <c r="F5405">
        <v>0</v>
      </c>
      <c r="G5405" s="1">
        <v>2793.8014520000002</v>
      </c>
      <c r="H5405">
        <v>0</v>
      </c>
      <c r="I5405">
        <v>0</v>
      </c>
      <c r="J5405">
        <v>0</v>
      </c>
      <c r="K5405" t="s">
        <v>21</v>
      </c>
      <c r="L5405">
        <v>2</v>
      </c>
      <c r="M5405">
        <v>0</v>
      </c>
      <c r="N5405">
        <v>6000</v>
      </c>
      <c r="O5405" s="4">
        <v>6801.7903990000004</v>
      </c>
      <c r="P5405" s="3">
        <v>156.15973199999999</v>
      </c>
      <c r="Q5405">
        <v>1</v>
      </c>
      <c r="R5405">
        <v>12</v>
      </c>
    </row>
    <row r="5406" spans="1:18" x14ac:dyDescent="0.2">
      <c r="A5406" t="s">
        <v>12096</v>
      </c>
      <c r="B5406" s="2">
        <v>1906.283349</v>
      </c>
      <c r="C5406">
        <v>1</v>
      </c>
      <c r="D5406" t="s">
        <v>12097</v>
      </c>
      <c r="E5406" t="s">
        <v>12098</v>
      </c>
      <c r="F5406" t="s">
        <v>12099</v>
      </c>
      <c r="G5406">
        <v>0</v>
      </c>
      <c r="H5406">
        <v>1</v>
      </c>
      <c r="I5406" t="s">
        <v>35</v>
      </c>
      <c r="J5406">
        <v>1</v>
      </c>
      <c r="K5406">
        <v>0</v>
      </c>
      <c r="L5406">
        <v>0</v>
      </c>
      <c r="M5406">
        <v>35</v>
      </c>
      <c r="N5406">
        <v>8000</v>
      </c>
      <c r="O5406" s="4">
        <v>1344.6223749999999</v>
      </c>
      <c r="P5406" s="3">
        <v>526.83103100000005</v>
      </c>
      <c r="Q5406">
        <v>0</v>
      </c>
      <c r="R5406">
        <v>12</v>
      </c>
    </row>
    <row r="5407" spans="1:18" x14ac:dyDescent="0.2">
      <c r="A5407" t="s">
        <v>12100</v>
      </c>
      <c r="B5407" s="2">
        <v>2686.5950819999998</v>
      </c>
      <c r="C5407">
        <v>1</v>
      </c>
      <c r="D5407" t="s">
        <v>12101</v>
      </c>
      <c r="E5407" t="s">
        <v>12101</v>
      </c>
      <c r="F5407">
        <v>0</v>
      </c>
      <c r="G5407">
        <v>0</v>
      </c>
      <c r="H5407" t="s">
        <v>71</v>
      </c>
      <c r="I5407" t="s">
        <v>71</v>
      </c>
      <c r="J5407">
        <v>0</v>
      </c>
      <c r="K5407">
        <v>0</v>
      </c>
      <c r="L5407">
        <v>0</v>
      </c>
      <c r="M5407">
        <v>5</v>
      </c>
      <c r="N5407">
        <v>3000</v>
      </c>
      <c r="O5407" s="4">
        <v>3747.5009249999998</v>
      </c>
      <c r="P5407" s="3">
        <v>1248.4609840000001</v>
      </c>
      <c r="Q5407" t="s">
        <v>22</v>
      </c>
      <c r="R5407">
        <v>12</v>
      </c>
    </row>
    <row r="5408" spans="1:18" x14ac:dyDescent="0.2">
      <c r="A5408" t="s">
        <v>12102</v>
      </c>
      <c r="B5408" s="2">
        <v>99.508886000000004</v>
      </c>
      <c r="C5408" t="s">
        <v>30</v>
      </c>
      <c r="D5408" t="s">
        <v>12103</v>
      </c>
      <c r="E5408" t="s">
        <v>12104</v>
      </c>
      <c r="F5408" t="s">
        <v>12105</v>
      </c>
      <c r="G5408" s="1">
        <v>198.923306</v>
      </c>
      <c r="H5408" t="s">
        <v>25</v>
      </c>
      <c r="I5408" t="s">
        <v>21</v>
      </c>
      <c r="J5408" t="s">
        <v>22</v>
      </c>
      <c r="K5408" t="s">
        <v>21</v>
      </c>
      <c r="L5408">
        <v>3</v>
      </c>
      <c r="M5408">
        <v>3</v>
      </c>
      <c r="N5408">
        <v>1500</v>
      </c>
      <c r="O5408" s="4">
        <v>275.24868600000002</v>
      </c>
      <c r="P5408" s="3">
        <v>100.780063</v>
      </c>
      <c r="Q5408" t="s">
        <v>22</v>
      </c>
      <c r="R5408">
        <v>12</v>
      </c>
    </row>
    <row r="5409" spans="1:18" x14ac:dyDescent="0.2">
      <c r="A5409" t="s">
        <v>12106</v>
      </c>
      <c r="B5409" s="2">
        <v>1038.5730590000001</v>
      </c>
      <c r="C5409">
        <v>1</v>
      </c>
      <c r="D5409" t="s">
        <v>12107</v>
      </c>
      <c r="E5409" t="s">
        <v>12108</v>
      </c>
      <c r="F5409" t="s">
        <v>12109</v>
      </c>
      <c r="G5409">
        <v>0</v>
      </c>
      <c r="H5409" t="s">
        <v>24</v>
      </c>
      <c r="I5409" t="s">
        <v>214</v>
      </c>
      <c r="J5409" t="s">
        <v>19</v>
      </c>
      <c r="K5409">
        <v>0</v>
      </c>
      <c r="L5409">
        <v>0</v>
      </c>
      <c r="M5409">
        <v>18</v>
      </c>
      <c r="N5409">
        <v>1600</v>
      </c>
      <c r="O5409" s="4">
        <v>811.70144600000003</v>
      </c>
      <c r="P5409" s="3">
        <v>327.26290599999999</v>
      </c>
      <c r="Q5409">
        <v>0</v>
      </c>
      <c r="R5409">
        <v>11</v>
      </c>
    </row>
    <row r="5410" spans="1:18" x14ac:dyDescent="0.2">
      <c r="A5410" t="s">
        <v>12110</v>
      </c>
      <c r="B5410" s="2">
        <v>5678.479456</v>
      </c>
      <c r="C5410">
        <v>1</v>
      </c>
      <c r="D5410">
        <v>0</v>
      </c>
      <c r="E5410">
        <v>0</v>
      </c>
      <c r="F5410">
        <v>0</v>
      </c>
      <c r="G5410" s="1">
        <v>2677.4633749999998</v>
      </c>
      <c r="H5410">
        <v>0</v>
      </c>
      <c r="I5410">
        <v>0</v>
      </c>
      <c r="J5410">
        <v>0</v>
      </c>
      <c r="K5410" t="s">
        <v>34</v>
      </c>
      <c r="L5410">
        <v>35</v>
      </c>
      <c r="M5410">
        <v>0</v>
      </c>
      <c r="N5410">
        <v>9500</v>
      </c>
      <c r="O5410" s="4">
        <v>1259.7209559999999</v>
      </c>
      <c r="P5410" s="3">
        <v>147.95362499999999</v>
      </c>
      <c r="Q5410">
        <v>0</v>
      </c>
      <c r="R5410">
        <v>12</v>
      </c>
    </row>
    <row r="5411" spans="1:18" x14ac:dyDescent="0.2">
      <c r="A5411" t="s">
        <v>12111</v>
      </c>
      <c r="B5411" s="2">
        <v>7.8859579999999996</v>
      </c>
      <c r="C5411">
        <v>1</v>
      </c>
      <c r="D5411" t="s">
        <v>12112</v>
      </c>
      <c r="E5411" t="s">
        <v>12113</v>
      </c>
      <c r="F5411" t="s">
        <v>12114</v>
      </c>
      <c r="G5411" s="1">
        <v>974.54764499999999</v>
      </c>
      <c r="H5411" t="s">
        <v>57</v>
      </c>
      <c r="I5411" t="s">
        <v>100</v>
      </c>
      <c r="J5411" t="s">
        <v>21</v>
      </c>
      <c r="K5411" t="s">
        <v>45</v>
      </c>
      <c r="L5411">
        <v>6</v>
      </c>
      <c r="M5411">
        <v>44</v>
      </c>
      <c r="N5411">
        <v>7050</v>
      </c>
      <c r="O5411" s="4">
        <v>8123.0600530000002</v>
      </c>
      <c r="P5411" s="3">
        <v>3915.6964929999999</v>
      </c>
      <c r="Q5411" t="s">
        <v>234</v>
      </c>
      <c r="R5411">
        <v>12</v>
      </c>
    </row>
    <row r="5412" spans="1:18" x14ac:dyDescent="0.2">
      <c r="A5412" t="s">
        <v>12115</v>
      </c>
      <c r="B5412" s="2">
        <v>2933.3874420000002</v>
      </c>
      <c r="C5412" t="s">
        <v>115</v>
      </c>
      <c r="D5412">
        <v>0</v>
      </c>
      <c r="E5412">
        <v>0</v>
      </c>
      <c r="F5412">
        <v>0</v>
      </c>
      <c r="G5412" s="1">
        <v>3317.2508419999999</v>
      </c>
      <c r="H5412">
        <v>0</v>
      </c>
      <c r="I5412">
        <v>0</v>
      </c>
      <c r="J5412">
        <v>0</v>
      </c>
      <c r="K5412" t="s">
        <v>25</v>
      </c>
      <c r="L5412">
        <v>5</v>
      </c>
      <c r="M5412">
        <v>0</v>
      </c>
      <c r="N5412">
        <v>6500</v>
      </c>
      <c r="O5412" s="4">
        <v>9317.5339270000004</v>
      </c>
      <c r="P5412" s="3">
        <v>929.334025</v>
      </c>
      <c r="Q5412" t="s">
        <v>143</v>
      </c>
      <c r="R5412">
        <v>12</v>
      </c>
    </row>
    <row r="5413" spans="1:18" x14ac:dyDescent="0.2">
      <c r="A5413" t="s">
        <v>12116</v>
      </c>
      <c r="B5413" s="2">
        <v>1322.0057710000001</v>
      </c>
      <c r="C5413">
        <v>1</v>
      </c>
      <c r="D5413">
        <v>0</v>
      </c>
      <c r="E5413">
        <v>0</v>
      </c>
      <c r="F5413">
        <v>0</v>
      </c>
      <c r="G5413" s="1">
        <v>159.292225</v>
      </c>
      <c r="H5413">
        <v>0</v>
      </c>
      <c r="I5413">
        <v>0</v>
      </c>
      <c r="J5413">
        <v>0</v>
      </c>
      <c r="K5413" t="s">
        <v>25</v>
      </c>
      <c r="L5413">
        <v>3</v>
      </c>
      <c r="M5413">
        <v>0</v>
      </c>
      <c r="N5413">
        <v>1500</v>
      </c>
      <c r="O5413" s="4">
        <v>404.26944200000003</v>
      </c>
      <c r="P5413" s="3">
        <v>424.15628800000002</v>
      </c>
      <c r="Q5413">
        <v>0</v>
      </c>
      <c r="R5413">
        <v>12</v>
      </c>
    </row>
    <row r="5414" spans="1:18" x14ac:dyDescent="0.2">
      <c r="A5414" t="s">
        <v>12117</v>
      </c>
      <c r="B5414" s="2">
        <v>286.68661600000001</v>
      </c>
      <c r="C5414" t="s">
        <v>181</v>
      </c>
      <c r="D5414">
        <v>0</v>
      </c>
      <c r="E5414">
        <v>0</v>
      </c>
      <c r="F5414">
        <v>0</v>
      </c>
      <c r="G5414" s="1">
        <v>3742.7124819999999</v>
      </c>
      <c r="H5414">
        <v>0</v>
      </c>
      <c r="I5414">
        <v>0</v>
      </c>
      <c r="J5414">
        <v>0</v>
      </c>
      <c r="K5414" t="s">
        <v>22</v>
      </c>
      <c r="L5414">
        <v>2</v>
      </c>
      <c r="M5414">
        <v>0</v>
      </c>
      <c r="N5414">
        <v>4000</v>
      </c>
      <c r="O5414" s="4">
        <v>0</v>
      </c>
      <c r="P5414" s="3">
        <v>0</v>
      </c>
      <c r="Q5414">
        <v>0</v>
      </c>
      <c r="R5414">
        <v>12</v>
      </c>
    </row>
    <row r="5415" spans="1:18" x14ac:dyDescent="0.2">
      <c r="A5415" t="s">
        <v>12118</v>
      </c>
      <c r="B5415" s="2">
        <v>485.50782700000002</v>
      </c>
      <c r="C5415" t="s">
        <v>68</v>
      </c>
      <c r="D5415">
        <v>0</v>
      </c>
      <c r="E5415">
        <v>0</v>
      </c>
      <c r="F5415">
        <v>0</v>
      </c>
      <c r="G5415" s="1">
        <v>455.22773100000001</v>
      </c>
      <c r="H5415">
        <v>0</v>
      </c>
      <c r="I5415">
        <v>0</v>
      </c>
      <c r="J5415">
        <v>0</v>
      </c>
      <c r="K5415" t="s">
        <v>143</v>
      </c>
      <c r="L5415">
        <v>1</v>
      </c>
      <c r="M5415">
        <v>0</v>
      </c>
      <c r="N5415">
        <v>2000</v>
      </c>
      <c r="O5415" s="4">
        <v>794.42615699999999</v>
      </c>
      <c r="P5415" s="3">
        <v>116.202264</v>
      </c>
      <c r="Q5415">
        <v>0</v>
      </c>
      <c r="R5415">
        <v>8</v>
      </c>
    </row>
    <row r="5416" spans="1:18" x14ac:dyDescent="0.2">
      <c r="A5416" t="s">
        <v>12119</v>
      </c>
      <c r="B5416" s="2">
        <v>216.71650700000001</v>
      </c>
      <c r="C5416">
        <v>1</v>
      </c>
      <c r="D5416">
        <v>0</v>
      </c>
      <c r="E5416">
        <v>0</v>
      </c>
      <c r="F5416">
        <v>0</v>
      </c>
      <c r="G5416" s="1">
        <v>810.79228499999999</v>
      </c>
      <c r="H5416">
        <v>0</v>
      </c>
      <c r="I5416">
        <v>0</v>
      </c>
      <c r="J5416">
        <v>0</v>
      </c>
      <c r="K5416" t="s">
        <v>25</v>
      </c>
      <c r="L5416">
        <v>3</v>
      </c>
      <c r="M5416">
        <v>0</v>
      </c>
      <c r="N5416">
        <v>1800</v>
      </c>
      <c r="O5416" s="4">
        <v>1308.537026</v>
      </c>
      <c r="P5416" s="3">
        <v>9.4707439999999998</v>
      </c>
      <c r="Q5416" t="s">
        <v>25</v>
      </c>
      <c r="R5416">
        <v>12</v>
      </c>
    </row>
    <row r="5417" spans="1:18" x14ac:dyDescent="0.2">
      <c r="A5417" t="s">
        <v>12120</v>
      </c>
      <c r="B5417" s="2">
        <v>239.446482</v>
      </c>
      <c r="C5417" t="s">
        <v>30</v>
      </c>
      <c r="D5417">
        <v>0</v>
      </c>
      <c r="E5417">
        <v>0</v>
      </c>
      <c r="F5417">
        <v>0</v>
      </c>
      <c r="G5417" s="1">
        <v>698.096182</v>
      </c>
      <c r="H5417">
        <v>0</v>
      </c>
      <c r="I5417">
        <v>0</v>
      </c>
      <c r="J5417">
        <v>0</v>
      </c>
      <c r="K5417" t="s">
        <v>25</v>
      </c>
      <c r="L5417">
        <v>8</v>
      </c>
      <c r="M5417">
        <v>0</v>
      </c>
      <c r="N5417">
        <v>2000</v>
      </c>
      <c r="O5417" s="4">
        <v>351.85048499999999</v>
      </c>
      <c r="P5417" s="3">
        <v>181.33969200000001</v>
      </c>
      <c r="Q5417" t="s">
        <v>21</v>
      </c>
      <c r="R5417">
        <v>12</v>
      </c>
    </row>
    <row r="5418" spans="1:18" x14ac:dyDescent="0.2">
      <c r="A5418" t="s">
        <v>12121</v>
      </c>
      <c r="B5418" s="2">
        <v>91.861479000000003</v>
      </c>
      <c r="C5418">
        <v>1</v>
      </c>
      <c r="D5418" t="s">
        <v>12122</v>
      </c>
      <c r="E5418">
        <v>0</v>
      </c>
      <c r="F5418" t="s">
        <v>12122</v>
      </c>
      <c r="G5418">
        <v>0</v>
      </c>
      <c r="H5418" t="s">
        <v>57</v>
      </c>
      <c r="I5418">
        <v>0</v>
      </c>
      <c r="J5418" t="s">
        <v>100</v>
      </c>
      <c r="K5418">
        <v>0</v>
      </c>
      <c r="L5418">
        <v>0</v>
      </c>
      <c r="M5418">
        <v>11</v>
      </c>
      <c r="N5418">
        <v>3000</v>
      </c>
      <c r="O5418" s="4">
        <v>874.02091800000005</v>
      </c>
      <c r="P5418" s="3">
        <v>180.35879800000001</v>
      </c>
      <c r="Q5418">
        <v>1</v>
      </c>
      <c r="R5418">
        <v>12</v>
      </c>
    </row>
    <row r="5419" spans="1:18" x14ac:dyDescent="0.2">
      <c r="A5419" t="s">
        <v>12123</v>
      </c>
      <c r="B5419" s="2">
        <v>27.716642</v>
      </c>
      <c r="C5419" t="s">
        <v>208</v>
      </c>
      <c r="D5419">
        <v>0</v>
      </c>
      <c r="E5419">
        <v>0</v>
      </c>
      <c r="F5419">
        <v>0</v>
      </c>
      <c r="G5419" s="1">
        <v>480.104401</v>
      </c>
      <c r="H5419">
        <v>0</v>
      </c>
      <c r="I5419">
        <v>0</v>
      </c>
      <c r="J5419">
        <v>0</v>
      </c>
      <c r="K5419" t="s">
        <v>208</v>
      </c>
      <c r="L5419">
        <v>1</v>
      </c>
      <c r="M5419">
        <v>0</v>
      </c>
      <c r="N5419">
        <v>5000</v>
      </c>
      <c r="O5419" s="4">
        <v>0</v>
      </c>
      <c r="P5419" s="3">
        <v>0</v>
      </c>
      <c r="Q5419">
        <v>0</v>
      </c>
      <c r="R5419">
        <v>10</v>
      </c>
    </row>
    <row r="5420" spans="1:18" x14ac:dyDescent="0.2">
      <c r="A5420" t="s">
        <v>12124</v>
      </c>
      <c r="B5420" s="2">
        <v>1030.9140480000001</v>
      </c>
      <c r="C5420">
        <v>1</v>
      </c>
      <c r="D5420" t="s">
        <v>12125</v>
      </c>
      <c r="E5420" t="s">
        <v>12125</v>
      </c>
      <c r="F5420">
        <v>0</v>
      </c>
      <c r="G5420" s="1">
        <v>1342.6176869999999</v>
      </c>
      <c r="H5420">
        <v>1</v>
      </c>
      <c r="I5420">
        <v>1</v>
      </c>
      <c r="J5420">
        <v>0</v>
      </c>
      <c r="K5420" t="s">
        <v>45</v>
      </c>
      <c r="L5420">
        <v>5</v>
      </c>
      <c r="M5420">
        <v>48</v>
      </c>
      <c r="N5420">
        <v>1200</v>
      </c>
      <c r="O5420" s="4">
        <v>2574.9781619999999</v>
      </c>
      <c r="P5420" s="3">
        <v>606.73937899999999</v>
      </c>
      <c r="Q5420" t="s">
        <v>22</v>
      </c>
      <c r="R5420">
        <v>12</v>
      </c>
    </row>
    <row r="5421" spans="1:18" x14ac:dyDescent="0.2">
      <c r="A5421" t="s">
        <v>12126</v>
      </c>
      <c r="B5421" s="2">
        <v>391.755763</v>
      </c>
      <c r="C5421">
        <v>1</v>
      </c>
      <c r="D5421" t="s">
        <v>12127</v>
      </c>
      <c r="E5421" t="s">
        <v>12128</v>
      </c>
      <c r="F5421">
        <v>175</v>
      </c>
      <c r="G5421">
        <v>0</v>
      </c>
      <c r="H5421" t="s">
        <v>100</v>
      </c>
      <c r="I5421" t="s">
        <v>71</v>
      </c>
      <c r="J5421" t="s">
        <v>66</v>
      </c>
      <c r="K5421">
        <v>0</v>
      </c>
      <c r="L5421">
        <v>0</v>
      </c>
      <c r="M5421">
        <v>13</v>
      </c>
      <c r="N5421">
        <v>10500</v>
      </c>
      <c r="O5421" s="4">
        <v>1631.594511</v>
      </c>
      <c r="P5421" s="3">
        <v>269.31125500000002</v>
      </c>
      <c r="Q5421" t="s">
        <v>45</v>
      </c>
      <c r="R5421">
        <v>12</v>
      </c>
    </row>
    <row r="5422" spans="1:18" x14ac:dyDescent="0.2">
      <c r="A5422" t="s">
        <v>12129</v>
      </c>
      <c r="B5422" s="2">
        <v>126.27961500000001</v>
      </c>
      <c r="C5422">
        <v>1</v>
      </c>
      <c r="D5422" t="s">
        <v>12130</v>
      </c>
      <c r="E5422">
        <v>0</v>
      </c>
      <c r="F5422" t="s">
        <v>12130</v>
      </c>
      <c r="G5422">
        <v>0</v>
      </c>
      <c r="H5422">
        <v>1</v>
      </c>
      <c r="I5422">
        <v>0</v>
      </c>
      <c r="J5422">
        <v>1</v>
      </c>
      <c r="K5422">
        <v>0</v>
      </c>
      <c r="L5422">
        <v>0</v>
      </c>
      <c r="M5422">
        <v>39</v>
      </c>
      <c r="N5422">
        <v>6000</v>
      </c>
      <c r="O5422" s="4">
        <v>1491.690159</v>
      </c>
      <c r="P5422" s="3">
        <v>164.139365</v>
      </c>
      <c r="Q5422" t="s">
        <v>66</v>
      </c>
      <c r="R5422">
        <v>12</v>
      </c>
    </row>
    <row r="5423" spans="1:18" x14ac:dyDescent="0.2">
      <c r="A5423" t="s">
        <v>12131</v>
      </c>
      <c r="B5423" s="2">
        <v>1193.708983</v>
      </c>
      <c r="C5423">
        <v>1</v>
      </c>
      <c r="D5423" t="s">
        <v>12132</v>
      </c>
      <c r="E5423" t="s">
        <v>12133</v>
      </c>
      <c r="F5423" t="s">
        <v>12134</v>
      </c>
      <c r="G5423">
        <v>0</v>
      </c>
      <c r="H5423">
        <v>1</v>
      </c>
      <c r="I5423" t="s">
        <v>57</v>
      </c>
      <c r="J5423" t="s">
        <v>62</v>
      </c>
      <c r="K5423">
        <v>0</v>
      </c>
      <c r="L5423">
        <v>0</v>
      </c>
      <c r="M5423">
        <v>39</v>
      </c>
      <c r="N5423">
        <v>12500</v>
      </c>
      <c r="O5423" s="4">
        <v>6446.627837</v>
      </c>
      <c r="P5423" s="3">
        <v>6340.8987939999997</v>
      </c>
      <c r="Q5423">
        <v>0</v>
      </c>
      <c r="R5423">
        <v>12</v>
      </c>
    </row>
    <row r="5424" spans="1:18" x14ac:dyDescent="0.2">
      <c r="A5424" t="s">
        <v>12135</v>
      </c>
      <c r="B5424" s="2">
        <v>6958.2399740000001</v>
      </c>
      <c r="C5424">
        <v>1</v>
      </c>
      <c r="D5424">
        <v>0</v>
      </c>
      <c r="E5424">
        <v>0</v>
      </c>
      <c r="F5424">
        <v>0</v>
      </c>
      <c r="G5424" s="1">
        <v>3482.6995059999999</v>
      </c>
      <c r="H5424">
        <v>0</v>
      </c>
      <c r="I5424">
        <v>0</v>
      </c>
      <c r="J5424">
        <v>0</v>
      </c>
      <c r="K5424" t="s">
        <v>21</v>
      </c>
      <c r="L5424">
        <v>2</v>
      </c>
      <c r="M5424">
        <v>0</v>
      </c>
      <c r="N5424">
        <v>7500</v>
      </c>
      <c r="O5424" s="4">
        <v>3688.2174519999999</v>
      </c>
      <c r="P5424" s="3">
        <v>1752.657115</v>
      </c>
      <c r="Q5424">
        <v>0</v>
      </c>
      <c r="R5424">
        <v>12</v>
      </c>
    </row>
    <row r="5425" spans="1:18" x14ac:dyDescent="0.2">
      <c r="A5425" t="s">
        <v>12136</v>
      </c>
      <c r="B5425" s="2">
        <v>5965.5355570000002</v>
      </c>
      <c r="C5425">
        <v>1</v>
      </c>
      <c r="D5425">
        <v>0</v>
      </c>
      <c r="E5425">
        <v>0</v>
      </c>
      <c r="F5425">
        <v>0</v>
      </c>
      <c r="G5425" s="1">
        <v>419.17761899999999</v>
      </c>
      <c r="H5425">
        <v>0</v>
      </c>
      <c r="I5425">
        <v>0</v>
      </c>
      <c r="J5425">
        <v>0</v>
      </c>
      <c r="K5425" t="s">
        <v>35</v>
      </c>
      <c r="L5425">
        <v>7</v>
      </c>
      <c r="M5425">
        <v>0</v>
      </c>
      <c r="N5425">
        <v>6000</v>
      </c>
      <c r="O5425" s="4">
        <v>1495.0674260000001</v>
      </c>
      <c r="P5425" s="3">
        <v>2221.880048</v>
      </c>
      <c r="Q5425">
        <v>0</v>
      </c>
      <c r="R5425">
        <v>12</v>
      </c>
    </row>
    <row r="5426" spans="1:18" x14ac:dyDescent="0.2">
      <c r="A5426" t="s">
        <v>12137</v>
      </c>
      <c r="B5426" s="2">
        <v>1039.2561290000001</v>
      </c>
      <c r="C5426">
        <v>1</v>
      </c>
      <c r="D5426" t="s">
        <v>12138</v>
      </c>
      <c r="E5426">
        <v>0</v>
      </c>
      <c r="F5426" t="s">
        <v>12138</v>
      </c>
      <c r="G5426">
        <v>0</v>
      </c>
      <c r="H5426" t="s">
        <v>57</v>
      </c>
      <c r="I5426">
        <v>0</v>
      </c>
      <c r="J5426" t="s">
        <v>57</v>
      </c>
      <c r="K5426">
        <v>0</v>
      </c>
      <c r="L5426">
        <v>0</v>
      </c>
      <c r="M5426">
        <v>11</v>
      </c>
      <c r="N5426">
        <v>1700</v>
      </c>
      <c r="O5426" s="4">
        <v>202.13743600000001</v>
      </c>
      <c r="P5426" s="3">
        <v>26.220483999999999</v>
      </c>
      <c r="Q5426">
        <v>0</v>
      </c>
      <c r="R5426">
        <v>12</v>
      </c>
    </row>
    <row r="5427" spans="1:18" x14ac:dyDescent="0.2">
      <c r="A5427" t="s">
        <v>12139</v>
      </c>
      <c r="B5427" s="2">
        <v>94.110539000000003</v>
      </c>
      <c r="C5427">
        <v>1</v>
      </c>
      <c r="D5427" t="s">
        <v>12140</v>
      </c>
      <c r="E5427">
        <v>0</v>
      </c>
      <c r="F5427" t="s">
        <v>12140</v>
      </c>
      <c r="G5427">
        <v>0</v>
      </c>
      <c r="H5427">
        <v>1</v>
      </c>
      <c r="I5427">
        <v>0</v>
      </c>
      <c r="J5427">
        <v>1</v>
      </c>
      <c r="K5427">
        <v>0</v>
      </c>
      <c r="L5427">
        <v>0</v>
      </c>
      <c r="M5427">
        <v>19</v>
      </c>
      <c r="N5427">
        <v>7000</v>
      </c>
      <c r="O5427" s="4">
        <v>1174.739824</v>
      </c>
      <c r="P5427" s="3">
        <v>176.28579500000001</v>
      </c>
      <c r="Q5427" t="s">
        <v>57</v>
      </c>
      <c r="R5427">
        <v>12</v>
      </c>
    </row>
    <row r="5428" spans="1:18" x14ac:dyDescent="0.2">
      <c r="A5428" t="s">
        <v>12141</v>
      </c>
      <c r="B5428" s="2">
        <v>293.11836299999999</v>
      </c>
      <c r="C5428">
        <v>1</v>
      </c>
      <c r="D5428" t="s">
        <v>12142</v>
      </c>
      <c r="E5428">
        <v>0</v>
      </c>
      <c r="F5428" t="s">
        <v>12142</v>
      </c>
      <c r="G5428" s="1">
        <v>683.53642100000002</v>
      </c>
      <c r="H5428" t="s">
        <v>62</v>
      </c>
      <c r="I5428">
        <v>0</v>
      </c>
      <c r="J5428" t="s">
        <v>62</v>
      </c>
      <c r="K5428" t="s">
        <v>21</v>
      </c>
      <c r="L5428">
        <v>3</v>
      </c>
      <c r="M5428">
        <v>18</v>
      </c>
      <c r="N5428">
        <v>1800</v>
      </c>
      <c r="O5428" s="4">
        <v>1309.4894179999999</v>
      </c>
      <c r="P5428" s="3">
        <v>195.953485</v>
      </c>
      <c r="Q5428" t="s">
        <v>21</v>
      </c>
      <c r="R5428">
        <v>12</v>
      </c>
    </row>
    <row r="5429" spans="1:18" x14ac:dyDescent="0.2">
      <c r="A5429" t="s">
        <v>12143</v>
      </c>
      <c r="B5429" s="2">
        <v>2206.463745</v>
      </c>
      <c r="C5429">
        <v>1</v>
      </c>
      <c r="D5429" t="s">
        <v>12144</v>
      </c>
      <c r="E5429" t="s">
        <v>12145</v>
      </c>
      <c r="F5429" t="s">
        <v>12146</v>
      </c>
      <c r="G5429" s="1">
        <v>19.473579000000001</v>
      </c>
      <c r="H5429">
        <v>1</v>
      </c>
      <c r="I5429" t="s">
        <v>22</v>
      </c>
      <c r="J5429">
        <v>1</v>
      </c>
      <c r="K5429" t="s">
        <v>22</v>
      </c>
      <c r="L5429">
        <v>1</v>
      </c>
      <c r="M5429">
        <v>56</v>
      </c>
      <c r="N5429">
        <v>9000</v>
      </c>
      <c r="O5429" s="4">
        <v>819.905846</v>
      </c>
      <c r="P5429" s="3">
        <v>679.00541699999997</v>
      </c>
      <c r="Q5429">
        <v>0</v>
      </c>
      <c r="R5429">
        <v>12</v>
      </c>
    </row>
    <row r="5430" spans="1:18" x14ac:dyDescent="0.2">
      <c r="A5430" t="s">
        <v>12147</v>
      </c>
      <c r="B5430" s="2">
        <v>39.554197000000002</v>
      </c>
      <c r="C5430" t="s">
        <v>47</v>
      </c>
      <c r="D5430" t="s">
        <v>12148</v>
      </c>
      <c r="E5430">
        <v>0</v>
      </c>
      <c r="F5430" t="s">
        <v>12148</v>
      </c>
      <c r="G5430">
        <v>0</v>
      </c>
      <c r="H5430" t="s">
        <v>66</v>
      </c>
      <c r="I5430">
        <v>0</v>
      </c>
      <c r="J5430" t="s">
        <v>66</v>
      </c>
      <c r="K5430">
        <v>0</v>
      </c>
      <c r="L5430">
        <v>0</v>
      </c>
      <c r="M5430">
        <v>6</v>
      </c>
      <c r="N5430">
        <v>2500</v>
      </c>
      <c r="O5430" s="4">
        <v>374.472803</v>
      </c>
      <c r="P5430" s="3">
        <v>85.914124999999999</v>
      </c>
      <c r="Q5430" t="s">
        <v>70</v>
      </c>
      <c r="R5430">
        <v>12</v>
      </c>
    </row>
    <row r="5431" spans="1:18" x14ac:dyDescent="0.2">
      <c r="A5431" t="s">
        <v>12149</v>
      </c>
      <c r="B5431" s="2">
        <v>237.43576200000001</v>
      </c>
      <c r="C5431" t="s">
        <v>24</v>
      </c>
      <c r="D5431" t="s">
        <v>12150</v>
      </c>
      <c r="E5431" t="s">
        <v>12150</v>
      </c>
      <c r="F5431">
        <v>0</v>
      </c>
      <c r="G5431" s="1">
        <v>438.42021299999999</v>
      </c>
      <c r="H5431" t="s">
        <v>45</v>
      </c>
      <c r="I5431" t="s">
        <v>45</v>
      </c>
      <c r="J5431">
        <v>0</v>
      </c>
      <c r="K5431" t="s">
        <v>21</v>
      </c>
      <c r="L5431">
        <v>2</v>
      </c>
      <c r="M5431">
        <v>6</v>
      </c>
      <c r="N5431">
        <v>1800</v>
      </c>
      <c r="O5431" s="4">
        <v>1148.3786869999999</v>
      </c>
      <c r="P5431" s="3">
        <v>110.25278299999999</v>
      </c>
      <c r="Q5431">
        <v>0</v>
      </c>
      <c r="R5431">
        <v>12</v>
      </c>
    </row>
    <row r="5432" spans="1:18" x14ac:dyDescent="0.2">
      <c r="A5432" t="s">
        <v>12151</v>
      </c>
      <c r="B5432" s="2">
        <v>38.160715000000003</v>
      </c>
      <c r="C5432" t="s">
        <v>47</v>
      </c>
      <c r="D5432">
        <v>340</v>
      </c>
      <c r="E5432">
        <v>0</v>
      </c>
      <c r="F5432">
        <v>340</v>
      </c>
      <c r="G5432">
        <v>0</v>
      </c>
      <c r="H5432" t="s">
        <v>66</v>
      </c>
      <c r="I5432">
        <v>0</v>
      </c>
      <c r="J5432" t="s">
        <v>71</v>
      </c>
      <c r="K5432">
        <v>0</v>
      </c>
      <c r="L5432">
        <v>0</v>
      </c>
      <c r="M5432">
        <v>6</v>
      </c>
      <c r="N5432">
        <v>5000</v>
      </c>
      <c r="O5432" s="4">
        <v>888.22117700000001</v>
      </c>
      <c r="P5432" s="3">
        <v>146.34859599999999</v>
      </c>
      <c r="Q5432">
        <v>1</v>
      </c>
      <c r="R5432">
        <v>12</v>
      </c>
    </row>
    <row r="5433" spans="1:18" x14ac:dyDescent="0.2">
      <c r="A5433" t="s">
        <v>12152</v>
      </c>
      <c r="B5433" s="2">
        <v>28.593510999999999</v>
      </c>
      <c r="C5433" t="s">
        <v>24</v>
      </c>
      <c r="D5433" t="s">
        <v>12153</v>
      </c>
      <c r="E5433">
        <v>0</v>
      </c>
      <c r="F5433" t="s">
        <v>12153</v>
      </c>
      <c r="G5433">
        <v>0</v>
      </c>
      <c r="H5433" t="s">
        <v>34</v>
      </c>
      <c r="I5433">
        <v>0</v>
      </c>
      <c r="J5433" t="s">
        <v>35</v>
      </c>
      <c r="K5433">
        <v>0</v>
      </c>
      <c r="L5433">
        <v>0</v>
      </c>
      <c r="M5433">
        <v>10</v>
      </c>
      <c r="N5433">
        <v>4000</v>
      </c>
      <c r="O5433" s="4">
        <v>307.75016099999999</v>
      </c>
      <c r="P5433" s="3">
        <v>161.03035299999999</v>
      </c>
      <c r="Q5433" t="s">
        <v>21</v>
      </c>
      <c r="R5433">
        <v>12</v>
      </c>
    </row>
    <row r="5434" spans="1:18" x14ac:dyDescent="0.2">
      <c r="A5434" t="s">
        <v>12154</v>
      </c>
      <c r="B5434" s="2">
        <v>1597.6792840000001</v>
      </c>
      <c r="C5434">
        <v>1</v>
      </c>
      <c r="D5434" t="s">
        <v>12155</v>
      </c>
      <c r="E5434">
        <v>0</v>
      </c>
      <c r="F5434" t="s">
        <v>12155</v>
      </c>
      <c r="G5434">
        <v>0</v>
      </c>
      <c r="H5434">
        <v>1</v>
      </c>
      <c r="I5434">
        <v>0</v>
      </c>
      <c r="J5434">
        <v>1</v>
      </c>
      <c r="K5434">
        <v>0</v>
      </c>
      <c r="L5434">
        <v>0</v>
      </c>
      <c r="M5434">
        <v>16</v>
      </c>
      <c r="N5434">
        <v>1550</v>
      </c>
      <c r="O5434" s="4">
        <v>587.71024599999998</v>
      </c>
      <c r="P5434" s="3">
        <v>1090.811625</v>
      </c>
      <c r="Q5434">
        <v>0</v>
      </c>
      <c r="R5434">
        <v>12</v>
      </c>
    </row>
    <row r="5435" spans="1:18" x14ac:dyDescent="0.2">
      <c r="A5435" t="s">
        <v>12156</v>
      </c>
      <c r="B5435" s="2">
        <v>114.091813</v>
      </c>
      <c r="C5435">
        <v>1</v>
      </c>
      <c r="D5435">
        <v>0</v>
      </c>
      <c r="E5435">
        <v>0</v>
      </c>
      <c r="F5435">
        <v>0</v>
      </c>
      <c r="G5435" s="1">
        <v>1531.1767540000001</v>
      </c>
      <c r="H5435">
        <v>0</v>
      </c>
      <c r="I5435">
        <v>0</v>
      </c>
      <c r="J5435">
        <v>0</v>
      </c>
      <c r="K5435" t="s">
        <v>45</v>
      </c>
      <c r="L5435">
        <v>6</v>
      </c>
      <c r="M5435">
        <v>0</v>
      </c>
      <c r="N5435">
        <v>1800</v>
      </c>
      <c r="O5435" s="4">
        <v>1336.452403</v>
      </c>
      <c r="P5435" s="3">
        <v>374.45253400000001</v>
      </c>
      <c r="Q5435">
        <v>0</v>
      </c>
      <c r="R5435">
        <v>12</v>
      </c>
    </row>
    <row r="5436" spans="1:18" x14ac:dyDescent="0.2">
      <c r="A5436" t="s">
        <v>12157</v>
      </c>
      <c r="B5436" s="2">
        <v>1458.775165</v>
      </c>
      <c r="C5436">
        <v>1</v>
      </c>
      <c r="D5436">
        <v>0</v>
      </c>
      <c r="E5436">
        <v>0</v>
      </c>
      <c r="F5436">
        <v>0</v>
      </c>
      <c r="G5436" s="1">
        <v>1759.295218</v>
      </c>
      <c r="H5436">
        <v>0</v>
      </c>
      <c r="I5436">
        <v>0</v>
      </c>
      <c r="J5436">
        <v>0</v>
      </c>
      <c r="K5436" t="s">
        <v>45</v>
      </c>
      <c r="L5436">
        <v>10</v>
      </c>
      <c r="M5436">
        <v>0</v>
      </c>
      <c r="N5436">
        <v>3500</v>
      </c>
      <c r="O5436" s="4">
        <v>856.74038599999994</v>
      </c>
      <c r="P5436" s="3">
        <v>379.25505099999998</v>
      </c>
      <c r="Q5436">
        <v>0</v>
      </c>
      <c r="R5436">
        <v>12</v>
      </c>
    </row>
    <row r="5437" spans="1:18" x14ac:dyDescent="0.2">
      <c r="A5437" t="s">
        <v>12158</v>
      </c>
      <c r="B5437" s="2">
        <v>2.3073359999999998</v>
      </c>
      <c r="C5437" t="s">
        <v>272</v>
      </c>
      <c r="D5437">
        <v>0</v>
      </c>
      <c r="E5437">
        <v>0</v>
      </c>
      <c r="F5437">
        <v>0</v>
      </c>
      <c r="G5437" s="1">
        <v>28.443974000000001</v>
      </c>
      <c r="H5437">
        <v>0</v>
      </c>
      <c r="I5437">
        <v>0</v>
      </c>
      <c r="J5437">
        <v>0</v>
      </c>
      <c r="K5437" t="s">
        <v>272</v>
      </c>
      <c r="L5437">
        <v>1</v>
      </c>
      <c r="M5437">
        <v>0</v>
      </c>
      <c r="N5437">
        <v>3000</v>
      </c>
      <c r="O5437" s="4">
        <v>0</v>
      </c>
      <c r="P5437" s="3">
        <v>0</v>
      </c>
      <c r="Q5437">
        <v>0</v>
      </c>
      <c r="R5437">
        <v>7</v>
      </c>
    </row>
    <row r="5438" spans="1:18" x14ac:dyDescent="0.2">
      <c r="A5438" t="s">
        <v>12159</v>
      </c>
      <c r="B5438" s="2">
        <v>1173.112709</v>
      </c>
      <c r="C5438">
        <v>1</v>
      </c>
      <c r="D5438" t="s">
        <v>12160</v>
      </c>
      <c r="E5438" t="s">
        <v>12161</v>
      </c>
      <c r="F5438">
        <v>250</v>
      </c>
      <c r="G5438" s="1">
        <v>1000.869648</v>
      </c>
      <c r="H5438" t="s">
        <v>66</v>
      </c>
      <c r="I5438" t="s">
        <v>25</v>
      </c>
      <c r="J5438" t="s">
        <v>71</v>
      </c>
      <c r="K5438" t="s">
        <v>25</v>
      </c>
      <c r="L5438">
        <v>3</v>
      </c>
      <c r="M5438">
        <v>11</v>
      </c>
      <c r="N5438">
        <v>1500</v>
      </c>
      <c r="O5438" s="4">
        <v>2049.3450990000001</v>
      </c>
      <c r="P5438" s="3">
        <v>26.690290999999998</v>
      </c>
      <c r="Q5438">
        <v>0</v>
      </c>
      <c r="R5438">
        <v>12</v>
      </c>
    </row>
    <row r="5439" spans="1:18" x14ac:dyDescent="0.2">
      <c r="A5439" t="s">
        <v>12162</v>
      </c>
      <c r="B5439" s="2">
        <v>287.81722100000002</v>
      </c>
      <c r="C5439">
        <v>1</v>
      </c>
      <c r="D5439">
        <v>360</v>
      </c>
      <c r="E5439">
        <v>360</v>
      </c>
      <c r="F5439">
        <v>0</v>
      </c>
      <c r="G5439">
        <v>0</v>
      </c>
      <c r="H5439" t="s">
        <v>22</v>
      </c>
      <c r="I5439" t="s">
        <v>22</v>
      </c>
      <c r="J5439">
        <v>0</v>
      </c>
      <c r="K5439">
        <v>0</v>
      </c>
      <c r="L5439">
        <v>0</v>
      </c>
      <c r="M5439">
        <v>1</v>
      </c>
      <c r="N5439">
        <v>3000</v>
      </c>
      <c r="O5439" s="4">
        <v>112.67822200000001</v>
      </c>
      <c r="P5439" s="3">
        <v>208.24747500000001</v>
      </c>
      <c r="Q5439">
        <v>0</v>
      </c>
      <c r="R5439">
        <v>12</v>
      </c>
    </row>
    <row r="5440" spans="1:18" x14ac:dyDescent="0.2">
      <c r="A5440" t="s">
        <v>12163</v>
      </c>
      <c r="B5440" s="2">
        <v>3.894895</v>
      </c>
      <c r="C5440" t="s">
        <v>115</v>
      </c>
      <c r="D5440" t="s">
        <v>12164</v>
      </c>
      <c r="E5440">
        <v>0</v>
      </c>
      <c r="F5440" t="s">
        <v>12164</v>
      </c>
      <c r="G5440">
        <v>0</v>
      </c>
      <c r="H5440" t="s">
        <v>57</v>
      </c>
      <c r="I5440">
        <v>0</v>
      </c>
      <c r="J5440" t="s">
        <v>57</v>
      </c>
      <c r="K5440">
        <v>0</v>
      </c>
      <c r="L5440">
        <v>0</v>
      </c>
      <c r="M5440">
        <v>11</v>
      </c>
      <c r="N5440">
        <v>1500</v>
      </c>
      <c r="O5440" s="4">
        <v>20.108823999999998</v>
      </c>
      <c r="P5440" s="3">
        <v>1.388938</v>
      </c>
      <c r="Q5440">
        <v>0</v>
      </c>
      <c r="R5440">
        <v>12</v>
      </c>
    </row>
    <row r="5441" spans="1:18" x14ac:dyDescent="0.2">
      <c r="A5441" t="s">
        <v>12165</v>
      </c>
      <c r="B5441" s="2">
        <v>2377.5373939999999</v>
      </c>
      <c r="C5441">
        <v>1</v>
      </c>
      <c r="D5441">
        <v>0</v>
      </c>
      <c r="E5441">
        <v>0</v>
      </c>
      <c r="F5441">
        <v>0</v>
      </c>
      <c r="G5441" s="1">
        <v>242.059067</v>
      </c>
      <c r="H5441">
        <v>0</v>
      </c>
      <c r="I5441">
        <v>0</v>
      </c>
      <c r="J5441">
        <v>0</v>
      </c>
      <c r="K5441" t="s">
        <v>21</v>
      </c>
      <c r="L5441">
        <v>3</v>
      </c>
      <c r="M5441">
        <v>0</v>
      </c>
      <c r="N5441">
        <v>5000</v>
      </c>
      <c r="O5441" s="4">
        <v>533.94015300000001</v>
      </c>
      <c r="P5441" s="3">
        <v>82.656465999999995</v>
      </c>
      <c r="Q5441">
        <v>0</v>
      </c>
      <c r="R5441">
        <v>12</v>
      </c>
    </row>
    <row r="5442" spans="1:18" x14ac:dyDescent="0.2">
      <c r="A5442" t="s">
        <v>12166</v>
      </c>
      <c r="B5442" s="2">
        <v>4694.6716050000005</v>
      </c>
      <c r="C5442">
        <v>1</v>
      </c>
      <c r="D5442">
        <v>0</v>
      </c>
      <c r="E5442">
        <v>0</v>
      </c>
      <c r="F5442">
        <v>0</v>
      </c>
      <c r="G5442" s="1">
        <v>4174.7164709999997</v>
      </c>
      <c r="H5442">
        <v>0</v>
      </c>
      <c r="I5442">
        <v>0</v>
      </c>
      <c r="J5442">
        <v>0</v>
      </c>
      <c r="K5442" t="s">
        <v>66</v>
      </c>
      <c r="L5442">
        <v>14</v>
      </c>
      <c r="M5442">
        <v>0</v>
      </c>
      <c r="N5442">
        <v>12000</v>
      </c>
      <c r="O5442" s="4">
        <v>8919.2282340000002</v>
      </c>
      <c r="P5442" s="3">
        <v>1075.8896589999999</v>
      </c>
      <c r="Q5442">
        <v>0</v>
      </c>
      <c r="R5442">
        <v>12</v>
      </c>
    </row>
    <row r="5443" spans="1:18" x14ac:dyDescent="0.2">
      <c r="A5443" t="s">
        <v>12167</v>
      </c>
      <c r="B5443" s="2">
        <v>30.072702</v>
      </c>
      <c r="C5443" t="s">
        <v>70</v>
      </c>
      <c r="D5443" t="s">
        <v>12168</v>
      </c>
      <c r="E5443" t="s">
        <v>12168</v>
      </c>
      <c r="F5443">
        <v>0</v>
      </c>
      <c r="G5443">
        <v>0</v>
      </c>
      <c r="H5443" t="s">
        <v>45</v>
      </c>
      <c r="I5443" t="s">
        <v>45</v>
      </c>
      <c r="J5443">
        <v>0</v>
      </c>
      <c r="K5443">
        <v>0</v>
      </c>
      <c r="L5443">
        <v>0</v>
      </c>
      <c r="M5443">
        <v>4</v>
      </c>
      <c r="N5443">
        <v>6000</v>
      </c>
      <c r="O5443" s="4">
        <v>945.99875699999996</v>
      </c>
      <c r="P5443" s="3">
        <v>104.810436</v>
      </c>
      <c r="Q5443" t="s">
        <v>34</v>
      </c>
      <c r="R5443">
        <v>12</v>
      </c>
    </row>
    <row r="5444" spans="1:18" x14ac:dyDescent="0.2">
      <c r="A5444" t="s">
        <v>12169</v>
      </c>
      <c r="B5444" s="2">
        <v>44.538702000000001</v>
      </c>
      <c r="C5444" t="s">
        <v>47</v>
      </c>
      <c r="D5444" t="s">
        <v>12170</v>
      </c>
      <c r="E5444">
        <v>0</v>
      </c>
      <c r="F5444" t="s">
        <v>12170</v>
      </c>
      <c r="G5444">
        <v>0</v>
      </c>
      <c r="H5444" t="s">
        <v>71</v>
      </c>
      <c r="I5444">
        <v>0</v>
      </c>
      <c r="J5444" t="s">
        <v>71</v>
      </c>
      <c r="K5444">
        <v>0</v>
      </c>
      <c r="L5444">
        <v>0</v>
      </c>
      <c r="M5444">
        <v>5</v>
      </c>
      <c r="N5444">
        <v>1500</v>
      </c>
      <c r="O5444" s="4">
        <v>1075.5786089999999</v>
      </c>
      <c r="P5444" s="3">
        <v>94.762660999999994</v>
      </c>
      <c r="Q5444" t="s">
        <v>71</v>
      </c>
      <c r="R5444">
        <v>12</v>
      </c>
    </row>
    <row r="5445" spans="1:18" x14ac:dyDescent="0.2">
      <c r="A5445" t="s">
        <v>12171</v>
      </c>
      <c r="B5445" s="2">
        <v>28.349518</v>
      </c>
      <c r="C5445" t="s">
        <v>70</v>
      </c>
      <c r="D5445">
        <v>235</v>
      </c>
      <c r="E5445">
        <v>0</v>
      </c>
      <c r="F5445">
        <v>235</v>
      </c>
      <c r="G5445">
        <v>0</v>
      </c>
      <c r="H5445" t="s">
        <v>25</v>
      </c>
      <c r="I5445">
        <v>0</v>
      </c>
      <c r="J5445" t="s">
        <v>21</v>
      </c>
      <c r="K5445">
        <v>0</v>
      </c>
      <c r="L5445">
        <v>0</v>
      </c>
      <c r="M5445">
        <v>4</v>
      </c>
      <c r="N5445">
        <v>6000</v>
      </c>
      <c r="O5445" s="4">
        <v>268.12845600000003</v>
      </c>
      <c r="P5445" s="3">
        <v>67.701929000000007</v>
      </c>
      <c r="Q5445" t="s">
        <v>214</v>
      </c>
      <c r="R5445">
        <v>12</v>
      </c>
    </row>
    <row r="5446" spans="1:18" x14ac:dyDescent="0.2">
      <c r="A5446" t="s">
        <v>12172</v>
      </c>
      <c r="B5446" s="2">
        <v>557.27730299999996</v>
      </c>
      <c r="C5446">
        <v>1</v>
      </c>
      <c r="D5446" t="s">
        <v>12173</v>
      </c>
      <c r="E5446" t="s">
        <v>12174</v>
      </c>
      <c r="F5446" t="s">
        <v>12175</v>
      </c>
      <c r="G5446">
        <v>0</v>
      </c>
      <c r="H5446" t="s">
        <v>100</v>
      </c>
      <c r="I5446" t="s">
        <v>100</v>
      </c>
      <c r="J5446" t="s">
        <v>25</v>
      </c>
      <c r="K5446">
        <v>0</v>
      </c>
      <c r="L5446">
        <v>0</v>
      </c>
      <c r="M5446">
        <v>28</v>
      </c>
      <c r="N5446">
        <v>1500</v>
      </c>
      <c r="O5446" s="4">
        <v>3530.1317949999998</v>
      </c>
      <c r="P5446" s="3">
        <v>190.98535100000001</v>
      </c>
      <c r="Q5446" t="s">
        <v>25</v>
      </c>
      <c r="R5446">
        <v>12</v>
      </c>
    </row>
    <row r="5447" spans="1:18" x14ac:dyDescent="0.2">
      <c r="A5447" t="s">
        <v>12176</v>
      </c>
      <c r="B5447" s="2">
        <v>1919.099019</v>
      </c>
      <c r="C5447">
        <v>1</v>
      </c>
      <c r="D5447" t="s">
        <v>12177</v>
      </c>
      <c r="E5447" t="s">
        <v>12178</v>
      </c>
      <c r="F5447" t="s">
        <v>12179</v>
      </c>
      <c r="G5447" s="1">
        <v>2116.0774569999999</v>
      </c>
      <c r="H5447" t="s">
        <v>100</v>
      </c>
      <c r="I5447" t="s">
        <v>22</v>
      </c>
      <c r="J5447" t="s">
        <v>62</v>
      </c>
      <c r="K5447" t="s">
        <v>35</v>
      </c>
      <c r="L5447">
        <v>17</v>
      </c>
      <c r="M5447">
        <v>11</v>
      </c>
      <c r="N5447">
        <v>3200</v>
      </c>
      <c r="O5447" s="4">
        <v>763.67412200000001</v>
      </c>
      <c r="P5447" s="3">
        <v>744.71381699999995</v>
      </c>
      <c r="Q5447">
        <v>0</v>
      </c>
      <c r="R5447">
        <v>12</v>
      </c>
    </row>
    <row r="5448" spans="1:18" x14ac:dyDescent="0.2">
      <c r="A5448" t="s">
        <v>12180</v>
      </c>
      <c r="B5448" s="2">
        <v>4837.8357050000004</v>
      </c>
      <c r="C5448" t="s">
        <v>24</v>
      </c>
      <c r="D5448" t="s">
        <v>12181</v>
      </c>
      <c r="E5448" t="s">
        <v>12182</v>
      </c>
      <c r="F5448" t="s">
        <v>5151</v>
      </c>
      <c r="G5448" s="1">
        <v>6312.3355579999998</v>
      </c>
      <c r="H5448" t="s">
        <v>19</v>
      </c>
      <c r="I5448" t="s">
        <v>19</v>
      </c>
      <c r="J5448" t="s">
        <v>181</v>
      </c>
      <c r="K5448">
        <v>1</v>
      </c>
      <c r="L5448">
        <v>24</v>
      </c>
      <c r="M5448">
        <v>34</v>
      </c>
      <c r="N5448">
        <v>4500</v>
      </c>
      <c r="O5448" s="4">
        <v>5190.6961250000004</v>
      </c>
      <c r="P5448" s="3">
        <v>682.54420300000004</v>
      </c>
      <c r="Q5448">
        <v>0</v>
      </c>
      <c r="R5448">
        <v>11</v>
      </c>
    </row>
    <row r="5449" spans="1:18" x14ac:dyDescent="0.2">
      <c r="A5449" t="s">
        <v>12183</v>
      </c>
      <c r="B5449" s="2">
        <v>22.634623999999999</v>
      </c>
      <c r="C5449">
        <v>1</v>
      </c>
      <c r="D5449" t="s">
        <v>12184</v>
      </c>
      <c r="E5449" t="s">
        <v>12184</v>
      </c>
      <c r="F5449">
        <v>0</v>
      </c>
      <c r="G5449">
        <v>0</v>
      </c>
      <c r="H5449">
        <v>1</v>
      </c>
      <c r="I5449">
        <v>1</v>
      </c>
      <c r="J5449">
        <v>0</v>
      </c>
      <c r="K5449">
        <v>0</v>
      </c>
      <c r="L5449">
        <v>0</v>
      </c>
      <c r="M5449">
        <v>24</v>
      </c>
      <c r="N5449">
        <v>10000</v>
      </c>
      <c r="O5449" s="4">
        <v>1891.0000669999999</v>
      </c>
      <c r="P5449" s="3">
        <v>204.47713400000001</v>
      </c>
      <c r="Q5449" t="s">
        <v>19</v>
      </c>
      <c r="R5449">
        <v>12</v>
      </c>
    </row>
    <row r="5450" spans="1:18" x14ac:dyDescent="0.2">
      <c r="A5450" t="s">
        <v>12185</v>
      </c>
      <c r="B5450" s="2">
        <v>2269.073907</v>
      </c>
      <c r="C5450">
        <v>1</v>
      </c>
      <c r="D5450" t="s">
        <v>12186</v>
      </c>
      <c r="E5450" t="s">
        <v>12186</v>
      </c>
      <c r="F5450">
        <v>0</v>
      </c>
      <c r="G5450" s="1">
        <v>490.61238100000003</v>
      </c>
      <c r="H5450" t="s">
        <v>21</v>
      </c>
      <c r="I5450" t="s">
        <v>21</v>
      </c>
      <c r="J5450">
        <v>0</v>
      </c>
      <c r="K5450" t="s">
        <v>45</v>
      </c>
      <c r="L5450">
        <v>5</v>
      </c>
      <c r="M5450">
        <v>6</v>
      </c>
      <c r="N5450">
        <v>6000</v>
      </c>
      <c r="O5450" s="4">
        <v>55.924900999999998</v>
      </c>
      <c r="P5450" s="3">
        <v>786.40207799999996</v>
      </c>
      <c r="Q5450">
        <v>0</v>
      </c>
      <c r="R5450">
        <v>12</v>
      </c>
    </row>
    <row r="5451" spans="1:18" x14ac:dyDescent="0.2">
      <c r="A5451" t="s">
        <v>12187</v>
      </c>
      <c r="B5451" s="2">
        <v>588.61864100000003</v>
      </c>
      <c r="C5451">
        <v>1</v>
      </c>
      <c r="D5451">
        <v>0</v>
      </c>
      <c r="E5451">
        <v>0</v>
      </c>
      <c r="F5451">
        <v>0</v>
      </c>
      <c r="G5451" s="1">
        <v>36.769821</v>
      </c>
      <c r="H5451">
        <v>0</v>
      </c>
      <c r="I5451">
        <v>0</v>
      </c>
      <c r="J5451">
        <v>0</v>
      </c>
      <c r="K5451" t="s">
        <v>21</v>
      </c>
      <c r="L5451">
        <v>2</v>
      </c>
      <c r="M5451">
        <v>0</v>
      </c>
      <c r="N5451">
        <v>1200</v>
      </c>
      <c r="O5451" s="4">
        <v>138.68820199999999</v>
      </c>
      <c r="P5451" s="3">
        <v>232.80218300000001</v>
      </c>
      <c r="Q5451" t="s">
        <v>22</v>
      </c>
      <c r="R5451">
        <v>12</v>
      </c>
    </row>
    <row r="5452" spans="1:18" x14ac:dyDescent="0.2">
      <c r="A5452" t="s">
        <v>12188</v>
      </c>
      <c r="B5452" s="2">
        <v>582.53836699999999</v>
      </c>
      <c r="C5452">
        <v>1</v>
      </c>
      <c r="D5452" t="s">
        <v>12189</v>
      </c>
      <c r="E5452" t="s">
        <v>12190</v>
      </c>
      <c r="F5452" t="s">
        <v>12191</v>
      </c>
      <c r="G5452" s="1">
        <v>570.06401300000005</v>
      </c>
      <c r="H5452">
        <v>1</v>
      </c>
      <c r="I5452" t="s">
        <v>34</v>
      </c>
      <c r="J5452" t="s">
        <v>57</v>
      </c>
      <c r="K5452" t="s">
        <v>21</v>
      </c>
      <c r="L5452">
        <v>2</v>
      </c>
      <c r="M5452">
        <v>39</v>
      </c>
      <c r="N5452">
        <v>17000</v>
      </c>
      <c r="O5452" s="4">
        <v>2925.0205259999998</v>
      </c>
      <c r="P5452" s="3">
        <v>1463.588692</v>
      </c>
      <c r="Q5452">
        <v>0</v>
      </c>
      <c r="R5452">
        <v>12</v>
      </c>
    </row>
    <row r="5453" spans="1:18" x14ac:dyDescent="0.2">
      <c r="A5453" t="s">
        <v>12192</v>
      </c>
      <c r="B5453" s="2">
        <v>2267.6640080000002</v>
      </c>
      <c r="C5453">
        <v>1</v>
      </c>
      <c r="D5453">
        <v>0</v>
      </c>
      <c r="E5453">
        <v>0</v>
      </c>
      <c r="F5453">
        <v>0</v>
      </c>
      <c r="G5453" s="1">
        <v>76.590404000000007</v>
      </c>
      <c r="H5453">
        <v>0</v>
      </c>
      <c r="I5453">
        <v>0</v>
      </c>
      <c r="J5453">
        <v>0</v>
      </c>
      <c r="K5453" t="s">
        <v>22</v>
      </c>
      <c r="L5453">
        <v>1</v>
      </c>
      <c r="M5453">
        <v>0</v>
      </c>
      <c r="N5453">
        <v>2500</v>
      </c>
      <c r="O5453" s="4">
        <v>597.04667199999994</v>
      </c>
      <c r="P5453" s="3">
        <v>673.46576100000004</v>
      </c>
      <c r="Q5453">
        <v>0</v>
      </c>
      <c r="R5453">
        <v>12</v>
      </c>
    </row>
    <row r="5454" spans="1:18" x14ac:dyDescent="0.2">
      <c r="A5454" t="s">
        <v>12193</v>
      </c>
      <c r="B5454" s="2">
        <v>2514.1701269999999</v>
      </c>
      <c r="C5454" t="s">
        <v>19</v>
      </c>
      <c r="D5454" t="s">
        <v>12194</v>
      </c>
      <c r="E5454" t="s">
        <v>12194</v>
      </c>
      <c r="F5454">
        <v>0</v>
      </c>
      <c r="G5454" s="1">
        <v>1863.759832</v>
      </c>
      <c r="H5454" t="s">
        <v>22</v>
      </c>
      <c r="I5454" t="s">
        <v>22</v>
      </c>
      <c r="J5454">
        <v>0</v>
      </c>
      <c r="K5454" t="s">
        <v>45</v>
      </c>
      <c r="L5454">
        <v>6</v>
      </c>
      <c r="M5454">
        <v>2</v>
      </c>
      <c r="N5454">
        <v>5000</v>
      </c>
      <c r="O5454" s="4">
        <v>4646.3407880000004</v>
      </c>
      <c r="P5454" s="3">
        <v>767.82978100000003</v>
      </c>
      <c r="Q5454">
        <v>0</v>
      </c>
      <c r="R5454">
        <v>12</v>
      </c>
    </row>
    <row r="5455" spans="1:18" x14ac:dyDescent="0.2">
      <c r="A5455" t="s">
        <v>12195</v>
      </c>
      <c r="B5455" s="2">
        <v>2354.1258339999999</v>
      </c>
      <c r="C5455">
        <v>1</v>
      </c>
      <c r="D5455" t="s">
        <v>12196</v>
      </c>
      <c r="E5455" t="s">
        <v>12197</v>
      </c>
      <c r="F5455" t="s">
        <v>12198</v>
      </c>
      <c r="G5455" s="1">
        <v>156.148653</v>
      </c>
      <c r="H5455">
        <v>1</v>
      </c>
      <c r="I5455" t="s">
        <v>45</v>
      </c>
      <c r="J5455">
        <v>1</v>
      </c>
      <c r="K5455" t="s">
        <v>22</v>
      </c>
      <c r="L5455">
        <v>1</v>
      </c>
      <c r="M5455">
        <v>21</v>
      </c>
      <c r="N5455">
        <v>10000</v>
      </c>
      <c r="O5455" s="4">
        <v>4452.7530749999996</v>
      </c>
      <c r="P5455" s="3">
        <v>562.10277199999996</v>
      </c>
      <c r="Q5455">
        <v>0</v>
      </c>
      <c r="R5455">
        <v>12</v>
      </c>
    </row>
    <row r="5456" spans="1:18" x14ac:dyDescent="0.2">
      <c r="A5456" t="s">
        <v>12199</v>
      </c>
      <c r="B5456" s="2">
        <v>616.57024100000001</v>
      </c>
      <c r="C5456" t="s">
        <v>19</v>
      </c>
      <c r="D5456" t="s">
        <v>12200</v>
      </c>
      <c r="E5456" t="s">
        <v>12200</v>
      </c>
      <c r="F5456">
        <v>0</v>
      </c>
      <c r="G5456">
        <v>0</v>
      </c>
      <c r="H5456" t="s">
        <v>66</v>
      </c>
      <c r="I5456" t="s">
        <v>66</v>
      </c>
      <c r="J5456">
        <v>0</v>
      </c>
      <c r="K5456">
        <v>0</v>
      </c>
      <c r="L5456">
        <v>0</v>
      </c>
      <c r="M5456">
        <v>13</v>
      </c>
      <c r="N5456">
        <v>7000</v>
      </c>
      <c r="O5456" s="4">
        <v>5891.2520340000001</v>
      </c>
      <c r="P5456" s="3">
        <v>285.76229899999998</v>
      </c>
      <c r="Q5456" t="s">
        <v>164</v>
      </c>
      <c r="R5456">
        <v>12</v>
      </c>
    </row>
    <row r="5457" spans="1:18" x14ac:dyDescent="0.2">
      <c r="A5457" t="s">
        <v>12201</v>
      </c>
      <c r="B5457" s="2">
        <v>153.679036</v>
      </c>
      <c r="C5457">
        <v>1</v>
      </c>
      <c r="D5457" t="s">
        <v>1776</v>
      </c>
      <c r="E5457">
        <v>0</v>
      </c>
      <c r="F5457" t="s">
        <v>1776</v>
      </c>
      <c r="G5457">
        <v>0</v>
      </c>
      <c r="H5457" t="s">
        <v>100</v>
      </c>
      <c r="I5457">
        <v>0</v>
      </c>
      <c r="J5457" t="s">
        <v>100</v>
      </c>
      <c r="K5457">
        <v>0</v>
      </c>
      <c r="L5457">
        <v>0</v>
      </c>
      <c r="M5457">
        <v>16</v>
      </c>
      <c r="N5457">
        <v>1500</v>
      </c>
      <c r="O5457" s="4">
        <v>454.85758499999997</v>
      </c>
      <c r="P5457" s="3">
        <v>183.01323500000001</v>
      </c>
      <c r="Q5457">
        <v>0</v>
      </c>
      <c r="R5457">
        <v>12</v>
      </c>
    </row>
    <row r="5458" spans="1:18" x14ac:dyDescent="0.2">
      <c r="A5458" t="s">
        <v>12202</v>
      </c>
      <c r="B5458" s="2">
        <v>417.898933</v>
      </c>
      <c r="C5458" t="s">
        <v>1093</v>
      </c>
      <c r="D5458" t="s">
        <v>12203</v>
      </c>
      <c r="E5458" t="s">
        <v>12204</v>
      </c>
      <c r="F5458" t="s">
        <v>12205</v>
      </c>
      <c r="G5458" s="1">
        <v>649.93615699999998</v>
      </c>
      <c r="H5458" t="s">
        <v>1093</v>
      </c>
      <c r="I5458" t="s">
        <v>113</v>
      </c>
      <c r="J5458" t="s">
        <v>873</v>
      </c>
      <c r="K5458" t="s">
        <v>208</v>
      </c>
      <c r="L5458">
        <v>2</v>
      </c>
      <c r="M5458">
        <v>20</v>
      </c>
      <c r="N5458">
        <v>2500</v>
      </c>
      <c r="O5458" s="4">
        <v>1892.675483</v>
      </c>
      <c r="P5458" s="3">
        <v>170.458741</v>
      </c>
      <c r="Q5458" t="s">
        <v>143</v>
      </c>
      <c r="R5458">
        <v>10</v>
      </c>
    </row>
    <row r="5459" spans="1:18" x14ac:dyDescent="0.2">
      <c r="A5459" t="s">
        <v>12206</v>
      </c>
      <c r="B5459" s="2">
        <v>810.08977600000003</v>
      </c>
      <c r="C5459" t="s">
        <v>24</v>
      </c>
      <c r="D5459" t="s">
        <v>12207</v>
      </c>
      <c r="E5459" t="s">
        <v>12207</v>
      </c>
      <c r="F5459">
        <v>0</v>
      </c>
      <c r="G5459">
        <v>0</v>
      </c>
      <c r="H5459" t="s">
        <v>175</v>
      </c>
      <c r="I5459" t="s">
        <v>175</v>
      </c>
      <c r="J5459">
        <v>0</v>
      </c>
      <c r="K5459">
        <v>0</v>
      </c>
      <c r="L5459">
        <v>0</v>
      </c>
      <c r="M5459">
        <v>11</v>
      </c>
      <c r="N5459">
        <v>2500</v>
      </c>
      <c r="O5459" s="4">
        <v>1576.8424210000001</v>
      </c>
      <c r="P5459" s="3">
        <v>395.76188100000002</v>
      </c>
      <c r="Q5459">
        <v>0</v>
      </c>
      <c r="R5459">
        <v>11</v>
      </c>
    </row>
    <row r="5460" spans="1:18" x14ac:dyDescent="0.2">
      <c r="A5460" t="s">
        <v>12208</v>
      </c>
      <c r="B5460" s="2">
        <v>450.74685799999997</v>
      </c>
      <c r="C5460">
        <v>1</v>
      </c>
      <c r="D5460" t="s">
        <v>12209</v>
      </c>
      <c r="E5460" t="s">
        <v>12209</v>
      </c>
      <c r="F5460">
        <v>0</v>
      </c>
      <c r="G5460" s="1">
        <v>345.73466100000002</v>
      </c>
      <c r="H5460" t="s">
        <v>21</v>
      </c>
      <c r="I5460" t="s">
        <v>21</v>
      </c>
      <c r="J5460">
        <v>0</v>
      </c>
      <c r="K5460" t="s">
        <v>45</v>
      </c>
      <c r="L5460">
        <v>6</v>
      </c>
      <c r="M5460">
        <v>4</v>
      </c>
      <c r="N5460">
        <v>600</v>
      </c>
      <c r="O5460" s="4">
        <v>635.07316300000002</v>
      </c>
      <c r="P5460" s="3">
        <v>389.79549800000001</v>
      </c>
      <c r="Q5460">
        <v>0</v>
      </c>
      <c r="R5460">
        <v>12</v>
      </c>
    </row>
    <row r="5461" spans="1:18" x14ac:dyDescent="0.2">
      <c r="A5461" t="s">
        <v>12210</v>
      </c>
      <c r="B5461" s="2">
        <v>21.441735999999999</v>
      </c>
      <c r="C5461" t="s">
        <v>30</v>
      </c>
      <c r="D5461" t="s">
        <v>12211</v>
      </c>
      <c r="E5461">
        <v>0</v>
      </c>
      <c r="F5461" t="s">
        <v>12211</v>
      </c>
      <c r="G5461">
        <v>0</v>
      </c>
      <c r="H5461" t="s">
        <v>66</v>
      </c>
      <c r="I5461">
        <v>0</v>
      </c>
      <c r="J5461" t="s">
        <v>66</v>
      </c>
      <c r="K5461">
        <v>0</v>
      </c>
      <c r="L5461">
        <v>0</v>
      </c>
      <c r="M5461">
        <v>6</v>
      </c>
      <c r="N5461">
        <v>4000</v>
      </c>
      <c r="O5461" s="4">
        <v>398.38251300000002</v>
      </c>
      <c r="P5461" s="3">
        <v>153.64524800000001</v>
      </c>
      <c r="Q5461">
        <v>1</v>
      </c>
      <c r="R5461">
        <v>12</v>
      </c>
    </row>
    <row r="5462" spans="1:18" x14ac:dyDescent="0.2">
      <c r="A5462" t="s">
        <v>12212</v>
      </c>
      <c r="B5462" s="2">
        <v>8978.1563239999996</v>
      </c>
      <c r="C5462">
        <v>1</v>
      </c>
      <c r="D5462" t="s">
        <v>12213</v>
      </c>
      <c r="E5462" t="s">
        <v>12214</v>
      </c>
      <c r="F5462" t="s">
        <v>12215</v>
      </c>
      <c r="G5462" s="1">
        <v>7.2443790000000003</v>
      </c>
      <c r="H5462" t="s">
        <v>62</v>
      </c>
      <c r="I5462" t="s">
        <v>66</v>
      </c>
      <c r="J5462" t="s">
        <v>62</v>
      </c>
      <c r="K5462" t="s">
        <v>22</v>
      </c>
      <c r="L5462">
        <v>1</v>
      </c>
      <c r="M5462">
        <v>15</v>
      </c>
      <c r="N5462">
        <v>9500</v>
      </c>
      <c r="O5462" s="4">
        <v>2112.6194089999999</v>
      </c>
      <c r="P5462" s="3">
        <v>5817.0791419999996</v>
      </c>
      <c r="Q5462">
        <v>0</v>
      </c>
      <c r="R5462">
        <v>12</v>
      </c>
    </row>
    <row r="5463" spans="1:18" x14ac:dyDescent="0.2">
      <c r="A5463" t="s">
        <v>12216</v>
      </c>
      <c r="B5463" s="2">
        <v>1669.9928090000001</v>
      </c>
      <c r="C5463">
        <v>1</v>
      </c>
      <c r="D5463" t="s">
        <v>12217</v>
      </c>
      <c r="E5463" t="s">
        <v>12217</v>
      </c>
      <c r="F5463">
        <v>0</v>
      </c>
      <c r="G5463" s="1">
        <v>1680.8710739999999</v>
      </c>
      <c r="H5463" t="s">
        <v>21</v>
      </c>
      <c r="I5463" t="s">
        <v>21</v>
      </c>
      <c r="J5463">
        <v>0</v>
      </c>
      <c r="K5463" t="s">
        <v>35</v>
      </c>
      <c r="L5463">
        <v>11</v>
      </c>
      <c r="M5463">
        <v>2</v>
      </c>
      <c r="N5463">
        <v>4400</v>
      </c>
      <c r="O5463" s="4">
        <v>34.840535000000003</v>
      </c>
      <c r="P5463" s="3">
        <v>413.72714300000001</v>
      </c>
      <c r="Q5463">
        <v>0</v>
      </c>
      <c r="R5463">
        <v>12</v>
      </c>
    </row>
    <row r="5464" spans="1:18" x14ac:dyDescent="0.2">
      <c r="A5464" t="s">
        <v>12218</v>
      </c>
      <c r="B5464" s="2">
        <v>957.01002100000005</v>
      </c>
      <c r="C5464">
        <v>1</v>
      </c>
      <c r="D5464" t="s">
        <v>8268</v>
      </c>
      <c r="E5464">
        <v>0</v>
      </c>
      <c r="F5464" t="s">
        <v>8268</v>
      </c>
      <c r="G5464" s="1">
        <v>901.75470900000005</v>
      </c>
      <c r="H5464">
        <v>1</v>
      </c>
      <c r="I5464">
        <v>0</v>
      </c>
      <c r="J5464" t="s">
        <v>57</v>
      </c>
      <c r="K5464" t="s">
        <v>22</v>
      </c>
      <c r="L5464">
        <v>3</v>
      </c>
      <c r="M5464">
        <v>12</v>
      </c>
      <c r="N5464">
        <v>1000</v>
      </c>
      <c r="O5464" s="4">
        <v>81.145719</v>
      </c>
      <c r="P5464" s="3">
        <v>926.08714799999996</v>
      </c>
      <c r="Q5464">
        <v>0</v>
      </c>
      <c r="R5464">
        <v>12</v>
      </c>
    </row>
    <row r="5465" spans="1:18" x14ac:dyDescent="0.2">
      <c r="A5465" t="s">
        <v>12219</v>
      </c>
      <c r="B5465" s="2">
        <v>249.48962900000001</v>
      </c>
      <c r="C5465" t="s">
        <v>175</v>
      </c>
      <c r="D5465">
        <v>0</v>
      </c>
      <c r="E5465">
        <v>0</v>
      </c>
      <c r="F5465">
        <v>0</v>
      </c>
      <c r="G5465" s="1">
        <v>3689.517625</v>
      </c>
      <c r="H5465">
        <v>0</v>
      </c>
      <c r="I5465">
        <v>0</v>
      </c>
      <c r="J5465">
        <v>0</v>
      </c>
      <c r="K5465" t="s">
        <v>21</v>
      </c>
      <c r="L5465">
        <v>8</v>
      </c>
      <c r="M5465">
        <v>0</v>
      </c>
      <c r="N5465">
        <v>6000</v>
      </c>
      <c r="O5465" s="4">
        <v>0</v>
      </c>
      <c r="P5465" s="3">
        <v>0</v>
      </c>
      <c r="Q5465">
        <v>0</v>
      </c>
      <c r="R5465">
        <v>12</v>
      </c>
    </row>
    <row r="5466" spans="1:18" x14ac:dyDescent="0.2">
      <c r="A5466" t="s">
        <v>12220</v>
      </c>
      <c r="B5466" s="2">
        <v>12.886661</v>
      </c>
      <c r="C5466" t="s">
        <v>90</v>
      </c>
      <c r="D5466" t="s">
        <v>12221</v>
      </c>
      <c r="E5466" t="s">
        <v>12222</v>
      </c>
      <c r="F5466" t="s">
        <v>12223</v>
      </c>
      <c r="G5466">
        <v>0</v>
      </c>
      <c r="H5466" t="s">
        <v>45</v>
      </c>
      <c r="I5466" t="s">
        <v>25</v>
      </c>
      <c r="J5466" t="s">
        <v>22</v>
      </c>
      <c r="K5466">
        <v>0</v>
      </c>
      <c r="L5466">
        <v>0</v>
      </c>
      <c r="M5466">
        <v>4</v>
      </c>
      <c r="N5466">
        <v>2700</v>
      </c>
      <c r="O5466" s="4">
        <v>2372.0120830000001</v>
      </c>
      <c r="P5466" s="3">
        <v>98.767606000000001</v>
      </c>
      <c r="Q5466" t="s">
        <v>25</v>
      </c>
      <c r="R5466">
        <v>12</v>
      </c>
    </row>
    <row r="5467" spans="1:18" x14ac:dyDescent="0.2">
      <c r="A5467" t="s">
        <v>12224</v>
      </c>
      <c r="B5467" s="2">
        <v>1502.5179049999999</v>
      </c>
      <c r="C5467">
        <v>1</v>
      </c>
      <c r="D5467" t="s">
        <v>11364</v>
      </c>
      <c r="E5467">
        <v>0</v>
      </c>
      <c r="F5467" t="s">
        <v>11364</v>
      </c>
      <c r="G5467">
        <v>0</v>
      </c>
      <c r="H5467" t="s">
        <v>115</v>
      </c>
      <c r="I5467">
        <v>0</v>
      </c>
      <c r="J5467" t="s">
        <v>30</v>
      </c>
      <c r="K5467">
        <v>0</v>
      </c>
      <c r="L5467">
        <v>0</v>
      </c>
      <c r="M5467">
        <v>8</v>
      </c>
      <c r="N5467">
        <v>1500</v>
      </c>
      <c r="O5467" s="4">
        <v>31.873308000000002</v>
      </c>
      <c r="P5467" s="3">
        <v>79.201288000000005</v>
      </c>
      <c r="Q5467">
        <v>0</v>
      </c>
      <c r="R5467">
        <v>11</v>
      </c>
    </row>
    <row r="5468" spans="1:18" x14ac:dyDescent="0.2">
      <c r="A5468" t="s">
        <v>12225</v>
      </c>
      <c r="B5468" s="2">
        <v>2287.486277</v>
      </c>
      <c r="C5468">
        <v>1</v>
      </c>
      <c r="D5468">
        <v>0</v>
      </c>
      <c r="E5468">
        <v>0</v>
      </c>
      <c r="F5468">
        <v>0</v>
      </c>
      <c r="G5468" s="1">
        <v>2705.0948939999998</v>
      </c>
      <c r="H5468">
        <v>0</v>
      </c>
      <c r="I5468">
        <v>0</v>
      </c>
      <c r="J5468">
        <v>0</v>
      </c>
      <c r="K5468" t="s">
        <v>21</v>
      </c>
      <c r="L5468">
        <v>1</v>
      </c>
      <c r="M5468">
        <v>0</v>
      </c>
      <c r="N5468">
        <v>3000</v>
      </c>
      <c r="O5468" s="4">
        <v>341.75146599999999</v>
      </c>
      <c r="P5468" s="3">
        <v>327.27748800000001</v>
      </c>
      <c r="Q5468">
        <v>0</v>
      </c>
      <c r="R5468">
        <v>6</v>
      </c>
    </row>
    <row r="5469" spans="1:18" x14ac:dyDescent="0.2">
      <c r="A5469" t="s">
        <v>12226</v>
      </c>
      <c r="B5469" s="2">
        <v>184.89034699999999</v>
      </c>
      <c r="C5469" t="s">
        <v>70</v>
      </c>
      <c r="D5469" t="s">
        <v>12227</v>
      </c>
      <c r="E5469" t="s">
        <v>12227</v>
      </c>
      <c r="F5469">
        <v>0</v>
      </c>
      <c r="G5469">
        <v>0</v>
      </c>
      <c r="H5469" t="s">
        <v>25</v>
      </c>
      <c r="I5469" t="s">
        <v>25</v>
      </c>
      <c r="J5469">
        <v>0</v>
      </c>
      <c r="K5469">
        <v>0</v>
      </c>
      <c r="L5469">
        <v>0</v>
      </c>
      <c r="M5469">
        <v>5</v>
      </c>
      <c r="N5469">
        <v>6000</v>
      </c>
      <c r="O5469" s="4">
        <v>3873.5068860000001</v>
      </c>
      <c r="P5469" s="3">
        <v>127.016328</v>
      </c>
      <c r="Q5469">
        <v>0</v>
      </c>
      <c r="R5469">
        <v>12</v>
      </c>
    </row>
    <row r="5470" spans="1:18" x14ac:dyDescent="0.2">
      <c r="A5470" t="s">
        <v>12228</v>
      </c>
      <c r="B5470" s="2">
        <v>2122.8216940000002</v>
      </c>
      <c r="C5470">
        <v>1</v>
      </c>
      <c r="D5470" t="s">
        <v>12229</v>
      </c>
      <c r="E5470" t="s">
        <v>12230</v>
      </c>
      <c r="F5470">
        <v>56</v>
      </c>
      <c r="G5470" s="1">
        <v>1331.7695839999999</v>
      </c>
      <c r="H5470" t="s">
        <v>45</v>
      </c>
      <c r="I5470" t="s">
        <v>21</v>
      </c>
      <c r="J5470" t="s">
        <v>45</v>
      </c>
      <c r="K5470" t="s">
        <v>66</v>
      </c>
      <c r="L5470">
        <v>7</v>
      </c>
      <c r="M5470">
        <v>6</v>
      </c>
      <c r="N5470">
        <v>5000</v>
      </c>
      <c r="O5470" s="4">
        <v>1016.843526</v>
      </c>
      <c r="P5470" s="3">
        <v>561.91255699999999</v>
      </c>
      <c r="Q5470">
        <v>0</v>
      </c>
      <c r="R5470">
        <v>12</v>
      </c>
    </row>
    <row r="5471" spans="1:18" x14ac:dyDescent="0.2">
      <c r="A5471" t="s">
        <v>12231</v>
      </c>
      <c r="B5471" s="2">
        <v>109.728593</v>
      </c>
      <c r="C5471">
        <v>1</v>
      </c>
      <c r="D5471">
        <v>0</v>
      </c>
      <c r="E5471">
        <v>0</v>
      </c>
      <c r="F5471">
        <v>0</v>
      </c>
      <c r="G5471" s="1">
        <v>37.643261000000003</v>
      </c>
      <c r="H5471">
        <v>0</v>
      </c>
      <c r="I5471">
        <v>0</v>
      </c>
      <c r="J5471">
        <v>0</v>
      </c>
      <c r="K5471" t="s">
        <v>21</v>
      </c>
      <c r="L5471">
        <v>2</v>
      </c>
      <c r="M5471">
        <v>0</v>
      </c>
      <c r="N5471">
        <v>1200</v>
      </c>
      <c r="O5471" s="4">
        <v>236.37574799999999</v>
      </c>
      <c r="P5471" s="3">
        <v>25.921298</v>
      </c>
      <c r="Q5471">
        <v>0</v>
      </c>
      <c r="R5471">
        <v>12</v>
      </c>
    </row>
    <row r="5472" spans="1:18" x14ac:dyDescent="0.2">
      <c r="A5472" t="s">
        <v>12232</v>
      </c>
      <c r="B5472" s="2">
        <v>114.52368199999999</v>
      </c>
      <c r="C5472">
        <v>1</v>
      </c>
      <c r="D5472">
        <v>83</v>
      </c>
      <c r="E5472">
        <v>83</v>
      </c>
      <c r="F5472">
        <v>0</v>
      </c>
      <c r="G5472" s="1">
        <v>6.922803</v>
      </c>
      <c r="H5472" t="s">
        <v>21</v>
      </c>
      <c r="I5472" t="s">
        <v>21</v>
      </c>
      <c r="J5472">
        <v>0</v>
      </c>
      <c r="K5472" t="s">
        <v>21</v>
      </c>
      <c r="L5472">
        <v>2</v>
      </c>
      <c r="M5472">
        <v>3</v>
      </c>
      <c r="N5472">
        <v>300</v>
      </c>
      <c r="O5472" s="4">
        <v>196.333324</v>
      </c>
      <c r="P5472" s="3">
        <v>201.61541700000001</v>
      </c>
      <c r="Q5472" t="s">
        <v>22</v>
      </c>
      <c r="R5472">
        <v>12</v>
      </c>
    </row>
    <row r="5473" spans="1:18" x14ac:dyDescent="0.2">
      <c r="A5473" t="s">
        <v>12233</v>
      </c>
      <c r="B5473" s="2">
        <v>298.77951400000001</v>
      </c>
      <c r="C5473" t="s">
        <v>24</v>
      </c>
      <c r="D5473" t="s">
        <v>12234</v>
      </c>
      <c r="E5473" t="s">
        <v>12235</v>
      </c>
      <c r="F5473" t="s">
        <v>12236</v>
      </c>
      <c r="G5473">
        <v>0</v>
      </c>
      <c r="H5473" t="s">
        <v>34</v>
      </c>
      <c r="I5473" t="s">
        <v>45</v>
      </c>
      <c r="J5473" t="s">
        <v>71</v>
      </c>
      <c r="K5473">
        <v>0</v>
      </c>
      <c r="L5473">
        <v>0</v>
      </c>
      <c r="M5473">
        <v>12</v>
      </c>
      <c r="N5473">
        <v>3000</v>
      </c>
      <c r="O5473" s="4">
        <v>378.76890900000001</v>
      </c>
      <c r="P5473" s="3">
        <v>130.651802</v>
      </c>
      <c r="Q5473">
        <v>0</v>
      </c>
      <c r="R5473">
        <v>12</v>
      </c>
    </row>
    <row r="5474" spans="1:18" x14ac:dyDescent="0.2">
      <c r="A5474" t="s">
        <v>12237</v>
      </c>
      <c r="B5474" s="2">
        <v>2306.698723</v>
      </c>
      <c r="C5474" t="s">
        <v>115</v>
      </c>
      <c r="D5474" t="s">
        <v>12238</v>
      </c>
      <c r="E5474" t="s">
        <v>12239</v>
      </c>
      <c r="F5474" t="s">
        <v>12240</v>
      </c>
      <c r="G5474" s="1">
        <v>191.65287599999999</v>
      </c>
      <c r="H5474" t="s">
        <v>34</v>
      </c>
      <c r="I5474" t="s">
        <v>34</v>
      </c>
      <c r="J5474" t="s">
        <v>45</v>
      </c>
      <c r="K5474" t="s">
        <v>22</v>
      </c>
      <c r="L5474">
        <v>1</v>
      </c>
      <c r="M5474">
        <v>68</v>
      </c>
      <c r="N5474">
        <v>6200</v>
      </c>
      <c r="O5474" s="4">
        <v>1370.5004409999999</v>
      </c>
      <c r="P5474" s="3">
        <v>1310.2915740000001</v>
      </c>
      <c r="Q5474">
        <v>0</v>
      </c>
      <c r="R5474">
        <v>12</v>
      </c>
    </row>
    <row r="5475" spans="1:18" x14ac:dyDescent="0.2">
      <c r="A5475" t="s">
        <v>12241</v>
      </c>
      <c r="B5475" s="2">
        <v>8.8381139999999991</v>
      </c>
      <c r="C5475" t="s">
        <v>70</v>
      </c>
      <c r="D5475" t="s">
        <v>12242</v>
      </c>
      <c r="E5475" t="s">
        <v>12243</v>
      </c>
      <c r="F5475" t="s">
        <v>12244</v>
      </c>
      <c r="G5475">
        <v>0</v>
      </c>
      <c r="H5475" t="s">
        <v>35</v>
      </c>
      <c r="I5475" t="s">
        <v>45</v>
      </c>
      <c r="J5475" t="s">
        <v>25</v>
      </c>
      <c r="K5475">
        <v>0</v>
      </c>
      <c r="L5475">
        <v>0</v>
      </c>
      <c r="M5475">
        <v>10</v>
      </c>
      <c r="N5475">
        <v>2500</v>
      </c>
      <c r="O5475" s="4">
        <v>1140.257668</v>
      </c>
      <c r="P5475" s="3">
        <v>31.497924000000001</v>
      </c>
      <c r="Q5475">
        <v>0</v>
      </c>
      <c r="R5475">
        <v>12</v>
      </c>
    </row>
    <row r="5476" spans="1:18" x14ac:dyDescent="0.2">
      <c r="A5476" t="s">
        <v>12245</v>
      </c>
      <c r="B5476" s="2">
        <v>1710.9716490000001</v>
      </c>
      <c r="C5476">
        <v>1</v>
      </c>
      <c r="D5476" t="s">
        <v>12246</v>
      </c>
      <c r="E5476">
        <v>1000</v>
      </c>
      <c r="F5476" t="s">
        <v>12247</v>
      </c>
      <c r="G5476">
        <v>0</v>
      </c>
      <c r="H5476" t="s">
        <v>100</v>
      </c>
      <c r="I5476" t="s">
        <v>22</v>
      </c>
      <c r="J5476" t="s">
        <v>100</v>
      </c>
      <c r="K5476">
        <v>0</v>
      </c>
      <c r="L5476">
        <v>0</v>
      </c>
      <c r="M5476">
        <v>12</v>
      </c>
      <c r="N5476">
        <v>9500</v>
      </c>
      <c r="O5476" s="4">
        <v>1952.923432</v>
      </c>
      <c r="P5476" s="3">
        <v>387.28140500000001</v>
      </c>
      <c r="Q5476">
        <v>0</v>
      </c>
      <c r="R5476">
        <v>12</v>
      </c>
    </row>
    <row r="5477" spans="1:18" x14ac:dyDescent="0.2">
      <c r="A5477" t="s">
        <v>12248</v>
      </c>
      <c r="B5477" s="2">
        <v>742.730997</v>
      </c>
      <c r="C5477">
        <v>1</v>
      </c>
      <c r="D5477" t="s">
        <v>12249</v>
      </c>
      <c r="E5477" t="s">
        <v>12250</v>
      </c>
      <c r="F5477" t="s">
        <v>12251</v>
      </c>
      <c r="G5477">
        <v>0</v>
      </c>
      <c r="H5477">
        <v>1</v>
      </c>
      <c r="I5477">
        <v>1</v>
      </c>
      <c r="J5477">
        <v>1</v>
      </c>
      <c r="K5477">
        <v>0</v>
      </c>
      <c r="L5477">
        <v>0</v>
      </c>
      <c r="M5477">
        <v>49</v>
      </c>
      <c r="N5477">
        <v>3750</v>
      </c>
      <c r="O5477" s="4">
        <v>8529.3302249999997</v>
      </c>
      <c r="P5477" s="3">
        <v>25.682013999999999</v>
      </c>
      <c r="Q5477" t="s">
        <v>100</v>
      </c>
      <c r="R5477">
        <v>12</v>
      </c>
    </row>
    <row r="5478" spans="1:18" x14ac:dyDescent="0.2">
      <c r="A5478" t="s">
        <v>12252</v>
      </c>
      <c r="B5478" s="2">
        <v>1625.118547</v>
      </c>
      <c r="C5478">
        <v>1</v>
      </c>
      <c r="D5478" t="s">
        <v>12253</v>
      </c>
      <c r="E5478" t="s">
        <v>12254</v>
      </c>
      <c r="F5478" t="s">
        <v>12255</v>
      </c>
      <c r="G5478" s="1">
        <v>1029.560342</v>
      </c>
      <c r="H5478" t="s">
        <v>57</v>
      </c>
      <c r="I5478" t="s">
        <v>45</v>
      </c>
      <c r="J5478" t="s">
        <v>62</v>
      </c>
      <c r="K5478" t="s">
        <v>21</v>
      </c>
      <c r="L5478">
        <v>4</v>
      </c>
      <c r="M5478">
        <v>40</v>
      </c>
      <c r="N5478">
        <v>3500</v>
      </c>
      <c r="O5478" s="4">
        <v>763.75097800000003</v>
      </c>
      <c r="P5478" s="3">
        <v>1125.0425729999999</v>
      </c>
      <c r="Q5478">
        <v>0</v>
      </c>
      <c r="R5478">
        <v>12</v>
      </c>
    </row>
    <row r="5479" spans="1:18" x14ac:dyDescent="0.2">
      <c r="A5479" t="s">
        <v>12256</v>
      </c>
      <c r="B5479" s="2">
        <v>358.91553699999997</v>
      </c>
      <c r="C5479" t="s">
        <v>115</v>
      </c>
      <c r="D5479">
        <v>0</v>
      </c>
      <c r="E5479">
        <v>0</v>
      </c>
      <c r="F5479">
        <v>0</v>
      </c>
      <c r="G5479" s="1">
        <v>709.485501</v>
      </c>
      <c r="H5479">
        <v>0</v>
      </c>
      <c r="I5479">
        <v>0</v>
      </c>
      <c r="J5479">
        <v>0</v>
      </c>
      <c r="K5479" t="s">
        <v>21</v>
      </c>
      <c r="L5479">
        <v>5</v>
      </c>
      <c r="M5479">
        <v>0</v>
      </c>
      <c r="N5479">
        <v>6400</v>
      </c>
      <c r="O5479" s="4">
        <v>331.996644</v>
      </c>
      <c r="P5479" s="3">
        <v>13.743957999999999</v>
      </c>
      <c r="Q5479">
        <v>0</v>
      </c>
      <c r="R5479">
        <v>12</v>
      </c>
    </row>
    <row r="5480" spans="1:18" x14ac:dyDescent="0.2">
      <c r="A5480" t="s">
        <v>12257</v>
      </c>
      <c r="B5480" s="2">
        <v>1060.4209920000001</v>
      </c>
      <c r="C5480">
        <v>1</v>
      </c>
      <c r="D5480" t="s">
        <v>12258</v>
      </c>
      <c r="E5480" t="s">
        <v>12259</v>
      </c>
      <c r="F5480" t="s">
        <v>12260</v>
      </c>
      <c r="G5480">
        <v>0</v>
      </c>
      <c r="H5480">
        <v>1</v>
      </c>
      <c r="I5480" t="s">
        <v>25</v>
      </c>
      <c r="J5480" t="s">
        <v>57</v>
      </c>
      <c r="K5480">
        <v>0</v>
      </c>
      <c r="L5480">
        <v>0</v>
      </c>
      <c r="M5480">
        <v>17</v>
      </c>
      <c r="N5480">
        <v>4200</v>
      </c>
      <c r="O5480" s="4">
        <v>2398.9561050000002</v>
      </c>
      <c r="P5480" s="3">
        <v>3.4226749999999999</v>
      </c>
      <c r="Q5480">
        <v>0</v>
      </c>
      <c r="R5480">
        <v>12</v>
      </c>
    </row>
    <row r="5481" spans="1:18" x14ac:dyDescent="0.2">
      <c r="A5481" t="s">
        <v>12261</v>
      </c>
      <c r="B5481" s="2">
        <v>1047.854274</v>
      </c>
      <c r="C5481">
        <v>1</v>
      </c>
      <c r="D5481">
        <v>384</v>
      </c>
      <c r="E5481">
        <v>0</v>
      </c>
      <c r="F5481">
        <v>384</v>
      </c>
      <c r="G5481">
        <v>0</v>
      </c>
      <c r="H5481">
        <v>1</v>
      </c>
      <c r="I5481">
        <v>0</v>
      </c>
      <c r="J5481">
        <v>1</v>
      </c>
      <c r="K5481">
        <v>0</v>
      </c>
      <c r="L5481">
        <v>0</v>
      </c>
      <c r="M5481">
        <v>12</v>
      </c>
      <c r="N5481">
        <v>1000</v>
      </c>
      <c r="O5481" s="4">
        <v>53.036208000000002</v>
      </c>
      <c r="P5481" s="3">
        <v>1127.7246230000001</v>
      </c>
      <c r="Q5481">
        <v>0</v>
      </c>
      <c r="R5481">
        <v>12</v>
      </c>
    </row>
    <row r="5482" spans="1:18" x14ac:dyDescent="0.2">
      <c r="A5482" t="s">
        <v>12262</v>
      </c>
      <c r="B5482" s="2">
        <v>842.60062500000004</v>
      </c>
      <c r="C5482" t="s">
        <v>24</v>
      </c>
      <c r="D5482">
        <v>0</v>
      </c>
      <c r="E5482">
        <v>0</v>
      </c>
      <c r="F5482">
        <v>0</v>
      </c>
      <c r="G5482" s="1">
        <v>67.967337999999998</v>
      </c>
      <c r="H5482">
        <v>0</v>
      </c>
      <c r="I5482">
        <v>0</v>
      </c>
      <c r="J5482">
        <v>0</v>
      </c>
      <c r="K5482" t="s">
        <v>45</v>
      </c>
      <c r="L5482">
        <v>7</v>
      </c>
      <c r="M5482">
        <v>0</v>
      </c>
      <c r="N5482">
        <v>1200</v>
      </c>
      <c r="O5482" s="4">
        <v>190.12793199999999</v>
      </c>
      <c r="P5482" s="3">
        <v>324.80182400000001</v>
      </c>
      <c r="Q5482" t="s">
        <v>181</v>
      </c>
      <c r="R5482">
        <v>12</v>
      </c>
    </row>
    <row r="5483" spans="1:18" x14ac:dyDescent="0.2">
      <c r="A5483" t="s">
        <v>12263</v>
      </c>
      <c r="B5483" s="2">
        <v>234.41927699999999</v>
      </c>
      <c r="C5483">
        <v>1</v>
      </c>
      <c r="D5483">
        <v>0</v>
      </c>
      <c r="E5483">
        <v>0</v>
      </c>
      <c r="F5483">
        <v>0</v>
      </c>
      <c r="G5483" s="1">
        <v>1517.268703</v>
      </c>
      <c r="H5483">
        <v>0</v>
      </c>
      <c r="I5483">
        <v>0</v>
      </c>
      <c r="J5483">
        <v>0</v>
      </c>
      <c r="K5483" t="s">
        <v>45</v>
      </c>
      <c r="L5483">
        <v>9</v>
      </c>
      <c r="M5483">
        <v>0</v>
      </c>
      <c r="N5483">
        <v>3000</v>
      </c>
      <c r="O5483" s="4">
        <v>681.43365200000005</v>
      </c>
      <c r="P5483" s="3">
        <v>592.03278499999999</v>
      </c>
      <c r="Q5483">
        <v>0</v>
      </c>
      <c r="R5483">
        <v>12</v>
      </c>
    </row>
    <row r="5484" spans="1:18" x14ac:dyDescent="0.2">
      <c r="A5484" t="s">
        <v>12264</v>
      </c>
      <c r="B5484" s="2">
        <v>352.73699900000003</v>
      </c>
      <c r="C5484">
        <v>1</v>
      </c>
      <c r="D5484" t="s">
        <v>12265</v>
      </c>
      <c r="E5484" t="s">
        <v>12265</v>
      </c>
      <c r="F5484">
        <v>0</v>
      </c>
      <c r="G5484">
        <v>0</v>
      </c>
      <c r="H5484" t="s">
        <v>71</v>
      </c>
      <c r="I5484" t="s">
        <v>71</v>
      </c>
      <c r="J5484">
        <v>0</v>
      </c>
      <c r="K5484">
        <v>0</v>
      </c>
      <c r="L5484">
        <v>0</v>
      </c>
      <c r="M5484">
        <v>6</v>
      </c>
      <c r="N5484">
        <v>2500</v>
      </c>
      <c r="O5484" s="4">
        <v>1779.9779040000001</v>
      </c>
      <c r="P5484" s="3">
        <v>188.774182</v>
      </c>
      <c r="Q5484" t="s">
        <v>209</v>
      </c>
      <c r="R5484">
        <v>12</v>
      </c>
    </row>
    <row r="5485" spans="1:18" x14ac:dyDescent="0.2">
      <c r="A5485" t="s">
        <v>12266</v>
      </c>
      <c r="B5485" s="2">
        <v>1643.215639</v>
      </c>
      <c r="C5485" t="s">
        <v>19</v>
      </c>
      <c r="D5485">
        <v>0</v>
      </c>
      <c r="E5485">
        <v>0</v>
      </c>
      <c r="F5485">
        <v>0</v>
      </c>
      <c r="G5485" s="1">
        <v>2493.498137</v>
      </c>
      <c r="H5485">
        <v>0</v>
      </c>
      <c r="I5485">
        <v>0</v>
      </c>
      <c r="J5485">
        <v>0</v>
      </c>
      <c r="K5485" t="s">
        <v>90</v>
      </c>
      <c r="L5485">
        <v>9</v>
      </c>
      <c r="M5485">
        <v>0</v>
      </c>
      <c r="N5485">
        <v>2500</v>
      </c>
      <c r="O5485" s="4">
        <v>414.95130799999998</v>
      </c>
      <c r="P5485" s="3">
        <v>7164.3061870000001</v>
      </c>
      <c r="Q5485">
        <v>0</v>
      </c>
      <c r="R5485">
        <v>11</v>
      </c>
    </row>
    <row r="5486" spans="1:18" x14ac:dyDescent="0.2">
      <c r="A5486" t="s">
        <v>12267</v>
      </c>
      <c r="B5486" s="2">
        <v>163.842534</v>
      </c>
      <c r="C5486">
        <v>1</v>
      </c>
      <c r="D5486">
        <v>0</v>
      </c>
      <c r="E5486">
        <v>0</v>
      </c>
      <c r="F5486">
        <v>0</v>
      </c>
      <c r="G5486" s="1">
        <v>37.921481</v>
      </c>
      <c r="H5486">
        <v>0</v>
      </c>
      <c r="I5486">
        <v>0</v>
      </c>
      <c r="J5486">
        <v>0</v>
      </c>
      <c r="K5486" t="s">
        <v>22</v>
      </c>
      <c r="L5486">
        <v>1</v>
      </c>
      <c r="M5486">
        <v>0</v>
      </c>
      <c r="N5486">
        <v>1800</v>
      </c>
      <c r="O5486" s="4">
        <v>459.15142500000002</v>
      </c>
      <c r="P5486" s="3">
        <v>335.81377099999997</v>
      </c>
      <c r="Q5486">
        <v>0</v>
      </c>
      <c r="R5486">
        <v>12</v>
      </c>
    </row>
    <row r="5487" spans="1:18" x14ac:dyDescent="0.2">
      <c r="A5487" t="s">
        <v>12268</v>
      </c>
      <c r="B5487" s="2">
        <v>855.57189700000004</v>
      </c>
      <c r="C5487" t="s">
        <v>34</v>
      </c>
      <c r="D5487" t="s">
        <v>12269</v>
      </c>
      <c r="E5487">
        <v>0</v>
      </c>
      <c r="F5487" t="s">
        <v>12269</v>
      </c>
      <c r="G5487" s="1">
        <v>1343.021655</v>
      </c>
      <c r="H5487" t="s">
        <v>34</v>
      </c>
      <c r="I5487">
        <v>0</v>
      </c>
      <c r="J5487" t="s">
        <v>2029</v>
      </c>
      <c r="K5487" t="s">
        <v>26</v>
      </c>
      <c r="L5487">
        <v>5</v>
      </c>
      <c r="M5487">
        <v>6</v>
      </c>
      <c r="N5487">
        <v>1500</v>
      </c>
      <c r="O5487" s="4">
        <v>220.436374</v>
      </c>
      <c r="P5487" s="3">
        <v>583.82014200000003</v>
      </c>
      <c r="Q5487">
        <v>0</v>
      </c>
      <c r="R5487">
        <v>9</v>
      </c>
    </row>
    <row r="5488" spans="1:18" x14ac:dyDescent="0.2">
      <c r="A5488" t="s">
        <v>12270</v>
      </c>
      <c r="B5488" s="2">
        <v>2893.8974870000002</v>
      </c>
      <c r="C5488">
        <v>1</v>
      </c>
      <c r="D5488">
        <v>18</v>
      </c>
      <c r="E5488">
        <v>0</v>
      </c>
      <c r="F5488">
        <v>18</v>
      </c>
      <c r="G5488" s="1">
        <v>3904.5144519999999</v>
      </c>
      <c r="H5488" t="s">
        <v>22</v>
      </c>
      <c r="I5488">
        <v>0</v>
      </c>
      <c r="J5488" t="s">
        <v>22</v>
      </c>
      <c r="K5488" t="s">
        <v>71</v>
      </c>
      <c r="L5488">
        <v>23</v>
      </c>
      <c r="M5488">
        <v>1</v>
      </c>
      <c r="N5488">
        <v>6000</v>
      </c>
      <c r="O5488" s="4">
        <v>483.72993400000001</v>
      </c>
      <c r="P5488" s="3">
        <v>720.97105799999997</v>
      </c>
      <c r="Q5488">
        <v>0</v>
      </c>
      <c r="R5488">
        <v>12</v>
      </c>
    </row>
    <row r="5489" spans="1:18" x14ac:dyDescent="0.2">
      <c r="A5489" t="s">
        <v>12271</v>
      </c>
      <c r="B5489" s="2">
        <v>19.766483999999998</v>
      </c>
      <c r="C5489" t="s">
        <v>90</v>
      </c>
      <c r="D5489" t="s">
        <v>12272</v>
      </c>
      <c r="E5489">
        <v>0</v>
      </c>
      <c r="F5489" t="s">
        <v>12272</v>
      </c>
      <c r="G5489">
        <v>0</v>
      </c>
      <c r="H5489" t="s">
        <v>45</v>
      </c>
      <c r="I5489">
        <v>0</v>
      </c>
      <c r="J5489" t="s">
        <v>25</v>
      </c>
      <c r="K5489">
        <v>0</v>
      </c>
      <c r="L5489">
        <v>0</v>
      </c>
      <c r="M5489">
        <v>4</v>
      </c>
      <c r="N5489">
        <v>16000</v>
      </c>
      <c r="O5489" s="4">
        <v>409.93346500000001</v>
      </c>
      <c r="P5489" s="3">
        <v>164.24829199999999</v>
      </c>
      <c r="Q5489" t="s">
        <v>66</v>
      </c>
      <c r="R5489">
        <v>12</v>
      </c>
    </row>
    <row r="5490" spans="1:18" x14ac:dyDescent="0.2">
      <c r="A5490" t="s">
        <v>12273</v>
      </c>
      <c r="B5490" s="2">
        <v>1630.4889250000001</v>
      </c>
      <c r="C5490">
        <v>1</v>
      </c>
      <c r="D5490" t="s">
        <v>12274</v>
      </c>
      <c r="E5490">
        <v>0</v>
      </c>
      <c r="F5490" t="s">
        <v>12274</v>
      </c>
      <c r="G5490" s="1">
        <v>7424.0944470000004</v>
      </c>
      <c r="H5490" t="s">
        <v>66</v>
      </c>
      <c r="I5490">
        <v>0</v>
      </c>
      <c r="J5490" t="s">
        <v>71</v>
      </c>
      <c r="K5490" t="s">
        <v>34</v>
      </c>
      <c r="L5490">
        <v>13</v>
      </c>
      <c r="M5490">
        <v>9</v>
      </c>
      <c r="N5490">
        <v>19000</v>
      </c>
      <c r="O5490" s="4">
        <v>5337.9611949999999</v>
      </c>
      <c r="P5490" s="3">
        <v>8345.6419050000004</v>
      </c>
      <c r="Q5490">
        <v>0</v>
      </c>
      <c r="R5490">
        <v>12</v>
      </c>
    </row>
    <row r="5491" spans="1:18" x14ac:dyDescent="0.2">
      <c r="A5491" t="s">
        <v>12275</v>
      </c>
      <c r="B5491" s="2">
        <v>58.252876999999998</v>
      </c>
      <c r="C5491">
        <v>1</v>
      </c>
      <c r="D5491">
        <v>230</v>
      </c>
      <c r="E5491">
        <v>230</v>
      </c>
      <c r="F5491">
        <v>0</v>
      </c>
      <c r="G5491" s="1">
        <v>1909.5943850000001</v>
      </c>
      <c r="H5491" t="s">
        <v>22</v>
      </c>
      <c r="I5491" t="s">
        <v>22</v>
      </c>
      <c r="J5491">
        <v>0</v>
      </c>
      <c r="K5491" t="s">
        <v>25</v>
      </c>
      <c r="L5491">
        <v>3</v>
      </c>
      <c r="M5491">
        <v>1</v>
      </c>
      <c r="N5491">
        <v>7000</v>
      </c>
      <c r="O5491" s="4">
        <v>1537.817125</v>
      </c>
      <c r="P5491" s="3">
        <v>1442.0755590000001</v>
      </c>
      <c r="Q5491">
        <v>0</v>
      </c>
      <c r="R5491">
        <v>12</v>
      </c>
    </row>
    <row r="5492" spans="1:18" x14ac:dyDescent="0.2">
      <c r="A5492" t="s">
        <v>12276</v>
      </c>
      <c r="B5492" s="2">
        <v>753.51877100000002</v>
      </c>
      <c r="C5492" t="s">
        <v>30</v>
      </c>
      <c r="D5492" t="s">
        <v>12277</v>
      </c>
      <c r="E5492" t="s">
        <v>12278</v>
      </c>
      <c r="F5492" t="s">
        <v>12279</v>
      </c>
      <c r="G5492" s="1">
        <v>947.95796900000005</v>
      </c>
      <c r="H5492">
        <v>1</v>
      </c>
      <c r="I5492" t="s">
        <v>22</v>
      </c>
      <c r="J5492">
        <v>1</v>
      </c>
      <c r="K5492" t="s">
        <v>22</v>
      </c>
      <c r="L5492">
        <v>1</v>
      </c>
      <c r="M5492">
        <v>27</v>
      </c>
      <c r="N5492">
        <v>2500</v>
      </c>
      <c r="O5492" s="4">
        <v>977.18880899999999</v>
      </c>
      <c r="P5492" s="3">
        <v>313.92240900000002</v>
      </c>
      <c r="Q5492" t="s">
        <v>22</v>
      </c>
      <c r="R5492">
        <v>12</v>
      </c>
    </row>
    <row r="5493" spans="1:18" x14ac:dyDescent="0.2">
      <c r="A5493" t="s">
        <v>12280</v>
      </c>
      <c r="B5493" s="2">
        <v>40.074483999999998</v>
      </c>
      <c r="C5493">
        <v>1</v>
      </c>
      <c r="D5493" t="s">
        <v>12281</v>
      </c>
      <c r="E5493" t="s">
        <v>12281</v>
      </c>
      <c r="F5493">
        <v>0</v>
      </c>
      <c r="G5493">
        <v>0</v>
      </c>
      <c r="H5493">
        <v>1</v>
      </c>
      <c r="I5493">
        <v>1</v>
      </c>
      <c r="J5493">
        <v>0</v>
      </c>
      <c r="K5493">
        <v>0</v>
      </c>
      <c r="L5493">
        <v>0</v>
      </c>
      <c r="M5493">
        <v>12</v>
      </c>
      <c r="N5493">
        <v>7000</v>
      </c>
      <c r="O5493" s="4">
        <v>430.46657199999999</v>
      </c>
      <c r="P5493" s="3">
        <v>187.95439300000001</v>
      </c>
      <c r="Q5493" t="s">
        <v>22</v>
      </c>
      <c r="R5493">
        <v>12</v>
      </c>
    </row>
    <row r="5494" spans="1:18" x14ac:dyDescent="0.2">
      <c r="A5494" t="s">
        <v>12282</v>
      </c>
      <c r="B5494" s="2">
        <v>765.966137</v>
      </c>
      <c r="C5494">
        <v>1</v>
      </c>
      <c r="D5494" t="s">
        <v>12283</v>
      </c>
      <c r="E5494" t="s">
        <v>12284</v>
      </c>
      <c r="F5494" t="s">
        <v>12285</v>
      </c>
      <c r="G5494">
        <v>0</v>
      </c>
      <c r="H5494" t="s">
        <v>100</v>
      </c>
      <c r="I5494" t="s">
        <v>100</v>
      </c>
      <c r="J5494" t="s">
        <v>25</v>
      </c>
      <c r="K5494">
        <v>0</v>
      </c>
      <c r="L5494">
        <v>0</v>
      </c>
      <c r="M5494">
        <v>24</v>
      </c>
      <c r="N5494">
        <v>4000</v>
      </c>
      <c r="O5494" s="4">
        <v>1111.5931270000001</v>
      </c>
      <c r="P5494" s="3">
        <v>181.840836</v>
      </c>
      <c r="Q5494">
        <v>0</v>
      </c>
      <c r="R5494">
        <v>12</v>
      </c>
    </row>
    <row r="5495" spans="1:18" x14ac:dyDescent="0.2">
      <c r="A5495" t="s">
        <v>12286</v>
      </c>
      <c r="B5495" s="2">
        <v>2594.8787189999998</v>
      </c>
      <c r="C5495">
        <v>1</v>
      </c>
      <c r="D5495">
        <v>160</v>
      </c>
      <c r="E5495">
        <v>160</v>
      </c>
      <c r="F5495">
        <v>0</v>
      </c>
      <c r="G5495" s="1">
        <v>309.518013</v>
      </c>
      <c r="H5495" t="s">
        <v>22</v>
      </c>
      <c r="I5495" t="s">
        <v>22</v>
      </c>
      <c r="J5495">
        <v>0</v>
      </c>
      <c r="K5495" t="s">
        <v>25</v>
      </c>
      <c r="L5495">
        <v>7</v>
      </c>
      <c r="M5495">
        <v>3</v>
      </c>
      <c r="N5495">
        <v>9500</v>
      </c>
      <c r="O5495" s="4">
        <v>85.152967000000004</v>
      </c>
      <c r="P5495" s="3">
        <v>596.33200099999999</v>
      </c>
      <c r="Q5495">
        <v>0</v>
      </c>
      <c r="R5495">
        <v>12</v>
      </c>
    </row>
    <row r="5496" spans="1:18" x14ac:dyDescent="0.2">
      <c r="A5496" t="s">
        <v>12287</v>
      </c>
      <c r="B5496" s="2">
        <v>91.655430999999993</v>
      </c>
      <c r="C5496" t="s">
        <v>90</v>
      </c>
      <c r="D5496" t="s">
        <v>12288</v>
      </c>
      <c r="E5496" t="s">
        <v>12288</v>
      </c>
      <c r="F5496">
        <v>0</v>
      </c>
      <c r="G5496">
        <v>0</v>
      </c>
      <c r="H5496" t="s">
        <v>21</v>
      </c>
      <c r="I5496" t="s">
        <v>21</v>
      </c>
      <c r="J5496">
        <v>0</v>
      </c>
      <c r="K5496">
        <v>0</v>
      </c>
      <c r="L5496">
        <v>0</v>
      </c>
      <c r="M5496">
        <v>2</v>
      </c>
      <c r="N5496">
        <v>6000</v>
      </c>
      <c r="O5496" s="4">
        <v>3304.4430430000002</v>
      </c>
      <c r="P5496" s="3">
        <v>84.471115999999995</v>
      </c>
      <c r="Q5496">
        <v>0</v>
      </c>
      <c r="R5496">
        <v>12</v>
      </c>
    </row>
    <row r="5497" spans="1:18" x14ac:dyDescent="0.2">
      <c r="A5497" t="s">
        <v>12289</v>
      </c>
      <c r="B5497" s="2">
        <v>1127.643812</v>
      </c>
      <c r="C5497">
        <v>1</v>
      </c>
      <c r="D5497" t="s">
        <v>12290</v>
      </c>
      <c r="E5497" t="s">
        <v>12291</v>
      </c>
      <c r="F5497" t="s">
        <v>12292</v>
      </c>
      <c r="G5497">
        <v>0</v>
      </c>
      <c r="H5497">
        <v>1</v>
      </c>
      <c r="I5497">
        <v>1</v>
      </c>
      <c r="J5497">
        <v>1</v>
      </c>
      <c r="K5497">
        <v>0</v>
      </c>
      <c r="L5497">
        <v>0</v>
      </c>
      <c r="M5497">
        <v>82</v>
      </c>
      <c r="N5497">
        <v>9000</v>
      </c>
      <c r="O5497" s="4">
        <v>1299.6642710000001</v>
      </c>
      <c r="P5497" s="3">
        <v>289.75794100000002</v>
      </c>
      <c r="Q5497" t="s">
        <v>57</v>
      </c>
      <c r="R5497">
        <v>12</v>
      </c>
    </row>
    <row r="5498" spans="1:18" x14ac:dyDescent="0.2">
      <c r="A5498" t="s">
        <v>12293</v>
      </c>
      <c r="B5498" s="2">
        <v>1.8749690000000001</v>
      </c>
      <c r="C5498" t="s">
        <v>90</v>
      </c>
      <c r="D5498" t="s">
        <v>12294</v>
      </c>
      <c r="E5498">
        <v>0</v>
      </c>
      <c r="F5498" t="s">
        <v>12294</v>
      </c>
      <c r="G5498">
        <v>0</v>
      </c>
      <c r="H5498">
        <v>1</v>
      </c>
      <c r="I5498">
        <v>0</v>
      </c>
      <c r="J5498">
        <v>1</v>
      </c>
      <c r="K5498">
        <v>0</v>
      </c>
      <c r="L5498">
        <v>0</v>
      </c>
      <c r="M5498">
        <v>12</v>
      </c>
      <c r="N5498">
        <v>2000</v>
      </c>
      <c r="O5498" s="4">
        <v>238.913827</v>
      </c>
      <c r="P5498" s="3">
        <v>7.0707139999999997</v>
      </c>
      <c r="Q5498">
        <v>0</v>
      </c>
      <c r="R5498">
        <v>12</v>
      </c>
    </row>
    <row r="5499" spans="1:18" x14ac:dyDescent="0.2">
      <c r="A5499" t="s">
        <v>12295</v>
      </c>
      <c r="B5499" s="2">
        <v>4241.8648279999998</v>
      </c>
      <c r="C5499">
        <v>1</v>
      </c>
      <c r="D5499" t="s">
        <v>12296</v>
      </c>
      <c r="E5499" t="s">
        <v>12296</v>
      </c>
      <c r="F5499">
        <v>0</v>
      </c>
      <c r="G5499" s="1">
        <v>2842.7719080000002</v>
      </c>
      <c r="H5499" t="s">
        <v>181</v>
      </c>
      <c r="I5499" t="s">
        <v>181</v>
      </c>
      <c r="J5499">
        <v>0</v>
      </c>
      <c r="K5499">
        <v>1</v>
      </c>
      <c r="L5499">
        <v>17</v>
      </c>
      <c r="M5499">
        <v>2</v>
      </c>
      <c r="N5499">
        <v>5000</v>
      </c>
      <c r="O5499" s="4">
        <v>2011.126751</v>
      </c>
      <c r="P5499" s="3">
        <v>1282.4284009999999</v>
      </c>
      <c r="Q5499">
        <v>0</v>
      </c>
      <c r="R5499">
        <v>11</v>
      </c>
    </row>
    <row r="5500" spans="1:18" x14ac:dyDescent="0.2">
      <c r="A5500" t="s">
        <v>12297</v>
      </c>
      <c r="B5500" s="2">
        <v>287.56550099999998</v>
      </c>
      <c r="C5500">
        <v>1</v>
      </c>
      <c r="D5500" t="s">
        <v>12298</v>
      </c>
      <c r="E5500">
        <v>375</v>
      </c>
      <c r="F5500" t="s">
        <v>12299</v>
      </c>
      <c r="G5500" s="1">
        <v>1785.926136</v>
      </c>
      <c r="H5500" t="s">
        <v>45</v>
      </c>
      <c r="I5500" t="s">
        <v>21</v>
      </c>
      <c r="J5500" t="s">
        <v>25</v>
      </c>
      <c r="K5500" t="s">
        <v>71</v>
      </c>
      <c r="L5500">
        <v>5</v>
      </c>
      <c r="M5500">
        <v>7</v>
      </c>
      <c r="N5500">
        <v>1000</v>
      </c>
      <c r="O5500" s="4">
        <v>2022.302019</v>
      </c>
      <c r="P5500" s="3">
        <v>191.07380599999999</v>
      </c>
      <c r="Q5500" t="s">
        <v>45</v>
      </c>
      <c r="R5500">
        <v>12</v>
      </c>
    </row>
    <row r="5501" spans="1:18" x14ac:dyDescent="0.2">
      <c r="A5501" t="s">
        <v>12300</v>
      </c>
      <c r="B5501" s="2">
        <v>5604.3576119999998</v>
      </c>
      <c r="C5501" t="s">
        <v>24</v>
      </c>
      <c r="D5501">
        <v>0</v>
      </c>
      <c r="E5501">
        <v>0</v>
      </c>
      <c r="F5501">
        <v>0</v>
      </c>
      <c r="G5501" s="1">
        <v>6067.5865919999997</v>
      </c>
      <c r="H5501">
        <v>0</v>
      </c>
      <c r="I5501">
        <v>0</v>
      </c>
      <c r="J5501">
        <v>0</v>
      </c>
      <c r="K5501" t="s">
        <v>115</v>
      </c>
      <c r="L5501">
        <v>15</v>
      </c>
      <c r="M5501">
        <v>0</v>
      </c>
      <c r="N5501">
        <v>6500</v>
      </c>
      <c r="O5501" s="4">
        <v>1255.5460740000001</v>
      </c>
      <c r="P5501" s="3">
        <v>1542.906309</v>
      </c>
      <c r="Q5501">
        <v>0</v>
      </c>
      <c r="R5501">
        <v>11</v>
      </c>
    </row>
    <row r="5502" spans="1:18" x14ac:dyDescent="0.2">
      <c r="A5502" t="s">
        <v>12301</v>
      </c>
      <c r="B5502" s="2">
        <v>34.575482999999998</v>
      </c>
      <c r="C5502">
        <v>1</v>
      </c>
      <c r="D5502" t="s">
        <v>12302</v>
      </c>
      <c r="E5502" t="s">
        <v>12303</v>
      </c>
      <c r="F5502" t="s">
        <v>12304</v>
      </c>
      <c r="G5502">
        <v>0</v>
      </c>
      <c r="H5502">
        <v>1</v>
      </c>
      <c r="I5502" t="s">
        <v>21</v>
      </c>
      <c r="J5502">
        <v>1</v>
      </c>
      <c r="K5502">
        <v>0</v>
      </c>
      <c r="L5502">
        <v>0</v>
      </c>
      <c r="M5502">
        <v>36</v>
      </c>
      <c r="N5502">
        <v>5500</v>
      </c>
      <c r="O5502" s="4">
        <v>3016.5609690000001</v>
      </c>
      <c r="P5502" s="3">
        <v>189.375956</v>
      </c>
      <c r="Q5502">
        <v>1</v>
      </c>
      <c r="R5502">
        <v>12</v>
      </c>
    </row>
    <row r="5503" spans="1:18" x14ac:dyDescent="0.2">
      <c r="A5503" t="s">
        <v>12305</v>
      </c>
      <c r="B5503" s="2">
        <v>56.872543999999998</v>
      </c>
      <c r="C5503">
        <v>1</v>
      </c>
      <c r="D5503" t="s">
        <v>12306</v>
      </c>
      <c r="E5503" t="s">
        <v>12306</v>
      </c>
      <c r="F5503">
        <v>0</v>
      </c>
      <c r="G5503">
        <v>0</v>
      </c>
      <c r="H5503">
        <v>1</v>
      </c>
      <c r="I5503">
        <v>1</v>
      </c>
      <c r="J5503">
        <v>0</v>
      </c>
      <c r="K5503">
        <v>0</v>
      </c>
      <c r="L5503">
        <v>0</v>
      </c>
      <c r="M5503">
        <v>12</v>
      </c>
      <c r="N5503">
        <v>4000</v>
      </c>
      <c r="O5503" s="4">
        <v>698.81765199999995</v>
      </c>
      <c r="P5503" s="3">
        <v>17.077491999999999</v>
      </c>
      <c r="Q5503">
        <v>1</v>
      </c>
      <c r="R5503">
        <v>12</v>
      </c>
    </row>
    <row r="5504" spans="1:18" x14ac:dyDescent="0.2">
      <c r="A5504" t="s">
        <v>12307</v>
      </c>
      <c r="B5504" s="2">
        <v>471.10477900000001</v>
      </c>
      <c r="C5504">
        <v>1</v>
      </c>
      <c r="D5504">
        <v>0</v>
      </c>
      <c r="E5504">
        <v>0</v>
      </c>
      <c r="F5504">
        <v>0</v>
      </c>
      <c r="G5504" s="1">
        <v>58.192352999999997</v>
      </c>
      <c r="H5504">
        <v>0</v>
      </c>
      <c r="I5504">
        <v>0</v>
      </c>
      <c r="J5504">
        <v>0</v>
      </c>
      <c r="K5504" t="s">
        <v>25</v>
      </c>
      <c r="L5504">
        <v>3</v>
      </c>
      <c r="M5504">
        <v>0</v>
      </c>
      <c r="N5504">
        <v>500</v>
      </c>
      <c r="O5504" s="4">
        <v>16.527161</v>
      </c>
      <c r="P5504" s="3">
        <v>190.84198799999999</v>
      </c>
      <c r="Q5504">
        <v>0</v>
      </c>
      <c r="R5504">
        <v>12</v>
      </c>
    </row>
    <row r="5505" spans="1:18" x14ac:dyDescent="0.2">
      <c r="A5505" t="s">
        <v>12308</v>
      </c>
      <c r="B5505" s="2">
        <v>11.944853</v>
      </c>
      <c r="C5505" t="s">
        <v>175</v>
      </c>
      <c r="D5505" t="s">
        <v>12309</v>
      </c>
      <c r="E5505" t="s">
        <v>12309</v>
      </c>
      <c r="F5505">
        <v>0</v>
      </c>
      <c r="G5505">
        <v>0</v>
      </c>
      <c r="H5505" t="s">
        <v>22</v>
      </c>
      <c r="I5505" t="s">
        <v>22</v>
      </c>
      <c r="J5505">
        <v>0</v>
      </c>
      <c r="K5505">
        <v>0</v>
      </c>
      <c r="L5505">
        <v>0</v>
      </c>
      <c r="M5505">
        <v>1</v>
      </c>
      <c r="N5505">
        <v>2750</v>
      </c>
      <c r="O5505" s="4">
        <v>430.50737900000001</v>
      </c>
      <c r="P5505" s="3">
        <v>154.067397</v>
      </c>
      <c r="Q5505">
        <v>0</v>
      </c>
      <c r="R5505">
        <v>12</v>
      </c>
    </row>
    <row r="5506" spans="1:18" x14ac:dyDescent="0.2">
      <c r="A5506" t="s">
        <v>12310</v>
      </c>
      <c r="B5506" s="2">
        <v>4276.9296430000004</v>
      </c>
      <c r="C5506">
        <v>1</v>
      </c>
      <c r="D5506">
        <v>298</v>
      </c>
      <c r="E5506">
        <v>298</v>
      </c>
      <c r="F5506">
        <v>0</v>
      </c>
      <c r="G5506" s="1">
        <v>7635.621091</v>
      </c>
      <c r="H5506" t="s">
        <v>21</v>
      </c>
      <c r="I5506" t="s">
        <v>21</v>
      </c>
      <c r="J5506">
        <v>0</v>
      </c>
      <c r="K5506" t="s">
        <v>45</v>
      </c>
      <c r="L5506">
        <v>11</v>
      </c>
      <c r="M5506">
        <v>2</v>
      </c>
      <c r="N5506">
        <v>8000</v>
      </c>
      <c r="O5506" s="4">
        <v>969.68986900000004</v>
      </c>
      <c r="P5506" s="3">
        <v>13.369578000000001</v>
      </c>
      <c r="Q5506">
        <v>0</v>
      </c>
      <c r="R5506">
        <v>12</v>
      </c>
    </row>
    <row r="5507" spans="1:18" x14ac:dyDescent="0.2">
      <c r="A5507" t="s">
        <v>12311</v>
      </c>
      <c r="B5507" s="2">
        <v>1768.5891630000001</v>
      </c>
      <c r="C5507">
        <v>1</v>
      </c>
      <c r="D5507" t="s">
        <v>12312</v>
      </c>
      <c r="E5507" t="s">
        <v>12312</v>
      </c>
      <c r="F5507">
        <v>0</v>
      </c>
      <c r="G5507">
        <v>0</v>
      </c>
      <c r="H5507" t="s">
        <v>22</v>
      </c>
      <c r="I5507" t="s">
        <v>22</v>
      </c>
      <c r="J5507">
        <v>0</v>
      </c>
      <c r="K5507">
        <v>0</v>
      </c>
      <c r="L5507">
        <v>0</v>
      </c>
      <c r="M5507">
        <v>1</v>
      </c>
      <c r="N5507">
        <v>2000</v>
      </c>
      <c r="O5507" s="4">
        <v>750.92761199999995</v>
      </c>
      <c r="P5507" s="3">
        <v>379.079339</v>
      </c>
      <c r="Q5507">
        <v>0</v>
      </c>
      <c r="R5507">
        <v>12</v>
      </c>
    </row>
    <row r="5508" spans="1:18" x14ac:dyDescent="0.2">
      <c r="A5508" t="s">
        <v>12313</v>
      </c>
      <c r="B5508" s="2">
        <v>714.81333500000005</v>
      </c>
      <c r="C5508">
        <v>1</v>
      </c>
      <c r="D5508" t="s">
        <v>12314</v>
      </c>
      <c r="E5508">
        <v>0</v>
      </c>
      <c r="F5508" t="s">
        <v>12314</v>
      </c>
      <c r="G5508">
        <v>0</v>
      </c>
      <c r="H5508" t="s">
        <v>66</v>
      </c>
      <c r="I5508">
        <v>0</v>
      </c>
      <c r="J5508" t="s">
        <v>66</v>
      </c>
      <c r="K5508">
        <v>0</v>
      </c>
      <c r="L5508">
        <v>0</v>
      </c>
      <c r="M5508">
        <v>6</v>
      </c>
      <c r="N5508">
        <v>2200</v>
      </c>
      <c r="O5508" s="4">
        <v>4296.9083220000002</v>
      </c>
      <c r="P5508" s="3">
        <v>4130.5925219999999</v>
      </c>
      <c r="Q5508" t="s">
        <v>22</v>
      </c>
      <c r="R5508">
        <v>12</v>
      </c>
    </row>
    <row r="5509" spans="1:18" x14ac:dyDescent="0.2">
      <c r="A5509" t="s">
        <v>12315</v>
      </c>
      <c r="B5509" s="2">
        <v>1222.745469</v>
      </c>
      <c r="C5509" t="s">
        <v>90</v>
      </c>
      <c r="D5509">
        <v>0</v>
      </c>
      <c r="E5509">
        <v>0</v>
      </c>
      <c r="F5509">
        <v>0</v>
      </c>
      <c r="G5509" s="1">
        <v>5396.5505759999996</v>
      </c>
      <c r="H5509">
        <v>0</v>
      </c>
      <c r="I5509">
        <v>0</v>
      </c>
      <c r="J5509">
        <v>0</v>
      </c>
      <c r="K5509" t="s">
        <v>22</v>
      </c>
      <c r="L5509">
        <v>1</v>
      </c>
      <c r="M5509">
        <v>0</v>
      </c>
      <c r="N5509">
        <v>6000</v>
      </c>
      <c r="O5509" s="4">
        <v>1584.368136</v>
      </c>
      <c r="P5509" s="3">
        <v>1261.1252010000001</v>
      </c>
      <c r="Q5509" t="s">
        <v>45</v>
      </c>
      <c r="R5509">
        <v>12</v>
      </c>
    </row>
    <row r="5510" spans="1:18" x14ac:dyDescent="0.2">
      <c r="A5510" t="s">
        <v>12316</v>
      </c>
      <c r="B5510" s="2">
        <v>70.794107999999994</v>
      </c>
      <c r="C5510" t="s">
        <v>24</v>
      </c>
      <c r="D5510">
        <v>0</v>
      </c>
      <c r="E5510">
        <v>0</v>
      </c>
      <c r="F5510">
        <v>0</v>
      </c>
      <c r="G5510" s="1">
        <v>211.85458600000001</v>
      </c>
      <c r="H5510">
        <v>0</v>
      </c>
      <c r="I5510">
        <v>0</v>
      </c>
      <c r="J5510">
        <v>0</v>
      </c>
      <c r="K5510" t="s">
        <v>175</v>
      </c>
      <c r="L5510">
        <v>2</v>
      </c>
      <c r="M5510">
        <v>0</v>
      </c>
      <c r="N5510">
        <v>150</v>
      </c>
      <c r="O5510" s="4">
        <v>699.29248199999995</v>
      </c>
      <c r="P5510" s="3">
        <v>5.9954929999999997</v>
      </c>
      <c r="Q5510">
        <v>0</v>
      </c>
      <c r="R5510">
        <v>11</v>
      </c>
    </row>
    <row r="5511" spans="1:18" x14ac:dyDescent="0.2">
      <c r="A5511" t="s">
        <v>12317</v>
      </c>
      <c r="B5511" s="2">
        <v>6.7728809999999999</v>
      </c>
      <c r="C5511">
        <v>1</v>
      </c>
      <c r="D5511" t="s">
        <v>12318</v>
      </c>
      <c r="E5511" t="s">
        <v>12319</v>
      </c>
      <c r="F5511" t="s">
        <v>12320</v>
      </c>
      <c r="G5511">
        <v>0</v>
      </c>
      <c r="H5511" t="s">
        <v>57</v>
      </c>
      <c r="I5511" t="s">
        <v>100</v>
      </c>
      <c r="J5511" t="s">
        <v>34</v>
      </c>
      <c r="K5511">
        <v>0</v>
      </c>
      <c r="L5511">
        <v>0</v>
      </c>
      <c r="M5511">
        <v>20</v>
      </c>
      <c r="N5511">
        <v>3000</v>
      </c>
      <c r="O5511" s="4">
        <v>824.55779700000005</v>
      </c>
      <c r="P5511" s="3">
        <v>175.23939200000001</v>
      </c>
      <c r="Q5511" t="s">
        <v>62</v>
      </c>
      <c r="R5511">
        <v>12</v>
      </c>
    </row>
    <row r="5512" spans="1:18" x14ac:dyDescent="0.2">
      <c r="A5512" t="s">
        <v>12321</v>
      </c>
      <c r="B5512" s="2">
        <v>1455.9044779999999</v>
      </c>
      <c r="C5512" t="s">
        <v>19</v>
      </c>
      <c r="D5512">
        <v>149</v>
      </c>
      <c r="E5512">
        <v>149</v>
      </c>
      <c r="F5512">
        <v>0</v>
      </c>
      <c r="G5512" s="1">
        <v>1991.8445260000001</v>
      </c>
      <c r="H5512" t="s">
        <v>22</v>
      </c>
      <c r="I5512" t="s">
        <v>22</v>
      </c>
      <c r="J5512">
        <v>0</v>
      </c>
      <c r="K5512" t="s">
        <v>45</v>
      </c>
      <c r="L5512">
        <v>7</v>
      </c>
      <c r="M5512">
        <v>1</v>
      </c>
      <c r="N5512">
        <v>2200</v>
      </c>
      <c r="O5512" s="4">
        <v>2326.9851250000002</v>
      </c>
      <c r="P5512" s="3">
        <v>1115.4447110000001</v>
      </c>
      <c r="Q5512">
        <v>0</v>
      </c>
      <c r="R5512">
        <v>12</v>
      </c>
    </row>
    <row r="5513" spans="1:18" x14ac:dyDescent="0.2">
      <c r="A5513" t="s">
        <v>12322</v>
      </c>
      <c r="B5513" s="2">
        <v>309.49176299999999</v>
      </c>
      <c r="C5513" t="s">
        <v>70</v>
      </c>
      <c r="D5513">
        <v>0</v>
      </c>
      <c r="E5513">
        <v>0</v>
      </c>
      <c r="F5513">
        <v>0</v>
      </c>
      <c r="G5513" s="1">
        <v>3497.5199579999999</v>
      </c>
      <c r="H5513">
        <v>0</v>
      </c>
      <c r="I5513">
        <v>0</v>
      </c>
      <c r="J5513">
        <v>0</v>
      </c>
      <c r="K5513" t="s">
        <v>25</v>
      </c>
      <c r="L5513">
        <v>6</v>
      </c>
      <c r="M5513">
        <v>0</v>
      </c>
      <c r="N5513">
        <v>4000</v>
      </c>
      <c r="O5513" s="4">
        <v>5364.6805850000001</v>
      </c>
      <c r="P5513" s="3">
        <v>116.705952</v>
      </c>
      <c r="Q5513" t="s">
        <v>45</v>
      </c>
      <c r="R5513">
        <v>12</v>
      </c>
    </row>
    <row r="5514" spans="1:18" x14ac:dyDescent="0.2">
      <c r="A5514" t="s">
        <v>12323</v>
      </c>
      <c r="B5514" s="2">
        <v>63.548212999999997</v>
      </c>
      <c r="C5514">
        <v>1</v>
      </c>
      <c r="D5514" t="s">
        <v>12324</v>
      </c>
      <c r="E5514" t="s">
        <v>12325</v>
      </c>
      <c r="F5514" t="s">
        <v>12326</v>
      </c>
      <c r="G5514">
        <v>0</v>
      </c>
      <c r="H5514">
        <v>1</v>
      </c>
      <c r="I5514" t="s">
        <v>70</v>
      </c>
      <c r="J5514" t="s">
        <v>47</v>
      </c>
      <c r="K5514">
        <v>0</v>
      </c>
      <c r="L5514">
        <v>0</v>
      </c>
      <c r="M5514">
        <v>21</v>
      </c>
      <c r="N5514">
        <v>6000</v>
      </c>
      <c r="O5514" s="4">
        <v>805.51628200000005</v>
      </c>
      <c r="P5514" s="3">
        <v>219.717476</v>
      </c>
      <c r="Q5514" t="s">
        <v>175</v>
      </c>
      <c r="R5514">
        <v>11</v>
      </c>
    </row>
    <row r="5515" spans="1:18" x14ac:dyDescent="0.2">
      <c r="A5515" t="s">
        <v>12327</v>
      </c>
      <c r="B5515" s="2">
        <v>2475.507619</v>
      </c>
      <c r="C5515">
        <v>1</v>
      </c>
      <c r="D5515" t="s">
        <v>12328</v>
      </c>
      <c r="E5515" t="s">
        <v>12329</v>
      </c>
      <c r="F5515" t="s">
        <v>12330</v>
      </c>
      <c r="G5515" s="1">
        <v>1909.4705280000001</v>
      </c>
      <c r="H5515" t="s">
        <v>34</v>
      </c>
      <c r="I5515" t="s">
        <v>22</v>
      </c>
      <c r="J5515" t="s">
        <v>35</v>
      </c>
      <c r="K5515" t="s">
        <v>25</v>
      </c>
      <c r="L5515">
        <v>3</v>
      </c>
      <c r="M5515">
        <v>14</v>
      </c>
      <c r="N5515">
        <v>5000</v>
      </c>
      <c r="O5515" s="4">
        <v>672.04882299999997</v>
      </c>
      <c r="P5515" s="3">
        <v>658.65791100000001</v>
      </c>
      <c r="Q5515">
        <v>0</v>
      </c>
      <c r="R5515">
        <v>12</v>
      </c>
    </row>
    <row r="5516" spans="1:18" x14ac:dyDescent="0.2">
      <c r="A5516" t="s">
        <v>12331</v>
      </c>
      <c r="B5516" s="2">
        <v>697.63461400000006</v>
      </c>
      <c r="C5516">
        <v>1</v>
      </c>
      <c r="D5516" t="s">
        <v>12332</v>
      </c>
      <c r="E5516" t="s">
        <v>12333</v>
      </c>
      <c r="F5516" t="s">
        <v>12334</v>
      </c>
      <c r="G5516" s="1">
        <v>37.785545999999997</v>
      </c>
      <c r="H5516">
        <v>1</v>
      </c>
      <c r="I5516" t="s">
        <v>57</v>
      </c>
      <c r="J5516" t="s">
        <v>100</v>
      </c>
      <c r="K5516" t="s">
        <v>22</v>
      </c>
      <c r="L5516">
        <v>1</v>
      </c>
      <c r="M5516">
        <v>50</v>
      </c>
      <c r="N5516">
        <v>9000</v>
      </c>
      <c r="O5516" s="4">
        <v>1850.332531</v>
      </c>
      <c r="P5516" s="3">
        <v>2024.3790059999999</v>
      </c>
      <c r="Q5516">
        <v>0</v>
      </c>
      <c r="R5516">
        <v>12</v>
      </c>
    </row>
    <row r="5517" spans="1:18" x14ac:dyDescent="0.2">
      <c r="A5517" t="s">
        <v>12335</v>
      </c>
      <c r="B5517" s="2">
        <v>3767.546906</v>
      </c>
      <c r="C5517">
        <v>1</v>
      </c>
      <c r="D5517" t="s">
        <v>12336</v>
      </c>
      <c r="E5517" t="s">
        <v>12337</v>
      </c>
      <c r="F5517" t="s">
        <v>12338</v>
      </c>
      <c r="G5517" s="1">
        <v>1841.555758</v>
      </c>
      <c r="H5517">
        <v>1</v>
      </c>
      <c r="I5517" t="s">
        <v>62</v>
      </c>
      <c r="J5517">
        <v>1</v>
      </c>
      <c r="K5517" t="s">
        <v>22</v>
      </c>
      <c r="L5517">
        <v>1</v>
      </c>
      <c r="M5517">
        <v>30</v>
      </c>
      <c r="N5517">
        <v>9000</v>
      </c>
      <c r="O5517" s="4">
        <v>406.15989300000001</v>
      </c>
      <c r="P5517" s="3">
        <v>1007.691447</v>
      </c>
      <c r="Q5517">
        <v>0</v>
      </c>
      <c r="R5517">
        <v>12</v>
      </c>
    </row>
    <row r="5518" spans="1:18" x14ac:dyDescent="0.2">
      <c r="A5518" t="s">
        <v>12339</v>
      </c>
      <c r="B5518" s="2">
        <v>182.854647</v>
      </c>
      <c r="C5518">
        <v>1</v>
      </c>
      <c r="D5518" t="s">
        <v>12340</v>
      </c>
      <c r="E5518" t="s">
        <v>12341</v>
      </c>
      <c r="F5518" t="s">
        <v>12342</v>
      </c>
      <c r="G5518">
        <v>0</v>
      </c>
      <c r="H5518">
        <v>1</v>
      </c>
      <c r="I5518" t="s">
        <v>62</v>
      </c>
      <c r="J5518">
        <v>1</v>
      </c>
      <c r="K5518">
        <v>0</v>
      </c>
      <c r="L5518">
        <v>0</v>
      </c>
      <c r="M5518">
        <v>68</v>
      </c>
      <c r="N5518">
        <v>6000</v>
      </c>
      <c r="O5518" s="4">
        <v>1590.3308079999999</v>
      </c>
      <c r="P5518" s="3">
        <v>167.13653400000001</v>
      </c>
      <c r="Q5518" t="s">
        <v>62</v>
      </c>
      <c r="R5518">
        <v>12</v>
      </c>
    </row>
    <row r="5519" spans="1:18" x14ac:dyDescent="0.2">
      <c r="A5519" t="s">
        <v>12343</v>
      </c>
      <c r="B5519" s="2">
        <v>14.571059</v>
      </c>
      <c r="C5519" t="s">
        <v>47</v>
      </c>
      <c r="D5519" t="s">
        <v>2955</v>
      </c>
      <c r="E5519">
        <v>0</v>
      </c>
      <c r="F5519" t="s">
        <v>2955</v>
      </c>
      <c r="G5519">
        <v>0</v>
      </c>
      <c r="H5519" t="s">
        <v>71</v>
      </c>
      <c r="I5519">
        <v>0</v>
      </c>
      <c r="J5519" t="s">
        <v>45</v>
      </c>
      <c r="K5519">
        <v>0</v>
      </c>
      <c r="L5519">
        <v>0</v>
      </c>
      <c r="M5519">
        <v>5</v>
      </c>
      <c r="N5519">
        <v>6000</v>
      </c>
      <c r="O5519" s="4">
        <v>178.58498800000001</v>
      </c>
      <c r="P5519" s="3">
        <v>69.359060999999997</v>
      </c>
      <c r="Q5519" t="s">
        <v>90</v>
      </c>
      <c r="R5519">
        <v>12</v>
      </c>
    </row>
    <row r="5520" spans="1:18" x14ac:dyDescent="0.2">
      <c r="A5520" t="s">
        <v>12344</v>
      </c>
      <c r="B5520" s="2">
        <v>10.035492</v>
      </c>
      <c r="C5520">
        <v>1</v>
      </c>
      <c r="D5520">
        <v>0</v>
      </c>
      <c r="E5520">
        <v>0</v>
      </c>
      <c r="F5520">
        <v>0</v>
      </c>
      <c r="G5520" s="1">
        <v>139.11392699999999</v>
      </c>
      <c r="H5520">
        <v>0</v>
      </c>
      <c r="I5520">
        <v>0</v>
      </c>
      <c r="J5520">
        <v>0</v>
      </c>
      <c r="K5520" t="s">
        <v>22</v>
      </c>
      <c r="L5520">
        <v>2</v>
      </c>
      <c r="M5520">
        <v>0</v>
      </c>
      <c r="N5520">
        <v>1000</v>
      </c>
      <c r="O5520" s="4">
        <v>154.970698</v>
      </c>
      <c r="P5520" s="3">
        <v>77.402578000000005</v>
      </c>
      <c r="Q5520">
        <v>0</v>
      </c>
      <c r="R5520">
        <v>12</v>
      </c>
    </row>
    <row r="5521" spans="1:18" x14ac:dyDescent="0.2">
      <c r="A5521" t="s">
        <v>12345</v>
      </c>
      <c r="B5521" s="2">
        <v>2584.6173659999999</v>
      </c>
      <c r="C5521">
        <v>1</v>
      </c>
      <c r="D5521">
        <v>0</v>
      </c>
      <c r="E5521">
        <v>0</v>
      </c>
      <c r="F5521">
        <v>0</v>
      </c>
      <c r="G5521" s="1">
        <v>385.42451899999998</v>
      </c>
      <c r="H5521">
        <v>0</v>
      </c>
      <c r="I5521">
        <v>0</v>
      </c>
      <c r="J5521">
        <v>0</v>
      </c>
      <c r="K5521" t="s">
        <v>113</v>
      </c>
      <c r="L5521">
        <v>3</v>
      </c>
      <c r="M5521">
        <v>0</v>
      </c>
      <c r="N5521">
        <v>3000</v>
      </c>
      <c r="O5521" s="4">
        <v>3206.865961</v>
      </c>
      <c r="P5521" s="3">
        <v>557.97318499999994</v>
      </c>
      <c r="Q5521">
        <v>0</v>
      </c>
      <c r="R5521">
        <v>10</v>
      </c>
    </row>
    <row r="5522" spans="1:18" x14ac:dyDescent="0.2">
      <c r="A5522" t="s">
        <v>12346</v>
      </c>
      <c r="B5522" s="2">
        <v>3857.278468</v>
      </c>
      <c r="C5522">
        <v>1</v>
      </c>
      <c r="D5522">
        <v>0</v>
      </c>
      <c r="E5522">
        <v>0</v>
      </c>
      <c r="F5522">
        <v>0</v>
      </c>
      <c r="G5522" s="1">
        <v>1238.047916</v>
      </c>
      <c r="H5522">
        <v>0</v>
      </c>
      <c r="I5522">
        <v>0</v>
      </c>
      <c r="J5522">
        <v>0</v>
      </c>
      <c r="K5522" t="s">
        <v>234</v>
      </c>
      <c r="L5522">
        <v>6</v>
      </c>
      <c r="M5522">
        <v>0</v>
      </c>
      <c r="N5522">
        <v>4000</v>
      </c>
      <c r="O5522" s="4">
        <v>66.697847999999993</v>
      </c>
      <c r="P5522" s="3">
        <v>635.61464799999999</v>
      </c>
      <c r="Q5522">
        <v>0</v>
      </c>
      <c r="R5522">
        <v>9</v>
      </c>
    </row>
    <row r="5523" spans="1:18" x14ac:dyDescent="0.2">
      <c r="A5523" t="s">
        <v>12347</v>
      </c>
      <c r="B5523" s="2">
        <v>374.10177399999998</v>
      </c>
      <c r="C5523">
        <v>1</v>
      </c>
      <c r="D5523" t="s">
        <v>12348</v>
      </c>
      <c r="E5523" t="s">
        <v>12349</v>
      </c>
      <c r="F5523">
        <v>30</v>
      </c>
      <c r="G5523">
        <v>0</v>
      </c>
      <c r="H5523">
        <v>1</v>
      </c>
      <c r="I5523">
        <v>1</v>
      </c>
      <c r="J5523" t="s">
        <v>22</v>
      </c>
      <c r="K5523">
        <v>0</v>
      </c>
      <c r="L5523">
        <v>0</v>
      </c>
      <c r="M5523">
        <v>14</v>
      </c>
      <c r="N5523">
        <v>1800</v>
      </c>
      <c r="O5523" s="4">
        <v>1482.140815</v>
      </c>
      <c r="P5523" s="3">
        <v>202.184147</v>
      </c>
      <c r="Q5523" t="s">
        <v>22</v>
      </c>
      <c r="R5523">
        <v>12</v>
      </c>
    </row>
    <row r="5524" spans="1:18" x14ac:dyDescent="0.2">
      <c r="A5524" t="s">
        <v>12350</v>
      </c>
      <c r="B5524" s="2">
        <v>1696.3023820000001</v>
      </c>
      <c r="C5524">
        <v>1</v>
      </c>
      <c r="D5524">
        <v>0</v>
      </c>
      <c r="E5524">
        <v>0</v>
      </c>
      <c r="F5524">
        <v>0</v>
      </c>
      <c r="G5524" s="1">
        <v>1578.1598670000001</v>
      </c>
      <c r="H5524">
        <v>0</v>
      </c>
      <c r="I5524">
        <v>0</v>
      </c>
      <c r="J5524">
        <v>0</v>
      </c>
      <c r="K5524" t="s">
        <v>34</v>
      </c>
      <c r="L5524">
        <v>13</v>
      </c>
      <c r="M5524">
        <v>0</v>
      </c>
      <c r="N5524">
        <v>3000</v>
      </c>
      <c r="O5524" s="4">
        <v>650.716947</v>
      </c>
      <c r="P5524" s="3">
        <v>784.06007799999998</v>
      </c>
      <c r="Q5524">
        <v>0</v>
      </c>
      <c r="R5524">
        <v>12</v>
      </c>
    </row>
    <row r="5525" spans="1:18" x14ac:dyDescent="0.2">
      <c r="A5525" t="s">
        <v>12351</v>
      </c>
      <c r="B5525" s="2">
        <v>760.88458900000001</v>
      </c>
      <c r="C5525" t="s">
        <v>100</v>
      </c>
      <c r="D5525" t="s">
        <v>12352</v>
      </c>
      <c r="E5525" t="s">
        <v>12353</v>
      </c>
      <c r="F5525" t="s">
        <v>12354</v>
      </c>
      <c r="G5525" s="1">
        <v>103.179579</v>
      </c>
      <c r="H5525" t="s">
        <v>100</v>
      </c>
      <c r="I5525" t="s">
        <v>100</v>
      </c>
      <c r="J5525" t="s">
        <v>45</v>
      </c>
      <c r="K5525" t="s">
        <v>21</v>
      </c>
      <c r="L5525">
        <v>1</v>
      </c>
      <c r="M5525">
        <v>53</v>
      </c>
      <c r="N5525">
        <v>11500</v>
      </c>
      <c r="O5525" s="4">
        <v>426.79814499999998</v>
      </c>
      <c r="P5525" s="3">
        <v>113.262756</v>
      </c>
      <c r="Q5525">
        <v>0</v>
      </c>
      <c r="R5525">
        <v>6</v>
      </c>
    </row>
    <row r="5526" spans="1:18" x14ac:dyDescent="0.2">
      <c r="A5526" t="s">
        <v>12355</v>
      </c>
      <c r="B5526" s="2">
        <v>269.40638200000001</v>
      </c>
      <c r="C5526">
        <v>1</v>
      </c>
      <c r="D5526" t="s">
        <v>12356</v>
      </c>
      <c r="E5526" t="s">
        <v>12357</v>
      </c>
      <c r="F5526" t="s">
        <v>12358</v>
      </c>
      <c r="G5526">
        <v>0</v>
      </c>
      <c r="H5526" t="s">
        <v>62</v>
      </c>
      <c r="I5526" t="s">
        <v>71</v>
      </c>
      <c r="J5526" t="s">
        <v>35</v>
      </c>
      <c r="K5526">
        <v>0</v>
      </c>
      <c r="L5526">
        <v>0</v>
      </c>
      <c r="M5526">
        <v>19</v>
      </c>
      <c r="N5526">
        <v>2200</v>
      </c>
      <c r="O5526" s="4">
        <v>1936.7244410000001</v>
      </c>
      <c r="P5526" s="3">
        <v>202.61911799999999</v>
      </c>
      <c r="Q5526" t="s">
        <v>71</v>
      </c>
      <c r="R5526">
        <v>12</v>
      </c>
    </row>
    <row r="5527" spans="1:18" x14ac:dyDescent="0.2">
      <c r="A5527" t="s">
        <v>12359</v>
      </c>
      <c r="B5527" s="2">
        <v>2948.9660180000001</v>
      </c>
      <c r="C5527">
        <v>1</v>
      </c>
      <c r="D5527" t="s">
        <v>12360</v>
      </c>
      <c r="E5527" t="s">
        <v>12361</v>
      </c>
      <c r="F5527" t="s">
        <v>12362</v>
      </c>
      <c r="G5527" s="1">
        <v>45.162219</v>
      </c>
      <c r="H5527">
        <v>1</v>
      </c>
      <c r="I5527" t="s">
        <v>62</v>
      </c>
      <c r="J5527">
        <v>1</v>
      </c>
      <c r="K5527" t="s">
        <v>25</v>
      </c>
      <c r="L5527">
        <v>4</v>
      </c>
      <c r="M5527">
        <v>56</v>
      </c>
      <c r="N5527">
        <v>5000</v>
      </c>
      <c r="O5527" s="4">
        <v>2557.0146110000001</v>
      </c>
      <c r="P5527" s="3">
        <v>605.697272</v>
      </c>
      <c r="Q5527">
        <v>0</v>
      </c>
      <c r="R5527">
        <v>12</v>
      </c>
    </row>
    <row r="5528" spans="1:18" x14ac:dyDescent="0.2">
      <c r="A5528" t="s">
        <v>12363</v>
      </c>
      <c r="B5528" s="2">
        <v>130.142888</v>
      </c>
      <c r="C5528" t="s">
        <v>30</v>
      </c>
      <c r="D5528">
        <v>0</v>
      </c>
      <c r="E5528">
        <v>0</v>
      </c>
      <c r="F5528">
        <v>0</v>
      </c>
      <c r="G5528" s="1">
        <v>435.22835300000003</v>
      </c>
      <c r="H5528">
        <v>0</v>
      </c>
      <c r="I5528">
        <v>0</v>
      </c>
      <c r="J5528">
        <v>0</v>
      </c>
      <c r="K5528" t="s">
        <v>22</v>
      </c>
      <c r="L5528">
        <v>1</v>
      </c>
      <c r="M5528">
        <v>0</v>
      </c>
      <c r="N5528">
        <v>3000</v>
      </c>
      <c r="O5528" s="4">
        <v>791.78333299999997</v>
      </c>
      <c r="P5528" s="3">
        <v>138.42019099999999</v>
      </c>
      <c r="Q5528" t="s">
        <v>21</v>
      </c>
      <c r="R5528">
        <v>12</v>
      </c>
    </row>
    <row r="5529" spans="1:18" x14ac:dyDescent="0.2">
      <c r="A5529" t="s">
        <v>12364</v>
      </c>
      <c r="B5529" s="2">
        <v>449.02688899999998</v>
      </c>
      <c r="C5529">
        <v>1</v>
      </c>
      <c r="D5529" t="s">
        <v>12365</v>
      </c>
      <c r="E5529">
        <v>0</v>
      </c>
      <c r="F5529" t="s">
        <v>12365</v>
      </c>
      <c r="G5529">
        <v>0</v>
      </c>
      <c r="H5529">
        <v>1</v>
      </c>
      <c r="I5529">
        <v>0</v>
      </c>
      <c r="J5529">
        <v>1</v>
      </c>
      <c r="K5529">
        <v>0</v>
      </c>
      <c r="L5529">
        <v>0</v>
      </c>
      <c r="M5529">
        <v>12</v>
      </c>
      <c r="N5529">
        <v>1000</v>
      </c>
      <c r="O5529" s="4">
        <v>136.09670700000001</v>
      </c>
      <c r="P5529" s="3">
        <v>217.44928100000001</v>
      </c>
      <c r="Q5529">
        <v>0</v>
      </c>
      <c r="R5529">
        <v>12</v>
      </c>
    </row>
    <row r="5530" spans="1:18" x14ac:dyDescent="0.2">
      <c r="A5530" t="s">
        <v>12366</v>
      </c>
      <c r="B5530" s="2">
        <v>2556.2927829999999</v>
      </c>
      <c r="C5530">
        <v>1</v>
      </c>
      <c r="D5530">
        <v>0</v>
      </c>
      <c r="E5530">
        <v>0</v>
      </c>
      <c r="F5530">
        <v>0</v>
      </c>
      <c r="G5530" s="1">
        <v>226.369362</v>
      </c>
      <c r="H5530">
        <v>0</v>
      </c>
      <c r="I5530">
        <v>0</v>
      </c>
      <c r="J5530">
        <v>0</v>
      </c>
      <c r="K5530" t="s">
        <v>21</v>
      </c>
      <c r="L5530">
        <v>2</v>
      </c>
      <c r="M5530">
        <v>0</v>
      </c>
      <c r="N5530">
        <v>6000</v>
      </c>
      <c r="O5530" s="4">
        <v>1311.010857</v>
      </c>
      <c r="P5530" s="3">
        <v>841.88053500000001</v>
      </c>
      <c r="Q5530">
        <v>0</v>
      </c>
      <c r="R5530">
        <v>12</v>
      </c>
    </row>
    <row r="5531" spans="1:18" x14ac:dyDescent="0.2">
      <c r="A5531" t="s">
        <v>12367</v>
      </c>
      <c r="B5531" s="2">
        <v>3031.9337070000001</v>
      </c>
      <c r="C5531">
        <v>1</v>
      </c>
      <c r="D5531" t="s">
        <v>12368</v>
      </c>
      <c r="E5531" t="s">
        <v>12368</v>
      </c>
      <c r="F5531">
        <v>0</v>
      </c>
      <c r="G5531">
        <v>0</v>
      </c>
      <c r="H5531" t="s">
        <v>21</v>
      </c>
      <c r="I5531" t="s">
        <v>21</v>
      </c>
      <c r="J5531">
        <v>0</v>
      </c>
      <c r="K5531">
        <v>0</v>
      </c>
      <c r="L5531">
        <v>0</v>
      </c>
      <c r="M5531">
        <v>3</v>
      </c>
      <c r="N5531">
        <v>6500</v>
      </c>
      <c r="O5531" s="4">
        <v>811.10941300000002</v>
      </c>
      <c r="P5531" s="3">
        <v>858.29808200000002</v>
      </c>
      <c r="Q5531">
        <v>0</v>
      </c>
      <c r="R5531">
        <v>12</v>
      </c>
    </row>
    <row r="5532" spans="1:18" x14ac:dyDescent="0.2">
      <c r="A5532" t="s">
        <v>12369</v>
      </c>
      <c r="B5532" s="2">
        <v>26.982025</v>
      </c>
      <c r="C5532" t="s">
        <v>175</v>
      </c>
      <c r="D5532" t="s">
        <v>12370</v>
      </c>
      <c r="E5532">
        <v>0</v>
      </c>
      <c r="F5532" t="s">
        <v>12370</v>
      </c>
      <c r="G5532">
        <v>0</v>
      </c>
      <c r="H5532" t="s">
        <v>21</v>
      </c>
      <c r="I5532">
        <v>0</v>
      </c>
      <c r="J5532" t="s">
        <v>22</v>
      </c>
      <c r="K5532">
        <v>0</v>
      </c>
      <c r="L5532">
        <v>0</v>
      </c>
      <c r="M5532">
        <v>2</v>
      </c>
      <c r="N5532">
        <v>2500</v>
      </c>
      <c r="O5532" s="4">
        <v>0</v>
      </c>
      <c r="P5532" s="3">
        <v>0</v>
      </c>
      <c r="Q5532">
        <v>0</v>
      </c>
      <c r="R5532">
        <v>12</v>
      </c>
    </row>
    <row r="5533" spans="1:18" x14ac:dyDescent="0.2">
      <c r="A5533" t="s">
        <v>12371</v>
      </c>
      <c r="B5533" s="2">
        <v>1866.4283419999999</v>
      </c>
      <c r="C5533">
        <v>1</v>
      </c>
      <c r="D5533" t="s">
        <v>12372</v>
      </c>
      <c r="E5533">
        <v>549</v>
      </c>
      <c r="F5533" t="s">
        <v>12373</v>
      </c>
      <c r="G5533">
        <v>0</v>
      </c>
      <c r="H5533">
        <v>1</v>
      </c>
      <c r="I5533" t="s">
        <v>21</v>
      </c>
      <c r="J5533">
        <v>1</v>
      </c>
      <c r="K5533">
        <v>0</v>
      </c>
      <c r="L5533">
        <v>0</v>
      </c>
      <c r="M5533">
        <v>54</v>
      </c>
      <c r="N5533">
        <v>5000</v>
      </c>
      <c r="O5533" s="4">
        <v>2248.3411449999999</v>
      </c>
      <c r="P5533" s="3">
        <v>431.796784</v>
      </c>
      <c r="Q5533">
        <v>0</v>
      </c>
      <c r="R5533">
        <v>12</v>
      </c>
    </row>
    <row r="5534" spans="1:18" x14ac:dyDescent="0.2">
      <c r="A5534" t="s">
        <v>12374</v>
      </c>
      <c r="B5534" s="2">
        <v>2059.0356780000002</v>
      </c>
      <c r="C5534">
        <v>1</v>
      </c>
      <c r="D5534">
        <v>0</v>
      </c>
      <c r="E5534">
        <v>0</v>
      </c>
      <c r="F5534">
        <v>0</v>
      </c>
      <c r="G5534" s="1">
        <v>387.75764700000002</v>
      </c>
      <c r="H5534">
        <v>0</v>
      </c>
      <c r="I5534">
        <v>0</v>
      </c>
      <c r="J5534">
        <v>0</v>
      </c>
      <c r="K5534" t="s">
        <v>22</v>
      </c>
      <c r="L5534">
        <v>1</v>
      </c>
      <c r="M5534">
        <v>0</v>
      </c>
      <c r="N5534">
        <v>2500</v>
      </c>
      <c r="O5534" s="4">
        <v>460.00555400000002</v>
      </c>
      <c r="P5534" s="3">
        <v>754.98265600000002</v>
      </c>
      <c r="Q5534">
        <v>0</v>
      </c>
      <c r="R5534">
        <v>12</v>
      </c>
    </row>
    <row r="5535" spans="1:18" x14ac:dyDescent="0.2">
      <c r="A5535" t="s">
        <v>12375</v>
      </c>
      <c r="B5535" s="2">
        <v>30.395073</v>
      </c>
      <c r="C5535">
        <v>1</v>
      </c>
      <c r="D5535" t="s">
        <v>12376</v>
      </c>
      <c r="E5535" t="s">
        <v>12376</v>
      </c>
      <c r="F5535">
        <v>0</v>
      </c>
      <c r="G5535">
        <v>0</v>
      </c>
      <c r="H5535">
        <v>1</v>
      </c>
      <c r="I5535">
        <v>1</v>
      </c>
      <c r="J5535">
        <v>0</v>
      </c>
      <c r="K5535">
        <v>0</v>
      </c>
      <c r="L5535">
        <v>0</v>
      </c>
      <c r="M5535">
        <v>12</v>
      </c>
      <c r="N5535">
        <v>7000</v>
      </c>
      <c r="O5535" s="4">
        <v>484.66993200000002</v>
      </c>
      <c r="P5535" s="3">
        <v>192.90861100000001</v>
      </c>
      <c r="Q5535">
        <v>1</v>
      </c>
      <c r="R5535">
        <v>12</v>
      </c>
    </row>
    <row r="5536" spans="1:18" x14ac:dyDescent="0.2">
      <c r="A5536" t="s">
        <v>12377</v>
      </c>
      <c r="B5536" s="2">
        <v>91.266202000000007</v>
      </c>
      <c r="C5536" t="s">
        <v>24</v>
      </c>
      <c r="D5536" t="s">
        <v>12378</v>
      </c>
      <c r="E5536" t="s">
        <v>12378</v>
      </c>
      <c r="F5536">
        <v>0</v>
      </c>
      <c r="G5536">
        <v>0</v>
      </c>
      <c r="H5536" t="s">
        <v>45</v>
      </c>
      <c r="I5536" t="s">
        <v>45</v>
      </c>
      <c r="J5536">
        <v>0</v>
      </c>
      <c r="K5536">
        <v>0</v>
      </c>
      <c r="L5536">
        <v>0</v>
      </c>
      <c r="M5536">
        <v>6</v>
      </c>
      <c r="N5536">
        <v>3200</v>
      </c>
      <c r="O5536" s="4">
        <v>812.38301300000001</v>
      </c>
      <c r="P5536" s="3">
        <v>140.17586399999999</v>
      </c>
      <c r="Q5536" t="s">
        <v>208</v>
      </c>
      <c r="R5536">
        <v>12</v>
      </c>
    </row>
    <row r="5537" spans="1:18" x14ac:dyDescent="0.2">
      <c r="A5537" t="s">
        <v>12379</v>
      </c>
      <c r="B5537" s="2">
        <v>76.673877000000005</v>
      </c>
      <c r="C5537" t="s">
        <v>1832</v>
      </c>
      <c r="D5537" t="s">
        <v>12380</v>
      </c>
      <c r="E5537">
        <v>0</v>
      </c>
      <c r="F5537" t="s">
        <v>12380</v>
      </c>
      <c r="G5537">
        <v>0</v>
      </c>
      <c r="H5537" t="s">
        <v>34</v>
      </c>
      <c r="I5537">
        <v>0</v>
      </c>
      <c r="J5537" t="s">
        <v>2029</v>
      </c>
      <c r="K5537">
        <v>0</v>
      </c>
      <c r="L5537">
        <v>0</v>
      </c>
      <c r="M5537">
        <v>6</v>
      </c>
      <c r="N5537">
        <v>1500</v>
      </c>
      <c r="O5537" s="4">
        <v>44.909002999999998</v>
      </c>
      <c r="P5537" s="3">
        <v>100.105897</v>
      </c>
      <c r="Q5537">
        <v>0</v>
      </c>
      <c r="R5537">
        <v>9</v>
      </c>
    </row>
    <row r="5538" spans="1:18" x14ac:dyDescent="0.2">
      <c r="A5538" t="s">
        <v>12381</v>
      </c>
      <c r="B5538" s="2">
        <v>200.57408100000001</v>
      </c>
      <c r="C5538">
        <v>1</v>
      </c>
      <c r="D5538" t="s">
        <v>12382</v>
      </c>
      <c r="E5538" t="s">
        <v>12382</v>
      </c>
      <c r="F5538">
        <v>0</v>
      </c>
      <c r="G5538">
        <v>0</v>
      </c>
      <c r="H5538" t="s">
        <v>71</v>
      </c>
      <c r="I5538" t="s">
        <v>71</v>
      </c>
      <c r="J5538">
        <v>0</v>
      </c>
      <c r="K5538">
        <v>0</v>
      </c>
      <c r="L5538">
        <v>0</v>
      </c>
      <c r="M5538">
        <v>8</v>
      </c>
      <c r="N5538">
        <v>7500</v>
      </c>
      <c r="O5538" s="4">
        <v>753.50265400000001</v>
      </c>
      <c r="P5538" s="3">
        <v>308.604961</v>
      </c>
      <c r="Q5538" t="s">
        <v>22</v>
      </c>
      <c r="R5538">
        <v>12</v>
      </c>
    </row>
    <row r="5539" spans="1:18" x14ac:dyDescent="0.2">
      <c r="A5539" t="s">
        <v>12383</v>
      </c>
      <c r="B5539" s="2">
        <v>0</v>
      </c>
      <c r="C5539">
        <v>0</v>
      </c>
      <c r="D5539" t="s">
        <v>12384</v>
      </c>
      <c r="E5539">
        <v>0</v>
      </c>
      <c r="F5539" t="s">
        <v>12384</v>
      </c>
      <c r="G5539">
        <v>0</v>
      </c>
      <c r="H5539" t="s">
        <v>71</v>
      </c>
      <c r="I5539">
        <v>0</v>
      </c>
      <c r="J5539" t="s">
        <v>71</v>
      </c>
      <c r="K5539">
        <v>0</v>
      </c>
      <c r="L5539">
        <v>0</v>
      </c>
      <c r="M5539">
        <v>5</v>
      </c>
      <c r="N5539">
        <v>2700</v>
      </c>
      <c r="O5539" s="4">
        <v>681.92472399999997</v>
      </c>
      <c r="P5539" s="3">
        <v>0</v>
      </c>
      <c r="Q5539">
        <v>0</v>
      </c>
      <c r="R5539">
        <v>12</v>
      </c>
    </row>
    <row r="5540" spans="1:18" x14ac:dyDescent="0.2">
      <c r="A5540" t="s">
        <v>12385</v>
      </c>
      <c r="B5540" s="2">
        <v>10.783009</v>
      </c>
      <c r="C5540">
        <v>1</v>
      </c>
      <c r="D5540">
        <v>0</v>
      </c>
      <c r="E5540">
        <v>0</v>
      </c>
      <c r="F5540">
        <v>0</v>
      </c>
      <c r="G5540" s="1">
        <v>153.78864200000001</v>
      </c>
      <c r="H5540">
        <v>0</v>
      </c>
      <c r="I5540">
        <v>0</v>
      </c>
      <c r="J5540">
        <v>0</v>
      </c>
      <c r="K5540" t="s">
        <v>34</v>
      </c>
      <c r="L5540">
        <v>16</v>
      </c>
      <c r="M5540">
        <v>0</v>
      </c>
      <c r="N5540">
        <v>1500</v>
      </c>
      <c r="O5540" s="4">
        <v>19.901050999999999</v>
      </c>
      <c r="P5540" s="3">
        <v>226.88098099999999</v>
      </c>
      <c r="Q5540">
        <v>0</v>
      </c>
      <c r="R5540">
        <v>6</v>
      </c>
    </row>
    <row r="5541" spans="1:18" x14ac:dyDescent="0.2">
      <c r="A5541" t="s">
        <v>12386</v>
      </c>
      <c r="B5541" s="2">
        <v>633.20969600000001</v>
      </c>
      <c r="C5541">
        <v>1</v>
      </c>
      <c r="D5541" t="s">
        <v>12387</v>
      </c>
      <c r="E5541" t="s">
        <v>12388</v>
      </c>
      <c r="F5541" t="s">
        <v>12389</v>
      </c>
      <c r="G5541">
        <v>0</v>
      </c>
      <c r="H5541">
        <v>1</v>
      </c>
      <c r="I5541" t="s">
        <v>45</v>
      </c>
      <c r="J5541">
        <v>1</v>
      </c>
      <c r="K5541">
        <v>0</v>
      </c>
      <c r="L5541">
        <v>0</v>
      </c>
      <c r="M5541">
        <v>29</v>
      </c>
      <c r="N5541">
        <v>2500</v>
      </c>
      <c r="O5541" s="4">
        <v>764.71371899999997</v>
      </c>
      <c r="P5541" s="3">
        <v>206.988911</v>
      </c>
      <c r="Q5541">
        <v>0</v>
      </c>
      <c r="R5541">
        <v>12</v>
      </c>
    </row>
    <row r="5542" spans="1:18" x14ac:dyDescent="0.2">
      <c r="A5542" t="s">
        <v>12390</v>
      </c>
      <c r="B5542" s="2">
        <v>26.296742999999999</v>
      </c>
      <c r="C5542" t="s">
        <v>47</v>
      </c>
      <c r="D5542">
        <v>417</v>
      </c>
      <c r="E5542">
        <v>417</v>
      </c>
      <c r="F5542">
        <v>0</v>
      </c>
      <c r="G5542">
        <v>0</v>
      </c>
      <c r="H5542">
        <v>1</v>
      </c>
      <c r="I5542">
        <v>1</v>
      </c>
      <c r="J5542">
        <v>0</v>
      </c>
      <c r="K5542">
        <v>0</v>
      </c>
      <c r="L5542">
        <v>0</v>
      </c>
      <c r="M5542">
        <v>13</v>
      </c>
      <c r="N5542">
        <v>6500</v>
      </c>
      <c r="O5542" s="4">
        <v>960.73729100000003</v>
      </c>
      <c r="P5542" s="3">
        <v>86.562843000000001</v>
      </c>
      <c r="Q5542" t="s">
        <v>131</v>
      </c>
      <c r="R5542">
        <v>12</v>
      </c>
    </row>
    <row r="5543" spans="1:18" x14ac:dyDescent="0.2">
      <c r="A5543" t="s">
        <v>12391</v>
      </c>
      <c r="B5543" s="2">
        <v>16.727613999999999</v>
      </c>
      <c r="C5543" t="s">
        <v>47</v>
      </c>
      <c r="D5543">
        <v>128</v>
      </c>
      <c r="E5543">
        <v>0</v>
      </c>
      <c r="F5543">
        <v>128</v>
      </c>
      <c r="G5543">
        <v>0</v>
      </c>
      <c r="H5543" t="s">
        <v>45</v>
      </c>
      <c r="I5543">
        <v>0</v>
      </c>
      <c r="J5543" t="s">
        <v>45</v>
      </c>
      <c r="K5543">
        <v>0</v>
      </c>
      <c r="L5543">
        <v>0</v>
      </c>
      <c r="M5543">
        <v>4</v>
      </c>
      <c r="N5543">
        <v>5000</v>
      </c>
      <c r="O5543" s="4">
        <v>36.386862000000001</v>
      </c>
      <c r="P5543" s="3">
        <v>17.073775999999999</v>
      </c>
      <c r="Q5543">
        <v>1</v>
      </c>
      <c r="R5543">
        <v>12</v>
      </c>
    </row>
    <row r="5544" spans="1:18" x14ac:dyDescent="0.2">
      <c r="A5544" t="s">
        <v>12392</v>
      </c>
      <c r="B5544" s="2">
        <v>882.71579199999996</v>
      </c>
      <c r="C5544">
        <v>1</v>
      </c>
      <c r="D5544">
        <v>120</v>
      </c>
      <c r="E5544">
        <v>0</v>
      </c>
      <c r="F5544">
        <v>120</v>
      </c>
      <c r="G5544" s="1">
        <v>322.93586199999999</v>
      </c>
      <c r="H5544">
        <v>1</v>
      </c>
      <c r="I5544">
        <v>0</v>
      </c>
      <c r="J5544">
        <v>1</v>
      </c>
      <c r="K5544" t="s">
        <v>25</v>
      </c>
      <c r="L5544">
        <v>4</v>
      </c>
      <c r="M5544">
        <v>12</v>
      </c>
      <c r="N5544">
        <v>1000</v>
      </c>
      <c r="O5544" s="4">
        <v>307.58482700000002</v>
      </c>
      <c r="P5544" s="3">
        <v>249.00592800000001</v>
      </c>
      <c r="Q5544">
        <v>0</v>
      </c>
      <c r="R5544">
        <v>12</v>
      </c>
    </row>
    <row r="5545" spans="1:18" x14ac:dyDescent="0.2">
      <c r="A5545" t="s">
        <v>12393</v>
      </c>
      <c r="B5545" s="2">
        <v>1540.077454</v>
      </c>
      <c r="C5545">
        <v>1</v>
      </c>
      <c r="D5545">
        <v>0</v>
      </c>
      <c r="E5545">
        <v>0</v>
      </c>
      <c r="F5545">
        <v>0</v>
      </c>
      <c r="G5545" s="1">
        <v>3490.3303970000002</v>
      </c>
      <c r="H5545">
        <v>0</v>
      </c>
      <c r="I5545">
        <v>0</v>
      </c>
      <c r="J5545">
        <v>0</v>
      </c>
      <c r="K5545" t="s">
        <v>35</v>
      </c>
      <c r="L5545">
        <v>16</v>
      </c>
      <c r="M5545">
        <v>0</v>
      </c>
      <c r="N5545">
        <v>4000</v>
      </c>
      <c r="O5545" s="4">
        <v>383.05683699999997</v>
      </c>
      <c r="P5545" s="3">
        <v>394.76338600000003</v>
      </c>
      <c r="Q5545">
        <v>0</v>
      </c>
      <c r="R5545">
        <v>12</v>
      </c>
    </row>
    <row r="5546" spans="1:18" x14ac:dyDescent="0.2">
      <c r="A5546" t="s">
        <v>12394</v>
      </c>
      <c r="B5546" s="2">
        <v>1049.573934</v>
      </c>
      <c r="C5546">
        <v>1</v>
      </c>
      <c r="D5546" t="s">
        <v>12395</v>
      </c>
      <c r="E5546" t="s">
        <v>12396</v>
      </c>
      <c r="F5546" t="s">
        <v>12397</v>
      </c>
      <c r="G5546">
        <v>0</v>
      </c>
      <c r="H5546">
        <v>1</v>
      </c>
      <c r="I5546" t="s">
        <v>66</v>
      </c>
      <c r="J5546">
        <v>1</v>
      </c>
      <c r="K5546">
        <v>0</v>
      </c>
      <c r="L5546">
        <v>0</v>
      </c>
      <c r="M5546">
        <v>108</v>
      </c>
      <c r="N5546">
        <v>14500</v>
      </c>
      <c r="O5546" s="4">
        <v>2564.8570629999999</v>
      </c>
      <c r="P5546" s="3">
        <v>4606.7559369999999</v>
      </c>
      <c r="Q5546">
        <v>0</v>
      </c>
      <c r="R5546">
        <v>12</v>
      </c>
    </row>
    <row r="5547" spans="1:18" x14ac:dyDescent="0.2">
      <c r="A5547" t="s">
        <v>12398</v>
      </c>
      <c r="B5547" s="2">
        <v>2182.7521609999999</v>
      </c>
      <c r="C5547">
        <v>1</v>
      </c>
      <c r="D5547" t="s">
        <v>12399</v>
      </c>
      <c r="E5547" t="s">
        <v>12400</v>
      </c>
      <c r="F5547" t="s">
        <v>12401</v>
      </c>
      <c r="G5547" s="1">
        <v>5594.0619960000004</v>
      </c>
      <c r="H5547">
        <v>1</v>
      </c>
      <c r="I5547" t="s">
        <v>34</v>
      </c>
      <c r="J5547">
        <v>1</v>
      </c>
      <c r="K5547" t="s">
        <v>35</v>
      </c>
      <c r="L5547">
        <v>17</v>
      </c>
      <c r="M5547">
        <v>51</v>
      </c>
      <c r="N5547">
        <v>10000</v>
      </c>
      <c r="O5547" s="4">
        <v>7573.5465290000002</v>
      </c>
      <c r="P5547" s="3">
        <v>501.71125899999998</v>
      </c>
      <c r="Q5547" t="s">
        <v>25</v>
      </c>
      <c r="R5547">
        <v>12</v>
      </c>
    </row>
    <row r="5548" spans="1:18" x14ac:dyDescent="0.2">
      <c r="A5548" t="s">
        <v>12402</v>
      </c>
      <c r="B5548" s="2">
        <v>177.82253299999999</v>
      </c>
      <c r="C5548">
        <v>1</v>
      </c>
      <c r="D5548">
        <v>0</v>
      </c>
      <c r="E5548">
        <v>0</v>
      </c>
      <c r="F5548">
        <v>0</v>
      </c>
      <c r="G5548" s="1">
        <v>212.59742399999999</v>
      </c>
      <c r="H5548">
        <v>0</v>
      </c>
      <c r="I5548">
        <v>0</v>
      </c>
      <c r="J5548">
        <v>0</v>
      </c>
      <c r="K5548" t="s">
        <v>181</v>
      </c>
      <c r="L5548">
        <v>1</v>
      </c>
      <c r="M5548">
        <v>0</v>
      </c>
      <c r="N5548">
        <v>3000</v>
      </c>
      <c r="O5548" s="4">
        <v>141.27209199999999</v>
      </c>
      <c r="P5548" s="3">
        <v>271.37665099999998</v>
      </c>
      <c r="Q5548">
        <v>0</v>
      </c>
      <c r="R5548">
        <v>11</v>
      </c>
    </row>
    <row r="5549" spans="1:18" x14ac:dyDescent="0.2">
      <c r="A5549" t="s">
        <v>12403</v>
      </c>
      <c r="B5549" s="2">
        <v>3127.0736010000001</v>
      </c>
      <c r="C5549">
        <v>1</v>
      </c>
      <c r="D5549" t="s">
        <v>12404</v>
      </c>
      <c r="E5549" t="s">
        <v>12405</v>
      </c>
      <c r="F5549" t="s">
        <v>12406</v>
      </c>
      <c r="G5549">
        <v>0</v>
      </c>
      <c r="H5549">
        <v>1</v>
      </c>
      <c r="I5549" t="s">
        <v>100</v>
      </c>
      <c r="J5549" t="s">
        <v>22</v>
      </c>
      <c r="K5549">
        <v>0</v>
      </c>
      <c r="L5549">
        <v>0</v>
      </c>
      <c r="M5549">
        <v>55</v>
      </c>
      <c r="N5549">
        <v>4500</v>
      </c>
      <c r="O5549" s="4">
        <v>665.04685199999994</v>
      </c>
      <c r="P5549" s="3">
        <v>850.247297</v>
      </c>
      <c r="Q5549">
        <v>0</v>
      </c>
      <c r="R5549">
        <v>12</v>
      </c>
    </row>
    <row r="5550" spans="1:18" x14ac:dyDescent="0.2">
      <c r="A5550" t="s">
        <v>12407</v>
      </c>
      <c r="B5550" s="2">
        <v>924.17079799999999</v>
      </c>
      <c r="C5550">
        <v>1</v>
      </c>
      <c r="D5550" t="s">
        <v>12408</v>
      </c>
      <c r="E5550" t="s">
        <v>12408</v>
      </c>
      <c r="F5550">
        <v>0</v>
      </c>
      <c r="G5550" s="1">
        <v>3718.2763369999998</v>
      </c>
      <c r="H5550" t="s">
        <v>100</v>
      </c>
      <c r="I5550" t="s">
        <v>100</v>
      </c>
      <c r="J5550">
        <v>0</v>
      </c>
      <c r="K5550" t="s">
        <v>66</v>
      </c>
      <c r="L5550">
        <v>11</v>
      </c>
      <c r="M5550">
        <v>21</v>
      </c>
      <c r="N5550">
        <v>3000</v>
      </c>
      <c r="O5550" s="4">
        <v>4201.6944960000001</v>
      </c>
      <c r="P5550" s="3">
        <v>30.753747000000001</v>
      </c>
      <c r="Q5550" t="s">
        <v>164</v>
      </c>
      <c r="R5550">
        <v>12</v>
      </c>
    </row>
    <row r="5551" spans="1:18" x14ac:dyDescent="0.2">
      <c r="A5551" t="s">
        <v>12409</v>
      </c>
      <c r="B5551" s="2">
        <v>750.52888499999995</v>
      </c>
      <c r="C5551">
        <v>1</v>
      </c>
      <c r="D5551" t="s">
        <v>12410</v>
      </c>
      <c r="E5551" t="s">
        <v>12411</v>
      </c>
      <c r="F5551" t="s">
        <v>8439</v>
      </c>
      <c r="G5551">
        <v>0</v>
      </c>
      <c r="H5551">
        <v>1</v>
      </c>
      <c r="I5551">
        <v>1</v>
      </c>
      <c r="J5551" t="s">
        <v>57</v>
      </c>
      <c r="K5551">
        <v>0</v>
      </c>
      <c r="L5551">
        <v>0</v>
      </c>
      <c r="M5551">
        <v>34</v>
      </c>
      <c r="N5551">
        <v>1800</v>
      </c>
      <c r="O5551" s="4">
        <v>759.91605600000003</v>
      </c>
      <c r="P5551" s="3">
        <v>225.74338700000001</v>
      </c>
      <c r="Q5551">
        <v>0</v>
      </c>
      <c r="R5551">
        <v>12</v>
      </c>
    </row>
    <row r="5552" spans="1:18" x14ac:dyDescent="0.2">
      <c r="A5552" t="s">
        <v>12412</v>
      </c>
      <c r="B5552" s="2">
        <v>701.13569099999995</v>
      </c>
      <c r="C5552">
        <v>1</v>
      </c>
      <c r="D5552" t="s">
        <v>12413</v>
      </c>
      <c r="E5552">
        <v>624</v>
      </c>
      <c r="F5552" t="s">
        <v>12414</v>
      </c>
      <c r="G5552" s="1">
        <v>181.874234</v>
      </c>
      <c r="H5552" t="s">
        <v>71</v>
      </c>
      <c r="I5552" t="s">
        <v>21</v>
      </c>
      <c r="J5552" t="s">
        <v>25</v>
      </c>
      <c r="K5552" t="s">
        <v>22</v>
      </c>
      <c r="L5552">
        <v>1</v>
      </c>
      <c r="M5552">
        <v>6</v>
      </c>
      <c r="N5552">
        <v>3000</v>
      </c>
      <c r="O5552" s="4">
        <v>359.82919500000003</v>
      </c>
      <c r="P5552" s="3">
        <v>190.226811</v>
      </c>
      <c r="Q5552">
        <v>0</v>
      </c>
      <c r="R5552">
        <v>12</v>
      </c>
    </row>
    <row r="5553" spans="1:18" x14ac:dyDescent="0.2">
      <c r="A5553" t="s">
        <v>12415</v>
      </c>
      <c r="B5553" s="2">
        <v>21.960773</v>
      </c>
      <c r="C5553">
        <v>1</v>
      </c>
      <c r="D5553" t="s">
        <v>12416</v>
      </c>
      <c r="E5553">
        <v>0</v>
      </c>
      <c r="F5553" t="s">
        <v>12416</v>
      </c>
      <c r="G5553">
        <v>0</v>
      </c>
      <c r="H5553">
        <v>1</v>
      </c>
      <c r="I5553">
        <v>0</v>
      </c>
      <c r="J5553" t="s">
        <v>24</v>
      </c>
      <c r="K5553">
        <v>0</v>
      </c>
      <c r="L5553">
        <v>0</v>
      </c>
      <c r="M5553">
        <v>11</v>
      </c>
      <c r="N5553">
        <v>1500</v>
      </c>
      <c r="O5553" s="4">
        <v>143.609104</v>
      </c>
      <c r="P5553" s="3">
        <v>164.361594</v>
      </c>
      <c r="Q5553" t="s">
        <v>1832</v>
      </c>
      <c r="R5553">
        <v>11</v>
      </c>
    </row>
    <row r="5554" spans="1:18" x14ac:dyDescent="0.2">
      <c r="A5554" t="s">
        <v>12417</v>
      </c>
      <c r="B5554" s="2">
        <v>1175.922628</v>
      </c>
      <c r="C5554">
        <v>1</v>
      </c>
      <c r="D5554" t="s">
        <v>12418</v>
      </c>
      <c r="E5554" t="s">
        <v>12418</v>
      </c>
      <c r="F5554">
        <v>0</v>
      </c>
      <c r="G5554" s="1">
        <v>79.252166000000003</v>
      </c>
      <c r="H5554" t="s">
        <v>22</v>
      </c>
      <c r="I5554" t="s">
        <v>22</v>
      </c>
      <c r="J5554">
        <v>0</v>
      </c>
      <c r="K5554" t="s">
        <v>25</v>
      </c>
      <c r="L5554">
        <v>3</v>
      </c>
      <c r="M5554">
        <v>1</v>
      </c>
      <c r="N5554">
        <v>1200</v>
      </c>
      <c r="O5554" s="4">
        <v>347.56820099999999</v>
      </c>
      <c r="P5554" s="3">
        <v>463.99251199999998</v>
      </c>
      <c r="Q5554">
        <v>0</v>
      </c>
      <c r="R5554">
        <v>12</v>
      </c>
    </row>
    <row r="5555" spans="1:18" x14ac:dyDescent="0.2">
      <c r="A5555" t="s">
        <v>12419</v>
      </c>
      <c r="B5555" s="2">
        <v>4612.1471490000004</v>
      </c>
      <c r="C5555">
        <v>1</v>
      </c>
      <c r="D5555">
        <v>0</v>
      </c>
      <c r="E5555">
        <v>0</v>
      </c>
      <c r="F5555">
        <v>0</v>
      </c>
      <c r="G5555" s="1">
        <v>2260.6230559999999</v>
      </c>
      <c r="H5555">
        <v>0</v>
      </c>
      <c r="I5555">
        <v>0</v>
      </c>
      <c r="J5555">
        <v>0</v>
      </c>
      <c r="K5555" t="s">
        <v>25</v>
      </c>
      <c r="L5555">
        <v>4</v>
      </c>
      <c r="M5555">
        <v>0</v>
      </c>
      <c r="N5555">
        <v>6500</v>
      </c>
      <c r="O5555" s="4">
        <v>12.109845</v>
      </c>
      <c r="P5555" s="3">
        <v>1565.678756</v>
      </c>
      <c r="Q5555">
        <v>0</v>
      </c>
      <c r="R5555">
        <v>12</v>
      </c>
    </row>
    <row r="5556" spans="1:18" x14ac:dyDescent="0.2">
      <c r="A5556" t="s">
        <v>12420</v>
      </c>
      <c r="B5556" s="2">
        <v>19.928467000000001</v>
      </c>
      <c r="C5556" t="s">
        <v>115</v>
      </c>
      <c r="D5556" t="s">
        <v>10078</v>
      </c>
      <c r="E5556">
        <v>0</v>
      </c>
      <c r="F5556" t="s">
        <v>10078</v>
      </c>
      <c r="G5556">
        <v>0</v>
      </c>
      <c r="H5556" t="s">
        <v>34</v>
      </c>
      <c r="I5556">
        <v>0</v>
      </c>
      <c r="J5556" t="s">
        <v>35</v>
      </c>
      <c r="K5556">
        <v>0</v>
      </c>
      <c r="L5556">
        <v>0</v>
      </c>
      <c r="M5556">
        <v>8</v>
      </c>
      <c r="N5556">
        <v>9000</v>
      </c>
      <c r="O5556" s="4">
        <v>409.454228</v>
      </c>
      <c r="P5556" s="3">
        <v>175.245981</v>
      </c>
      <c r="Q5556" t="s">
        <v>1111</v>
      </c>
      <c r="R5556">
        <v>12</v>
      </c>
    </row>
    <row r="5557" spans="1:18" x14ac:dyDescent="0.2">
      <c r="A5557" t="s">
        <v>12421</v>
      </c>
      <c r="B5557" s="2">
        <v>26.157304</v>
      </c>
      <c r="C5557" t="s">
        <v>19</v>
      </c>
      <c r="D5557" t="s">
        <v>12422</v>
      </c>
      <c r="E5557">
        <v>65</v>
      </c>
      <c r="F5557" t="s">
        <v>12423</v>
      </c>
      <c r="G5557">
        <v>0</v>
      </c>
      <c r="H5557" t="s">
        <v>62</v>
      </c>
      <c r="I5557" t="s">
        <v>22</v>
      </c>
      <c r="J5557" t="s">
        <v>34</v>
      </c>
      <c r="K5557">
        <v>0</v>
      </c>
      <c r="L5557">
        <v>0</v>
      </c>
      <c r="M5557">
        <v>11</v>
      </c>
      <c r="N5557">
        <v>5000</v>
      </c>
      <c r="O5557" s="4">
        <v>240.47451799999999</v>
      </c>
      <c r="P5557" s="3">
        <v>1.5421009999999999</v>
      </c>
      <c r="Q5557">
        <v>0</v>
      </c>
      <c r="R5557">
        <v>12</v>
      </c>
    </row>
    <row r="5558" spans="1:18" x14ac:dyDescent="0.2">
      <c r="A5558" t="s">
        <v>12424</v>
      </c>
      <c r="B5558" s="2">
        <v>1.3998409999999999</v>
      </c>
      <c r="C5558" t="s">
        <v>448</v>
      </c>
      <c r="D5558" t="s">
        <v>12425</v>
      </c>
      <c r="E5558">
        <v>0</v>
      </c>
      <c r="F5558" t="s">
        <v>12425</v>
      </c>
      <c r="G5558">
        <v>0</v>
      </c>
      <c r="H5558" t="s">
        <v>448</v>
      </c>
      <c r="I5558">
        <v>0</v>
      </c>
      <c r="J5558" t="s">
        <v>1111</v>
      </c>
      <c r="K5558">
        <v>0</v>
      </c>
      <c r="L5558">
        <v>0</v>
      </c>
      <c r="M5558">
        <v>6</v>
      </c>
      <c r="N5558">
        <v>1500</v>
      </c>
      <c r="O5558" s="4">
        <v>68.323361000000006</v>
      </c>
      <c r="P5558" s="3">
        <v>104.264949</v>
      </c>
      <c r="Q5558" t="s">
        <v>209</v>
      </c>
      <c r="R5558">
        <v>7</v>
      </c>
    </row>
    <row r="5559" spans="1:18" x14ac:dyDescent="0.2">
      <c r="A5559" t="s">
        <v>12426</v>
      </c>
      <c r="B5559" s="2">
        <v>1594.328636</v>
      </c>
      <c r="C5559">
        <v>1</v>
      </c>
      <c r="D5559">
        <v>0</v>
      </c>
      <c r="E5559">
        <v>0</v>
      </c>
      <c r="F5559">
        <v>0</v>
      </c>
      <c r="G5559" s="1">
        <v>2880.609563</v>
      </c>
      <c r="H5559">
        <v>0</v>
      </c>
      <c r="I5559">
        <v>0</v>
      </c>
      <c r="J5559">
        <v>0</v>
      </c>
      <c r="K5559" t="s">
        <v>45</v>
      </c>
      <c r="L5559">
        <v>19</v>
      </c>
      <c r="M5559">
        <v>0</v>
      </c>
      <c r="N5559">
        <v>3000</v>
      </c>
      <c r="O5559" s="4">
        <v>348.79531800000001</v>
      </c>
      <c r="P5559" s="3">
        <v>510.98609699999997</v>
      </c>
      <c r="Q5559">
        <v>0</v>
      </c>
      <c r="R5559">
        <v>12</v>
      </c>
    </row>
    <row r="5560" spans="1:18" x14ac:dyDescent="0.2">
      <c r="A5560" t="s">
        <v>12427</v>
      </c>
      <c r="B5560" s="2">
        <v>37.050528999999997</v>
      </c>
      <c r="C5560">
        <v>1</v>
      </c>
      <c r="D5560" t="s">
        <v>12428</v>
      </c>
      <c r="E5560">
        <v>0</v>
      </c>
      <c r="F5560" t="s">
        <v>12428</v>
      </c>
      <c r="G5560">
        <v>0</v>
      </c>
      <c r="H5560">
        <v>1</v>
      </c>
      <c r="I5560">
        <v>0</v>
      </c>
      <c r="J5560">
        <v>1</v>
      </c>
      <c r="K5560">
        <v>0</v>
      </c>
      <c r="L5560">
        <v>0</v>
      </c>
      <c r="M5560">
        <v>19</v>
      </c>
      <c r="N5560">
        <v>2000</v>
      </c>
      <c r="O5560" s="4">
        <v>326.62467800000002</v>
      </c>
      <c r="P5560" s="3">
        <v>152.54774399999999</v>
      </c>
      <c r="Q5560" t="s">
        <v>30</v>
      </c>
      <c r="R5560">
        <v>12</v>
      </c>
    </row>
    <row r="5561" spans="1:18" x14ac:dyDescent="0.2">
      <c r="A5561" t="s">
        <v>12429</v>
      </c>
      <c r="B5561" s="2">
        <v>844.23051099999998</v>
      </c>
      <c r="C5561">
        <v>1</v>
      </c>
      <c r="D5561">
        <v>615</v>
      </c>
      <c r="E5561">
        <v>336</v>
      </c>
      <c r="F5561">
        <v>279</v>
      </c>
      <c r="G5561">
        <v>0</v>
      </c>
      <c r="H5561" t="s">
        <v>34</v>
      </c>
      <c r="I5561" t="s">
        <v>25</v>
      </c>
      <c r="J5561" t="s">
        <v>71</v>
      </c>
      <c r="K5561">
        <v>0</v>
      </c>
      <c r="L5561">
        <v>0</v>
      </c>
      <c r="M5561">
        <v>9</v>
      </c>
      <c r="N5561">
        <v>1500</v>
      </c>
      <c r="O5561" s="4">
        <v>1028.1633409999999</v>
      </c>
      <c r="P5561" s="3">
        <v>183.039309</v>
      </c>
      <c r="Q5561">
        <v>0</v>
      </c>
      <c r="R5561">
        <v>12</v>
      </c>
    </row>
    <row r="5562" spans="1:18" x14ac:dyDescent="0.2">
      <c r="A5562" t="s">
        <v>12430</v>
      </c>
      <c r="B5562" s="2">
        <v>1228.170181</v>
      </c>
      <c r="C5562">
        <v>1</v>
      </c>
      <c r="D5562" t="s">
        <v>12431</v>
      </c>
      <c r="E5562" t="s">
        <v>12432</v>
      </c>
      <c r="F5562" t="s">
        <v>12433</v>
      </c>
      <c r="G5562">
        <v>0</v>
      </c>
      <c r="H5562" t="s">
        <v>34</v>
      </c>
      <c r="I5562" t="s">
        <v>21</v>
      </c>
      <c r="J5562" t="s">
        <v>66</v>
      </c>
      <c r="K5562">
        <v>0</v>
      </c>
      <c r="L5562">
        <v>0</v>
      </c>
      <c r="M5562">
        <v>8</v>
      </c>
      <c r="N5562">
        <v>1500</v>
      </c>
      <c r="O5562" s="4">
        <v>708.38332800000001</v>
      </c>
      <c r="P5562" s="3">
        <v>831.44207100000006</v>
      </c>
      <c r="Q5562">
        <v>0</v>
      </c>
      <c r="R5562">
        <v>12</v>
      </c>
    </row>
    <row r="5563" spans="1:18" x14ac:dyDescent="0.2">
      <c r="A5563" t="s">
        <v>12434</v>
      </c>
      <c r="B5563" s="2">
        <v>1727.699797</v>
      </c>
      <c r="C5563">
        <v>1</v>
      </c>
      <c r="D5563">
        <v>0</v>
      </c>
      <c r="E5563">
        <v>0</v>
      </c>
      <c r="F5563">
        <v>0</v>
      </c>
      <c r="G5563" s="1">
        <v>414.07250699999997</v>
      </c>
      <c r="H5563">
        <v>0</v>
      </c>
      <c r="I5563">
        <v>0</v>
      </c>
      <c r="J5563">
        <v>0</v>
      </c>
      <c r="K5563" t="s">
        <v>175</v>
      </c>
      <c r="L5563">
        <v>2</v>
      </c>
      <c r="M5563">
        <v>0</v>
      </c>
      <c r="N5563">
        <v>2000</v>
      </c>
      <c r="O5563" s="4">
        <v>396.83670899999998</v>
      </c>
      <c r="P5563" s="3">
        <v>680.410348</v>
      </c>
      <c r="Q5563">
        <v>0</v>
      </c>
      <c r="R5563">
        <v>11</v>
      </c>
    </row>
    <row r="5564" spans="1:18" x14ac:dyDescent="0.2">
      <c r="A5564" t="s">
        <v>12435</v>
      </c>
      <c r="B5564" s="2">
        <v>1306.735189</v>
      </c>
      <c r="C5564">
        <v>1</v>
      </c>
      <c r="D5564">
        <v>0</v>
      </c>
      <c r="E5564">
        <v>0</v>
      </c>
      <c r="F5564">
        <v>0</v>
      </c>
      <c r="G5564" s="1">
        <v>256.36163299999998</v>
      </c>
      <c r="H5564">
        <v>0</v>
      </c>
      <c r="I5564">
        <v>0</v>
      </c>
      <c r="J5564">
        <v>0</v>
      </c>
      <c r="K5564" t="s">
        <v>25</v>
      </c>
      <c r="L5564">
        <v>4</v>
      </c>
      <c r="M5564">
        <v>0</v>
      </c>
      <c r="N5564">
        <v>5500</v>
      </c>
      <c r="O5564" s="4">
        <v>536.06558800000005</v>
      </c>
      <c r="P5564" s="3">
        <v>324.67004100000003</v>
      </c>
      <c r="Q5564">
        <v>0</v>
      </c>
      <c r="R5564">
        <v>12</v>
      </c>
    </row>
    <row r="5565" spans="1:18" x14ac:dyDescent="0.2">
      <c r="A5565" t="s">
        <v>12436</v>
      </c>
      <c r="B5565" s="2">
        <v>5182.0927270000002</v>
      </c>
      <c r="C5565">
        <v>1</v>
      </c>
      <c r="D5565" t="s">
        <v>12437</v>
      </c>
      <c r="E5565" t="s">
        <v>12438</v>
      </c>
      <c r="F5565" t="s">
        <v>12439</v>
      </c>
      <c r="G5565" s="1">
        <v>445.33756799999998</v>
      </c>
      <c r="H5565">
        <v>1</v>
      </c>
      <c r="I5565" t="s">
        <v>25</v>
      </c>
      <c r="J5565">
        <v>1</v>
      </c>
      <c r="K5565" t="s">
        <v>21</v>
      </c>
      <c r="L5565">
        <v>7</v>
      </c>
      <c r="M5565">
        <v>67</v>
      </c>
      <c r="N5565">
        <v>6000</v>
      </c>
      <c r="O5565" s="4">
        <v>2400.8618889999998</v>
      </c>
      <c r="P5565" s="3">
        <v>2257.7884250000002</v>
      </c>
      <c r="Q5565">
        <v>0</v>
      </c>
      <c r="R5565">
        <v>12</v>
      </c>
    </row>
    <row r="5566" spans="1:18" x14ac:dyDescent="0.2">
      <c r="A5566" t="s">
        <v>12440</v>
      </c>
      <c r="B5566" s="2">
        <v>756.57319800000005</v>
      </c>
      <c r="C5566">
        <v>1</v>
      </c>
      <c r="D5566" t="s">
        <v>12441</v>
      </c>
      <c r="E5566" t="s">
        <v>12442</v>
      </c>
      <c r="F5566" t="s">
        <v>12443</v>
      </c>
      <c r="G5566" s="1">
        <v>548.06744300000003</v>
      </c>
      <c r="H5566" t="s">
        <v>66</v>
      </c>
      <c r="I5566" t="s">
        <v>66</v>
      </c>
      <c r="J5566" t="s">
        <v>45</v>
      </c>
      <c r="K5566" t="s">
        <v>25</v>
      </c>
      <c r="L5566">
        <v>4</v>
      </c>
      <c r="M5566">
        <v>16</v>
      </c>
      <c r="N5566">
        <v>1800</v>
      </c>
      <c r="O5566" s="4">
        <v>1597.7462109999999</v>
      </c>
      <c r="P5566" s="3">
        <v>309.57621699999999</v>
      </c>
      <c r="Q5566" t="s">
        <v>22</v>
      </c>
      <c r="R5566">
        <v>12</v>
      </c>
    </row>
    <row r="5567" spans="1:18" x14ac:dyDescent="0.2">
      <c r="A5567" t="s">
        <v>12444</v>
      </c>
      <c r="B5567" s="2">
        <v>1727.5168920000001</v>
      </c>
      <c r="C5567">
        <v>1</v>
      </c>
      <c r="D5567" t="s">
        <v>12445</v>
      </c>
      <c r="E5567" t="s">
        <v>12445</v>
      </c>
      <c r="F5567">
        <v>0</v>
      </c>
      <c r="G5567">
        <v>0</v>
      </c>
      <c r="H5567" t="s">
        <v>45</v>
      </c>
      <c r="I5567" t="s">
        <v>45</v>
      </c>
      <c r="J5567">
        <v>0</v>
      </c>
      <c r="K5567">
        <v>0</v>
      </c>
      <c r="L5567">
        <v>0</v>
      </c>
      <c r="M5567">
        <v>9</v>
      </c>
      <c r="N5567">
        <v>1800</v>
      </c>
      <c r="O5567" s="4">
        <v>925.22700899999995</v>
      </c>
      <c r="P5567" s="3">
        <v>865.07850399999995</v>
      </c>
      <c r="Q5567">
        <v>0</v>
      </c>
      <c r="R5567">
        <v>12</v>
      </c>
    </row>
    <row r="5568" spans="1:18" x14ac:dyDescent="0.2">
      <c r="A5568" t="s">
        <v>12446</v>
      </c>
      <c r="B5568" s="2">
        <v>1441.4042420000001</v>
      </c>
      <c r="C5568" t="s">
        <v>209</v>
      </c>
      <c r="D5568">
        <v>0</v>
      </c>
      <c r="E5568">
        <v>0</v>
      </c>
      <c r="F5568">
        <v>0</v>
      </c>
      <c r="G5568" s="1">
        <v>7313.2039249999998</v>
      </c>
      <c r="H5568">
        <v>0</v>
      </c>
      <c r="I5568">
        <v>0</v>
      </c>
      <c r="J5568">
        <v>0</v>
      </c>
      <c r="K5568" t="s">
        <v>209</v>
      </c>
      <c r="L5568">
        <v>5</v>
      </c>
      <c r="M5568">
        <v>0</v>
      </c>
      <c r="N5568">
        <v>8000</v>
      </c>
      <c r="O5568" s="4">
        <v>462.43720400000001</v>
      </c>
      <c r="P5568" s="3">
        <v>856.40157499999998</v>
      </c>
      <c r="Q5568">
        <v>0</v>
      </c>
      <c r="R5568">
        <v>10</v>
      </c>
    </row>
    <row r="5569" spans="1:18" x14ac:dyDescent="0.2">
      <c r="A5569" t="s">
        <v>12447</v>
      </c>
      <c r="B5569" s="2">
        <v>1032.823341</v>
      </c>
      <c r="C5569">
        <v>1</v>
      </c>
      <c r="D5569" t="s">
        <v>12448</v>
      </c>
      <c r="E5569" t="s">
        <v>12449</v>
      </c>
      <c r="F5569" t="s">
        <v>12450</v>
      </c>
      <c r="G5569">
        <v>0</v>
      </c>
      <c r="H5569">
        <v>1</v>
      </c>
      <c r="I5569" t="s">
        <v>57</v>
      </c>
      <c r="J5569">
        <v>1</v>
      </c>
      <c r="K5569">
        <v>0</v>
      </c>
      <c r="L5569">
        <v>0</v>
      </c>
      <c r="M5569">
        <v>28</v>
      </c>
      <c r="N5569">
        <v>4000</v>
      </c>
      <c r="O5569" s="4">
        <v>3846.0280029999999</v>
      </c>
      <c r="P5569" s="3">
        <v>322.506371</v>
      </c>
      <c r="Q5569" t="s">
        <v>175</v>
      </c>
      <c r="R5569">
        <v>12</v>
      </c>
    </row>
    <row r="5570" spans="1:18" x14ac:dyDescent="0.2">
      <c r="A5570" t="s">
        <v>12451</v>
      </c>
      <c r="B5570" s="2">
        <v>1623.1765640000001</v>
      </c>
      <c r="C5570" t="s">
        <v>24</v>
      </c>
      <c r="D5570">
        <v>0</v>
      </c>
      <c r="E5570">
        <v>0</v>
      </c>
      <c r="F5570">
        <v>0</v>
      </c>
      <c r="G5570" s="1">
        <v>3478.6435970000002</v>
      </c>
      <c r="H5570">
        <v>0</v>
      </c>
      <c r="I5570">
        <v>0</v>
      </c>
      <c r="J5570">
        <v>0</v>
      </c>
      <c r="K5570" t="s">
        <v>19</v>
      </c>
      <c r="L5570">
        <v>34</v>
      </c>
      <c r="M5570">
        <v>0</v>
      </c>
      <c r="N5570">
        <v>3000</v>
      </c>
      <c r="O5570" s="4">
        <v>1007.211689</v>
      </c>
      <c r="P5570" s="3">
        <v>433.96363400000001</v>
      </c>
      <c r="Q5570">
        <v>0</v>
      </c>
      <c r="R5570">
        <v>11</v>
      </c>
    </row>
    <row r="5571" spans="1:18" x14ac:dyDescent="0.2">
      <c r="A5571" t="s">
        <v>12452</v>
      </c>
      <c r="B5571" s="2">
        <v>1602.425383</v>
      </c>
      <c r="C5571">
        <v>1</v>
      </c>
      <c r="D5571">
        <v>0</v>
      </c>
      <c r="E5571">
        <v>0</v>
      </c>
      <c r="F5571">
        <v>0</v>
      </c>
      <c r="G5571" s="1">
        <v>1770.282273</v>
      </c>
      <c r="H5571">
        <v>0</v>
      </c>
      <c r="I5571">
        <v>0</v>
      </c>
      <c r="J5571">
        <v>0</v>
      </c>
      <c r="K5571" t="s">
        <v>35</v>
      </c>
      <c r="L5571">
        <v>17</v>
      </c>
      <c r="M5571">
        <v>0</v>
      </c>
      <c r="N5571">
        <v>2500</v>
      </c>
      <c r="O5571" s="4">
        <v>1434.566669</v>
      </c>
      <c r="P5571" s="3">
        <v>59.746080999999997</v>
      </c>
      <c r="Q5571">
        <v>0</v>
      </c>
      <c r="R5571">
        <v>12</v>
      </c>
    </row>
    <row r="5572" spans="1:18" x14ac:dyDescent="0.2">
      <c r="A5572" t="s">
        <v>12453</v>
      </c>
      <c r="B5572" s="2">
        <v>14.593147999999999</v>
      </c>
      <c r="C5572">
        <v>1</v>
      </c>
      <c r="D5572" t="s">
        <v>12454</v>
      </c>
      <c r="E5572">
        <v>0</v>
      </c>
      <c r="F5572" t="s">
        <v>12454</v>
      </c>
      <c r="G5572">
        <v>0</v>
      </c>
      <c r="H5572">
        <v>1</v>
      </c>
      <c r="I5572">
        <v>0</v>
      </c>
      <c r="J5572">
        <v>1</v>
      </c>
      <c r="K5572">
        <v>0</v>
      </c>
      <c r="L5572">
        <v>0</v>
      </c>
      <c r="M5572">
        <v>23</v>
      </c>
      <c r="N5572">
        <v>5200</v>
      </c>
      <c r="O5572" s="4">
        <v>19.370608000000001</v>
      </c>
      <c r="P5572" s="3">
        <v>14.102725</v>
      </c>
      <c r="Q5572" t="s">
        <v>2163</v>
      </c>
      <c r="R5572">
        <v>12</v>
      </c>
    </row>
    <row r="5573" spans="1:18" x14ac:dyDescent="0.2">
      <c r="A5573" t="s">
        <v>12455</v>
      </c>
      <c r="B5573" s="2">
        <v>20.700474</v>
      </c>
      <c r="C5573" t="s">
        <v>448</v>
      </c>
      <c r="D5573" t="s">
        <v>12456</v>
      </c>
      <c r="E5573">
        <v>0</v>
      </c>
      <c r="F5573" t="s">
        <v>12456</v>
      </c>
      <c r="G5573">
        <v>0</v>
      </c>
      <c r="H5573" t="s">
        <v>448</v>
      </c>
      <c r="I5573">
        <v>0</v>
      </c>
      <c r="J5573" t="s">
        <v>1111</v>
      </c>
      <c r="K5573">
        <v>0</v>
      </c>
      <c r="L5573">
        <v>0</v>
      </c>
      <c r="M5573">
        <v>6</v>
      </c>
      <c r="N5573">
        <v>1000</v>
      </c>
      <c r="O5573" s="4">
        <v>8.6167529999999992</v>
      </c>
      <c r="P5573" s="3">
        <v>104.771473</v>
      </c>
      <c r="Q5573" t="s">
        <v>66</v>
      </c>
      <c r="R5573">
        <v>7</v>
      </c>
    </row>
    <row r="5574" spans="1:18" x14ac:dyDescent="0.2">
      <c r="A5574" t="s">
        <v>12457</v>
      </c>
      <c r="B5574" s="2">
        <v>3467.6192620000002</v>
      </c>
      <c r="C5574">
        <v>1</v>
      </c>
      <c r="D5574" t="s">
        <v>12458</v>
      </c>
      <c r="E5574" t="s">
        <v>12459</v>
      </c>
      <c r="F5574" t="s">
        <v>12460</v>
      </c>
      <c r="G5574" s="1">
        <v>2493.1806670000001</v>
      </c>
      <c r="H5574" t="s">
        <v>100</v>
      </c>
      <c r="I5574" t="s">
        <v>22</v>
      </c>
      <c r="J5574" t="s">
        <v>34</v>
      </c>
      <c r="K5574" t="s">
        <v>66</v>
      </c>
      <c r="L5574">
        <v>10</v>
      </c>
      <c r="M5574">
        <v>10</v>
      </c>
      <c r="N5574">
        <v>4000</v>
      </c>
      <c r="O5574" s="4">
        <v>1612.0028830000001</v>
      </c>
      <c r="P5574" s="3">
        <v>898.05096700000001</v>
      </c>
      <c r="Q5574">
        <v>0</v>
      </c>
      <c r="R5574">
        <v>12</v>
      </c>
    </row>
    <row r="5575" spans="1:18" x14ac:dyDescent="0.2">
      <c r="A5575" t="s">
        <v>12461</v>
      </c>
      <c r="B5575" s="2">
        <v>21.284034999999999</v>
      </c>
      <c r="C5575">
        <v>1</v>
      </c>
      <c r="D5575" t="s">
        <v>12462</v>
      </c>
      <c r="E5575" t="s">
        <v>12463</v>
      </c>
      <c r="F5575" t="s">
        <v>12464</v>
      </c>
      <c r="G5575">
        <v>0</v>
      </c>
      <c r="H5575">
        <v>1</v>
      </c>
      <c r="I5575" t="s">
        <v>34</v>
      </c>
      <c r="J5575">
        <v>1</v>
      </c>
      <c r="K5575">
        <v>0</v>
      </c>
      <c r="L5575">
        <v>0</v>
      </c>
      <c r="M5575">
        <v>36</v>
      </c>
      <c r="N5575">
        <v>6000</v>
      </c>
      <c r="O5575" s="4">
        <v>1780.9884079999999</v>
      </c>
      <c r="P5575" s="3">
        <v>18.231869</v>
      </c>
      <c r="Q5575" t="s">
        <v>71</v>
      </c>
      <c r="R5575">
        <v>12</v>
      </c>
    </row>
    <row r="5576" spans="1:18" x14ac:dyDescent="0.2">
      <c r="A5576" t="s">
        <v>12465</v>
      </c>
      <c r="B5576" s="2">
        <v>387.449138</v>
      </c>
      <c r="C5576">
        <v>1</v>
      </c>
      <c r="D5576" t="s">
        <v>12466</v>
      </c>
      <c r="E5576" t="s">
        <v>12466</v>
      </c>
      <c r="F5576">
        <v>0</v>
      </c>
      <c r="G5576">
        <v>0</v>
      </c>
      <c r="H5576" t="s">
        <v>71</v>
      </c>
      <c r="I5576" t="s">
        <v>71</v>
      </c>
      <c r="J5576">
        <v>0</v>
      </c>
      <c r="K5576">
        <v>0</v>
      </c>
      <c r="L5576">
        <v>0</v>
      </c>
      <c r="M5576">
        <v>8</v>
      </c>
      <c r="N5576">
        <v>3000</v>
      </c>
      <c r="O5576" s="4">
        <v>198.13365300000001</v>
      </c>
      <c r="P5576" s="3">
        <v>20.073031</v>
      </c>
      <c r="Q5576">
        <v>0</v>
      </c>
      <c r="R5576">
        <v>12</v>
      </c>
    </row>
    <row r="5577" spans="1:18" x14ac:dyDescent="0.2">
      <c r="A5577" t="s">
        <v>12467</v>
      </c>
      <c r="B5577" s="2">
        <v>2901.9998620000001</v>
      </c>
      <c r="C5577">
        <v>1</v>
      </c>
      <c r="D5577" t="s">
        <v>12468</v>
      </c>
      <c r="E5577" t="s">
        <v>12469</v>
      </c>
      <c r="F5577" t="s">
        <v>12470</v>
      </c>
      <c r="G5577">
        <v>0</v>
      </c>
      <c r="H5577">
        <v>1</v>
      </c>
      <c r="I5577">
        <v>1</v>
      </c>
      <c r="J5577" t="s">
        <v>62</v>
      </c>
      <c r="K5577">
        <v>0</v>
      </c>
      <c r="L5577">
        <v>0</v>
      </c>
      <c r="M5577">
        <v>274</v>
      </c>
      <c r="N5577">
        <v>9500</v>
      </c>
      <c r="O5577" s="4">
        <v>6443.381719</v>
      </c>
      <c r="P5577" s="3">
        <v>691.32842300000004</v>
      </c>
      <c r="Q5577" t="s">
        <v>22</v>
      </c>
      <c r="R5577">
        <v>12</v>
      </c>
    </row>
    <row r="5578" spans="1:18" x14ac:dyDescent="0.2">
      <c r="A5578" t="s">
        <v>12471</v>
      </c>
      <c r="B5578" s="2">
        <v>828.01330199999995</v>
      </c>
      <c r="C5578">
        <v>1</v>
      </c>
      <c r="D5578" t="s">
        <v>12472</v>
      </c>
      <c r="E5578">
        <v>0</v>
      </c>
      <c r="F5578" t="s">
        <v>12472</v>
      </c>
      <c r="G5578">
        <v>0</v>
      </c>
      <c r="H5578" t="s">
        <v>25</v>
      </c>
      <c r="I5578">
        <v>0</v>
      </c>
      <c r="J5578" t="s">
        <v>21</v>
      </c>
      <c r="K5578">
        <v>0</v>
      </c>
      <c r="L5578">
        <v>0</v>
      </c>
      <c r="M5578">
        <v>3</v>
      </c>
      <c r="N5578">
        <v>3000</v>
      </c>
      <c r="O5578" s="4">
        <v>301.72891499999997</v>
      </c>
      <c r="P5578" s="3">
        <v>224.641178</v>
      </c>
      <c r="Q5578">
        <v>0</v>
      </c>
      <c r="R5578">
        <v>12</v>
      </c>
    </row>
    <row r="5579" spans="1:18" x14ac:dyDescent="0.2">
      <c r="A5579" t="s">
        <v>12473</v>
      </c>
      <c r="B5579" s="2">
        <v>88.416375000000002</v>
      </c>
      <c r="C5579">
        <v>1</v>
      </c>
      <c r="D5579" t="s">
        <v>12474</v>
      </c>
      <c r="E5579">
        <v>0</v>
      </c>
      <c r="F5579" t="s">
        <v>12474</v>
      </c>
      <c r="G5579">
        <v>0</v>
      </c>
      <c r="H5579">
        <v>1</v>
      </c>
      <c r="I5579">
        <v>0</v>
      </c>
      <c r="J5579">
        <v>1</v>
      </c>
      <c r="K5579">
        <v>0</v>
      </c>
      <c r="L5579">
        <v>0</v>
      </c>
      <c r="M5579">
        <v>56</v>
      </c>
      <c r="N5579">
        <v>1500</v>
      </c>
      <c r="O5579" s="4">
        <v>416.87026900000001</v>
      </c>
      <c r="P5579" s="3">
        <v>294.03238599999997</v>
      </c>
      <c r="Q5579">
        <v>0</v>
      </c>
      <c r="R5579">
        <v>12</v>
      </c>
    </row>
    <row r="5580" spans="1:18" x14ac:dyDescent="0.2">
      <c r="A5580" t="s">
        <v>12475</v>
      </c>
      <c r="B5580" s="2">
        <v>71.186650999999998</v>
      </c>
      <c r="C5580" t="s">
        <v>115</v>
      </c>
      <c r="D5580">
        <v>1500</v>
      </c>
      <c r="E5580">
        <v>0</v>
      </c>
      <c r="F5580">
        <v>1500</v>
      </c>
      <c r="G5580">
        <v>0</v>
      </c>
      <c r="H5580">
        <v>1</v>
      </c>
      <c r="I5580">
        <v>0</v>
      </c>
      <c r="J5580">
        <v>1</v>
      </c>
      <c r="K5580">
        <v>0</v>
      </c>
      <c r="L5580">
        <v>0</v>
      </c>
      <c r="M5580">
        <v>12</v>
      </c>
      <c r="N5580">
        <v>3000</v>
      </c>
      <c r="O5580" s="4">
        <v>1330.7817789999999</v>
      </c>
      <c r="P5580" s="3">
        <v>118.364043</v>
      </c>
      <c r="Q5580" t="s">
        <v>30</v>
      </c>
      <c r="R5580">
        <v>12</v>
      </c>
    </row>
    <row r="5581" spans="1:18" x14ac:dyDescent="0.2">
      <c r="A5581" t="s">
        <v>12476</v>
      </c>
      <c r="B5581" s="2">
        <v>1167.2549650000001</v>
      </c>
      <c r="C5581">
        <v>1</v>
      </c>
      <c r="D5581" t="s">
        <v>2167</v>
      </c>
      <c r="E5581">
        <v>0</v>
      </c>
      <c r="F5581" t="s">
        <v>2167</v>
      </c>
      <c r="G5581">
        <v>0</v>
      </c>
      <c r="H5581">
        <v>1</v>
      </c>
      <c r="I5581">
        <v>0</v>
      </c>
      <c r="J5581">
        <v>1</v>
      </c>
      <c r="K5581">
        <v>0</v>
      </c>
      <c r="L5581">
        <v>0</v>
      </c>
      <c r="M5581">
        <v>12</v>
      </c>
      <c r="N5581">
        <v>1200</v>
      </c>
      <c r="O5581" s="4">
        <v>897.51470600000005</v>
      </c>
      <c r="P5581" s="3">
        <v>1358.4346390000001</v>
      </c>
      <c r="Q5581">
        <v>0</v>
      </c>
      <c r="R5581">
        <v>12</v>
      </c>
    </row>
    <row r="5582" spans="1:18" x14ac:dyDescent="0.2">
      <c r="A5582" t="s">
        <v>12477</v>
      </c>
      <c r="B5582" s="2">
        <v>609.02290800000003</v>
      </c>
      <c r="C5582">
        <v>1</v>
      </c>
      <c r="D5582" t="s">
        <v>12478</v>
      </c>
      <c r="E5582" t="s">
        <v>12478</v>
      </c>
      <c r="F5582">
        <v>0</v>
      </c>
      <c r="G5582" s="1">
        <v>8983.5612789999996</v>
      </c>
      <c r="H5582" t="s">
        <v>34</v>
      </c>
      <c r="I5582" t="s">
        <v>34</v>
      </c>
      <c r="J5582">
        <v>0</v>
      </c>
      <c r="K5582" t="s">
        <v>45</v>
      </c>
      <c r="L5582">
        <v>11</v>
      </c>
      <c r="M5582">
        <v>8</v>
      </c>
      <c r="N5582">
        <v>7000</v>
      </c>
      <c r="O5582" s="4">
        <v>805.44850799999995</v>
      </c>
      <c r="P5582" s="3">
        <v>1805.4556230000001</v>
      </c>
      <c r="Q5582" t="s">
        <v>22</v>
      </c>
      <c r="R5582">
        <v>12</v>
      </c>
    </row>
    <row r="5583" spans="1:18" x14ac:dyDescent="0.2">
      <c r="A5583" t="s">
        <v>12479</v>
      </c>
      <c r="B5583" s="2">
        <v>2986.070256</v>
      </c>
      <c r="C5583">
        <v>1</v>
      </c>
      <c r="D5583" t="s">
        <v>12480</v>
      </c>
      <c r="E5583" t="s">
        <v>12481</v>
      </c>
      <c r="F5583">
        <v>104</v>
      </c>
      <c r="G5583" s="1">
        <v>1948.2118379999999</v>
      </c>
      <c r="H5583" t="s">
        <v>45</v>
      </c>
      <c r="I5583" t="s">
        <v>22</v>
      </c>
      <c r="J5583" t="s">
        <v>21</v>
      </c>
      <c r="K5583" t="s">
        <v>71</v>
      </c>
      <c r="L5583">
        <v>10</v>
      </c>
      <c r="M5583">
        <v>4</v>
      </c>
      <c r="N5583">
        <v>10000</v>
      </c>
      <c r="O5583" s="4">
        <v>61.902881000000001</v>
      </c>
      <c r="P5583" s="3">
        <v>114.924369</v>
      </c>
      <c r="Q5583">
        <v>0</v>
      </c>
      <c r="R5583">
        <v>12</v>
      </c>
    </row>
    <row r="5584" spans="1:18" x14ac:dyDescent="0.2">
      <c r="A5584" t="s">
        <v>12482</v>
      </c>
      <c r="B5584" s="2">
        <v>74.277994000000007</v>
      </c>
      <c r="C5584">
        <v>1</v>
      </c>
      <c r="D5584" t="s">
        <v>12483</v>
      </c>
      <c r="E5584" t="s">
        <v>12484</v>
      </c>
      <c r="F5584" t="s">
        <v>12485</v>
      </c>
      <c r="G5584">
        <v>0</v>
      </c>
      <c r="H5584">
        <v>1</v>
      </c>
      <c r="I5584" t="s">
        <v>22</v>
      </c>
      <c r="J5584">
        <v>1</v>
      </c>
      <c r="K5584">
        <v>0</v>
      </c>
      <c r="L5584">
        <v>0</v>
      </c>
      <c r="M5584">
        <v>19</v>
      </c>
      <c r="N5584">
        <v>5000</v>
      </c>
      <c r="O5584" s="4">
        <v>899.31057799999996</v>
      </c>
      <c r="P5584" s="3">
        <v>178.313275</v>
      </c>
      <c r="Q5584">
        <v>1</v>
      </c>
      <c r="R5584">
        <v>12</v>
      </c>
    </row>
    <row r="5585" spans="1:18" x14ac:dyDescent="0.2">
      <c r="A5585" t="s">
        <v>12486</v>
      </c>
      <c r="B5585" s="2">
        <v>79.222392999999997</v>
      </c>
      <c r="C5585">
        <v>1</v>
      </c>
      <c r="D5585" t="s">
        <v>12487</v>
      </c>
      <c r="E5585" t="s">
        <v>12488</v>
      </c>
      <c r="F5585" t="s">
        <v>2519</v>
      </c>
      <c r="G5585">
        <v>0</v>
      </c>
      <c r="H5585" t="s">
        <v>57</v>
      </c>
      <c r="I5585" t="s">
        <v>45</v>
      </c>
      <c r="J5585" t="s">
        <v>100</v>
      </c>
      <c r="K5585">
        <v>0</v>
      </c>
      <c r="L5585">
        <v>0</v>
      </c>
      <c r="M5585">
        <v>22</v>
      </c>
      <c r="N5585">
        <v>3500</v>
      </c>
      <c r="O5585" s="4">
        <v>612.64519900000005</v>
      </c>
      <c r="P5585" s="3">
        <v>160.160912</v>
      </c>
      <c r="Q5585" t="s">
        <v>1093</v>
      </c>
      <c r="R5585">
        <v>12</v>
      </c>
    </row>
    <row r="5586" spans="1:18" x14ac:dyDescent="0.2">
      <c r="A5586" t="s">
        <v>12489</v>
      </c>
      <c r="B5586" s="2">
        <v>99.798762999999994</v>
      </c>
      <c r="C5586">
        <v>1</v>
      </c>
      <c r="D5586" t="s">
        <v>12490</v>
      </c>
      <c r="E5586" t="s">
        <v>12491</v>
      </c>
      <c r="F5586">
        <v>800</v>
      </c>
      <c r="G5586" s="1">
        <v>274.94952499999999</v>
      </c>
      <c r="H5586">
        <v>1</v>
      </c>
      <c r="I5586" t="s">
        <v>22</v>
      </c>
      <c r="J5586">
        <v>1</v>
      </c>
      <c r="K5586" t="s">
        <v>22</v>
      </c>
      <c r="L5586">
        <v>2</v>
      </c>
      <c r="M5586">
        <v>17</v>
      </c>
      <c r="N5586">
        <v>1200</v>
      </c>
      <c r="O5586" s="4">
        <v>1273.2536869999999</v>
      </c>
      <c r="P5586" s="3">
        <v>580.93476599999997</v>
      </c>
      <c r="Q5586">
        <v>0</v>
      </c>
      <c r="R5586">
        <v>12</v>
      </c>
    </row>
    <row r="5587" spans="1:18" x14ac:dyDescent="0.2">
      <c r="A5587" t="s">
        <v>12492</v>
      </c>
      <c r="B5587" s="2">
        <v>8737.8602410000003</v>
      </c>
      <c r="C5587">
        <v>1</v>
      </c>
      <c r="D5587">
        <v>0</v>
      </c>
      <c r="E5587">
        <v>0</v>
      </c>
      <c r="F5587">
        <v>0</v>
      </c>
      <c r="G5587" s="1">
        <v>542.47825799999998</v>
      </c>
      <c r="H5587">
        <v>0</v>
      </c>
      <c r="I5587">
        <v>0</v>
      </c>
      <c r="J5587">
        <v>0</v>
      </c>
      <c r="K5587" t="s">
        <v>57</v>
      </c>
      <c r="L5587">
        <v>24</v>
      </c>
      <c r="M5587">
        <v>0</v>
      </c>
      <c r="N5587">
        <v>10500</v>
      </c>
      <c r="O5587" s="4">
        <v>2804.040289</v>
      </c>
      <c r="P5587" s="3">
        <v>2312.2509169999998</v>
      </c>
      <c r="Q5587">
        <v>0</v>
      </c>
      <c r="R5587">
        <v>12</v>
      </c>
    </row>
    <row r="5588" spans="1:18" x14ac:dyDescent="0.2">
      <c r="A5588" t="s">
        <v>12493</v>
      </c>
      <c r="B5588" s="2">
        <v>2236.1763089999999</v>
      </c>
      <c r="C5588">
        <v>1</v>
      </c>
      <c r="D5588" t="s">
        <v>12494</v>
      </c>
      <c r="E5588" t="s">
        <v>12495</v>
      </c>
      <c r="F5588">
        <v>135</v>
      </c>
      <c r="G5588">
        <v>0</v>
      </c>
      <c r="H5588">
        <v>1</v>
      </c>
      <c r="I5588" t="s">
        <v>57</v>
      </c>
      <c r="J5588" t="s">
        <v>71</v>
      </c>
      <c r="K5588">
        <v>0</v>
      </c>
      <c r="L5588">
        <v>0</v>
      </c>
      <c r="M5588">
        <v>21</v>
      </c>
      <c r="N5588">
        <v>9000</v>
      </c>
      <c r="O5588" s="4">
        <v>615.62780499999997</v>
      </c>
      <c r="P5588" s="3">
        <v>634.85376399999996</v>
      </c>
      <c r="Q5588">
        <v>0</v>
      </c>
      <c r="R5588">
        <v>12</v>
      </c>
    </row>
    <row r="5589" spans="1:18" x14ac:dyDescent="0.2">
      <c r="A5589" t="s">
        <v>12496</v>
      </c>
      <c r="B5589" s="2">
        <v>2932.1363769999998</v>
      </c>
      <c r="C5589">
        <v>1</v>
      </c>
      <c r="D5589">
        <v>0</v>
      </c>
      <c r="E5589">
        <v>0</v>
      </c>
      <c r="F5589">
        <v>0</v>
      </c>
      <c r="G5589" s="1">
        <v>1866.470014</v>
      </c>
      <c r="H5589">
        <v>0</v>
      </c>
      <c r="I5589">
        <v>0</v>
      </c>
      <c r="J5589">
        <v>0</v>
      </c>
      <c r="K5589" t="s">
        <v>35</v>
      </c>
      <c r="L5589">
        <v>12</v>
      </c>
      <c r="M5589">
        <v>0</v>
      </c>
      <c r="N5589">
        <v>3500</v>
      </c>
      <c r="O5589" s="4">
        <v>809.813492</v>
      </c>
      <c r="P5589" s="3">
        <v>849.21043099999997</v>
      </c>
      <c r="Q5589">
        <v>0</v>
      </c>
      <c r="R5589">
        <v>12</v>
      </c>
    </row>
    <row r="5590" spans="1:18" x14ac:dyDescent="0.2">
      <c r="A5590" t="s">
        <v>12497</v>
      </c>
      <c r="B5590" s="2">
        <v>126.159165</v>
      </c>
      <c r="C5590">
        <v>1</v>
      </c>
      <c r="D5590" t="s">
        <v>12498</v>
      </c>
      <c r="E5590" t="s">
        <v>12498</v>
      </c>
      <c r="F5590">
        <v>0</v>
      </c>
      <c r="G5590">
        <v>0</v>
      </c>
      <c r="H5590" t="s">
        <v>25</v>
      </c>
      <c r="I5590" t="s">
        <v>25</v>
      </c>
      <c r="J5590">
        <v>0</v>
      </c>
      <c r="K5590">
        <v>0</v>
      </c>
      <c r="L5590">
        <v>0</v>
      </c>
      <c r="M5590">
        <v>6</v>
      </c>
      <c r="N5590">
        <v>450</v>
      </c>
      <c r="O5590" s="4">
        <v>1307.853194</v>
      </c>
      <c r="P5590" s="3">
        <v>1336.1061529999999</v>
      </c>
      <c r="Q5590" t="s">
        <v>45</v>
      </c>
      <c r="R5590">
        <v>12</v>
      </c>
    </row>
    <row r="5591" spans="1:18" x14ac:dyDescent="0.2">
      <c r="A5591" t="s">
        <v>12499</v>
      </c>
      <c r="B5591" s="2">
        <v>963.46744699999999</v>
      </c>
      <c r="C5591">
        <v>1</v>
      </c>
      <c r="D5591" t="s">
        <v>12500</v>
      </c>
      <c r="E5591" t="s">
        <v>12500</v>
      </c>
      <c r="F5591">
        <v>0</v>
      </c>
      <c r="G5591">
        <v>0</v>
      </c>
      <c r="H5591">
        <v>1</v>
      </c>
      <c r="I5591">
        <v>1</v>
      </c>
      <c r="J5591">
        <v>0</v>
      </c>
      <c r="K5591">
        <v>0</v>
      </c>
      <c r="L5591">
        <v>0</v>
      </c>
      <c r="M5591">
        <v>12</v>
      </c>
      <c r="N5591">
        <v>2600</v>
      </c>
      <c r="O5591" s="4">
        <v>2304.8827070000002</v>
      </c>
      <c r="P5591" s="3">
        <v>3.9291990000000001</v>
      </c>
      <c r="Q5591">
        <v>0</v>
      </c>
      <c r="R5591">
        <v>12</v>
      </c>
    </row>
    <row r="5592" spans="1:18" x14ac:dyDescent="0.2">
      <c r="A5592" t="s">
        <v>12501</v>
      </c>
      <c r="B5592" s="2">
        <v>64.102208000000005</v>
      </c>
      <c r="C5592">
        <v>1</v>
      </c>
      <c r="D5592">
        <v>0</v>
      </c>
      <c r="E5592">
        <v>0</v>
      </c>
      <c r="F5592">
        <v>0</v>
      </c>
      <c r="G5592" s="1">
        <v>180.321494</v>
      </c>
      <c r="H5592">
        <v>0</v>
      </c>
      <c r="I5592">
        <v>0</v>
      </c>
      <c r="J5592">
        <v>0</v>
      </c>
      <c r="K5592" t="s">
        <v>25</v>
      </c>
      <c r="L5592">
        <v>4</v>
      </c>
      <c r="M5592">
        <v>0</v>
      </c>
      <c r="N5592">
        <v>1000</v>
      </c>
      <c r="O5592" s="4">
        <v>345.161002</v>
      </c>
      <c r="P5592" s="3">
        <v>2.7776369999999999</v>
      </c>
      <c r="Q5592">
        <v>0</v>
      </c>
      <c r="R5592">
        <v>12</v>
      </c>
    </row>
    <row r="5593" spans="1:18" x14ac:dyDescent="0.2">
      <c r="A5593" t="s">
        <v>12502</v>
      </c>
      <c r="B5593" s="2">
        <v>263.84538300000003</v>
      </c>
      <c r="C5593">
        <v>1</v>
      </c>
      <c r="D5593">
        <v>0</v>
      </c>
      <c r="E5593">
        <v>0</v>
      </c>
      <c r="F5593">
        <v>0</v>
      </c>
      <c r="G5593" s="1">
        <v>262.08280200000002</v>
      </c>
      <c r="H5593">
        <v>0</v>
      </c>
      <c r="I5593">
        <v>0</v>
      </c>
      <c r="J5593">
        <v>0</v>
      </c>
      <c r="K5593" t="s">
        <v>21</v>
      </c>
      <c r="L5593">
        <v>2</v>
      </c>
      <c r="M5593">
        <v>0</v>
      </c>
      <c r="N5593">
        <v>2900</v>
      </c>
      <c r="O5593" s="4">
        <v>642.830286</v>
      </c>
      <c r="P5593" s="3">
        <v>599.50823600000001</v>
      </c>
      <c r="Q5593">
        <v>0</v>
      </c>
      <c r="R5593">
        <v>12</v>
      </c>
    </row>
    <row r="5594" spans="1:18" x14ac:dyDescent="0.2">
      <c r="A5594" t="s">
        <v>12503</v>
      </c>
      <c r="B5594" s="2">
        <v>2800.8482840000001</v>
      </c>
      <c r="C5594">
        <v>1</v>
      </c>
      <c r="D5594">
        <v>0</v>
      </c>
      <c r="E5594">
        <v>0</v>
      </c>
      <c r="F5594">
        <v>0</v>
      </c>
      <c r="G5594" s="1">
        <v>230.34589099999999</v>
      </c>
      <c r="H5594">
        <v>0</v>
      </c>
      <c r="I5594">
        <v>0</v>
      </c>
      <c r="J5594">
        <v>0</v>
      </c>
      <c r="K5594" t="s">
        <v>21</v>
      </c>
      <c r="L5594">
        <v>2</v>
      </c>
      <c r="M5594">
        <v>0</v>
      </c>
      <c r="N5594">
        <v>3000</v>
      </c>
      <c r="O5594" s="4">
        <v>864.93152899999995</v>
      </c>
      <c r="P5594" s="3">
        <v>179.64471700000001</v>
      </c>
      <c r="Q5594">
        <v>0</v>
      </c>
      <c r="R5594">
        <v>12</v>
      </c>
    </row>
    <row r="5595" spans="1:18" x14ac:dyDescent="0.2">
      <c r="A5595" t="s">
        <v>12504</v>
      </c>
      <c r="B5595" s="2">
        <v>921.334338</v>
      </c>
      <c r="C5595">
        <v>1</v>
      </c>
      <c r="D5595" t="s">
        <v>12505</v>
      </c>
      <c r="E5595">
        <v>0</v>
      </c>
      <c r="F5595" t="s">
        <v>12505</v>
      </c>
      <c r="G5595" s="1">
        <v>18.980421</v>
      </c>
      <c r="H5595" t="s">
        <v>66</v>
      </c>
      <c r="I5595">
        <v>0</v>
      </c>
      <c r="J5595" t="s">
        <v>71</v>
      </c>
      <c r="K5595" t="s">
        <v>22</v>
      </c>
      <c r="L5595">
        <v>1</v>
      </c>
      <c r="M5595">
        <v>6</v>
      </c>
      <c r="N5595">
        <v>1500</v>
      </c>
      <c r="O5595" s="4">
        <v>1757.687136</v>
      </c>
      <c r="P5595" s="3">
        <v>5482.1773290000001</v>
      </c>
      <c r="Q5595" t="s">
        <v>22</v>
      </c>
      <c r="R5595">
        <v>12</v>
      </c>
    </row>
    <row r="5596" spans="1:18" x14ac:dyDescent="0.2">
      <c r="A5596" t="s">
        <v>12506</v>
      </c>
      <c r="B5596" s="2">
        <v>324.83171199999998</v>
      </c>
      <c r="C5596" t="s">
        <v>90</v>
      </c>
      <c r="D5596">
        <v>0</v>
      </c>
      <c r="E5596">
        <v>0</v>
      </c>
      <c r="F5596">
        <v>0</v>
      </c>
      <c r="G5596" s="1">
        <v>1282.3146340000001</v>
      </c>
      <c r="H5596">
        <v>0</v>
      </c>
      <c r="I5596">
        <v>0</v>
      </c>
      <c r="J5596">
        <v>0</v>
      </c>
      <c r="K5596" t="s">
        <v>22</v>
      </c>
      <c r="L5596">
        <v>2</v>
      </c>
      <c r="M5596">
        <v>0</v>
      </c>
      <c r="N5596">
        <v>3000</v>
      </c>
      <c r="O5596" s="4">
        <v>3585.134646</v>
      </c>
      <c r="P5596" s="3">
        <v>270.54222900000002</v>
      </c>
      <c r="Q5596">
        <v>0</v>
      </c>
      <c r="R5596">
        <v>12</v>
      </c>
    </row>
    <row r="5597" spans="1:18" x14ac:dyDescent="0.2">
      <c r="A5597" t="s">
        <v>12507</v>
      </c>
      <c r="B5597" s="2">
        <v>144.00667899999999</v>
      </c>
      <c r="C5597">
        <v>1</v>
      </c>
      <c r="D5597" t="s">
        <v>261</v>
      </c>
      <c r="E5597" t="s">
        <v>261</v>
      </c>
      <c r="F5597">
        <v>0</v>
      </c>
      <c r="G5597">
        <v>0</v>
      </c>
      <c r="H5597" t="s">
        <v>22</v>
      </c>
      <c r="I5597" t="s">
        <v>22</v>
      </c>
      <c r="J5597">
        <v>0</v>
      </c>
      <c r="K5597">
        <v>0</v>
      </c>
      <c r="L5597">
        <v>0</v>
      </c>
      <c r="M5597">
        <v>1</v>
      </c>
      <c r="N5597">
        <v>1000</v>
      </c>
      <c r="O5597" s="4">
        <v>287.56008400000002</v>
      </c>
      <c r="P5597" s="3">
        <v>177.47534300000001</v>
      </c>
      <c r="Q5597">
        <v>0</v>
      </c>
      <c r="R5597">
        <v>12</v>
      </c>
    </row>
    <row r="5598" spans="1:18" x14ac:dyDescent="0.2">
      <c r="A5598" t="s">
        <v>12508</v>
      </c>
      <c r="B5598" s="2">
        <v>1737.967907</v>
      </c>
      <c r="C5598">
        <v>1</v>
      </c>
      <c r="D5598">
        <v>249</v>
      </c>
      <c r="E5598">
        <v>249</v>
      </c>
      <c r="F5598">
        <v>0</v>
      </c>
      <c r="G5598" s="1">
        <v>1669.3866989999999</v>
      </c>
      <c r="H5598" t="s">
        <v>22</v>
      </c>
      <c r="I5598" t="s">
        <v>22</v>
      </c>
      <c r="J5598">
        <v>0</v>
      </c>
      <c r="K5598" t="s">
        <v>71</v>
      </c>
      <c r="L5598">
        <v>12</v>
      </c>
      <c r="M5598">
        <v>2</v>
      </c>
      <c r="N5598">
        <v>2500</v>
      </c>
      <c r="O5598" s="4">
        <v>1543.486682</v>
      </c>
      <c r="P5598" s="3">
        <v>374.993899</v>
      </c>
      <c r="Q5598" t="s">
        <v>21</v>
      </c>
      <c r="R5598">
        <v>12</v>
      </c>
    </row>
    <row r="5599" spans="1:18" x14ac:dyDescent="0.2">
      <c r="A5599" t="s">
        <v>12509</v>
      </c>
      <c r="B5599" s="2">
        <v>266.14274699999999</v>
      </c>
      <c r="C5599">
        <v>1</v>
      </c>
      <c r="D5599" t="s">
        <v>12510</v>
      </c>
      <c r="E5599" t="s">
        <v>12511</v>
      </c>
      <c r="F5599" t="s">
        <v>12512</v>
      </c>
      <c r="G5599">
        <v>0</v>
      </c>
      <c r="H5599">
        <v>1</v>
      </c>
      <c r="I5599">
        <v>1</v>
      </c>
      <c r="J5599">
        <v>1</v>
      </c>
      <c r="K5599">
        <v>0</v>
      </c>
      <c r="L5599">
        <v>0</v>
      </c>
      <c r="M5599">
        <v>40</v>
      </c>
      <c r="N5599">
        <v>7000</v>
      </c>
      <c r="O5599" s="4">
        <v>2003.2736950000001</v>
      </c>
      <c r="P5599" s="3">
        <v>176.45364799999999</v>
      </c>
      <c r="Q5599">
        <v>1</v>
      </c>
      <c r="R5599">
        <v>12</v>
      </c>
    </row>
    <row r="5600" spans="1:18" x14ac:dyDescent="0.2">
      <c r="A5600" t="s">
        <v>12513</v>
      </c>
      <c r="B5600" s="2">
        <v>3956.0720980000001</v>
      </c>
      <c r="C5600">
        <v>1</v>
      </c>
      <c r="D5600">
        <v>82</v>
      </c>
      <c r="E5600">
        <v>82</v>
      </c>
      <c r="F5600">
        <v>0</v>
      </c>
      <c r="G5600" s="1">
        <v>2113.060571</v>
      </c>
      <c r="H5600" t="s">
        <v>21</v>
      </c>
      <c r="I5600" t="s">
        <v>21</v>
      </c>
      <c r="J5600">
        <v>0</v>
      </c>
      <c r="K5600" t="s">
        <v>25</v>
      </c>
      <c r="L5600">
        <v>9</v>
      </c>
      <c r="M5600">
        <v>2</v>
      </c>
      <c r="N5600">
        <v>4500</v>
      </c>
      <c r="O5600" s="4">
        <v>811.11907299999996</v>
      </c>
      <c r="P5600" s="3">
        <v>1325.0100849999999</v>
      </c>
      <c r="Q5600">
        <v>0</v>
      </c>
      <c r="R5600">
        <v>12</v>
      </c>
    </row>
    <row r="5601" spans="1:18" x14ac:dyDescent="0.2">
      <c r="A5601" t="s">
        <v>12514</v>
      </c>
      <c r="B5601" s="2">
        <v>312.861332</v>
      </c>
      <c r="C5601">
        <v>1</v>
      </c>
      <c r="D5601" t="s">
        <v>12515</v>
      </c>
      <c r="E5601" t="s">
        <v>12516</v>
      </c>
      <c r="F5601" t="s">
        <v>12517</v>
      </c>
      <c r="G5601">
        <v>0</v>
      </c>
      <c r="H5601">
        <v>1</v>
      </c>
      <c r="I5601" t="s">
        <v>57</v>
      </c>
      <c r="J5601">
        <v>1</v>
      </c>
      <c r="K5601">
        <v>0</v>
      </c>
      <c r="L5601">
        <v>0</v>
      </c>
      <c r="M5601">
        <v>98</v>
      </c>
      <c r="N5601">
        <v>6500</v>
      </c>
      <c r="O5601" s="4">
        <v>1628.411065</v>
      </c>
      <c r="P5601" s="3">
        <v>1548.1599839999999</v>
      </c>
      <c r="Q5601">
        <v>0</v>
      </c>
      <c r="R5601">
        <v>12</v>
      </c>
    </row>
    <row r="5602" spans="1:18" x14ac:dyDescent="0.2">
      <c r="A5602" t="s">
        <v>12518</v>
      </c>
      <c r="B5602" s="2">
        <v>2731.3197479999999</v>
      </c>
      <c r="C5602">
        <v>1</v>
      </c>
      <c r="D5602">
        <v>0</v>
      </c>
      <c r="E5602">
        <v>0</v>
      </c>
      <c r="F5602">
        <v>0</v>
      </c>
      <c r="G5602" s="1">
        <v>410.83712100000002</v>
      </c>
      <c r="H5602">
        <v>0</v>
      </c>
      <c r="I5602">
        <v>0</v>
      </c>
      <c r="J5602">
        <v>0</v>
      </c>
      <c r="K5602" t="s">
        <v>25</v>
      </c>
      <c r="L5602">
        <v>3</v>
      </c>
      <c r="M5602">
        <v>0</v>
      </c>
      <c r="N5602">
        <v>3000</v>
      </c>
      <c r="O5602" s="4">
        <v>696.542192</v>
      </c>
      <c r="P5602" s="3">
        <v>761.82701299999997</v>
      </c>
      <c r="Q5602">
        <v>0</v>
      </c>
      <c r="R5602">
        <v>12</v>
      </c>
    </row>
    <row r="5603" spans="1:18" x14ac:dyDescent="0.2">
      <c r="A5603" t="s">
        <v>12519</v>
      </c>
      <c r="B5603" s="2">
        <v>1478.0693080000001</v>
      </c>
      <c r="C5603">
        <v>1</v>
      </c>
      <c r="D5603">
        <v>0</v>
      </c>
      <c r="E5603">
        <v>0</v>
      </c>
      <c r="F5603">
        <v>0</v>
      </c>
      <c r="G5603" s="1">
        <v>37.483718000000003</v>
      </c>
      <c r="H5603">
        <v>0</v>
      </c>
      <c r="I5603">
        <v>0</v>
      </c>
      <c r="J5603">
        <v>0</v>
      </c>
      <c r="K5603" t="s">
        <v>22</v>
      </c>
      <c r="L5603">
        <v>1</v>
      </c>
      <c r="M5603">
        <v>0</v>
      </c>
      <c r="N5603">
        <v>1500</v>
      </c>
      <c r="O5603" s="4">
        <v>28.713201000000002</v>
      </c>
      <c r="P5603" s="3">
        <v>531.65505299999995</v>
      </c>
      <c r="Q5603">
        <v>0</v>
      </c>
      <c r="R5603">
        <v>12</v>
      </c>
    </row>
    <row r="5604" spans="1:18" x14ac:dyDescent="0.2">
      <c r="A5604" t="s">
        <v>12520</v>
      </c>
      <c r="B5604" s="2">
        <v>1357.9693480000001</v>
      </c>
      <c r="C5604" t="s">
        <v>70</v>
      </c>
      <c r="D5604">
        <v>0</v>
      </c>
      <c r="E5604">
        <v>0</v>
      </c>
      <c r="F5604">
        <v>0</v>
      </c>
      <c r="G5604" s="1">
        <v>2903.3553189999998</v>
      </c>
      <c r="H5604">
        <v>0</v>
      </c>
      <c r="I5604">
        <v>0</v>
      </c>
      <c r="J5604">
        <v>0</v>
      </c>
      <c r="K5604" t="s">
        <v>25</v>
      </c>
      <c r="L5604">
        <v>6</v>
      </c>
      <c r="M5604">
        <v>0</v>
      </c>
      <c r="N5604">
        <v>6000</v>
      </c>
      <c r="O5604" s="4">
        <v>1235.326546</v>
      </c>
      <c r="P5604" s="3">
        <v>717.78850799999998</v>
      </c>
      <c r="Q5604" t="s">
        <v>164</v>
      </c>
      <c r="R5604">
        <v>12</v>
      </c>
    </row>
    <row r="5605" spans="1:18" x14ac:dyDescent="0.2">
      <c r="A5605" t="s">
        <v>12521</v>
      </c>
      <c r="B5605" s="2">
        <v>5.9325239999999999</v>
      </c>
      <c r="C5605">
        <v>1</v>
      </c>
      <c r="D5605" t="s">
        <v>12522</v>
      </c>
      <c r="E5605">
        <v>0</v>
      </c>
      <c r="F5605" t="s">
        <v>12522</v>
      </c>
      <c r="G5605">
        <v>0</v>
      </c>
      <c r="H5605">
        <v>1</v>
      </c>
      <c r="I5605">
        <v>0</v>
      </c>
      <c r="J5605" t="s">
        <v>1093</v>
      </c>
      <c r="K5605">
        <v>0</v>
      </c>
      <c r="L5605">
        <v>0</v>
      </c>
      <c r="M5605">
        <v>11</v>
      </c>
      <c r="N5605">
        <v>1000</v>
      </c>
      <c r="O5605" s="4">
        <v>435.99420199999997</v>
      </c>
      <c r="P5605" s="3">
        <v>158.15875500000001</v>
      </c>
      <c r="Q5605" t="s">
        <v>68</v>
      </c>
      <c r="R5605">
        <v>10</v>
      </c>
    </row>
    <row r="5606" spans="1:18" x14ac:dyDescent="0.2">
      <c r="A5606" t="s">
        <v>12523</v>
      </c>
      <c r="B5606" s="2">
        <v>0.27192100000000002</v>
      </c>
      <c r="C5606" t="s">
        <v>175</v>
      </c>
      <c r="D5606">
        <v>0</v>
      </c>
      <c r="E5606">
        <v>0</v>
      </c>
      <c r="F5606">
        <v>0</v>
      </c>
      <c r="G5606" s="1">
        <v>365.72972700000003</v>
      </c>
      <c r="H5606">
        <v>0</v>
      </c>
      <c r="I5606">
        <v>0</v>
      </c>
      <c r="J5606">
        <v>0</v>
      </c>
      <c r="K5606" t="s">
        <v>22</v>
      </c>
      <c r="L5606">
        <v>1</v>
      </c>
      <c r="M5606">
        <v>0</v>
      </c>
      <c r="N5606">
        <v>6000</v>
      </c>
      <c r="O5606" s="4">
        <v>3961.0727769999999</v>
      </c>
      <c r="P5606" s="3">
        <v>29.048708000000001</v>
      </c>
      <c r="Q5606" t="s">
        <v>181</v>
      </c>
      <c r="R5606">
        <v>12</v>
      </c>
    </row>
    <row r="5607" spans="1:18" x14ac:dyDescent="0.2">
      <c r="A5607" t="s">
        <v>12524</v>
      </c>
      <c r="B5607" s="2">
        <v>145.379392</v>
      </c>
      <c r="C5607" t="s">
        <v>115</v>
      </c>
      <c r="D5607">
        <v>0</v>
      </c>
      <c r="E5607">
        <v>0</v>
      </c>
      <c r="F5607">
        <v>0</v>
      </c>
      <c r="G5607" s="1">
        <v>79.010936000000001</v>
      </c>
      <c r="H5607">
        <v>0</v>
      </c>
      <c r="I5607">
        <v>0</v>
      </c>
      <c r="J5607">
        <v>0</v>
      </c>
      <c r="K5607" t="s">
        <v>21</v>
      </c>
      <c r="L5607">
        <v>2</v>
      </c>
      <c r="M5607">
        <v>0</v>
      </c>
      <c r="N5607">
        <v>1000</v>
      </c>
      <c r="O5607" s="4">
        <v>542.48935800000004</v>
      </c>
      <c r="P5607" s="3">
        <v>156.265479</v>
      </c>
      <c r="Q5607" t="s">
        <v>143</v>
      </c>
      <c r="R5607">
        <v>12</v>
      </c>
    </row>
    <row r="5608" spans="1:18" x14ac:dyDescent="0.2">
      <c r="A5608" t="s">
        <v>12525</v>
      </c>
      <c r="B5608" s="2">
        <v>730.05817400000001</v>
      </c>
      <c r="C5608">
        <v>1</v>
      </c>
      <c r="D5608" t="s">
        <v>12526</v>
      </c>
      <c r="E5608" t="s">
        <v>12526</v>
      </c>
      <c r="F5608">
        <v>0</v>
      </c>
      <c r="G5608">
        <v>0</v>
      </c>
      <c r="H5608">
        <v>1</v>
      </c>
      <c r="I5608">
        <v>1</v>
      </c>
      <c r="J5608">
        <v>0</v>
      </c>
      <c r="K5608">
        <v>0</v>
      </c>
      <c r="L5608">
        <v>0</v>
      </c>
      <c r="M5608">
        <v>12</v>
      </c>
      <c r="N5608">
        <v>12000</v>
      </c>
      <c r="O5608" s="4">
        <v>278.86534599999999</v>
      </c>
      <c r="P5608" s="3">
        <v>238.60819699999999</v>
      </c>
      <c r="Q5608">
        <v>0</v>
      </c>
      <c r="R5608">
        <v>12</v>
      </c>
    </row>
    <row r="5609" spans="1:18" x14ac:dyDescent="0.2">
      <c r="A5609" t="s">
        <v>12527</v>
      </c>
      <c r="B5609" s="2">
        <v>1916.0677370000001</v>
      </c>
      <c r="C5609">
        <v>1</v>
      </c>
      <c r="D5609">
        <v>0</v>
      </c>
      <c r="E5609">
        <v>0</v>
      </c>
      <c r="F5609">
        <v>0</v>
      </c>
      <c r="G5609" s="1">
        <v>469.022899</v>
      </c>
      <c r="H5609">
        <v>0</v>
      </c>
      <c r="I5609">
        <v>0</v>
      </c>
      <c r="J5609">
        <v>0</v>
      </c>
      <c r="K5609" t="s">
        <v>25</v>
      </c>
      <c r="L5609">
        <v>19</v>
      </c>
      <c r="M5609">
        <v>0</v>
      </c>
      <c r="N5609">
        <v>4000</v>
      </c>
      <c r="O5609" s="4">
        <v>7730.195068</v>
      </c>
      <c r="P5609" s="3">
        <v>1442.9927640000001</v>
      </c>
      <c r="Q5609">
        <v>0</v>
      </c>
      <c r="R5609">
        <v>12</v>
      </c>
    </row>
    <row r="5610" spans="1:18" x14ac:dyDescent="0.2">
      <c r="A5610" t="s">
        <v>12528</v>
      </c>
      <c r="B5610" s="2">
        <v>204.041606</v>
      </c>
      <c r="C5610">
        <v>1</v>
      </c>
      <c r="D5610" t="s">
        <v>12529</v>
      </c>
      <c r="E5610" t="s">
        <v>12530</v>
      </c>
      <c r="F5610" t="s">
        <v>12531</v>
      </c>
      <c r="G5610">
        <v>0</v>
      </c>
      <c r="H5610" t="s">
        <v>2163</v>
      </c>
      <c r="I5610" t="s">
        <v>2163</v>
      </c>
      <c r="J5610" t="s">
        <v>113</v>
      </c>
      <c r="K5610">
        <v>0</v>
      </c>
      <c r="L5610">
        <v>0</v>
      </c>
      <c r="M5610">
        <v>20</v>
      </c>
      <c r="N5610">
        <v>5000</v>
      </c>
      <c r="O5610" s="4">
        <v>871.24565800000005</v>
      </c>
      <c r="P5610" s="3">
        <v>137.913285</v>
      </c>
      <c r="Q5610">
        <v>0</v>
      </c>
      <c r="R5610">
        <v>10</v>
      </c>
    </row>
    <row r="5611" spans="1:18" x14ac:dyDescent="0.2">
      <c r="A5611" t="s">
        <v>12532</v>
      </c>
      <c r="B5611" s="2">
        <v>20.362963000000001</v>
      </c>
      <c r="C5611" t="s">
        <v>70</v>
      </c>
      <c r="D5611">
        <v>0</v>
      </c>
      <c r="E5611">
        <v>0</v>
      </c>
      <c r="F5611">
        <v>0</v>
      </c>
      <c r="G5611" s="1">
        <v>589.99161400000003</v>
      </c>
      <c r="H5611">
        <v>0</v>
      </c>
      <c r="I5611">
        <v>0</v>
      </c>
      <c r="J5611">
        <v>0</v>
      </c>
      <c r="K5611" t="s">
        <v>21</v>
      </c>
      <c r="L5611">
        <v>2</v>
      </c>
      <c r="M5611">
        <v>0</v>
      </c>
      <c r="N5611">
        <v>3000</v>
      </c>
      <c r="O5611" s="4">
        <v>314.84251399999999</v>
      </c>
      <c r="P5611" s="3">
        <v>185.625798</v>
      </c>
      <c r="Q5611">
        <v>0</v>
      </c>
      <c r="R5611">
        <v>12</v>
      </c>
    </row>
    <row r="5612" spans="1:18" x14ac:dyDescent="0.2">
      <c r="A5612" t="s">
        <v>12533</v>
      </c>
      <c r="B5612" s="2">
        <v>9166.0163649999995</v>
      </c>
      <c r="C5612">
        <v>1</v>
      </c>
      <c r="D5612">
        <v>0</v>
      </c>
      <c r="E5612">
        <v>0</v>
      </c>
      <c r="F5612">
        <v>0</v>
      </c>
      <c r="G5612" s="1">
        <v>2911.3226260000001</v>
      </c>
      <c r="H5612">
        <v>0</v>
      </c>
      <c r="I5612">
        <v>0</v>
      </c>
      <c r="J5612">
        <v>0</v>
      </c>
      <c r="K5612" t="s">
        <v>45</v>
      </c>
      <c r="L5612">
        <v>8</v>
      </c>
      <c r="M5612">
        <v>0</v>
      </c>
      <c r="N5612">
        <v>10500</v>
      </c>
      <c r="O5612" s="4">
        <v>2335.7373160000002</v>
      </c>
      <c r="P5612" s="3">
        <v>3361.0467140000001</v>
      </c>
      <c r="Q5612">
        <v>0</v>
      </c>
      <c r="R5612">
        <v>12</v>
      </c>
    </row>
    <row r="5613" spans="1:18" x14ac:dyDescent="0.2">
      <c r="A5613" t="s">
        <v>12534</v>
      </c>
      <c r="B5613" s="2">
        <v>1371.015868</v>
      </c>
      <c r="C5613">
        <v>1</v>
      </c>
      <c r="D5613">
        <v>180</v>
      </c>
      <c r="E5613">
        <v>180</v>
      </c>
      <c r="F5613">
        <v>0</v>
      </c>
      <c r="G5613">
        <v>0</v>
      </c>
      <c r="H5613" t="s">
        <v>21</v>
      </c>
      <c r="I5613" t="s">
        <v>21</v>
      </c>
      <c r="J5613">
        <v>0</v>
      </c>
      <c r="K5613">
        <v>0</v>
      </c>
      <c r="L5613">
        <v>0</v>
      </c>
      <c r="M5613">
        <v>2</v>
      </c>
      <c r="N5613">
        <v>3000</v>
      </c>
      <c r="O5613" s="4">
        <v>534.05519400000003</v>
      </c>
      <c r="P5613" s="3">
        <v>866.123831</v>
      </c>
      <c r="Q5613">
        <v>0</v>
      </c>
      <c r="R5613">
        <v>12</v>
      </c>
    </row>
    <row r="5614" spans="1:18" x14ac:dyDescent="0.2">
      <c r="A5614" t="s">
        <v>12535</v>
      </c>
      <c r="B5614" s="2">
        <v>21.835042999999999</v>
      </c>
      <c r="C5614">
        <v>1</v>
      </c>
      <c r="D5614" t="s">
        <v>7524</v>
      </c>
      <c r="E5614">
        <v>0</v>
      </c>
      <c r="F5614" t="s">
        <v>7524</v>
      </c>
      <c r="G5614">
        <v>0</v>
      </c>
      <c r="H5614" t="s">
        <v>45</v>
      </c>
      <c r="I5614">
        <v>0</v>
      </c>
      <c r="J5614" t="s">
        <v>45</v>
      </c>
      <c r="K5614">
        <v>0</v>
      </c>
      <c r="L5614">
        <v>0</v>
      </c>
      <c r="M5614">
        <v>4</v>
      </c>
      <c r="N5614">
        <v>500</v>
      </c>
      <c r="O5614" s="4">
        <v>704.55322100000001</v>
      </c>
      <c r="P5614" s="3">
        <v>1722.0573360000001</v>
      </c>
      <c r="Q5614">
        <v>0</v>
      </c>
      <c r="R5614">
        <v>12</v>
      </c>
    </row>
    <row r="5615" spans="1:18" x14ac:dyDescent="0.2">
      <c r="A5615" t="s">
        <v>12536</v>
      </c>
      <c r="B5615" s="2">
        <v>89.579736999999994</v>
      </c>
      <c r="C5615" t="s">
        <v>214</v>
      </c>
      <c r="D5615" t="s">
        <v>12537</v>
      </c>
      <c r="E5615" t="s">
        <v>12537</v>
      </c>
      <c r="F5615">
        <v>0</v>
      </c>
      <c r="G5615">
        <v>0</v>
      </c>
      <c r="H5615" t="s">
        <v>175</v>
      </c>
      <c r="I5615" t="s">
        <v>175</v>
      </c>
      <c r="J5615">
        <v>0</v>
      </c>
      <c r="K5615">
        <v>0</v>
      </c>
      <c r="L5615">
        <v>0</v>
      </c>
      <c r="M5615">
        <v>2</v>
      </c>
      <c r="N5615">
        <v>12500</v>
      </c>
      <c r="O5615" s="4">
        <v>71.152356999999995</v>
      </c>
      <c r="P5615" s="3">
        <v>27.094432000000001</v>
      </c>
      <c r="Q5615">
        <v>0</v>
      </c>
      <c r="R5615">
        <v>11</v>
      </c>
    </row>
    <row r="5616" spans="1:18" x14ac:dyDescent="0.2">
      <c r="A5616" t="s">
        <v>12538</v>
      </c>
      <c r="B5616" s="2">
        <v>665.78643699999998</v>
      </c>
      <c r="C5616">
        <v>1</v>
      </c>
      <c r="D5616" t="s">
        <v>12539</v>
      </c>
      <c r="E5616" t="s">
        <v>12540</v>
      </c>
      <c r="F5616" t="s">
        <v>12541</v>
      </c>
      <c r="G5616">
        <v>0</v>
      </c>
      <c r="H5616">
        <v>1</v>
      </c>
      <c r="I5616">
        <v>1</v>
      </c>
      <c r="J5616">
        <v>1</v>
      </c>
      <c r="K5616">
        <v>0</v>
      </c>
      <c r="L5616">
        <v>0</v>
      </c>
      <c r="M5616">
        <v>104</v>
      </c>
      <c r="N5616">
        <v>5200</v>
      </c>
      <c r="O5616" s="4">
        <v>5831.664538</v>
      </c>
      <c r="P5616" s="3">
        <v>202.213224</v>
      </c>
      <c r="Q5616" t="s">
        <v>57</v>
      </c>
      <c r="R5616">
        <v>12</v>
      </c>
    </row>
    <row r="5617" spans="1:18" x14ac:dyDescent="0.2">
      <c r="A5617" t="s">
        <v>12542</v>
      </c>
      <c r="B5617" s="2" t="s">
        <v>12543</v>
      </c>
      <c r="C5617" t="s">
        <v>181</v>
      </c>
      <c r="D5617">
        <v>510</v>
      </c>
      <c r="E5617">
        <v>0</v>
      </c>
      <c r="F5617">
        <v>510</v>
      </c>
      <c r="G5617">
        <v>0</v>
      </c>
      <c r="H5617">
        <v>1</v>
      </c>
      <c r="I5617">
        <v>0</v>
      </c>
      <c r="J5617">
        <v>1</v>
      </c>
      <c r="K5617">
        <v>0</v>
      </c>
      <c r="L5617">
        <v>0</v>
      </c>
      <c r="M5617">
        <v>12</v>
      </c>
      <c r="N5617">
        <v>6500</v>
      </c>
      <c r="O5617" s="4">
        <v>557.48071200000004</v>
      </c>
      <c r="P5617" s="3">
        <v>0</v>
      </c>
      <c r="Q5617">
        <v>0</v>
      </c>
      <c r="R5617">
        <v>12</v>
      </c>
    </row>
    <row r="5618" spans="1:18" x14ac:dyDescent="0.2">
      <c r="A5618" t="s">
        <v>12544</v>
      </c>
      <c r="B5618" s="2">
        <v>9.0527650000000008</v>
      </c>
      <c r="C5618" t="s">
        <v>214</v>
      </c>
      <c r="D5618">
        <v>172</v>
      </c>
      <c r="E5618">
        <v>172</v>
      </c>
      <c r="F5618">
        <v>0</v>
      </c>
      <c r="G5618">
        <v>0</v>
      </c>
      <c r="H5618" t="s">
        <v>21</v>
      </c>
      <c r="I5618" t="s">
        <v>21</v>
      </c>
      <c r="J5618">
        <v>0</v>
      </c>
      <c r="K5618">
        <v>0</v>
      </c>
      <c r="L5618">
        <v>0</v>
      </c>
      <c r="M5618">
        <v>2</v>
      </c>
      <c r="N5618">
        <v>6000</v>
      </c>
      <c r="O5618" s="4">
        <v>179.64419100000001</v>
      </c>
      <c r="P5618" s="3">
        <v>118.316999</v>
      </c>
      <c r="Q5618">
        <v>0</v>
      </c>
      <c r="R5618">
        <v>12</v>
      </c>
    </row>
    <row r="5619" spans="1:18" x14ac:dyDescent="0.2">
      <c r="A5619" t="s">
        <v>12545</v>
      </c>
      <c r="B5619" s="2">
        <v>1631.6038739999999</v>
      </c>
      <c r="C5619">
        <v>1</v>
      </c>
      <c r="D5619">
        <v>0</v>
      </c>
      <c r="E5619">
        <v>0</v>
      </c>
      <c r="F5619">
        <v>0</v>
      </c>
      <c r="G5619" s="1">
        <v>831.78087500000004</v>
      </c>
      <c r="H5619">
        <v>0</v>
      </c>
      <c r="I5619">
        <v>0</v>
      </c>
      <c r="J5619">
        <v>0</v>
      </c>
      <c r="K5619" t="s">
        <v>175</v>
      </c>
      <c r="L5619">
        <v>2</v>
      </c>
      <c r="M5619">
        <v>0</v>
      </c>
      <c r="N5619">
        <v>1800</v>
      </c>
      <c r="O5619" s="4">
        <v>357.25912399999999</v>
      </c>
      <c r="P5619" s="3">
        <v>687.04870700000004</v>
      </c>
      <c r="Q5619">
        <v>0</v>
      </c>
      <c r="R5619">
        <v>11</v>
      </c>
    </row>
    <row r="5620" spans="1:18" x14ac:dyDescent="0.2">
      <c r="A5620" t="s">
        <v>12546</v>
      </c>
      <c r="B5620" s="2">
        <v>501.36003399999998</v>
      </c>
      <c r="C5620">
        <v>1</v>
      </c>
      <c r="D5620" t="s">
        <v>12547</v>
      </c>
      <c r="E5620" t="s">
        <v>12547</v>
      </c>
      <c r="F5620">
        <v>0</v>
      </c>
      <c r="G5620">
        <v>0</v>
      </c>
      <c r="H5620" t="s">
        <v>25</v>
      </c>
      <c r="I5620" t="s">
        <v>25</v>
      </c>
      <c r="J5620">
        <v>0</v>
      </c>
      <c r="K5620">
        <v>0</v>
      </c>
      <c r="L5620">
        <v>0</v>
      </c>
      <c r="M5620">
        <v>3</v>
      </c>
      <c r="N5620">
        <v>7500</v>
      </c>
      <c r="O5620" s="4">
        <v>614.16328099999998</v>
      </c>
      <c r="P5620" s="3">
        <v>188.03886199999999</v>
      </c>
      <c r="Q5620">
        <v>0</v>
      </c>
      <c r="R5620">
        <v>12</v>
      </c>
    </row>
    <row r="5621" spans="1:18" x14ac:dyDescent="0.2">
      <c r="A5621" t="s">
        <v>12548</v>
      </c>
      <c r="B5621" s="2">
        <v>67.284733000000003</v>
      </c>
      <c r="C5621">
        <v>1</v>
      </c>
      <c r="D5621" t="s">
        <v>12549</v>
      </c>
      <c r="E5621" t="s">
        <v>12550</v>
      </c>
      <c r="F5621" t="s">
        <v>12551</v>
      </c>
      <c r="G5621">
        <v>0</v>
      </c>
      <c r="H5621" t="s">
        <v>66</v>
      </c>
      <c r="I5621" t="s">
        <v>209</v>
      </c>
      <c r="J5621" t="s">
        <v>208</v>
      </c>
      <c r="K5621">
        <v>0</v>
      </c>
      <c r="L5621">
        <v>0</v>
      </c>
      <c r="M5621">
        <v>7</v>
      </c>
      <c r="N5621">
        <v>5500</v>
      </c>
      <c r="O5621" s="4">
        <v>1204.587035</v>
      </c>
      <c r="P5621" s="3">
        <v>238.195134</v>
      </c>
      <c r="Q5621" t="s">
        <v>208</v>
      </c>
      <c r="R5621">
        <v>10</v>
      </c>
    </row>
    <row r="5622" spans="1:18" x14ac:dyDescent="0.2">
      <c r="A5622" t="s">
        <v>12552</v>
      </c>
      <c r="B5622" s="2">
        <v>1308.1280240000001</v>
      </c>
      <c r="C5622">
        <v>1</v>
      </c>
      <c r="D5622" t="s">
        <v>12553</v>
      </c>
      <c r="E5622">
        <v>0</v>
      </c>
      <c r="F5622" t="s">
        <v>12553</v>
      </c>
      <c r="G5622">
        <v>0</v>
      </c>
      <c r="H5622" t="s">
        <v>57</v>
      </c>
      <c r="I5622">
        <v>0</v>
      </c>
      <c r="J5622" t="s">
        <v>100</v>
      </c>
      <c r="K5622">
        <v>0</v>
      </c>
      <c r="L5622">
        <v>0</v>
      </c>
      <c r="M5622">
        <v>15</v>
      </c>
      <c r="N5622">
        <v>1500</v>
      </c>
      <c r="O5622" s="4">
        <v>306.96765099999999</v>
      </c>
      <c r="P5622" s="3">
        <v>356.08752199999998</v>
      </c>
      <c r="Q5622">
        <v>0</v>
      </c>
      <c r="R5622">
        <v>12</v>
      </c>
    </row>
    <row r="5623" spans="1:18" x14ac:dyDescent="0.2">
      <c r="A5623" t="s">
        <v>12554</v>
      </c>
      <c r="B5623" s="2">
        <v>29.929842000000001</v>
      </c>
      <c r="C5623" t="s">
        <v>214</v>
      </c>
      <c r="D5623" t="s">
        <v>12555</v>
      </c>
      <c r="E5623">
        <v>0</v>
      </c>
      <c r="F5623" t="s">
        <v>12555</v>
      </c>
      <c r="G5623">
        <v>0</v>
      </c>
      <c r="H5623" t="s">
        <v>21</v>
      </c>
      <c r="I5623">
        <v>0</v>
      </c>
      <c r="J5623" t="s">
        <v>21</v>
      </c>
      <c r="K5623">
        <v>0</v>
      </c>
      <c r="L5623">
        <v>0</v>
      </c>
      <c r="M5623">
        <v>3</v>
      </c>
      <c r="N5623">
        <v>2500</v>
      </c>
      <c r="O5623" s="4">
        <v>682.33429599999999</v>
      </c>
      <c r="P5623" s="3">
        <v>175.624776</v>
      </c>
      <c r="Q5623">
        <v>1</v>
      </c>
      <c r="R5623">
        <v>12</v>
      </c>
    </row>
    <row r="5624" spans="1:18" x14ac:dyDescent="0.2">
      <c r="A5624" t="s">
        <v>12556</v>
      </c>
      <c r="B5624" s="2">
        <v>8894.5535340000006</v>
      </c>
      <c r="C5624">
        <v>1</v>
      </c>
      <c r="D5624" t="s">
        <v>12557</v>
      </c>
      <c r="E5624" t="s">
        <v>12557</v>
      </c>
      <c r="F5624">
        <v>0</v>
      </c>
      <c r="G5624" s="1">
        <v>6098.4908359999999</v>
      </c>
      <c r="H5624" t="s">
        <v>21</v>
      </c>
      <c r="I5624" t="s">
        <v>21</v>
      </c>
      <c r="J5624">
        <v>0</v>
      </c>
      <c r="K5624" t="s">
        <v>35</v>
      </c>
      <c r="L5624">
        <v>16</v>
      </c>
      <c r="M5624">
        <v>3</v>
      </c>
      <c r="N5624">
        <v>12000</v>
      </c>
      <c r="O5624" s="4">
        <v>2163.376448</v>
      </c>
      <c r="P5624" s="3">
        <v>2871.4614320000001</v>
      </c>
      <c r="Q5624">
        <v>0</v>
      </c>
      <c r="R5624">
        <v>12</v>
      </c>
    </row>
    <row r="5625" spans="1:18" x14ac:dyDescent="0.2">
      <c r="A5625" t="s">
        <v>12558</v>
      </c>
      <c r="B5625" s="2">
        <v>40.778677000000002</v>
      </c>
      <c r="C5625">
        <v>1</v>
      </c>
      <c r="D5625" t="s">
        <v>12559</v>
      </c>
      <c r="E5625" t="s">
        <v>12559</v>
      </c>
      <c r="F5625">
        <v>0</v>
      </c>
      <c r="G5625">
        <v>0</v>
      </c>
      <c r="H5625" t="s">
        <v>45</v>
      </c>
      <c r="I5625" t="s">
        <v>45</v>
      </c>
      <c r="J5625">
        <v>0</v>
      </c>
      <c r="K5625">
        <v>0</v>
      </c>
      <c r="L5625">
        <v>0</v>
      </c>
      <c r="M5625">
        <v>4</v>
      </c>
      <c r="N5625">
        <v>400</v>
      </c>
      <c r="O5625" s="4">
        <v>227.65946600000001</v>
      </c>
      <c r="P5625" s="3">
        <v>196.22610299999999</v>
      </c>
      <c r="Q5625">
        <v>0</v>
      </c>
      <c r="R5625">
        <v>12</v>
      </c>
    </row>
    <row r="5626" spans="1:18" x14ac:dyDescent="0.2">
      <c r="A5626" t="s">
        <v>12560</v>
      </c>
      <c r="B5626" s="2">
        <v>46.816730999999997</v>
      </c>
      <c r="C5626">
        <v>1</v>
      </c>
      <c r="D5626" t="s">
        <v>12561</v>
      </c>
      <c r="E5626">
        <v>0</v>
      </c>
      <c r="F5626" t="s">
        <v>12561</v>
      </c>
      <c r="G5626">
        <v>0</v>
      </c>
      <c r="H5626">
        <v>1</v>
      </c>
      <c r="I5626">
        <v>0</v>
      </c>
      <c r="J5626">
        <v>1</v>
      </c>
      <c r="K5626">
        <v>0</v>
      </c>
      <c r="L5626">
        <v>0</v>
      </c>
      <c r="M5626">
        <v>14</v>
      </c>
      <c r="N5626">
        <v>6000</v>
      </c>
      <c r="O5626" s="4">
        <v>457.37737499999997</v>
      </c>
      <c r="P5626" s="3">
        <v>187.08848399999999</v>
      </c>
      <c r="Q5626" t="s">
        <v>62</v>
      </c>
      <c r="R5626">
        <v>12</v>
      </c>
    </row>
    <row r="5627" spans="1:18" x14ac:dyDescent="0.2">
      <c r="A5627" t="s">
        <v>12562</v>
      </c>
      <c r="B5627" s="2">
        <v>18.430156</v>
      </c>
      <c r="C5627" t="s">
        <v>70</v>
      </c>
      <c r="D5627" t="s">
        <v>12563</v>
      </c>
      <c r="E5627" t="s">
        <v>12563</v>
      </c>
      <c r="F5627">
        <v>0</v>
      </c>
      <c r="G5627">
        <v>0</v>
      </c>
      <c r="H5627" t="s">
        <v>22</v>
      </c>
      <c r="I5627" t="s">
        <v>22</v>
      </c>
      <c r="J5627">
        <v>0</v>
      </c>
      <c r="K5627">
        <v>0</v>
      </c>
      <c r="L5627">
        <v>0</v>
      </c>
      <c r="M5627">
        <v>2</v>
      </c>
      <c r="N5627">
        <v>6000</v>
      </c>
      <c r="O5627" s="4">
        <v>230.75796800000001</v>
      </c>
      <c r="P5627" s="3">
        <v>73.567323000000002</v>
      </c>
      <c r="Q5627">
        <v>0</v>
      </c>
      <c r="R5627">
        <v>12</v>
      </c>
    </row>
    <row r="5628" spans="1:18" x14ac:dyDescent="0.2">
      <c r="A5628" t="s">
        <v>12564</v>
      </c>
      <c r="B5628" s="2">
        <v>1393.0986809999999</v>
      </c>
      <c r="C5628">
        <v>1</v>
      </c>
      <c r="D5628" t="s">
        <v>12565</v>
      </c>
      <c r="E5628">
        <v>0</v>
      </c>
      <c r="F5628" t="s">
        <v>12565</v>
      </c>
      <c r="G5628" s="1">
        <v>1465.0180559999999</v>
      </c>
      <c r="H5628" t="s">
        <v>2163</v>
      </c>
      <c r="I5628">
        <v>0</v>
      </c>
      <c r="J5628" t="s">
        <v>877</v>
      </c>
      <c r="K5628" t="s">
        <v>164</v>
      </c>
      <c r="L5628">
        <v>3</v>
      </c>
      <c r="M5628">
        <v>14</v>
      </c>
      <c r="N5628">
        <v>1500</v>
      </c>
      <c r="O5628" s="4">
        <v>491.57626299999998</v>
      </c>
      <c r="P5628" s="3">
        <v>502.71804300000002</v>
      </c>
      <c r="Q5628">
        <v>0</v>
      </c>
      <c r="R5628">
        <v>10</v>
      </c>
    </row>
    <row r="5629" spans="1:18" x14ac:dyDescent="0.2">
      <c r="A5629" t="s">
        <v>12566</v>
      </c>
      <c r="B5629" s="2">
        <v>6.4031010000000004</v>
      </c>
      <c r="C5629">
        <v>1</v>
      </c>
      <c r="D5629" t="s">
        <v>12567</v>
      </c>
      <c r="E5629">
        <v>95</v>
      </c>
      <c r="F5629" t="s">
        <v>12568</v>
      </c>
      <c r="G5629">
        <v>0</v>
      </c>
      <c r="H5629" t="s">
        <v>100</v>
      </c>
      <c r="I5629" t="s">
        <v>21</v>
      </c>
      <c r="J5629" t="s">
        <v>34</v>
      </c>
      <c r="K5629">
        <v>0</v>
      </c>
      <c r="L5629">
        <v>0</v>
      </c>
      <c r="M5629">
        <v>17</v>
      </c>
      <c r="N5629">
        <v>1500</v>
      </c>
      <c r="O5629" s="4">
        <v>564.32972600000005</v>
      </c>
      <c r="P5629" s="3">
        <v>151.91290499999999</v>
      </c>
      <c r="Q5629">
        <v>1</v>
      </c>
      <c r="R5629">
        <v>12</v>
      </c>
    </row>
    <row r="5630" spans="1:18" x14ac:dyDescent="0.2">
      <c r="A5630" t="s">
        <v>12569</v>
      </c>
      <c r="B5630" s="2">
        <v>47.783060999999996</v>
      </c>
      <c r="C5630" t="s">
        <v>175</v>
      </c>
      <c r="D5630">
        <v>0</v>
      </c>
      <c r="E5630">
        <v>0</v>
      </c>
      <c r="F5630">
        <v>0</v>
      </c>
      <c r="G5630" s="1">
        <v>545.18350799999996</v>
      </c>
      <c r="H5630">
        <v>0</v>
      </c>
      <c r="I5630">
        <v>0</v>
      </c>
      <c r="J5630">
        <v>0</v>
      </c>
      <c r="K5630" t="s">
        <v>21</v>
      </c>
      <c r="L5630">
        <v>2</v>
      </c>
      <c r="M5630">
        <v>0</v>
      </c>
      <c r="N5630">
        <v>3000</v>
      </c>
      <c r="O5630" s="4">
        <v>0</v>
      </c>
      <c r="P5630" s="3">
        <v>0</v>
      </c>
      <c r="Q5630">
        <v>0</v>
      </c>
      <c r="R5630">
        <v>12</v>
      </c>
    </row>
    <row r="5631" spans="1:18" x14ac:dyDescent="0.2">
      <c r="A5631" t="s">
        <v>12570</v>
      </c>
      <c r="B5631" s="2">
        <v>425.54903400000001</v>
      </c>
      <c r="C5631">
        <v>1</v>
      </c>
      <c r="D5631" t="s">
        <v>12571</v>
      </c>
      <c r="E5631">
        <v>0</v>
      </c>
      <c r="F5631" t="s">
        <v>12571</v>
      </c>
      <c r="G5631">
        <v>0</v>
      </c>
      <c r="H5631">
        <v>1</v>
      </c>
      <c r="I5631">
        <v>0</v>
      </c>
      <c r="J5631">
        <v>1</v>
      </c>
      <c r="K5631">
        <v>0</v>
      </c>
      <c r="L5631">
        <v>0</v>
      </c>
      <c r="M5631">
        <v>12</v>
      </c>
      <c r="N5631">
        <v>1000</v>
      </c>
      <c r="O5631" s="4">
        <v>72.454987000000003</v>
      </c>
      <c r="P5631" s="3">
        <v>270.085264</v>
      </c>
      <c r="Q5631">
        <v>0</v>
      </c>
      <c r="R5631">
        <v>12</v>
      </c>
    </row>
    <row r="5632" spans="1:18" x14ac:dyDescent="0.2">
      <c r="A5632" t="s">
        <v>12572</v>
      </c>
      <c r="B5632" s="2">
        <v>907.37109699999996</v>
      </c>
      <c r="C5632">
        <v>1</v>
      </c>
      <c r="D5632" t="s">
        <v>12573</v>
      </c>
      <c r="E5632">
        <v>0</v>
      </c>
      <c r="F5632" t="s">
        <v>12573</v>
      </c>
      <c r="G5632">
        <v>0</v>
      </c>
      <c r="H5632" t="s">
        <v>21</v>
      </c>
      <c r="I5632">
        <v>0</v>
      </c>
      <c r="J5632" t="s">
        <v>21</v>
      </c>
      <c r="K5632">
        <v>0</v>
      </c>
      <c r="L5632">
        <v>0</v>
      </c>
      <c r="M5632">
        <v>3</v>
      </c>
      <c r="N5632">
        <v>1000</v>
      </c>
      <c r="O5632" s="4">
        <v>416.81811599999997</v>
      </c>
      <c r="P5632" s="3">
        <v>603.73515799999996</v>
      </c>
      <c r="Q5632">
        <v>0</v>
      </c>
      <c r="R5632">
        <v>12</v>
      </c>
    </row>
    <row r="5633" spans="1:18" x14ac:dyDescent="0.2">
      <c r="A5633" t="s">
        <v>12574</v>
      </c>
      <c r="B5633" s="2">
        <v>2828.8081390000002</v>
      </c>
      <c r="C5633">
        <v>1</v>
      </c>
      <c r="D5633">
        <v>199</v>
      </c>
      <c r="E5633">
        <v>0</v>
      </c>
      <c r="F5633">
        <v>199</v>
      </c>
      <c r="G5633">
        <v>0</v>
      </c>
      <c r="H5633" t="s">
        <v>25</v>
      </c>
      <c r="I5633">
        <v>0</v>
      </c>
      <c r="J5633" t="s">
        <v>21</v>
      </c>
      <c r="K5633">
        <v>0</v>
      </c>
      <c r="L5633">
        <v>0</v>
      </c>
      <c r="M5633">
        <v>3</v>
      </c>
      <c r="N5633">
        <v>8000</v>
      </c>
      <c r="O5633" s="4">
        <v>61.569755999999998</v>
      </c>
      <c r="P5633" s="3">
        <v>792.53386599999999</v>
      </c>
      <c r="Q5633">
        <v>0</v>
      </c>
      <c r="R5633">
        <v>12</v>
      </c>
    </row>
    <row r="5634" spans="1:18" x14ac:dyDescent="0.2">
      <c r="A5634" t="s">
        <v>12575</v>
      </c>
      <c r="B5634" s="2">
        <v>1372.443049</v>
      </c>
      <c r="C5634">
        <v>1</v>
      </c>
      <c r="D5634">
        <v>0</v>
      </c>
      <c r="E5634">
        <v>0</v>
      </c>
      <c r="F5634">
        <v>0</v>
      </c>
      <c r="G5634" s="1">
        <v>3895.0223839999999</v>
      </c>
      <c r="H5634">
        <v>0</v>
      </c>
      <c r="I5634">
        <v>0</v>
      </c>
      <c r="J5634">
        <v>0</v>
      </c>
      <c r="K5634" t="s">
        <v>45</v>
      </c>
      <c r="L5634">
        <v>7</v>
      </c>
      <c r="M5634">
        <v>0</v>
      </c>
      <c r="N5634">
        <v>2500</v>
      </c>
      <c r="O5634" s="4">
        <v>26.972213</v>
      </c>
      <c r="P5634" s="3">
        <v>679.63493300000005</v>
      </c>
      <c r="Q5634">
        <v>0</v>
      </c>
      <c r="R5634">
        <v>12</v>
      </c>
    </row>
    <row r="5635" spans="1:18" x14ac:dyDescent="0.2">
      <c r="A5635" t="s">
        <v>12576</v>
      </c>
      <c r="B5635" s="2">
        <v>34.351126000000001</v>
      </c>
      <c r="C5635" t="s">
        <v>47</v>
      </c>
      <c r="D5635" t="s">
        <v>261</v>
      </c>
      <c r="E5635" t="s">
        <v>261</v>
      </c>
      <c r="F5635">
        <v>0</v>
      </c>
      <c r="G5635">
        <v>0</v>
      </c>
      <c r="H5635" t="s">
        <v>22</v>
      </c>
      <c r="I5635" t="s">
        <v>22</v>
      </c>
      <c r="J5635">
        <v>0</v>
      </c>
      <c r="K5635">
        <v>0</v>
      </c>
      <c r="L5635">
        <v>0</v>
      </c>
      <c r="M5635">
        <v>1</v>
      </c>
      <c r="N5635">
        <v>1500</v>
      </c>
      <c r="O5635" s="4">
        <v>79.207316000000006</v>
      </c>
      <c r="P5635" s="3">
        <v>208.550713</v>
      </c>
      <c r="Q5635">
        <v>0</v>
      </c>
      <c r="R5635">
        <v>12</v>
      </c>
    </row>
    <row r="5636" spans="1:18" x14ac:dyDescent="0.2">
      <c r="A5636" t="s">
        <v>12577</v>
      </c>
      <c r="B5636" s="2">
        <v>2997.9994550000001</v>
      </c>
      <c r="C5636">
        <v>1</v>
      </c>
      <c r="D5636" t="s">
        <v>12578</v>
      </c>
      <c r="E5636">
        <v>0</v>
      </c>
      <c r="F5636" t="s">
        <v>12578</v>
      </c>
      <c r="G5636" s="1">
        <v>931.97163399999999</v>
      </c>
      <c r="H5636" t="s">
        <v>62</v>
      </c>
      <c r="I5636">
        <v>0</v>
      </c>
      <c r="J5636" t="s">
        <v>62</v>
      </c>
      <c r="K5636" t="s">
        <v>21</v>
      </c>
      <c r="L5636">
        <v>2</v>
      </c>
      <c r="M5636">
        <v>9</v>
      </c>
      <c r="N5636">
        <v>9000</v>
      </c>
      <c r="O5636" s="4">
        <v>1733.2138440000001</v>
      </c>
      <c r="P5636" s="3">
        <v>705.16324599999996</v>
      </c>
      <c r="Q5636">
        <v>0</v>
      </c>
      <c r="R5636">
        <v>12</v>
      </c>
    </row>
    <row r="5637" spans="1:18" x14ac:dyDescent="0.2">
      <c r="A5637" t="s">
        <v>12579</v>
      </c>
      <c r="B5637" s="2">
        <v>2223.497527</v>
      </c>
      <c r="C5637">
        <v>1</v>
      </c>
      <c r="D5637" t="s">
        <v>12580</v>
      </c>
      <c r="E5637">
        <v>0</v>
      </c>
      <c r="F5637" t="s">
        <v>12580</v>
      </c>
      <c r="G5637" s="1">
        <v>1380.8071660000001</v>
      </c>
      <c r="H5637" t="s">
        <v>62</v>
      </c>
      <c r="I5637">
        <v>0</v>
      </c>
      <c r="J5637" t="s">
        <v>62</v>
      </c>
      <c r="K5637" t="s">
        <v>143</v>
      </c>
      <c r="L5637">
        <v>3</v>
      </c>
      <c r="M5637">
        <v>6</v>
      </c>
      <c r="N5637">
        <v>3000</v>
      </c>
      <c r="O5637" s="4">
        <v>244.379096</v>
      </c>
      <c r="P5637" s="3">
        <v>582.08314600000006</v>
      </c>
      <c r="Q5637">
        <v>0</v>
      </c>
      <c r="R5637">
        <v>8</v>
      </c>
    </row>
    <row r="5638" spans="1:18" x14ac:dyDescent="0.2">
      <c r="A5638" t="s">
        <v>12581</v>
      </c>
      <c r="B5638" s="2">
        <v>4506.8109240000003</v>
      </c>
      <c r="C5638">
        <v>1</v>
      </c>
      <c r="D5638">
        <v>0</v>
      </c>
      <c r="E5638">
        <v>0</v>
      </c>
      <c r="F5638">
        <v>0</v>
      </c>
      <c r="G5638" s="1">
        <v>312.11840699999999</v>
      </c>
      <c r="H5638">
        <v>0</v>
      </c>
      <c r="I5638">
        <v>0</v>
      </c>
      <c r="J5638">
        <v>0</v>
      </c>
      <c r="K5638" t="s">
        <v>90</v>
      </c>
      <c r="L5638">
        <v>7</v>
      </c>
      <c r="M5638">
        <v>0</v>
      </c>
      <c r="N5638">
        <v>5000</v>
      </c>
      <c r="O5638" s="4">
        <v>1194.0277329999999</v>
      </c>
      <c r="P5638" s="3">
        <v>1726.574128</v>
      </c>
      <c r="Q5638">
        <v>0</v>
      </c>
      <c r="R5638">
        <v>11</v>
      </c>
    </row>
    <row r="5639" spans="1:18" x14ac:dyDescent="0.2">
      <c r="A5639" t="s">
        <v>12582</v>
      </c>
      <c r="B5639" s="2">
        <v>32.290778000000003</v>
      </c>
      <c r="C5639">
        <v>1</v>
      </c>
      <c r="D5639" t="s">
        <v>12583</v>
      </c>
      <c r="E5639" t="s">
        <v>12583</v>
      </c>
      <c r="F5639">
        <v>0</v>
      </c>
      <c r="G5639">
        <v>0</v>
      </c>
      <c r="H5639" t="s">
        <v>35</v>
      </c>
      <c r="I5639" t="s">
        <v>35</v>
      </c>
      <c r="J5639">
        <v>0</v>
      </c>
      <c r="K5639">
        <v>0</v>
      </c>
      <c r="L5639">
        <v>0</v>
      </c>
      <c r="M5639">
        <v>10</v>
      </c>
      <c r="N5639">
        <v>8000</v>
      </c>
      <c r="O5639" s="4">
        <v>42.889277</v>
      </c>
      <c r="P5639" s="3">
        <v>176.27175600000001</v>
      </c>
      <c r="Q5639" t="s">
        <v>34</v>
      </c>
      <c r="R5639">
        <v>12</v>
      </c>
    </row>
    <row r="5640" spans="1:18" x14ac:dyDescent="0.2">
      <c r="A5640" t="s">
        <v>12584</v>
      </c>
      <c r="B5640" s="2">
        <v>1394.2451659999999</v>
      </c>
      <c r="C5640">
        <v>1</v>
      </c>
      <c r="D5640" t="s">
        <v>12585</v>
      </c>
      <c r="E5640" t="s">
        <v>12586</v>
      </c>
      <c r="F5640">
        <v>623</v>
      </c>
      <c r="G5640" s="1">
        <v>1574.545965</v>
      </c>
      <c r="H5640" t="s">
        <v>35</v>
      </c>
      <c r="I5640" t="s">
        <v>22</v>
      </c>
      <c r="J5640" t="s">
        <v>71</v>
      </c>
      <c r="K5640" t="s">
        <v>71</v>
      </c>
      <c r="L5640">
        <v>9</v>
      </c>
      <c r="M5640">
        <v>7</v>
      </c>
      <c r="N5640">
        <v>1500</v>
      </c>
      <c r="O5640" s="4">
        <v>2411.2834849999999</v>
      </c>
      <c r="P5640" s="3">
        <v>129.17856900000001</v>
      </c>
      <c r="Q5640" t="s">
        <v>181</v>
      </c>
      <c r="R5640">
        <v>12</v>
      </c>
    </row>
    <row r="5641" spans="1:18" x14ac:dyDescent="0.2">
      <c r="A5641" t="s">
        <v>12587</v>
      </c>
      <c r="B5641" s="2">
        <v>433.979083</v>
      </c>
      <c r="C5641" t="s">
        <v>47</v>
      </c>
      <c r="D5641">
        <v>0</v>
      </c>
      <c r="E5641">
        <v>0</v>
      </c>
      <c r="F5641">
        <v>0</v>
      </c>
      <c r="G5641" s="1">
        <v>2779.9634780000001</v>
      </c>
      <c r="H5641">
        <v>0</v>
      </c>
      <c r="I5641">
        <v>0</v>
      </c>
      <c r="J5641">
        <v>0</v>
      </c>
      <c r="K5641" t="s">
        <v>21</v>
      </c>
      <c r="L5641">
        <v>4</v>
      </c>
      <c r="M5641">
        <v>0</v>
      </c>
      <c r="N5641">
        <v>1500</v>
      </c>
      <c r="O5641" s="4">
        <v>1596.9876260000001</v>
      </c>
      <c r="P5641" s="3">
        <v>187.59601599999999</v>
      </c>
      <c r="Q5641" t="s">
        <v>22</v>
      </c>
      <c r="R5641">
        <v>12</v>
      </c>
    </row>
    <row r="5642" spans="1:18" x14ac:dyDescent="0.2">
      <c r="A5642" t="s">
        <v>12588</v>
      </c>
      <c r="B5642" s="2">
        <v>294.28001899999998</v>
      </c>
      <c r="C5642">
        <v>1</v>
      </c>
      <c r="D5642" t="s">
        <v>1689</v>
      </c>
      <c r="E5642" t="s">
        <v>1689</v>
      </c>
      <c r="F5642">
        <v>0</v>
      </c>
      <c r="G5642" s="1">
        <v>75.255163999999994</v>
      </c>
      <c r="H5642" t="s">
        <v>22</v>
      </c>
      <c r="I5642" t="s">
        <v>22</v>
      </c>
      <c r="J5642">
        <v>0</v>
      </c>
      <c r="K5642" t="s">
        <v>21</v>
      </c>
      <c r="L5642">
        <v>2</v>
      </c>
      <c r="M5642">
        <v>1</v>
      </c>
      <c r="N5642">
        <v>1000</v>
      </c>
      <c r="O5642" s="4">
        <v>214.63886099999999</v>
      </c>
      <c r="P5642" s="3">
        <v>174.57797299999999</v>
      </c>
      <c r="Q5642">
        <v>0</v>
      </c>
      <c r="R5642">
        <v>12</v>
      </c>
    </row>
    <row r="5643" spans="1:18" x14ac:dyDescent="0.2">
      <c r="A5643" t="s">
        <v>12589</v>
      </c>
      <c r="B5643" s="2">
        <v>356.66987799999998</v>
      </c>
      <c r="C5643" t="s">
        <v>24</v>
      </c>
      <c r="D5643">
        <v>0</v>
      </c>
      <c r="E5643">
        <v>0</v>
      </c>
      <c r="F5643">
        <v>0</v>
      </c>
      <c r="G5643" s="1">
        <v>390.54956299999998</v>
      </c>
      <c r="H5643">
        <v>0</v>
      </c>
      <c r="I5643">
        <v>0</v>
      </c>
      <c r="J5643">
        <v>0</v>
      </c>
      <c r="K5643" t="s">
        <v>21</v>
      </c>
      <c r="L5643">
        <v>2</v>
      </c>
      <c r="M5643">
        <v>0</v>
      </c>
      <c r="N5643">
        <v>1200</v>
      </c>
      <c r="O5643" s="4">
        <v>1936.324445</v>
      </c>
      <c r="P5643" s="3">
        <v>117.24471699999999</v>
      </c>
      <c r="Q5643" t="s">
        <v>449</v>
      </c>
      <c r="R5643">
        <v>12</v>
      </c>
    </row>
    <row r="5644" spans="1:18" x14ac:dyDescent="0.2">
      <c r="A5644" t="s">
        <v>12590</v>
      </c>
      <c r="B5644" s="2">
        <v>379.198083</v>
      </c>
      <c r="C5644">
        <v>1</v>
      </c>
      <c r="D5644">
        <v>40</v>
      </c>
      <c r="E5644">
        <v>0</v>
      </c>
      <c r="F5644">
        <v>40</v>
      </c>
      <c r="G5644">
        <v>0</v>
      </c>
      <c r="H5644" t="s">
        <v>21</v>
      </c>
      <c r="I5644">
        <v>0</v>
      </c>
      <c r="J5644" t="s">
        <v>21</v>
      </c>
      <c r="K5644">
        <v>0</v>
      </c>
      <c r="L5644">
        <v>0</v>
      </c>
      <c r="M5644">
        <v>3</v>
      </c>
      <c r="N5644">
        <v>2900</v>
      </c>
      <c r="O5644" s="4">
        <v>224.790156</v>
      </c>
      <c r="P5644" s="3">
        <v>212.52042599999999</v>
      </c>
      <c r="Q5644">
        <v>0</v>
      </c>
      <c r="R5644">
        <v>12</v>
      </c>
    </row>
    <row r="5645" spans="1:18" x14ac:dyDescent="0.2">
      <c r="A5645" t="s">
        <v>12591</v>
      </c>
      <c r="B5645" s="2">
        <v>264.05170800000002</v>
      </c>
      <c r="C5645">
        <v>1</v>
      </c>
      <c r="D5645">
        <v>63</v>
      </c>
      <c r="E5645">
        <v>63</v>
      </c>
      <c r="F5645">
        <v>0</v>
      </c>
      <c r="G5645" s="1">
        <v>39.762754000000001</v>
      </c>
      <c r="H5645" t="s">
        <v>22</v>
      </c>
      <c r="I5645" t="s">
        <v>22</v>
      </c>
      <c r="J5645">
        <v>0</v>
      </c>
      <c r="K5645" t="s">
        <v>22</v>
      </c>
      <c r="L5645">
        <v>1</v>
      </c>
      <c r="M5645">
        <v>1</v>
      </c>
      <c r="N5645">
        <v>5000</v>
      </c>
      <c r="O5645" s="4">
        <v>360.12391200000002</v>
      </c>
      <c r="P5645" s="3">
        <v>192.075716</v>
      </c>
      <c r="Q5645">
        <v>0</v>
      </c>
      <c r="R5645">
        <v>12</v>
      </c>
    </row>
    <row r="5646" spans="1:18" x14ac:dyDescent="0.2">
      <c r="A5646" t="s">
        <v>12592</v>
      </c>
      <c r="B5646" s="2">
        <v>218.894935</v>
      </c>
      <c r="C5646">
        <v>1</v>
      </c>
      <c r="D5646" t="s">
        <v>12593</v>
      </c>
      <c r="E5646" t="s">
        <v>12593</v>
      </c>
      <c r="F5646">
        <v>0</v>
      </c>
      <c r="G5646">
        <v>0</v>
      </c>
      <c r="H5646" t="s">
        <v>45</v>
      </c>
      <c r="I5646" t="s">
        <v>45</v>
      </c>
      <c r="J5646">
        <v>0</v>
      </c>
      <c r="K5646">
        <v>0</v>
      </c>
      <c r="L5646">
        <v>0</v>
      </c>
      <c r="M5646">
        <v>4</v>
      </c>
      <c r="N5646">
        <v>3000</v>
      </c>
      <c r="O5646" s="4">
        <v>27.974723000000001</v>
      </c>
      <c r="P5646" s="3">
        <v>241.72339299999999</v>
      </c>
      <c r="Q5646">
        <v>0</v>
      </c>
      <c r="R5646">
        <v>12</v>
      </c>
    </row>
    <row r="5647" spans="1:18" x14ac:dyDescent="0.2">
      <c r="A5647" t="s">
        <v>12594</v>
      </c>
      <c r="B5647" s="2">
        <v>255.628716</v>
      </c>
      <c r="C5647">
        <v>1</v>
      </c>
      <c r="D5647" t="s">
        <v>12595</v>
      </c>
      <c r="E5647" t="s">
        <v>12596</v>
      </c>
      <c r="F5647" t="s">
        <v>12597</v>
      </c>
      <c r="G5647">
        <v>0</v>
      </c>
      <c r="H5647">
        <v>1</v>
      </c>
      <c r="I5647" t="s">
        <v>35</v>
      </c>
      <c r="J5647">
        <v>1</v>
      </c>
      <c r="K5647">
        <v>0</v>
      </c>
      <c r="L5647">
        <v>0</v>
      </c>
      <c r="M5647">
        <v>47</v>
      </c>
      <c r="N5647">
        <v>6000</v>
      </c>
      <c r="O5647" s="4">
        <v>1936.9079380000001</v>
      </c>
      <c r="P5647" s="3">
        <v>198.59842699999999</v>
      </c>
      <c r="Q5647" t="s">
        <v>71</v>
      </c>
      <c r="R5647">
        <v>12</v>
      </c>
    </row>
    <row r="5648" spans="1:18" x14ac:dyDescent="0.2">
      <c r="A5648" t="s">
        <v>12598</v>
      </c>
      <c r="B5648" s="2">
        <v>2584.3178069999999</v>
      </c>
      <c r="C5648">
        <v>1</v>
      </c>
      <c r="D5648">
        <v>0</v>
      </c>
      <c r="E5648">
        <v>0</v>
      </c>
      <c r="F5648">
        <v>0</v>
      </c>
      <c r="G5648" s="1">
        <v>6036.4922829999996</v>
      </c>
      <c r="H5648">
        <v>0</v>
      </c>
      <c r="I5648">
        <v>0</v>
      </c>
      <c r="J5648">
        <v>0</v>
      </c>
      <c r="K5648" t="s">
        <v>25</v>
      </c>
      <c r="L5648">
        <v>7</v>
      </c>
      <c r="M5648">
        <v>0</v>
      </c>
      <c r="N5648">
        <v>3000</v>
      </c>
      <c r="O5648" s="4">
        <v>6024.5950659999999</v>
      </c>
      <c r="P5648" s="3">
        <v>826.013735</v>
      </c>
      <c r="Q5648" t="s">
        <v>175</v>
      </c>
      <c r="R5648">
        <v>12</v>
      </c>
    </row>
    <row r="5649" spans="1:18" x14ac:dyDescent="0.2">
      <c r="A5649" t="s">
        <v>12599</v>
      </c>
      <c r="B5649" s="2">
        <v>1283.5609830000001</v>
      </c>
      <c r="C5649" t="s">
        <v>70</v>
      </c>
      <c r="D5649">
        <v>0</v>
      </c>
      <c r="E5649">
        <v>0</v>
      </c>
      <c r="F5649">
        <v>0</v>
      </c>
      <c r="G5649" s="1">
        <v>871.42705899999999</v>
      </c>
      <c r="H5649">
        <v>0</v>
      </c>
      <c r="I5649">
        <v>0</v>
      </c>
      <c r="J5649">
        <v>0</v>
      </c>
      <c r="K5649" t="s">
        <v>25</v>
      </c>
      <c r="L5649">
        <v>4</v>
      </c>
      <c r="M5649">
        <v>0</v>
      </c>
      <c r="N5649">
        <v>4000</v>
      </c>
      <c r="O5649" s="4">
        <v>4525.286325</v>
      </c>
      <c r="P5649" s="3">
        <v>408.80532799999997</v>
      </c>
      <c r="Q5649" t="s">
        <v>181</v>
      </c>
      <c r="R5649">
        <v>12</v>
      </c>
    </row>
    <row r="5650" spans="1:18" x14ac:dyDescent="0.2">
      <c r="A5650" t="s">
        <v>12600</v>
      </c>
      <c r="B5650" s="2">
        <v>7.6347370000000003</v>
      </c>
      <c r="C5650" t="s">
        <v>214</v>
      </c>
      <c r="D5650" t="s">
        <v>12601</v>
      </c>
      <c r="E5650">
        <v>0</v>
      </c>
      <c r="F5650" t="s">
        <v>12601</v>
      </c>
      <c r="G5650">
        <v>0</v>
      </c>
      <c r="H5650" t="s">
        <v>25</v>
      </c>
      <c r="I5650">
        <v>0</v>
      </c>
      <c r="J5650" t="s">
        <v>25</v>
      </c>
      <c r="K5650">
        <v>0</v>
      </c>
      <c r="L5650">
        <v>0</v>
      </c>
      <c r="M5650">
        <v>3</v>
      </c>
      <c r="N5650">
        <v>4000</v>
      </c>
      <c r="O5650" s="4">
        <v>247.77808200000001</v>
      </c>
      <c r="P5650" s="3">
        <v>139.57407699999999</v>
      </c>
      <c r="Q5650" t="s">
        <v>25</v>
      </c>
      <c r="R5650">
        <v>12</v>
      </c>
    </row>
    <row r="5651" spans="1:18" x14ac:dyDescent="0.2">
      <c r="A5651" t="s">
        <v>12602</v>
      </c>
      <c r="B5651" s="2">
        <v>2091.6273510000001</v>
      </c>
      <c r="C5651">
        <v>1</v>
      </c>
      <c r="D5651" t="s">
        <v>12603</v>
      </c>
      <c r="E5651" t="s">
        <v>12604</v>
      </c>
      <c r="F5651" t="s">
        <v>12605</v>
      </c>
      <c r="G5651" s="1">
        <v>4224.1334109999998</v>
      </c>
      <c r="H5651">
        <v>1</v>
      </c>
      <c r="I5651" t="s">
        <v>34</v>
      </c>
      <c r="J5651">
        <v>1</v>
      </c>
      <c r="K5651" t="s">
        <v>100</v>
      </c>
      <c r="L5651">
        <v>27</v>
      </c>
      <c r="M5651">
        <v>109</v>
      </c>
      <c r="N5651">
        <v>2500</v>
      </c>
      <c r="O5651" s="4">
        <v>7608.5156790000001</v>
      </c>
      <c r="P5651" s="3">
        <v>915.80372699999998</v>
      </c>
      <c r="Q5651" t="s">
        <v>22</v>
      </c>
      <c r="R5651">
        <v>12</v>
      </c>
    </row>
    <row r="5652" spans="1:18" x14ac:dyDescent="0.2">
      <c r="A5652" t="s">
        <v>12606</v>
      </c>
      <c r="B5652" s="2">
        <v>31.299159</v>
      </c>
      <c r="C5652" t="s">
        <v>66</v>
      </c>
      <c r="D5652" t="s">
        <v>12607</v>
      </c>
      <c r="E5652">
        <v>0</v>
      </c>
      <c r="F5652" t="s">
        <v>12607</v>
      </c>
      <c r="G5652">
        <v>0</v>
      </c>
      <c r="H5652" t="s">
        <v>66</v>
      </c>
      <c r="I5652">
        <v>0</v>
      </c>
      <c r="J5652" t="s">
        <v>45</v>
      </c>
      <c r="K5652">
        <v>0</v>
      </c>
      <c r="L5652">
        <v>0</v>
      </c>
      <c r="M5652">
        <v>3</v>
      </c>
      <c r="N5652">
        <v>3000</v>
      </c>
      <c r="O5652" s="4">
        <v>289.70689099999998</v>
      </c>
      <c r="P5652" s="3">
        <v>85.464646999999999</v>
      </c>
      <c r="Q5652">
        <v>1</v>
      </c>
      <c r="R5652">
        <v>6</v>
      </c>
    </row>
    <row r="5653" spans="1:18" x14ac:dyDescent="0.2">
      <c r="A5653" t="s">
        <v>12608</v>
      </c>
      <c r="B5653" s="2">
        <v>520.52182200000004</v>
      </c>
      <c r="C5653">
        <v>1</v>
      </c>
      <c r="D5653" t="s">
        <v>12609</v>
      </c>
      <c r="E5653" t="s">
        <v>12609</v>
      </c>
      <c r="F5653">
        <v>0</v>
      </c>
      <c r="G5653">
        <v>0</v>
      </c>
      <c r="H5653" t="s">
        <v>57</v>
      </c>
      <c r="I5653" t="s">
        <v>57</v>
      </c>
      <c r="J5653">
        <v>0</v>
      </c>
      <c r="K5653">
        <v>0</v>
      </c>
      <c r="L5653">
        <v>0</v>
      </c>
      <c r="M5653">
        <v>11</v>
      </c>
      <c r="N5653">
        <v>6000</v>
      </c>
      <c r="O5653" s="4">
        <v>2295.229351</v>
      </c>
      <c r="P5653" s="3">
        <v>274.66840400000001</v>
      </c>
      <c r="Q5653">
        <v>0</v>
      </c>
      <c r="R5653">
        <v>12</v>
      </c>
    </row>
    <row r="5654" spans="1:18" x14ac:dyDescent="0.2">
      <c r="A5654" t="s">
        <v>12610</v>
      </c>
      <c r="B5654" s="2">
        <v>95.162463000000002</v>
      </c>
      <c r="C5654">
        <v>1</v>
      </c>
      <c r="D5654">
        <v>1000</v>
      </c>
      <c r="E5654">
        <v>0</v>
      </c>
      <c r="F5654">
        <v>1000</v>
      </c>
      <c r="G5654">
        <v>0</v>
      </c>
      <c r="H5654" t="s">
        <v>62</v>
      </c>
      <c r="I5654">
        <v>0</v>
      </c>
      <c r="J5654" t="s">
        <v>155</v>
      </c>
      <c r="K5654">
        <v>0</v>
      </c>
      <c r="L5654">
        <v>0</v>
      </c>
      <c r="M5654">
        <v>8</v>
      </c>
      <c r="N5654">
        <v>11500</v>
      </c>
      <c r="O5654" s="4">
        <v>824.87103200000001</v>
      </c>
      <c r="P5654" s="3">
        <v>101.683837</v>
      </c>
      <c r="Q5654" t="s">
        <v>873</v>
      </c>
      <c r="R5654">
        <v>8</v>
      </c>
    </row>
    <row r="5655" spans="1:18" x14ac:dyDescent="0.2">
      <c r="A5655" t="s">
        <v>12611</v>
      </c>
      <c r="B5655" s="2">
        <v>1930.738051</v>
      </c>
      <c r="C5655" t="s">
        <v>1093</v>
      </c>
      <c r="D5655">
        <v>0</v>
      </c>
      <c r="E5655">
        <v>0</v>
      </c>
      <c r="F5655">
        <v>0</v>
      </c>
      <c r="G5655" s="1">
        <v>2396.8481860000002</v>
      </c>
      <c r="H5655">
        <v>0</v>
      </c>
      <c r="I5655">
        <v>0</v>
      </c>
      <c r="J5655">
        <v>0</v>
      </c>
      <c r="K5655" t="s">
        <v>208</v>
      </c>
      <c r="L5655">
        <v>2</v>
      </c>
      <c r="M5655">
        <v>0</v>
      </c>
      <c r="N5655">
        <v>2500</v>
      </c>
      <c r="O5655" s="4">
        <v>364.20874900000001</v>
      </c>
      <c r="P5655" s="3">
        <v>710.88992499999995</v>
      </c>
      <c r="Q5655">
        <v>0</v>
      </c>
      <c r="R5655">
        <v>10</v>
      </c>
    </row>
    <row r="5656" spans="1:18" x14ac:dyDescent="0.2">
      <c r="A5656" t="s">
        <v>12612</v>
      </c>
      <c r="B5656" s="2">
        <v>880.25964599999998</v>
      </c>
      <c r="C5656">
        <v>1</v>
      </c>
      <c r="D5656" t="s">
        <v>12613</v>
      </c>
      <c r="E5656" t="s">
        <v>12614</v>
      </c>
      <c r="F5656" t="s">
        <v>12615</v>
      </c>
      <c r="G5656">
        <v>0</v>
      </c>
      <c r="H5656" t="s">
        <v>66</v>
      </c>
      <c r="I5656" t="s">
        <v>45</v>
      </c>
      <c r="J5656" t="s">
        <v>71</v>
      </c>
      <c r="K5656">
        <v>0</v>
      </c>
      <c r="L5656">
        <v>0</v>
      </c>
      <c r="M5656">
        <v>20</v>
      </c>
      <c r="N5656">
        <v>1200</v>
      </c>
      <c r="O5656" s="4">
        <v>975.40299200000004</v>
      </c>
      <c r="P5656" s="3">
        <v>22.925571999999999</v>
      </c>
      <c r="Q5656">
        <v>0</v>
      </c>
      <c r="R5656">
        <v>12</v>
      </c>
    </row>
    <row r="5657" spans="1:18" x14ac:dyDescent="0.2">
      <c r="A5657" t="s">
        <v>12616</v>
      </c>
      <c r="B5657" s="2">
        <v>1593.6554229999999</v>
      </c>
      <c r="C5657">
        <v>1</v>
      </c>
      <c r="D5657" t="s">
        <v>12617</v>
      </c>
      <c r="E5657" t="s">
        <v>12618</v>
      </c>
      <c r="F5657" t="s">
        <v>12619</v>
      </c>
      <c r="G5657" s="1">
        <v>618.45589199999995</v>
      </c>
      <c r="H5657" t="s">
        <v>71</v>
      </c>
      <c r="I5657" t="s">
        <v>22</v>
      </c>
      <c r="J5657" t="s">
        <v>25</v>
      </c>
      <c r="K5657" t="s">
        <v>25</v>
      </c>
      <c r="L5657">
        <v>5</v>
      </c>
      <c r="M5657">
        <v>8</v>
      </c>
      <c r="N5657">
        <v>2000</v>
      </c>
      <c r="O5657" s="4">
        <v>467.49985900000001</v>
      </c>
      <c r="P5657" s="3">
        <v>449.473659</v>
      </c>
      <c r="Q5657">
        <v>0</v>
      </c>
      <c r="R5657">
        <v>12</v>
      </c>
    </row>
    <row r="5658" spans="1:18" x14ac:dyDescent="0.2">
      <c r="A5658" t="s">
        <v>12620</v>
      </c>
      <c r="B5658" s="2">
        <v>31.303173999999999</v>
      </c>
      <c r="C5658">
        <v>1</v>
      </c>
      <c r="D5658" t="s">
        <v>12621</v>
      </c>
      <c r="E5658">
        <v>0</v>
      </c>
      <c r="F5658" t="s">
        <v>12621</v>
      </c>
      <c r="G5658">
        <v>0</v>
      </c>
      <c r="H5658" t="s">
        <v>57</v>
      </c>
      <c r="I5658">
        <v>0</v>
      </c>
      <c r="J5658" t="s">
        <v>100</v>
      </c>
      <c r="K5658">
        <v>0</v>
      </c>
      <c r="L5658">
        <v>0</v>
      </c>
      <c r="M5658">
        <v>11</v>
      </c>
      <c r="N5658">
        <v>1500</v>
      </c>
      <c r="O5658" s="4">
        <v>266.68303900000001</v>
      </c>
      <c r="P5658" s="3">
        <v>168.94660300000001</v>
      </c>
      <c r="Q5658" t="s">
        <v>2163</v>
      </c>
      <c r="R5658">
        <v>12</v>
      </c>
    </row>
    <row r="5659" spans="1:18" x14ac:dyDescent="0.2">
      <c r="A5659" t="s">
        <v>12622</v>
      </c>
      <c r="B5659" s="2">
        <v>4628.109931</v>
      </c>
      <c r="C5659">
        <v>1</v>
      </c>
      <c r="D5659" t="s">
        <v>12623</v>
      </c>
      <c r="E5659">
        <v>0</v>
      </c>
      <c r="F5659" t="s">
        <v>12623</v>
      </c>
      <c r="G5659">
        <v>0</v>
      </c>
      <c r="H5659">
        <v>1</v>
      </c>
      <c r="I5659">
        <v>0</v>
      </c>
      <c r="J5659">
        <v>1</v>
      </c>
      <c r="K5659">
        <v>0</v>
      </c>
      <c r="L5659">
        <v>0</v>
      </c>
      <c r="M5659">
        <v>21</v>
      </c>
      <c r="N5659">
        <v>5000</v>
      </c>
      <c r="O5659" s="4">
        <v>3746.3057589999999</v>
      </c>
      <c r="P5659" s="3">
        <v>5637.0041170000004</v>
      </c>
      <c r="Q5659">
        <v>0</v>
      </c>
      <c r="R5659">
        <v>12</v>
      </c>
    </row>
    <row r="5660" spans="1:18" x14ac:dyDescent="0.2">
      <c r="A5660" t="s">
        <v>12624</v>
      </c>
      <c r="B5660" s="2">
        <v>7.992356</v>
      </c>
      <c r="C5660">
        <v>1</v>
      </c>
      <c r="D5660" t="s">
        <v>12625</v>
      </c>
      <c r="E5660">
        <v>0</v>
      </c>
      <c r="F5660" t="s">
        <v>12625</v>
      </c>
      <c r="G5660">
        <v>0</v>
      </c>
      <c r="H5660" t="s">
        <v>21</v>
      </c>
      <c r="I5660">
        <v>0</v>
      </c>
      <c r="J5660" t="s">
        <v>22</v>
      </c>
      <c r="K5660">
        <v>0</v>
      </c>
      <c r="L5660">
        <v>0</v>
      </c>
      <c r="M5660">
        <v>2</v>
      </c>
      <c r="N5660">
        <v>7000</v>
      </c>
      <c r="O5660" s="4">
        <v>0.90071100000000004</v>
      </c>
      <c r="P5660" s="3">
        <v>29.862755</v>
      </c>
      <c r="Q5660" t="s">
        <v>22</v>
      </c>
      <c r="R5660">
        <v>12</v>
      </c>
    </row>
    <row r="5661" spans="1:18" x14ac:dyDescent="0.2">
      <c r="A5661" t="s">
        <v>12626</v>
      </c>
      <c r="B5661" s="2">
        <v>16.646768000000002</v>
      </c>
      <c r="C5661" t="s">
        <v>19</v>
      </c>
      <c r="D5661" t="s">
        <v>12627</v>
      </c>
      <c r="E5661">
        <v>0</v>
      </c>
      <c r="F5661" t="s">
        <v>12627</v>
      </c>
      <c r="G5661">
        <v>0</v>
      </c>
      <c r="H5661" t="s">
        <v>66</v>
      </c>
      <c r="I5661">
        <v>0</v>
      </c>
      <c r="J5661" t="s">
        <v>66</v>
      </c>
      <c r="K5661">
        <v>0</v>
      </c>
      <c r="L5661">
        <v>0</v>
      </c>
      <c r="M5661">
        <v>6</v>
      </c>
      <c r="N5661">
        <v>4000</v>
      </c>
      <c r="O5661" s="4">
        <v>212.020939</v>
      </c>
      <c r="P5661" s="3">
        <v>142.65513899999999</v>
      </c>
      <c r="Q5661" t="s">
        <v>131</v>
      </c>
      <c r="R5661">
        <v>12</v>
      </c>
    </row>
    <row r="5662" spans="1:18" x14ac:dyDescent="0.2">
      <c r="A5662" t="s">
        <v>12628</v>
      </c>
      <c r="B5662" s="2">
        <v>356.88373100000001</v>
      </c>
      <c r="C5662">
        <v>1</v>
      </c>
      <c r="D5662" t="s">
        <v>12629</v>
      </c>
      <c r="E5662" t="s">
        <v>12629</v>
      </c>
      <c r="F5662">
        <v>0</v>
      </c>
      <c r="G5662">
        <v>0</v>
      </c>
      <c r="H5662">
        <v>1</v>
      </c>
      <c r="I5662">
        <v>1</v>
      </c>
      <c r="J5662">
        <v>0</v>
      </c>
      <c r="K5662">
        <v>0</v>
      </c>
      <c r="L5662">
        <v>0</v>
      </c>
      <c r="M5662">
        <v>13</v>
      </c>
      <c r="N5662">
        <v>1200</v>
      </c>
      <c r="O5662" s="4">
        <v>158.756373</v>
      </c>
      <c r="P5662" s="3">
        <v>193.33788899999999</v>
      </c>
      <c r="Q5662" t="s">
        <v>21</v>
      </c>
      <c r="R5662">
        <v>12</v>
      </c>
    </row>
    <row r="5663" spans="1:18" x14ac:dyDescent="0.2">
      <c r="A5663" t="s">
        <v>12630</v>
      </c>
      <c r="B5663" s="2">
        <v>1706.846933</v>
      </c>
      <c r="C5663" t="s">
        <v>448</v>
      </c>
      <c r="D5663">
        <v>1000</v>
      </c>
      <c r="E5663">
        <v>1000</v>
      </c>
      <c r="F5663">
        <v>0</v>
      </c>
      <c r="G5663" s="1">
        <v>202.23613599999999</v>
      </c>
      <c r="H5663" t="s">
        <v>272</v>
      </c>
      <c r="I5663" t="s">
        <v>272</v>
      </c>
      <c r="J5663">
        <v>0</v>
      </c>
      <c r="K5663" t="s">
        <v>1111</v>
      </c>
      <c r="L5663">
        <v>13</v>
      </c>
      <c r="M5663">
        <v>1</v>
      </c>
      <c r="N5663">
        <v>2500</v>
      </c>
      <c r="O5663" s="4">
        <v>862.83325200000002</v>
      </c>
      <c r="P5663" s="3">
        <v>233.05317299999999</v>
      </c>
      <c r="Q5663">
        <v>0</v>
      </c>
      <c r="R5663">
        <v>7</v>
      </c>
    </row>
    <row r="5664" spans="1:18" x14ac:dyDescent="0.2">
      <c r="A5664" t="s">
        <v>12631</v>
      </c>
      <c r="B5664" s="2">
        <v>3842.4549019999999</v>
      </c>
      <c r="C5664">
        <v>1</v>
      </c>
      <c r="D5664">
        <v>0</v>
      </c>
      <c r="E5664">
        <v>0</v>
      </c>
      <c r="F5664">
        <v>0</v>
      </c>
      <c r="G5664" s="1">
        <v>6381.534619</v>
      </c>
      <c r="H5664">
        <v>0</v>
      </c>
      <c r="I5664">
        <v>0</v>
      </c>
      <c r="J5664">
        <v>0</v>
      </c>
      <c r="K5664" t="s">
        <v>66</v>
      </c>
      <c r="L5664">
        <v>24</v>
      </c>
      <c r="M5664">
        <v>0</v>
      </c>
      <c r="N5664">
        <v>6500</v>
      </c>
      <c r="O5664" s="4">
        <v>386.974895</v>
      </c>
      <c r="P5664" s="3">
        <v>1742.4911239999999</v>
      </c>
      <c r="Q5664" t="s">
        <v>22</v>
      </c>
      <c r="R5664">
        <v>12</v>
      </c>
    </row>
    <row r="5665" spans="1:18" x14ac:dyDescent="0.2">
      <c r="A5665" t="s">
        <v>12632</v>
      </c>
      <c r="B5665" s="2">
        <v>66.296516999999994</v>
      </c>
      <c r="C5665">
        <v>1</v>
      </c>
      <c r="D5665" t="s">
        <v>12633</v>
      </c>
      <c r="E5665">
        <v>0</v>
      </c>
      <c r="F5665" t="s">
        <v>12633</v>
      </c>
      <c r="G5665">
        <v>0</v>
      </c>
      <c r="H5665" t="s">
        <v>45</v>
      </c>
      <c r="I5665">
        <v>0</v>
      </c>
      <c r="J5665" t="s">
        <v>45</v>
      </c>
      <c r="K5665">
        <v>0</v>
      </c>
      <c r="L5665">
        <v>0</v>
      </c>
      <c r="M5665">
        <v>4</v>
      </c>
      <c r="N5665">
        <v>1500</v>
      </c>
      <c r="O5665" s="4">
        <v>110.099433</v>
      </c>
      <c r="P5665" s="3">
        <v>166.02092500000001</v>
      </c>
      <c r="Q5665">
        <v>0</v>
      </c>
      <c r="R5665">
        <v>12</v>
      </c>
    </row>
    <row r="5666" spans="1:18" x14ac:dyDescent="0.2">
      <c r="A5666" t="s">
        <v>12634</v>
      </c>
      <c r="B5666" s="2">
        <v>35.771638000000003</v>
      </c>
      <c r="C5666">
        <v>1</v>
      </c>
      <c r="D5666" t="s">
        <v>12635</v>
      </c>
      <c r="E5666">
        <v>0</v>
      </c>
      <c r="F5666" t="s">
        <v>12635</v>
      </c>
      <c r="G5666">
        <v>0</v>
      </c>
      <c r="H5666">
        <v>1</v>
      </c>
      <c r="I5666">
        <v>0</v>
      </c>
      <c r="J5666">
        <v>1</v>
      </c>
      <c r="K5666">
        <v>0</v>
      </c>
      <c r="L5666">
        <v>0</v>
      </c>
      <c r="M5666">
        <v>12</v>
      </c>
      <c r="N5666">
        <v>1500</v>
      </c>
      <c r="O5666" s="4">
        <v>404.18992500000002</v>
      </c>
      <c r="P5666" s="3">
        <v>151.00536099999999</v>
      </c>
      <c r="Q5666">
        <v>1</v>
      </c>
      <c r="R5666">
        <v>12</v>
      </c>
    </row>
    <row r="5667" spans="1:18" x14ac:dyDescent="0.2">
      <c r="A5667" t="s">
        <v>12636</v>
      </c>
      <c r="B5667" s="2">
        <v>2431.0199160000002</v>
      </c>
      <c r="C5667" t="s">
        <v>19</v>
      </c>
      <c r="D5667" t="s">
        <v>12637</v>
      </c>
      <c r="E5667" t="s">
        <v>12637</v>
      </c>
      <c r="F5667">
        <v>0</v>
      </c>
      <c r="G5667" s="1">
        <v>2555.9098720000002</v>
      </c>
      <c r="H5667" t="s">
        <v>175</v>
      </c>
      <c r="I5667" t="s">
        <v>175</v>
      </c>
      <c r="J5667">
        <v>0</v>
      </c>
      <c r="K5667" t="s">
        <v>175</v>
      </c>
      <c r="L5667">
        <v>13</v>
      </c>
      <c r="M5667">
        <v>4</v>
      </c>
      <c r="N5667">
        <v>3500</v>
      </c>
      <c r="O5667" s="4">
        <v>46.969048999999998</v>
      </c>
      <c r="P5667" s="3">
        <v>1892.4001989999999</v>
      </c>
      <c r="Q5667">
        <v>0</v>
      </c>
      <c r="R5667">
        <v>11</v>
      </c>
    </row>
    <row r="5668" spans="1:18" x14ac:dyDescent="0.2">
      <c r="A5668" t="s">
        <v>12638</v>
      </c>
      <c r="B5668" s="2">
        <v>558.53045699999996</v>
      </c>
      <c r="C5668">
        <v>1</v>
      </c>
      <c r="D5668" t="s">
        <v>12639</v>
      </c>
      <c r="E5668">
        <v>0</v>
      </c>
      <c r="F5668" t="s">
        <v>12639</v>
      </c>
      <c r="G5668" s="1">
        <v>656.48508600000002</v>
      </c>
      <c r="H5668">
        <v>1</v>
      </c>
      <c r="I5668">
        <v>0</v>
      </c>
      <c r="J5668">
        <v>1</v>
      </c>
      <c r="K5668" t="s">
        <v>25</v>
      </c>
      <c r="L5668">
        <v>4</v>
      </c>
      <c r="M5668">
        <v>12</v>
      </c>
      <c r="N5668">
        <v>6000</v>
      </c>
      <c r="O5668" s="4">
        <v>1353.941998</v>
      </c>
      <c r="P5668" s="3">
        <v>223.075253</v>
      </c>
      <c r="Q5668">
        <v>0</v>
      </c>
      <c r="R5668">
        <v>12</v>
      </c>
    </row>
    <row r="5669" spans="1:18" x14ac:dyDescent="0.2">
      <c r="A5669" t="s">
        <v>12640</v>
      </c>
      <c r="B5669" s="2">
        <v>897.87780699999996</v>
      </c>
      <c r="C5669">
        <v>1</v>
      </c>
      <c r="D5669" t="s">
        <v>12641</v>
      </c>
      <c r="E5669">
        <v>0</v>
      </c>
      <c r="F5669" t="s">
        <v>12641</v>
      </c>
      <c r="G5669" s="1">
        <v>2557.1261890000001</v>
      </c>
      <c r="H5669" t="s">
        <v>35</v>
      </c>
      <c r="I5669">
        <v>0</v>
      </c>
      <c r="J5669" t="s">
        <v>71</v>
      </c>
      <c r="K5669" t="s">
        <v>71</v>
      </c>
      <c r="L5669">
        <v>10</v>
      </c>
      <c r="M5669">
        <v>7</v>
      </c>
      <c r="N5669">
        <v>6000</v>
      </c>
      <c r="O5669" s="4">
        <v>3349.4250189999998</v>
      </c>
      <c r="P5669" s="3">
        <v>243.13737800000001</v>
      </c>
      <c r="Q5669" t="s">
        <v>90</v>
      </c>
      <c r="R5669">
        <v>12</v>
      </c>
    </row>
    <row r="5670" spans="1:18" x14ac:dyDescent="0.2">
      <c r="A5670" t="s">
        <v>12642</v>
      </c>
      <c r="B5670" s="2" t="s">
        <v>12643</v>
      </c>
      <c r="C5670" t="s">
        <v>1832</v>
      </c>
      <c r="D5670" t="s">
        <v>12644</v>
      </c>
      <c r="E5670">
        <v>0</v>
      </c>
      <c r="F5670" t="s">
        <v>12644</v>
      </c>
      <c r="G5670">
        <v>0</v>
      </c>
      <c r="H5670" t="s">
        <v>2029</v>
      </c>
      <c r="I5670">
        <v>0</v>
      </c>
      <c r="J5670" t="s">
        <v>2029</v>
      </c>
      <c r="K5670">
        <v>0</v>
      </c>
      <c r="L5670">
        <v>0</v>
      </c>
      <c r="M5670">
        <v>5</v>
      </c>
      <c r="N5670">
        <v>1500</v>
      </c>
      <c r="O5670" s="4">
        <v>0</v>
      </c>
      <c r="P5670" s="3">
        <v>0</v>
      </c>
      <c r="Q5670">
        <v>0</v>
      </c>
      <c r="R5670">
        <v>9</v>
      </c>
    </row>
    <row r="5671" spans="1:18" x14ac:dyDescent="0.2">
      <c r="A5671" t="s">
        <v>12645</v>
      </c>
      <c r="B5671" s="2">
        <v>1163.1350110000001</v>
      </c>
      <c r="C5671">
        <v>1</v>
      </c>
      <c r="D5671">
        <v>0</v>
      </c>
      <c r="E5671">
        <v>0</v>
      </c>
      <c r="F5671">
        <v>0</v>
      </c>
      <c r="G5671" s="1">
        <v>884.50603899999999</v>
      </c>
      <c r="H5671">
        <v>0</v>
      </c>
      <c r="I5671">
        <v>0</v>
      </c>
      <c r="J5671">
        <v>0</v>
      </c>
      <c r="K5671" t="s">
        <v>21</v>
      </c>
      <c r="L5671">
        <v>6</v>
      </c>
      <c r="M5671">
        <v>0</v>
      </c>
      <c r="N5671">
        <v>1200</v>
      </c>
      <c r="O5671" s="4">
        <v>222.48519099999999</v>
      </c>
      <c r="P5671" s="3">
        <v>420.70135199999999</v>
      </c>
      <c r="Q5671">
        <v>0</v>
      </c>
      <c r="R5671">
        <v>12</v>
      </c>
    </row>
    <row r="5672" spans="1:18" x14ac:dyDescent="0.2">
      <c r="A5672" t="s">
        <v>12646</v>
      </c>
      <c r="B5672" s="2">
        <v>225.404563</v>
      </c>
      <c r="C5672" t="s">
        <v>115</v>
      </c>
      <c r="D5672" t="s">
        <v>12647</v>
      </c>
      <c r="E5672" t="s">
        <v>12648</v>
      </c>
      <c r="F5672" t="s">
        <v>12649</v>
      </c>
      <c r="G5672">
        <v>0</v>
      </c>
      <c r="H5672" t="s">
        <v>34</v>
      </c>
      <c r="I5672" t="s">
        <v>71</v>
      </c>
      <c r="J5672" t="s">
        <v>21</v>
      </c>
      <c r="K5672">
        <v>0</v>
      </c>
      <c r="L5672">
        <v>0</v>
      </c>
      <c r="M5672">
        <v>9</v>
      </c>
      <c r="N5672">
        <v>7500</v>
      </c>
      <c r="O5672" s="4">
        <v>302.304845</v>
      </c>
      <c r="P5672" s="3">
        <v>169.57411400000001</v>
      </c>
      <c r="Q5672" t="s">
        <v>877</v>
      </c>
      <c r="R5672">
        <v>12</v>
      </c>
    </row>
    <row r="5673" spans="1:18" x14ac:dyDescent="0.2">
      <c r="A5673" t="s">
        <v>12650</v>
      </c>
      <c r="B5673" s="2">
        <v>1298.539837</v>
      </c>
      <c r="C5673">
        <v>1</v>
      </c>
      <c r="D5673" t="s">
        <v>12651</v>
      </c>
      <c r="E5673">
        <v>0</v>
      </c>
      <c r="F5673" t="s">
        <v>12651</v>
      </c>
      <c r="G5673">
        <v>0</v>
      </c>
      <c r="H5673" t="s">
        <v>25</v>
      </c>
      <c r="I5673">
        <v>0</v>
      </c>
      <c r="J5673" t="s">
        <v>25</v>
      </c>
      <c r="K5673">
        <v>0</v>
      </c>
      <c r="L5673">
        <v>0</v>
      </c>
      <c r="M5673">
        <v>3</v>
      </c>
      <c r="N5673">
        <v>1500</v>
      </c>
      <c r="O5673" s="4">
        <v>278.05098600000002</v>
      </c>
      <c r="P5673" s="3">
        <v>814.49532899999997</v>
      </c>
      <c r="Q5673">
        <v>0</v>
      </c>
      <c r="R5673">
        <v>12</v>
      </c>
    </row>
    <row r="5674" spans="1:18" x14ac:dyDescent="0.2">
      <c r="A5674" t="s">
        <v>12652</v>
      </c>
      <c r="B5674" s="2">
        <v>59.614154999999997</v>
      </c>
      <c r="C5674" t="s">
        <v>19</v>
      </c>
      <c r="D5674">
        <v>438</v>
      </c>
      <c r="E5674">
        <v>0</v>
      </c>
      <c r="F5674">
        <v>438</v>
      </c>
      <c r="G5674">
        <v>0</v>
      </c>
      <c r="H5674">
        <v>1</v>
      </c>
      <c r="I5674">
        <v>0</v>
      </c>
      <c r="J5674">
        <v>1</v>
      </c>
      <c r="K5674">
        <v>0</v>
      </c>
      <c r="L5674">
        <v>0</v>
      </c>
      <c r="M5674">
        <v>12</v>
      </c>
      <c r="N5674">
        <v>1500</v>
      </c>
      <c r="O5674" s="4">
        <v>525.04656599999998</v>
      </c>
      <c r="P5674" s="3">
        <v>149.110815</v>
      </c>
      <c r="Q5674" t="s">
        <v>181</v>
      </c>
      <c r="R5674">
        <v>12</v>
      </c>
    </row>
    <row r="5675" spans="1:18" x14ac:dyDescent="0.2">
      <c r="A5675" t="s">
        <v>12653</v>
      </c>
      <c r="B5675" s="2">
        <v>2648.7844049999999</v>
      </c>
      <c r="C5675">
        <v>1</v>
      </c>
      <c r="D5675" t="s">
        <v>12654</v>
      </c>
      <c r="E5675" t="s">
        <v>12655</v>
      </c>
      <c r="F5675" t="s">
        <v>12656</v>
      </c>
      <c r="G5675">
        <v>0</v>
      </c>
      <c r="H5675" t="s">
        <v>57</v>
      </c>
      <c r="I5675" t="s">
        <v>57</v>
      </c>
      <c r="J5675">
        <v>1</v>
      </c>
      <c r="K5675">
        <v>0</v>
      </c>
      <c r="L5675">
        <v>0</v>
      </c>
      <c r="M5675">
        <v>65</v>
      </c>
      <c r="N5675">
        <v>8200</v>
      </c>
      <c r="O5675" s="4">
        <v>298.48054500000001</v>
      </c>
      <c r="P5675" s="3">
        <v>678.73191899999995</v>
      </c>
      <c r="Q5675">
        <v>0</v>
      </c>
      <c r="R5675">
        <v>12</v>
      </c>
    </row>
    <row r="5676" spans="1:18" x14ac:dyDescent="0.2">
      <c r="A5676" t="s">
        <v>12657</v>
      </c>
      <c r="B5676" s="2">
        <v>391.67336899999998</v>
      </c>
      <c r="C5676">
        <v>1</v>
      </c>
      <c r="D5676" t="s">
        <v>12658</v>
      </c>
      <c r="E5676" t="s">
        <v>12659</v>
      </c>
      <c r="F5676" t="s">
        <v>12660</v>
      </c>
      <c r="G5676">
        <v>0</v>
      </c>
      <c r="H5676" t="s">
        <v>100</v>
      </c>
      <c r="I5676" t="s">
        <v>34</v>
      </c>
      <c r="J5676" t="s">
        <v>35</v>
      </c>
      <c r="K5676">
        <v>0</v>
      </c>
      <c r="L5676">
        <v>0</v>
      </c>
      <c r="M5676">
        <v>29</v>
      </c>
      <c r="N5676">
        <v>6000</v>
      </c>
      <c r="O5676" s="4">
        <v>2218.3761639999998</v>
      </c>
      <c r="P5676" s="3">
        <v>211.58761100000001</v>
      </c>
      <c r="Q5676" t="s">
        <v>22</v>
      </c>
      <c r="R5676">
        <v>12</v>
      </c>
    </row>
    <row r="5677" spans="1:18" x14ac:dyDescent="0.2">
      <c r="A5677" t="s">
        <v>12661</v>
      </c>
      <c r="B5677" s="2">
        <v>1190.007646</v>
      </c>
      <c r="C5677">
        <v>1</v>
      </c>
      <c r="D5677">
        <v>0</v>
      </c>
      <c r="E5677">
        <v>0</v>
      </c>
      <c r="F5677">
        <v>0</v>
      </c>
      <c r="G5677" s="1">
        <v>1491.1374390000001</v>
      </c>
      <c r="H5677">
        <v>0</v>
      </c>
      <c r="I5677">
        <v>0</v>
      </c>
      <c r="J5677">
        <v>0</v>
      </c>
      <c r="K5677" t="s">
        <v>25</v>
      </c>
      <c r="L5677">
        <v>4</v>
      </c>
      <c r="M5677">
        <v>0</v>
      </c>
      <c r="N5677">
        <v>1500</v>
      </c>
      <c r="O5677" s="4">
        <v>175.50945200000001</v>
      </c>
      <c r="P5677" s="3">
        <v>546.469472</v>
      </c>
      <c r="Q5677">
        <v>0</v>
      </c>
      <c r="R5677">
        <v>12</v>
      </c>
    </row>
    <row r="5678" spans="1:18" x14ac:dyDescent="0.2">
      <c r="A5678" t="s">
        <v>12662</v>
      </c>
      <c r="B5678" s="2">
        <v>152.25518700000001</v>
      </c>
      <c r="C5678" t="s">
        <v>100</v>
      </c>
      <c r="D5678" t="s">
        <v>12663</v>
      </c>
      <c r="E5678" t="s">
        <v>12663</v>
      </c>
      <c r="F5678">
        <v>0</v>
      </c>
      <c r="G5678">
        <v>0</v>
      </c>
      <c r="H5678" t="s">
        <v>66</v>
      </c>
      <c r="I5678" t="s">
        <v>66</v>
      </c>
      <c r="J5678">
        <v>0</v>
      </c>
      <c r="K5678">
        <v>0</v>
      </c>
      <c r="L5678">
        <v>0</v>
      </c>
      <c r="M5678">
        <v>5</v>
      </c>
      <c r="N5678">
        <v>4000</v>
      </c>
      <c r="O5678" s="4">
        <v>304.06159200000002</v>
      </c>
      <c r="P5678" s="3">
        <v>84.043137000000002</v>
      </c>
      <c r="Q5678">
        <v>0</v>
      </c>
      <c r="R5678">
        <v>6</v>
      </c>
    </row>
    <row r="5679" spans="1:18" x14ac:dyDescent="0.2">
      <c r="A5679" t="s">
        <v>12664</v>
      </c>
      <c r="B5679" s="2">
        <v>269.96648099999999</v>
      </c>
      <c r="C5679" t="s">
        <v>30</v>
      </c>
      <c r="D5679">
        <v>0</v>
      </c>
      <c r="E5679">
        <v>0</v>
      </c>
      <c r="F5679">
        <v>0</v>
      </c>
      <c r="G5679" s="1">
        <v>1579.555134</v>
      </c>
      <c r="H5679">
        <v>0</v>
      </c>
      <c r="I5679">
        <v>0</v>
      </c>
      <c r="J5679">
        <v>0</v>
      </c>
      <c r="K5679" t="s">
        <v>21</v>
      </c>
      <c r="L5679">
        <v>2</v>
      </c>
      <c r="M5679">
        <v>0</v>
      </c>
      <c r="N5679">
        <v>3000</v>
      </c>
      <c r="O5679" s="4">
        <v>2097.8983779999999</v>
      </c>
      <c r="P5679" s="3">
        <v>272.28419200000002</v>
      </c>
      <c r="Q5679" t="s">
        <v>143</v>
      </c>
      <c r="R5679">
        <v>12</v>
      </c>
    </row>
    <row r="5680" spans="1:18" x14ac:dyDescent="0.2">
      <c r="A5680" t="s">
        <v>12665</v>
      </c>
      <c r="B5680" s="2">
        <v>4539.8393830000005</v>
      </c>
      <c r="C5680">
        <v>1</v>
      </c>
      <c r="D5680">
        <v>384</v>
      </c>
      <c r="E5680">
        <v>209</v>
      </c>
      <c r="F5680">
        <v>175</v>
      </c>
      <c r="G5680" s="1">
        <v>74.101229000000004</v>
      </c>
      <c r="H5680">
        <v>1</v>
      </c>
      <c r="I5680" t="s">
        <v>22</v>
      </c>
      <c r="J5680" t="s">
        <v>57</v>
      </c>
      <c r="K5680" t="s">
        <v>22</v>
      </c>
      <c r="L5680">
        <v>1</v>
      </c>
      <c r="M5680">
        <v>13</v>
      </c>
      <c r="N5680">
        <v>5000</v>
      </c>
      <c r="O5680" s="4">
        <v>879.54957300000001</v>
      </c>
      <c r="P5680" s="3">
        <v>2035.1074180000001</v>
      </c>
      <c r="Q5680">
        <v>0</v>
      </c>
      <c r="R5680">
        <v>12</v>
      </c>
    </row>
    <row r="5681" spans="1:18" x14ac:dyDescent="0.2">
      <c r="A5681" t="s">
        <v>12666</v>
      </c>
      <c r="B5681" s="2">
        <v>25.383911000000001</v>
      </c>
      <c r="C5681">
        <v>1</v>
      </c>
      <c r="D5681" t="s">
        <v>12667</v>
      </c>
      <c r="E5681">
        <v>0</v>
      </c>
      <c r="F5681" t="s">
        <v>12667</v>
      </c>
      <c r="G5681">
        <v>0</v>
      </c>
      <c r="H5681" t="s">
        <v>57</v>
      </c>
      <c r="I5681">
        <v>0</v>
      </c>
      <c r="J5681" t="s">
        <v>100</v>
      </c>
      <c r="K5681">
        <v>0</v>
      </c>
      <c r="L5681">
        <v>0</v>
      </c>
      <c r="M5681">
        <v>11</v>
      </c>
      <c r="N5681">
        <v>2500</v>
      </c>
      <c r="O5681" s="4">
        <v>419.168947</v>
      </c>
      <c r="P5681" s="3">
        <v>164.819559</v>
      </c>
      <c r="Q5681">
        <v>1</v>
      </c>
      <c r="R5681">
        <v>12</v>
      </c>
    </row>
    <row r="5682" spans="1:18" x14ac:dyDescent="0.2">
      <c r="A5682" t="s">
        <v>12668</v>
      </c>
      <c r="B5682" s="2">
        <v>964.38695399999995</v>
      </c>
      <c r="C5682">
        <v>1</v>
      </c>
      <c r="D5682">
        <v>0</v>
      </c>
      <c r="E5682">
        <v>0</v>
      </c>
      <c r="F5682">
        <v>0</v>
      </c>
      <c r="G5682" s="1">
        <v>1852.4495939999999</v>
      </c>
      <c r="H5682">
        <v>0</v>
      </c>
      <c r="I5682">
        <v>0</v>
      </c>
      <c r="J5682">
        <v>0</v>
      </c>
      <c r="K5682" t="s">
        <v>21</v>
      </c>
      <c r="L5682">
        <v>4</v>
      </c>
      <c r="M5682">
        <v>0</v>
      </c>
      <c r="N5682">
        <v>3200</v>
      </c>
      <c r="O5682" s="4">
        <v>558.64044799999999</v>
      </c>
      <c r="P5682" s="3">
        <v>5766.2521829999996</v>
      </c>
      <c r="Q5682" t="s">
        <v>21</v>
      </c>
      <c r="R5682">
        <v>12</v>
      </c>
    </row>
    <row r="5683" spans="1:18" x14ac:dyDescent="0.2">
      <c r="A5683" t="s">
        <v>12669</v>
      </c>
      <c r="B5683" s="2">
        <v>121.67183300000001</v>
      </c>
      <c r="C5683" t="s">
        <v>19</v>
      </c>
      <c r="D5683">
        <v>540</v>
      </c>
      <c r="E5683">
        <v>540</v>
      </c>
      <c r="F5683">
        <v>0</v>
      </c>
      <c r="G5683">
        <v>0</v>
      </c>
      <c r="H5683" t="s">
        <v>35</v>
      </c>
      <c r="I5683" t="s">
        <v>35</v>
      </c>
      <c r="J5683">
        <v>0</v>
      </c>
      <c r="K5683">
        <v>0</v>
      </c>
      <c r="L5683">
        <v>0</v>
      </c>
      <c r="M5683">
        <v>9</v>
      </c>
      <c r="N5683">
        <v>1800</v>
      </c>
      <c r="O5683" s="4">
        <v>238.20185499999999</v>
      </c>
      <c r="P5683" s="3">
        <v>231.17096799999999</v>
      </c>
      <c r="Q5683" t="s">
        <v>449</v>
      </c>
      <c r="R5683">
        <v>12</v>
      </c>
    </row>
    <row r="5684" spans="1:18" x14ac:dyDescent="0.2">
      <c r="A5684" t="s">
        <v>12670</v>
      </c>
      <c r="B5684" s="2">
        <v>337.269093</v>
      </c>
      <c r="C5684">
        <v>1</v>
      </c>
      <c r="D5684">
        <v>0</v>
      </c>
      <c r="E5684">
        <v>0</v>
      </c>
      <c r="F5684">
        <v>0</v>
      </c>
      <c r="G5684" s="1">
        <v>149.69659799999999</v>
      </c>
      <c r="H5684">
        <v>0</v>
      </c>
      <c r="I5684">
        <v>0</v>
      </c>
      <c r="J5684">
        <v>0</v>
      </c>
      <c r="K5684" t="s">
        <v>22</v>
      </c>
      <c r="L5684">
        <v>1</v>
      </c>
      <c r="M5684">
        <v>0</v>
      </c>
      <c r="N5684">
        <v>1200</v>
      </c>
      <c r="O5684" s="4">
        <v>482.296401</v>
      </c>
      <c r="P5684" s="3">
        <v>191.12263799999999</v>
      </c>
      <c r="Q5684">
        <v>0</v>
      </c>
      <c r="R5684">
        <v>12</v>
      </c>
    </row>
    <row r="5685" spans="1:18" x14ac:dyDescent="0.2">
      <c r="A5685" t="s">
        <v>12671</v>
      </c>
      <c r="B5685" s="2">
        <v>92.902071000000007</v>
      </c>
      <c r="C5685">
        <v>1</v>
      </c>
      <c r="D5685" t="s">
        <v>12672</v>
      </c>
      <c r="E5685" t="s">
        <v>12673</v>
      </c>
      <c r="F5685" t="s">
        <v>12674</v>
      </c>
      <c r="G5685">
        <v>0</v>
      </c>
      <c r="H5685">
        <v>1</v>
      </c>
      <c r="I5685">
        <v>1</v>
      </c>
      <c r="J5685" t="s">
        <v>71</v>
      </c>
      <c r="K5685">
        <v>0</v>
      </c>
      <c r="L5685">
        <v>0</v>
      </c>
      <c r="M5685">
        <v>18</v>
      </c>
      <c r="N5685">
        <v>4000</v>
      </c>
      <c r="O5685" s="4">
        <v>708.65181800000005</v>
      </c>
      <c r="P5685" s="3">
        <v>176.003434</v>
      </c>
      <c r="Q5685" t="s">
        <v>35</v>
      </c>
      <c r="R5685">
        <v>12</v>
      </c>
    </row>
    <row r="5686" spans="1:18" x14ac:dyDescent="0.2">
      <c r="A5686" t="s">
        <v>12675</v>
      </c>
      <c r="B5686" s="2">
        <v>14.223042</v>
      </c>
      <c r="C5686">
        <v>1</v>
      </c>
      <c r="D5686">
        <v>0</v>
      </c>
      <c r="E5686">
        <v>0</v>
      </c>
      <c r="F5686">
        <v>0</v>
      </c>
      <c r="G5686" s="1">
        <v>115.324837</v>
      </c>
      <c r="H5686">
        <v>0</v>
      </c>
      <c r="I5686">
        <v>0</v>
      </c>
      <c r="J5686">
        <v>0</v>
      </c>
      <c r="K5686" t="s">
        <v>22</v>
      </c>
      <c r="L5686">
        <v>1</v>
      </c>
      <c r="M5686">
        <v>0</v>
      </c>
      <c r="N5686">
        <v>3000</v>
      </c>
      <c r="O5686" s="4">
        <v>3489.1636389999999</v>
      </c>
      <c r="P5686" s="3">
        <v>5873.2759109999997</v>
      </c>
      <c r="Q5686" t="s">
        <v>22</v>
      </c>
      <c r="R5686">
        <v>12</v>
      </c>
    </row>
    <row r="5687" spans="1:18" x14ac:dyDescent="0.2">
      <c r="A5687" t="s">
        <v>12676</v>
      </c>
      <c r="B5687" s="2">
        <v>6.5428179999999996</v>
      </c>
      <c r="C5687" t="s">
        <v>1216</v>
      </c>
      <c r="D5687">
        <v>178</v>
      </c>
      <c r="E5687">
        <v>0</v>
      </c>
      <c r="F5687">
        <v>178</v>
      </c>
      <c r="G5687">
        <v>0</v>
      </c>
      <c r="H5687" t="s">
        <v>448</v>
      </c>
      <c r="I5687">
        <v>0</v>
      </c>
      <c r="J5687" t="s">
        <v>1216</v>
      </c>
      <c r="K5687">
        <v>0</v>
      </c>
      <c r="L5687">
        <v>0</v>
      </c>
      <c r="M5687">
        <v>6</v>
      </c>
      <c r="N5687">
        <v>1500</v>
      </c>
      <c r="O5687" s="4">
        <v>231.111728</v>
      </c>
      <c r="P5687" s="3">
        <v>19.703002000000001</v>
      </c>
      <c r="Q5687">
        <v>0</v>
      </c>
      <c r="R5687">
        <v>7</v>
      </c>
    </row>
    <row r="5688" spans="1:18" x14ac:dyDescent="0.2">
      <c r="A5688" t="s">
        <v>12677</v>
      </c>
      <c r="B5688" s="2">
        <v>80.198389000000006</v>
      </c>
      <c r="C5688" t="s">
        <v>70</v>
      </c>
      <c r="D5688" t="s">
        <v>12678</v>
      </c>
      <c r="E5688">
        <v>459</v>
      </c>
      <c r="F5688" t="s">
        <v>12679</v>
      </c>
      <c r="G5688">
        <v>0</v>
      </c>
      <c r="H5688" t="s">
        <v>35</v>
      </c>
      <c r="I5688" t="s">
        <v>22</v>
      </c>
      <c r="J5688" t="s">
        <v>66</v>
      </c>
      <c r="K5688">
        <v>0</v>
      </c>
      <c r="L5688">
        <v>0</v>
      </c>
      <c r="M5688">
        <v>14</v>
      </c>
      <c r="N5688">
        <v>1000</v>
      </c>
      <c r="O5688" s="4">
        <v>1381.850719</v>
      </c>
      <c r="P5688" s="3">
        <v>58.816068999999999</v>
      </c>
      <c r="Q5688" t="s">
        <v>208</v>
      </c>
      <c r="R5688">
        <v>12</v>
      </c>
    </row>
    <row r="5689" spans="1:18" x14ac:dyDescent="0.2">
      <c r="A5689" t="s">
        <v>12680</v>
      </c>
      <c r="B5689" s="2">
        <v>153.37712400000001</v>
      </c>
      <c r="C5689">
        <v>1</v>
      </c>
      <c r="D5689" t="s">
        <v>12681</v>
      </c>
      <c r="E5689" t="s">
        <v>12682</v>
      </c>
      <c r="F5689" t="s">
        <v>12683</v>
      </c>
      <c r="G5689">
        <v>0</v>
      </c>
      <c r="H5689">
        <v>1</v>
      </c>
      <c r="I5689" t="s">
        <v>25</v>
      </c>
      <c r="J5689">
        <v>1</v>
      </c>
      <c r="K5689">
        <v>0</v>
      </c>
      <c r="L5689">
        <v>0</v>
      </c>
      <c r="M5689">
        <v>51</v>
      </c>
      <c r="N5689">
        <v>7000</v>
      </c>
      <c r="O5689" s="4">
        <v>1512.631142</v>
      </c>
      <c r="P5689" s="3">
        <v>178.97745499999999</v>
      </c>
      <c r="Q5689">
        <v>1</v>
      </c>
      <c r="R5689">
        <v>12</v>
      </c>
    </row>
    <row r="5690" spans="1:18" x14ac:dyDescent="0.2">
      <c r="A5690" t="s">
        <v>12684</v>
      </c>
      <c r="B5690" s="2">
        <v>445.17999800000001</v>
      </c>
      <c r="C5690">
        <v>1</v>
      </c>
      <c r="D5690">
        <v>0</v>
      </c>
      <c r="E5690">
        <v>0</v>
      </c>
      <c r="F5690">
        <v>0</v>
      </c>
      <c r="G5690" s="1">
        <v>58.770943000000003</v>
      </c>
      <c r="H5690">
        <v>0</v>
      </c>
      <c r="I5690">
        <v>0</v>
      </c>
      <c r="J5690">
        <v>0</v>
      </c>
      <c r="K5690" t="s">
        <v>25</v>
      </c>
      <c r="L5690">
        <v>3</v>
      </c>
      <c r="M5690">
        <v>0</v>
      </c>
      <c r="N5690">
        <v>500</v>
      </c>
      <c r="O5690" s="4">
        <v>197.851349</v>
      </c>
      <c r="P5690" s="3">
        <v>214.062758</v>
      </c>
      <c r="Q5690">
        <v>0</v>
      </c>
      <c r="R5690">
        <v>12</v>
      </c>
    </row>
    <row r="5691" spans="1:18" x14ac:dyDescent="0.2">
      <c r="A5691" t="s">
        <v>12685</v>
      </c>
      <c r="B5691" s="2">
        <v>26.572803</v>
      </c>
      <c r="C5691">
        <v>1</v>
      </c>
      <c r="D5691" t="s">
        <v>12686</v>
      </c>
      <c r="E5691">
        <v>0</v>
      </c>
      <c r="F5691" t="s">
        <v>12686</v>
      </c>
      <c r="G5691">
        <v>0</v>
      </c>
      <c r="H5691">
        <v>1</v>
      </c>
      <c r="I5691">
        <v>0</v>
      </c>
      <c r="J5691" t="s">
        <v>57</v>
      </c>
      <c r="K5691">
        <v>0</v>
      </c>
      <c r="L5691">
        <v>0</v>
      </c>
      <c r="M5691">
        <v>17</v>
      </c>
      <c r="N5691">
        <v>6000</v>
      </c>
      <c r="O5691" s="4">
        <v>258.26569799999999</v>
      </c>
      <c r="P5691" s="3">
        <v>129.984016</v>
      </c>
      <c r="Q5691">
        <v>1</v>
      </c>
      <c r="R5691">
        <v>12</v>
      </c>
    </row>
    <row r="5692" spans="1:18" x14ac:dyDescent="0.2">
      <c r="A5692" t="s">
        <v>12687</v>
      </c>
      <c r="B5692" s="2">
        <v>1337.1337370000001</v>
      </c>
      <c r="C5692">
        <v>1</v>
      </c>
      <c r="D5692">
        <v>0</v>
      </c>
      <c r="E5692">
        <v>0</v>
      </c>
      <c r="F5692">
        <v>0</v>
      </c>
      <c r="G5692" s="1">
        <v>73.354615999999993</v>
      </c>
      <c r="H5692">
        <v>0</v>
      </c>
      <c r="I5692">
        <v>0</v>
      </c>
      <c r="J5692">
        <v>0</v>
      </c>
      <c r="K5692" t="s">
        <v>22</v>
      </c>
      <c r="L5692">
        <v>1</v>
      </c>
      <c r="M5692">
        <v>0</v>
      </c>
      <c r="N5692">
        <v>1500</v>
      </c>
      <c r="O5692" s="4">
        <v>349.862368</v>
      </c>
      <c r="P5692" s="3">
        <v>350.03370200000001</v>
      </c>
      <c r="Q5692">
        <v>0</v>
      </c>
      <c r="R5692">
        <v>12</v>
      </c>
    </row>
    <row r="5693" spans="1:18" x14ac:dyDescent="0.2">
      <c r="A5693" t="s">
        <v>12688</v>
      </c>
      <c r="B5693" s="2">
        <v>487.72363200000001</v>
      </c>
      <c r="C5693">
        <v>1</v>
      </c>
      <c r="D5693">
        <v>0</v>
      </c>
      <c r="E5693">
        <v>0</v>
      </c>
      <c r="F5693">
        <v>0</v>
      </c>
      <c r="G5693" s="1">
        <v>978.21000500000002</v>
      </c>
      <c r="H5693">
        <v>0</v>
      </c>
      <c r="I5693">
        <v>0</v>
      </c>
      <c r="J5693">
        <v>0</v>
      </c>
      <c r="K5693" t="s">
        <v>22</v>
      </c>
      <c r="L5693">
        <v>1</v>
      </c>
      <c r="M5693">
        <v>0</v>
      </c>
      <c r="N5693">
        <v>1500</v>
      </c>
      <c r="O5693" s="4">
        <v>1454.5895190000001</v>
      </c>
      <c r="P5693" s="3">
        <v>184.28846200000001</v>
      </c>
      <c r="Q5693" t="s">
        <v>22</v>
      </c>
      <c r="R5693">
        <v>12</v>
      </c>
    </row>
    <row r="5694" spans="1:18" x14ac:dyDescent="0.2">
      <c r="A5694" t="s">
        <v>12689</v>
      </c>
      <c r="B5694" s="2">
        <v>248.74230600000001</v>
      </c>
      <c r="C5694">
        <v>1</v>
      </c>
      <c r="D5694" t="s">
        <v>12690</v>
      </c>
      <c r="E5694">
        <v>0</v>
      </c>
      <c r="F5694" t="s">
        <v>12690</v>
      </c>
      <c r="G5694" s="1">
        <v>512.57039399999996</v>
      </c>
      <c r="H5694" t="s">
        <v>71</v>
      </c>
      <c r="I5694">
        <v>0</v>
      </c>
      <c r="J5694" t="s">
        <v>71</v>
      </c>
      <c r="K5694" t="s">
        <v>22</v>
      </c>
      <c r="L5694">
        <v>3</v>
      </c>
      <c r="M5694">
        <v>5</v>
      </c>
      <c r="N5694">
        <v>2500</v>
      </c>
      <c r="O5694" s="4">
        <v>600.10632899999996</v>
      </c>
      <c r="P5694" s="3">
        <v>1033.1451810000001</v>
      </c>
      <c r="Q5694">
        <v>0</v>
      </c>
      <c r="R5694">
        <v>12</v>
      </c>
    </row>
    <row r="5695" spans="1:18" x14ac:dyDescent="0.2">
      <c r="A5695" t="s">
        <v>12691</v>
      </c>
      <c r="B5695" s="2">
        <v>4.9669850000000002</v>
      </c>
      <c r="C5695" t="s">
        <v>175</v>
      </c>
      <c r="D5695" t="s">
        <v>12692</v>
      </c>
      <c r="E5695">
        <v>0</v>
      </c>
      <c r="F5695" t="s">
        <v>12692</v>
      </c>
      <c r="G5695">
        <v>0</v>
      </c>
      <c r="H5695" t="s">
        <v>21</v>
      </c>
      <c r="I5695">
        <v>0</v>
      </c>
      <c r="J5695" t="s">
        <v>21</v>
      </c>
      <c r="K5695">
        <v>0</v>
      </c>
      <c r="L5695">
        <v>0</v>
      </c>
      <c r="M5695">
        <v>2</v>
      </c>
      <c r="N5695">
        <v>2000</v>
      </c>
      <c r="O5695" s="4">
        <v>360.724808</v>
      </c>
      <c r="P5695" s="3">
        <v>111.894178</v>
      </c>
      <c r="Q5695" t="s">
        <v>66</v>
      </c>
      <c r="R5695">
        <v>12</v>
      </c>
    </row>
    <row r="5696" spans="1:18" x14ac:dyDescent="0.2">
      <c r="A5696" t="s">
        <v>12693</v>
      </c>
      <c r="B5696" s="2">
        <v>171.267988</v>
      </c>
      <c r="C5696">
        <v>1</v>
      </c>
      <c r="D5696" t="s">
        <v>12694</v>
      </c>
      <c r="E5696" t="s">
        <v>12695</v>
      </c>
      <c r="F5696" t="s">
        <v>12696</v>
      </c>
      <c r="G5696">
        <v>0</v>
      </c>
      <c r="H5696">
        <v>1</v>
      </c>
      <c r="I5696">
        <v>1</v>
      </c>
      <c r="J5696">
        <v>1</v>
      </c>
      <c r="K5696">
        <v>0</v>
      </c>
      <c r="L5696">
        <v>0</v>
      </c>
      <c r="M5696">
        <v>39</v>
      </c>
      <c r="N5696">
        <v>7500</v>
      </c>
      <c r="O5696" s="4">
        <v>1913.827405</v>
      </c>
      <c r="P5696" s="3">
        <v>180.63789600000001</v>
      </c>
      <c r="Q5696" t="s">
        <v>62</v>
      </c>
      <c r="R5696">
        <v>12</v>
      </c>
    </row>
    <row r="5697" spans="1:18" x14ac:dyDescent="0.2">
      <c r="A5697" t="s">
        <v>12697</v>
      </c>
      <c r="B5697" s="2">
        <v>845.93009300000006</v>
      </c>
      <c r="C5697">
        <v>1</v>
      </c>
      <c r="D5697" t="s">
        <v>12698</v>
      </c>
      <c r="E5697" t="s">
        <v>12699</v>
      </c>
      <c r="F5697" t="s">
        <v>12700</v>
      </c>
      <c r="G5697" s="1">
        <v>1950.164327</v>
      </c>
      <c r="H5697">
        <v>1</v>
      </c>
      <c r="I5697" t="s">
        <v>57</v>
      </c>
      <c r="J5697" t="s">
        <v>100</v>
      </c>
      <c r="K5697" t="s">
        <v>22</v>
      </c>
      <c r="L5697">
        <v>2</v>
      </c>
      <c r="M5697">
        <v>62</v>
      </c>
      <c r="N5697">
        <v>2500</v>
      </c>
      <c r="O5697" s="4">
        <v>4029.9939639999998</v>
      </c>
      <c r="P5697" s="3">
        <v>23.249717</v>
      </c>
      <c r="Q5697" t="s">
        <v>214</v>
      </c>
      <c r="R5697">
        <v>12</v>
      </c>
    </row>
    <row r="5698" spans="1:18" x14ac:dyDescent="0.2">
      <c r="A5698" t="s">
        <v>12701</v>
      </c>
      <c r="B5698" s="2">
        <v>1380.729836</v>
      </c>
      <c r="C5698">
        <v>1</v>
      </c>
      <c r="D5698" t="s">
        <v>12702</v>
      </c>
      <c r="E5698" t="s">
        <v>12702</v>
      </c>
      <c r="F5698">
        <v>0</v>
      </c>
      <c r="G5698" s="1">
        <v>589.01716099999999</v>
      </c>
      <c r="H5698" t="s">
        <v>22</v>
      </c>
      <c r="I5698" t="s">
        <v>22</v>
      </c>
      <c r="J5698">
        <v>0</v>
      </c>
      <c r="K5698" t="s">
        <v>21</v>
      </c>
      <c r="L5698">
        <v>10</v>
      </c>
      <c r="M5698">
        <v>3</v>
      </c>
      <c r="N5698">
        <v>1800</v>
      </c>
      <c r="O5698" s="4">
        <v>610.85189800000001</v>
      </c>
      <c r="P5698" s="3">
        <v>610.25114799999994</v>
      </c>
      <c r="Q5698">
        <v>0</v>
      </c>
      <c r="R5698">
        <v>12</v>
      </c>
    </row>
    <row r="5699" spans="1:18" x14ac:dyDescent="0.2">
      <c r="A5699" t="s">
        <v>12703</v>
      </c>
      <c r="B5699" s="2">
        <v>97.064177000000001</v>
      </c>
      <c r="C5699" t="s">
        <v>47</v>
      </c>
      <c r="D5699" t="s">
        <v>12704</v>
      </c>
      <c r="E5699">
        <v>114</v>
      </c>
      <c r="F5699" t="s">
        <v>2946</v>
      </c>
      <c r="G5699">
        <v>0</v>
      </c>
      <c r="H5699" t="s">
        <v>71</v>
      </c>
      <c r="I5699" t="s">
        <v>22</v>
      </c>
      <c r="J5699" t="s">
        <v>71</v>
      </c>
      <c r="K5699">
        <v>0</v>
      </c>
      <c r="L5699">
        <v>0</v>
      </c>
      <c r="M5699">
        <v>9</v>
      </c>
      <c r="N5699">
        <v>7000</v>
      </c>
      <c r="O5699" s="4">
        <v>1384.0184589999999</v>
      </c>
      <c r="P5699" s="3">
        <v>103.701385</v>
      </c>
      <c r="Q5699" t="s">
        <v>90</v>
      </c>
      <c r="R5699">
        <v>12</v>
      </c>
    </row>
    <row r="5700" spans="1:18" x14ac:dyDescent="0.2">
      <c r="A5700" t="s">
        <v>12705</v>
      </c>
      <c r="B5700" s="2">
        <v>930.32204400000001</v>
      </c>
      <c r="C5700">
        <v>1</v>
      </c>
      <c r="D5700" t="s">
        <v>2136</v>
      </c>
      <c r="E5700">
        <v>0</v>
      </c>
      <c r="F5700" t="s">
        <v>2136</v>
      </c>
      <c r="G5700">
        <v>0</v>
      </c>
      <c r="H5700">
        <v>1</v>
      </c>
      <c r="I5700">
        <v>0</v>
      </c>
      <c r="J5700">
        <v>1</v>
      </c>
      <c r="K5700">
        <v>0</v>
      </c>
      <c r="L5700">
        <v>0</v>
      </c>
      <c r="M5700">
        <v>12</v>
      </c>
      <c r="N5700">
        <v>1000</v>
      </c>
      <c r="O5700" s="4">
        <v>630.30230600000004</v>
      </c>
      <c r="P5700" s="3">
        <v>657.60071600000003</v>
      </c>
      <c r="Q5700">
        <v>0</v>
      </c>
      <c r="R5700">
        <v>12</v>
      </c>
    </row>
    <row r="5701" spans="1:18" x14ac:dyDescent="0.2">
      <c r="A5701" t="s">
        <v>12706</v>
      </c>
      <c r="B5701" s="2">
        <v>126.169985</v>
      </c>
      <c r="C5701">
        <v>1</v>
      </c>
      <c r="D5701">
        <v>1155</v>
      </c>
      <c r="E5701">
        <v>0</v>
      </c>
      <c r="F5701">
        <v>1155</v>
      </c>
      <c r="G5701">
        <v>0</v>
      </c>
      <c r="H5701" t="s">
        <v>100</v>
      </c>
      <c r="I5701">
        <v>0</v>
      </c>
      <c r="J5701" t="s">
        <v>100</v>
      </c>
      <c r="K5701">
        <v>0</v>
      </c>
      <c r="L5701">
        <v>0</v>
      </c>
      <c r="M5701">
        <v>10</v>
      </c>
      <c r="N5701">
        <v>3900</v>
      </c>
      <c r="O5701" s="4">
        <v>1375.3530069999999</v>
      </c>
      <c r="P5701" s="3">
        <v>158.020499</v>
      </c>
      <c r="Q5701" t="s">
        <v>24</v>
      </c>
      <c r="R5701">
        <v>12</v>
      </c>
    </row>
    <row r="5702" spans="1:18" x14ac:dyDescent="0.2">
      <c r="A5702" t="s">
        <v>12707</v>
      </c>
      <c r="B5702" s="2">
        <v>832.183808</v>
      </c>
      <c r="C5702">
        <v>1</v>
      </c>
      <c r="D5702">
        <v>0</v>
      </c>
      <c r="E5702">
        <v>0</v>
      </c>
      <c r="F5702">
        <v>0</v>
      </c>
      <c r="G5702" s="1">
        <v>1991.9512030000001</v>
      </c>
      <c r="H5702">
        <v>0</v>
      </c>
      <c r="I5702">
        <v>0</v>
      </c>
      <c r="J5702">
        <v>0</v>
      </c>
      <c r="K5702" t="s">
        <v>45</v>
      </c>
      <c r="L5702">
        <v>9</v>
      </c>
      <c r="M5702">
        <v>0</v>
      </c>
      <c r="N5702">
        <v>2500</v>
      </c>
      <c r="O5702" s="4">
        <v>1497.0934279999999</v>
      </c>
      <c r="P5702" s="3">
        <v>255.621363</v>
      </c>
      <c r="Q5702">
        <v>0</v>
      </c>
      <c r="R5702">
        <v>12</v>
      </c>
    </row>
    <row r="5703" spans="1:18" x14ac:dyDescent="0.2">
      <c r="A5703" t="s">
        <v>12708</v>
      </c>
      <c r="B5703" s="2">
        <v>253.36747600000001</v>
      </c>
      <c r="C5703" t="s">
        <v>24</v>
      </c>
      <c r="D5703" t="s">
        <v>10503</v>
      </c>
      <c r="E5703">
        <v>0</v>
      </c>
      <c r="F5703" t="s">
        <v>10503</v>
      </c>
      <c r="G5703">
        <v>0</v>
      </c>
      <c r="H5703" t="s">
        <v>71</v>
      </c>
      <c r="I5703">
        <v>0</v>
      </c>
      <c r="J5703" t="s">
        <v>71</v>
      </c>
      <c r="K5703">
        <v>0</v>
      </c>
      <c r="L5703">
        <v>0</v>
      </c>
      <c r="M5703">
        <v>5</v>
      </c>
      <c r="N5703">
        <v>1500</v>
      </c>
      <c r="O5703" s="4">
        <v>969.15187200000003</v>
      </c>
      <c r="P5703" s="3">
        <v>176.88961699999999</v>
      </c>
      <c r="Q5703">
        <v>0</v>
      </c>
      <c r="R5703">
        <v>12</v>
      </c>
    </row>
    <row r="5704" spans="1:18" x14ac:dyDescent="0.2">
      <c r="A5704" t="s">
        <v>12709</v>
      </c>
      <c r="B5704" s="2">
        <v>2111.2449390000002</v>
      </c>
      <c r="C5704" t="s">
        <v>19</v>
      </c>
      <c r="D5704" t="s">
        <v>12710</v>
      </c>
      <c r="E5704" t="s">
        <v>12710</v>
      </c>
      <c r="F5704">
        <v>0</v>
      </c>
      <c r="G5704" s="1">
        <v>1578.669085</v>
      </c>
      <c r="H5704" t="s">
        <v>22</v>
      </c>
      <c r="I5704" t="s">
        <v>22</v>
      </c>
      <c r="J5704">
        <v>0</v>
      </c>
      <c r="K5704" t="s">
        <v>21</v>
      </c>
      <c r="L5704">
        <v>5</v>
      </c>
      <c r="M5704">
        <v>1</v>
      </c>
      <c r="N5704">
        <v>6500</v>
      </c>
      <c r="O5704" s="4">
        <v>4014.5646369999999</v>
      </c>
      <c r="P5704" s="3">
        <v>47.589936000000002</v>
      </c>
      <c r="Q5704">
        <v>0</v>
      </c>
      <c r="R5704">
        <v>12</v>
      </c>
    </row>
    <row r="5705" spans="1:18" x14ac:dyDescent="0.2">
      <c r="A5705" t="s">
        <v>12711</v>
      </c>
      <c r="B5705" s="2">
        <v>1450.6491370000001</v>
      </c>
      <c r="C5705">
        <v>1</v>
      </c>
      <c r="D5705">
        <v>0</v>
      </c>
      <c r="E5705">
        <v>0</v>
      </c>
      <c r="F5705">
        <v>0</v>
      </c>
      <c r="G5705" s="1">
        <v>1782.1555860000001</v>
      </c>
      <c r="H5705">
        <v>0</v>
      </c>
      <c r="I5705">
        <v>0</v>
      </c>
      <c r="J5705">
        <v>0</v>
      </c>
      <c r="K5705" t="s">
        <v>25</v>
      </c>
      <c r="L5705">
        <v>4</v>
      </c>
      <c r="M5705">
        <v>0</v>
      </c>
      <c r="N5705">
        <v>4000</v>
      </c>
      <c r="O5705" s="4">
        <v>843.58857599999999</v>
      </c>
      <c r="P5705" s="3">
        <v>316.38066400000002</v>
      </c>
      <c r="Q5705">
        <v>0</v>
      </c>
      <c r="R5705">
        <v>12</v>
      </c>
    </row>
    <row r="5706" spans="1:18" x14ac:dyDescent="0.2">
      <c r="A5706" t="s">
        <v>12712</v>
      </c>
      <c r="B5706" s="2">
        <v>4593.0983610000003</v>
      </c>
      <c r="C5706" t="s">
        <v>1832</v>
      </c>
      <c r="D5706">
        <v>0</v>
      </c>
      <c r="E5706">
        <v>0</v>
      </c>
      <c r="F5706">
        <v>0</v>
      </c>
      <c r="G5706" s="1">
        <v>6944.484735</v>
      </c>
      <c r="H5706">
        <v>0</v>
      </c>
      <c r="I5706">
        <v>0</v>
      </c>
      <c r="J5706">
        <v>0</v>
      </c>
      <c r="K5706" t="s">
        <v>45</v>
      </c>
      <c r="L5706">
        <v>9</v>
      </c>
      <c r="M5706">
        <v>0</v>
      </c>
      <c r="N5706">
        <v>7000</v>
      </c>
      <c r="O5706" s="4">
        <v>1108.771839</v>
      </c>
      <c r="P5706" s="3">
        <v>1744.9759260000001</v>
      </c>
      <c r="Q5706">
        <v>0</v>
      </c>
      <c r="R5706">
        <v>9</v>
      </c>
    </row>
    <row r="5707" spans="1:18" x14ac:dyDescent="0.2">
      <c r="A5707" t="s">
        <v>12713</v>
      </c>
      <c r="B5707" s="2">
        <v>3598.9130610000002</v>
      </c>
      <c r="C5707">
        <v>1</v>
      </c>
      <c r="D5707" t="s">
        <v>12714</v>
      </c>
      <c r="E5707" t="s">
        <v>12714</v>
      </c>
      <c r="F5707">
        <v>0</v>
      </c>
      <c r="G5707" s="1">
        <v>2767.233925</v>
      </c>
      <c r="H5707" t="s">
        <v>22</v>
      </c>
      <c r="I5707" t="s">
        <v>22</v>
      </c>
      <c r="J5707">
        <v>0</v>
      </c>
      <c r="K5707" t="s">
        <v>25</v>
      </c>
      <c r="L5707">
        <v>6</v>
      </c>
      <c r="M5707">
        <v>1</v>
      </c>
      <c r="N5707">
        <v>6000</v>
      </c>
      <c r="O5707" s="4">
        <v>868.55808400000001</v>
      </c>
      <c r="P5707" s="3">
        <v>1233.9629640000001</v>
      </c>
      <c r="Q5707">
        <v>0</v>
      </c>
      <c r="R5707">
        <v>12</v>
      </c>
    </row>
    <row r="5708" spans="1:18" x14ac:dyDescent="0.2">
      <c r="A5708" t="s">
        <v>12715</v>
      </c>
      <c r="B5708" s="2">
        <v>106.39041899999999</v>
      </c>
      <c r="C5708">
        <v>1</v>
      </c>
      <c r="D5708" t="s">
        <v>12716</v>
      </c>
      <c r="E5708" t="s">
        <v>12716</v>
      </c>
      <c r="F5708">
        <v>0</v>
      </c>
      <c r="G5708">
        <v>0</v>
      </c>
      <c r="H5708" t="s">
        <v>34</v>
      </c>
      <c r="I5708" t="s">
        <v>34</v>
      </c>
      <c r="J5708">
        <v>0</v>
      </c>
      <c r="K5708">
        <v>0</v>
      </c>
      <c r="L5708">
        <v>0</v>
      </c>
      <c r="M5708">
        <v>14</v>
      </c>
      <c r="N5708">
        <v>6000</v>
      </c>
      <c r="O5708" s="4">
        <v>918.02910599999996</v>
      </c>
      <c r="P5708" s="3">
        <v>140.54725500000001</v>
      </c>
      <c r="Q5708" t="s">
        <v>877</v>
      </c>
      <c r="R5708">
        <v>12</v>
      </c>
    </row>
    <row r="5709" spans="1:18" x14ac:dyDescent="0.2">
      <c r="A5709" t="s">
        <v>12717</v>
      </c>
      <c r="B5709" s="2">
        <v>82.476562999999999</v>
      </c>
      <c r="C5709">
        <v>1</v>
      </c>
      <c r="D5709" t="s">
        <v>12718</v>
      </c>
      <c r="E5709">
        <v>0</v>
      </c>
      <c r="F5709" t="s">
        <v>12718</v>
      </c>
      <c r="G5709">
        <v>0</v>
      </c>
      <c r="H5709">
        <v>1</v>
      </c>
      <c r="I5709">
        <v>0</v>
      </c>
      <c r="J5709">
        <v>1</v>
      </c>
      <c r="K5709">
        <v>0</v>
      </c>
      <c r="L5709">
        <v>0</v>
      </c>
      <c r="M5709">
        <v>12</v>
      </c>
      <c r="N5709">
        <v>4000</v>
      </c>
      <c r="O5709" s="4">
        <v>623.916338</v>
      </c>
      <c r="P5709" s="3">
        <v>179.60468700000001</v>
      </c>
      <c r="Q5709" t="s">
        <v>62</v>
      </c>
      <c r="R5709">
        <v>12</v>
      </c>
    </row>
    <row r="5710" spans="1:18" x14ac:dyDescent="0.2">
      <c r="A5710" t="s">
        <v>12719</v>
      </c>
      <c r="B5710" s="2">
        <v>117.32477299999999</v>
      </c>
      <c r="C5710">
        <v>1</v>
      </c>
      <c r="D5710">
        <v>1101</v>
      </c>
      <c r="E5710">
        <v>0</v>
      </c>
      <c r="F5710">
        <v>1101</v>
      </c>
      <c r="G5710">
        <v>0</v>
      </c>
      <c r="H5710">
        <v>1</v>
      </c>
      <c r="I5710">
        <v>0</v>
      </c>
      <c r="J5710">
        <v>1</v>
      </c>
      <c r="K5710">
        <v>0</v>
      </c>
      <c r="L5710">
        <v>0</v>
      </c>
      <c r="M5710">
        <v>21</v>
      </c>
      <c r="N5710">
        <v>7500</v>
      </c>
      <c r="O5710" s="4">
        <v>1002.953582</v>
      </c>
      <c r="P5710" s="3">
        <v>178.537408</v>
      </c>
      <c r="Q5710" t="s">
        <v>66</v>
      </c>
      <c r="R5710">
        <v>12</v>
      </c>
    </row>
    <row r="5711" spans="1:18" x14ac:dyDescent="0.2">
      <c r="A5711" t="s">
        <v>12720</v>
      </c>
      <c r="B5711" s="2">
        <v>1.634663</v>
      </c>
      <c r="C5711" t="s">
        <v>47</v>
      </c>
      <c r="D5711" t="s">
        <v>12721</v>
      </c>
      <c r="E5711">
        <v>25</v>
      </c>
      <c r="F5711" t="s">
        <v>12722</v>
      </c>
      <c r="G5711">
        <v>0</v>
      </c>
      <c r="H5711" t="s">
        <v>66</v>
      </c>
      <c r="I5711" t="s">
        <v>22</v>
      </c>
      <c r="J5711" t="s">
        <v>66</v>
      </c>
      <c r="K5711">
        <v>0</v>
      </c>
      <c r="L5711">
        <v>0</v>
      </c>
      <c r="M5711">
        <v>7</v>
      </c>
      <c r="N5711">
        <v>1000</v>
      </c>
      <c r="O5711" s="4">
        <v>318.01106900000002</v>
      </c>
      <c r="P5711" s="3">
        <v>113.606953</v>
      </c>
      <c r="Q5711" t="s">
        <v>214</v>
      </c>
      <c r="R5711">
        <v>12</v>
      </c>
    </row>
    <row r="5712" spans="1:18" x14ac:dyDescent="0.2">
      <c r="A5712" t="s">
        <v>12723</v>
      </c>
      <c r="B5712" s="2">
        <v>244.76245399999999</v>
      </c>
      <c r="C5712">
        <v>1</v>
      </c>
      <c r="D5712" t="s">
        <v>12724</v>
      </c>
      <c r="E5712" t="s">
        <v>12725</v>
      </c>
      <c r="F5712">
        <v>90</v>
      </c>
      <c r="G5712" s="1">
        <v>729.17416900000001</v>
      </c>
      <c r="H5712" t="s">
        <v>66</v>
      </c>
      <c r="I5712" t="s">
        <v>22</v>
      </c>
      <c r="J5712" t="s">
        <v>71</v>
      </c>
      <c r="K5712" t="s">
        <v>22</v>
      </c>
      <c r="L5712">
        <v>1</v>
      </c>
      <c r="M5712">
        <v>7</v>
      </c>
      <c r="N5712">
        <v>7500</v>
      </c>
      <c r="O5712" s="4">
        <v>525.46996200000001</v>
      </c>
      <c r="P5712" s="3">
        <v>571.99531400000001</v>
      </c>
      <c r="Q5712">
        <v>0</v>
      </c>
      <c r="R5712">
        <v>12</v>
      </c>
    </row>
    <row r="5713" spans="1:18" x14ac:dyDescent="0.2">
      <c r="A5713" t="s">
        <v>12726</v>
      </c>
      <c r="B5713" s="2">
        <v>1421.787032</v>
      </c>
      <c r="C5713">
        <v>1</v>
      </c>
      <c r="D5713">
        <v>0</v>
      </c>
      <c r="E5713">
        <v>0</v>
      </c>
      <c r="F5713">
        <v>0</v>
      </c>
      <c r="G5713" s="1">
        <v>2017.846783</v>
      </c>
      <c r="H5713">
        <v>0</v>
      </c>
      <c r="I5713">
        <v>0</v>
      </c>
      <c r="J5713">
        <v>0</v>
      </c>
      <c r="K5713" t="s">
        <v>35</v>
      </c>
      <c r="L5713">
        <v>16</v>
      </c>
      <c r="M5713">
        <v>0</v>
      </c>
      <c r="N5713">
        <v>1500</v>
      </c>
      <c r="O5713" s="4">
        <v>2180.0077849999998</v>
      </c>
      <c r="P5713" s="3">
        <v>622.67134499999997</v>
      </c>
      <c r="Q5713">
        <v>0</v>
      </c>
      <c r="R5713">
        <v>12</v>
      </c>
    </row>
    <row r="5714" spans="1:18" x14ac:dyDescent="0.2">
      <c r="A5714" t="s">
        <v>12727</v>
      </c>
      <c r="B5714" s="2">
        <v>1219.1434839999999</v>
      </c>
      <c r="C5714" t="s">
        <v>34</v>
      </c>
      <c r="D5714">
        <v>0</v>
      </c>
      <c r="E5714">
        <v>0</v>
      </c>
      <c r="F5714">
        <v>0</v>
      </c>
      <c r="G5714" s="1">
        <v>1893.2197650000001</v>
      </c>
      <c r="H5714">
        <v>0</v>
      </c>
      <c r="I5714">
        <v>0</v>
      </c>
      <c r="J5714">
        <v>0</v>
      </c>
      <c r="K5714" t="s">
        <v>66</v>
      </c>
      <c r="L5714">
        <v>3</v>
      </c>
      <c r="M5714">
        <v>0</v>
      </c>
      <c r="N5714">
        <v>2000</v>
      </c>
      <c r="O5714" s="4">
        <v>204.78940600000001</v>
      </c>
      <c r="P5714" s="3">
        <v>274.06541399999998</v>
      </c>
      <c r="Q5714">
        <v>0</v>
      </c>
      <c r="R5714">
        <v>6</v>
      </c>
    </row>
    <row r="5715" spans="1:18" x14ac:dyDescent="0.2">
      <c r="A5715" t="s">
        <v>12728</v>
      </c>
      <c r="B5715" s="2">
        <v>2456.4993960000002</v>
      </c>
      <c r="C5715">
        <v>1</v>
      </c>
      <c r="D5715" t="s">
        <v>12729</v>
      </c>
      <c r="E5715" t="s">
        <v>12730</v>
      </c>
      <c r="F5715" t="s">
        <v>12731</v>
      </c>
      <c r="G5715">
        <v>0</v>
      </c>
      <c r="H5715">
        <v>1</v>
      </c>
      <c r="I5715" t="s">
        <v>34</v>
      </c>
      <c r="J5715">
        <v>1</v>
      </c>
      <c r="K5715">
        <v>0</v>
      </c>
      <c r="L5715">
        <v>0</v>
      </c>
      <c r="M5715">
        <v>78</v>
      </c>
      <c r="N5715">
        <v>6500</v>
      </c>
      <c r="O5715" s="4">
        <v>839.40752099999997</v>
      </c>
      <c r="P5715" s="3">
        <v>81.736242000000004</v>
      </c>
      <c r="Q5715">
        <v>0</v>
      </c>
      <c r="R5715">
        <v>12</v>
      </c>
    </row>
    <row r="5716" spans="1:18" x14ac:dyDescent="0.2">
      <c r="A5716" t="s">
        <v>12732</v>
      </c>
      <c r="B5716" s="2">
        <v>59.064314000000003</v>
      </c>
      <c r="C5716" t="s">
        <v>90</v>
      </c>
      <c r="D5716">
        <v>686</v>
      </c>
      <c r="E5716">
        <v>0</v>
      </c>
      <c r="F5716">
        <v>686</v>
      </c>
      <c r="G5716">
        <v>0</v>
      </c>
      <c r="H5716" t="s">
        <v>45</v>
      </c>
      <c r="I5716">
        <v>0</v>
      </c>
      <c r="J5716" t="s">
        <v>25</v>
      </c>
      <c r="K5716">
        <v>0</v>
      </c>
      <c r="L5716">
        <v>0</v>
      </c>
      <c r="M5716">
        <v>7</v>
      </c>
      <c r="N5716">
        <v>3000</v>
      </c>
      <c r="O5716" s="4">
        <v>840.25438099999997</v>
      </c>
      <c r="P5716" s="3">
        <v>182.922865</v>
      </c>
      <c r="Q5716">
        <v>0</v>
      </c>
      <c r="R5716">
        <v>12</v>
      </c>
    </row>
    <row r="5717" spans="1:18" x14ac:dyDescent="0.2">
      <c r="A5717" t="s">
        <v>12733</v>
      </c>
      <c r="B5717" s="2">
        <v>1042.6144159999999</v>
      </c>
      <c r="C5717">
        <v>1</v>
      </c>
      <c r="D5717">
        <v>0</v>
      </c>
      <c r="E5717">
        <v>0</v>
      </c>
      <c r="F5717">
        <v>0</v>
      </c>
      <c r="G5717" s="1">
        <v>119.716756</v>
      </c>
      <c r="H5717">
        <v>0</v>
      </c>
      <c r="I5717">
        <v>0</v>
      </c>
      <c r="J5717">
        <v>0</v>
      </c>
      <c r="K5717" t="s">
        <v>22</v>
      </c>
      <c r="L5717">
        <v>2</v>
      </c>
      <c r="M5717">
        <v>0</v>
      </c>
      <c r="N5717">
        <v>1200</v>
      </c>
      <c r="O5717" s="4">
        <v>269.011259</v>
      </c>
      <c r="P5717" s="3">
        <v>437.21170499999999</v>
      </c>
      <c r="Q5717">
        <v>0</v>
      </c>
      <c r="R5717">
        <v>12</v>
      </c>
    </row>
    <row r="5718" spans="1:18" x14ac:dyDescent="0.2">
      <c r="A5718" t="s">
        <v>12734</v>
      </c>
      <c r="B5718" s="2">
        <v>685.13907500000005</v>
      </c>
      <c r="C5718" t="s">
        <v>24</v>
      </c>
      <c r="D5718">
        <v>4004</v>
      </c>
      <c r="E5718">
        <v>117</v>
      </c>
      <c r="F5718">
        <v>3887</v>
      </c>
      <c r="G5718" s="1">
        <v>1061.6270139999999</v>
      </c>
      <c r="H5718" t="s">
        <v>24</v>
      </c>
      <c r="I5718" t="s">
        <v>175</v>
      </c>
      <c r="J5718" t="s">
        <v>19</v>
      </c>
      <c r="K5718" t="s">
        <v>90</v>
      </c>
      <c r="L5718">
        <v>17</v>
      </c>
      <c r="M5718">
        <v>18</v>
      </c>
      <c r="N5718">
        <v>7500</v>
      </c>
      <c r="O5718" s="4">
        <v>67.465316999999999</v>
      </c>
      <c r="P5718" s="3">
        <v>220.11779799999999</v>
      </c>
      <c r="Q5718">
        <v>0</v>
      </c>
      <c r="R5718">
        <v>11</v>
      </c>
    </row>
    <row r="5719" spans="1:18" x14ac:dyDescent="0.2">
      <c r="A5719" t="s">
        <v>12735</v>
      </c>
      <c r="B5719" s="2">
        <v>3871.4336750000002</v>
      </c>
      <c r="C5719">
        <v>1</v>
      </c>
      <c r="D5719">
        <v>0</v>
      </c>
      <c r="E5719">
        <v>0</v>
      </c>
      <c r="F5719">
        <v>0</v>
      </c>
      <c r="G5719" s="1">
        <v>975.13923299999999</v>
      </c>
      <c r="H5719">
        <v>0</v>
      </c>
      <c r="I5719">
        <v>0</v>
      </c>
      <c r="J5719">
        <v>0</v>
      </c>
      <c r="K5719" t="s">
        <v>22</v>
      </c>
      <c r="L5719">
        <v>5</v>
      </c>
      <c r="M5719">
        <v>0</v>
      </c>
      <c r="N5719">
        <v>9500</v>
      </c>
      <c r="O5719" s="4">
        <v>903.65594099999998</v>
      </c>
      <c r="P5719" s="3">
        <v>953.26481899999999</v>
      </c>
      <c r="Q5719">
        <v>0</v>
      </c>
      <c r="R5719">
        <v>12</v>
      </c>
    </row>
    <row r="5720" spans="1:18" x14ac:dyDescent="0.2">
      <c r="A5720" t="s">
        <v>12736</v>
      </c>
      <c r="B5720" s="2">
        <v>646.39862100000005</v>
      </c>
      <c r="C5720">
        <v>1</v>
      </c>
      <c r="D5720" t="s">
        <v>12737</v>
      </c>
      <c r="E5720" t="s">
        <v>3586</v>
      </c>
      <c r="F5720" t="s">
        <v>12738</v>
      </c>
      <c r="G5720">
        <v>0</v>
      </c>
      <c r="H5720">
        <v>1</v>
      </c>
      <c r="I5720" t="s">
        <v>21</v>
      </c>
      <c r="J5720">
        <v>1</v>
      </c>
      <c r="K5720">
        <v>0</v>
      </c>
      <c r="L5720">
        <v>0</v>
      </c>
      <c r="M5720">
        <v>19</v>
      </c>
      <c r="N5720">
        <v>4500</v>
      </c>
      <c r="O5720" s="4">
        <v>1350.4355969999999</v>
      </c>
      <c r="P5720" s="3">
        <v>248.17835099999999</v>
      </c>
      <c r="Q5720" t="s">
        <v>22</v>
      </c>
      <c r="R5720">
        <v>12</v>
      </c>
    </row>
    <row r="5721" spans="1:18" x14ac:dyDescent="0.2">
      <c r="A5721" t="s">
        <v>12739</v>
      </c>
      <c r="B5721" s="2">
        <v>802.08650899999998</v>
      </c>
      <c r="C5721" t="s">
        <v>19</v>
      </c>
      <c r="D5721" t="s">
        <v>12740</v>
      </c>
      <c r="E5721" t="s">
        <v>12741</v>
      </c>
      <c r="F5721" t="s">
        <v>12742</v>
      </c>
      <c r="G5721">
        <v>0</v>
      </c>
      <c r="H5721" t="s">
        <v>35</v>
      </c>
      <c r="I5721" t="s">
        <v>35</v>
      </c>
      <c r="J5721" t="s">
        <v>22</v>
      </c>
      <c r="K5721">
        <v>0</v>
      </c>
      <c r="L5721">
        <v>0</v>
      </c>
      <c r="M5721">
        <v>28</v>
      </c>
      <c r="N5721">
        <v>4500</v>
      </c>
      <c r="O5721" s="4">
        <v>468.463615</v>
      </c>
      <c r="P5721" s="3">
        <v>302.12713300000001</v>
      </c>
      <c r="Q5721">
        <v>0</v>
      </c>
      <c r="R5721">
        <v>12</v>
      </c>
    </row>
    <row r="5722" spans="1:18" x14ac:dyDescent="0.2">
      <c r="A5722" t="s">
        <v>12743</v>
      </c>
      <c r="B5722" s="2">
        <v>3881.6795820000002</v>
      </c>
      <c r="C5722">
        <v>1</v>
      </c>
      <c r="D5722" t="s">
        <v>12744</v>
      </c>
      <c r="E5722" t="s">
        <v>12744</v>
      </c>
      <c r="F5722">
        <v>0</v>
      </c>
      <c r="G5722" s="1">
        <v>2183.7824559999999</v>
      </c>
      <c r="H5722" t="s">
        <v>22</v>
      </c>
      <c r="I5722" t="s">
        <v>22</v>
      </c>
      <c r="J5722">
        <v>0</v>
      </c>
      <c r="K5722" t="s">
        <v>45</v>
      </c>
      <c r="L5722">
        <v>9</v>
      </c>
      <c r="M5722">
        <v>1</v>
      </c>
      <c r="N5722">
        <v>5500</v>
      </c>
      <c r="O5722" s="4">
        <v>1032.183632</v>
      </c>
      <c r="P5722" s="3">
        <v>1129.7472270000001</v>
      </c>
      <c r="Q5722">
        <v>0</v>
      </c>
      <c r="R5722">
        <v>12</v>
      </c>
    </row>
    <row r="5723" spans="1:18" x14ac:dyDescent="0.2">
      <c r="A5723" t="s">
        <v>12745</v>
      </c>
      <c r="B5723" s="2">
        <v>7886.777059</v>
      </c>
      <c r="C5723">
        <v>1</v>
      </c>
      <c r="D5723">
        <v>0</v>
      </c>
      <c r="E5723">
        <v>0</v>
      </c>
      <c r="F5723">
        <v>0</v>
      </c>
      <c r="G5723" s="1">
        <v>1287.6043609999999</v>
      </c>
      <c r="H5723">
        <v>0</v>
      </c>
      <c r="I5723">
        <v>0</v>
      </c>
      <c r="J5723">
        <v>0</v>
      </c>
      <c r="K5723" t="s">
        <v>70</v>
      </c>
      <c r="L5723">
        <v>20</v>
      </c>
      <c r="M5723">
        <v>0</v>
      </c>
      <c r="N5723">
        <v>12000</v>
      </c>
      <c r="O5723" s="4">
        <v>110.809622</v>
      </c>
      <c r="P5723" s="3">
        <v>2275.686103</v>
      </c>
      <c r="Q5723" t="s">
        <v>181</v>
      </c>
      <c r="R5723">
        <v>11</v>
      </c>
    </row>
    <row r="5724" spans="1:18" x14ac:dyDescent="0.2">
      <c r="A5724" t="s">
        <v>12746</v>
      </c>
      <c r="B5724" s="2">
        <v>1466.8525420000001</v>
      </c>
      <c r="C5724">
        <v>1</v>
      </c>
      <c r="D5724" t="s">
        <v>12747</v>
      </c>
      <c r="E5724" t="s">
        <v>12747</v>
      </c>
      <c r="F5724">
        <v>0</v>
      </c>
      <c r="G5724">
        <v>0</v>
      </c>
      <c r="H5724" t="s">
        <v>25</v>
      </c>
      <c r="I5724" t="s">
        <v>25</v>
      </c>
      <c r="J5724">
        <v>0</v>
      </c>
      <c r="K5724">
        <v>0</v>
      </c>
      <c r="L5724">
        <v>0</v>
      </c>
      <c r="M5724">
        <v>4</v>
      </c>
      <c r="N5724">
        <v>2500</v>
      </c>
      <c r="O5724" s="4">
        <v>518.15066899999999</v>
      </c>
      <c r="P5724" s="3">
        <v>355.28459299999997</v>
      </c>
      <c r="Q5724">
        <v>0</v>
      </c>
      <c r="R5724">
        <v>12</v>
      </c>
    </row>
    <row r="5725" spans="1:18" x14ac:dyDescent="0.2">
      <c r="A5725" t="s">
        <v>12748</v>
      </c>
      <c r="B5725" s="2">
        <v>47.162463000000002</v>
      </c>
      <c r="C5725" t="s">
        <v>24</v>
      </c>
      <c r="D5725" t="s">
        <v>12749</v>
      </c>
      <c r="E5725">
        <v>810</v>
      </c>
      <c r="F5725" t="s">
        <v>12750</v>
      </c>
      <c r="G5725">
        <v>0</v>
      </c>
      <c r="H5725" t="s">
        <v>71</v>
      </c>
      <c r="I5725" t="s">
        <v>22</v>
      </c>
      <c r="J5725" t="s">
        <v>45</v>
      </c>
      <c r="K5725">
        <v>0</v>
      </c>
      <c r="L5725">
        <v>0</v>
      </c>
      <c r="M5725">
        <v>5</v>
      </c>
      <c r="N5725">
        <v>6000</v>
      </c>
      <c r="O5725" s="4">
        <v>602.24466500000005</v>
      </c>
      <c r="P5725" s="3">
        <v>94.668806000000004</v>
      </c>
      <c r="Q5725" t="s">
        <v>21</v>
      </c>
      <c r="R5725">
        <v>12</v>
      </c>
    </row>
    <row r="5726" spans="1:18" x14ac:dyDescent="0.2">
      <c r="A5726" t="s">
        <v>12751</v>
      </c>
      <c r="B5726" s="2">
        <v>525.91869699999995</v>
      </c>
      <c r="C5726" t="s">
        <v>24</v>
      </c>
      <c r="D5726" t="s">
        <v>12752</v>
      </c>
      <c r="E5726">
        <v>0</v>
      </c>
      <c r="F5726" t="s">
        <v>12752</v>
      </c>
      <c r="G5726" s="1">
        <v>1748.2341650000001</v>
      </c>
      <c r="H5726">
        <v>1</v>
      </c>
      <c r="I5726">
        <v>0</v>
      </c>
      <c r="J5726">
        <v>1</v>
      </c>
      <c r="K5726" t="s">
        <v>35</v>
      </c>
      <c r="L5726">
        <v>10</v>
      </c>
      <c r="M5726">
        <v>18</v>
      </c>
      <c r="N5726">
        <v>2500</v>
      </c>
      <c r="O5726" s="4">
        <v>2609.9379640000002</v>
      </c>
      <c r="P5726" s="3">
        <v>155.33767399999999</v>
      </c>
      <c r="Q5726" t="s">
        <v>175</v>
      </c>
      <c r="R5726">
        <v>12</v>
      </c>
    </row>
    <row r="5727" spans="1:18" x14ac:dyDescent="0.2">
      <c r="A5727" t="s">
        <v>12753</v>
      </c>
      <c r="B5727" s="2">
        <v>2466.4527069999999</v>
      </c>
      <c r="C5727">
        <v>1</v>
      </c>
      <c r="D5727" t="s">
        <v>12754</v>
      </c>
      <c r="E5727" t="s">
        <v>12755</v>
      </c>
      <c r="F5727" t="s">
        <v>12756</v>
      </c>
      <c r="G5727">
        <v>0</v>
      </c>
      <c r="H5727" t="s">
        <v>21</v>
      </c>
      <c r="I5727" t="s">
        <v>22</v>
      </c>
      <c r="J5727" t="s">
        <v>22</v>
      </c>
      <c r="K5727">
        <v>0</v>
      </c>
      <c r="L5727">
        <v>0</v>
      </c>
      <c r="M5727">
        <v>3</v>
      </c>
      <c r="N5727">
        <v>5000</v>
      </c>
      <c r="O5727" s="4">
        <v>73.201795000000004</v>
      </c>
      <c r="P5727" s="3">
        <v>908.38461299999994</v>
      </c>
      <c r="Q5727">
        <v>0</v>
      </c>
      <c r="R5727">
        <v>12</v>
      </c>
    </row>
    <row r="5728" spans="1:18" x14ac:dyDescent="0.2">
      <c r="A5728" t="s">
        <v>12757</v>
      </c>
      <c r="B5728" s="2">
        <v>1184.1201779999999</v>
      </c>
      <c r="C5728">
        <v>1</v>
      </c>
      <c r="D5728" t="s">
        <v>12758</v>
      </c>
      <c r="E5728">
        <v>0</v>
      </c>
      <c r="F5728" t="s">
        <v>12758</v>
      </c>
      <c r="G5728" s="1">
        <v>1719.993551</v>
      </c>
      <c r="H5728" t="s">
        <v>22</v>
      </c>
      <c r="I5728">
        <v>0</v>
      </c>
      <c r="J5728" t="s">
        <v>22</v>
      </c>
      <c r="K5728" t="s">
        <v>66</v>
      </c>
      <c r="L5728">
        <v>8</v>
      </c>
      <c r="M5728">
        <v>2</v>
      </c>
      <c r="N5728">
        <v>1400</v>
      </c>
      <c r="O5728" s="4">
        <v>71.225724</v>
      </c>
      <c r="P5728" s="3">
        <v>385.31466799999998</v>
      </c>
      <c r="Q5728">
        <v>0</v>
      </c>
      <c r="R5728">
        <v>12</v>
      </c>
    </row>
    <row r="5729" spans="1:18" x14ac:dyDescent="0.2">
      <c r="A5729" t="s">
        <v>12759</v>
      </c>
      <c r="B5729" s="2">
        <v>1084.6498019999999</v>
      </c>
      <c r="C5729">
        <v>1</v>
      </c>
      <c r="D5729">
        <v>0</v>
      </c>
      <c r="E5729">
        <v>0</v>
      </c>
      <c r="F5729">
        <v>0</v>
      </c>
      <c r="G5729" s="1">
        <v>708.86597500000005</v>
      </c>
      <c r="H5729">
        <v>0</v>
      </c>
      <c r="I5729">
        <v>0</v>
      </c>
      <c r="J5729">
        <v>0</v>
      </c>
      <c r="K5729" t="s">
        <v>175</v>
      </c>
      <c r="L5729">
        <v>10</v>
      </c>
      <c r="M5729">
        <v>1</v>
      </c>
      <c r="N5729">
        <v>1500</v>
      </c>
      <c r="O5729" s="4">
        <v>973.73120200000005</v>
      </c>
      <c r="P5729" s="3">
        <v>252.06279599999999</v>
      </c>
      <c r="Q5729">
        <v>0</v>
      </c>
      <c r="R5729">
        <v>11</v>
      </c>
    </row>
    <row r="5730" spans="1:18" x14ac:dyDescent="0.2">
      <c r="A5730" t="s">
        <v>12760</v>
      </c>
      <c r="B5730" s="2">
        <v>1414.4223609999999</v>
      </c>
      <c r="C5730">
        <v>1</v>
      </c>
      <c r="D5730" t="s">
        <v>12761</v>
      </c>
      <c r="E5730">
        <v>0</v>
      </c>
      <c r="F5730" t="s">
        <v>12761</v>
      </c>
      <c r="G5730">
        <v>0</v>
      </c>
      <c r="H5730" t="s">
        <v>100</v>
      </c>
      <c r="I5730">
        <v>0</v>
      </c>
      <c r="J5730" t="s">
        <v>100</v>
      </c>
      <c r="K5730">
        <v>0</v>
      </c>
      <c r="L5730">
        <v>0</v>
      </c>
      <c r="M5730">
        <v>12</v>
      </c>
      <c r="N5730">
        <v>1500</v>
      </c>
      <c r="O5730" s="4">
        <v>323.893824</v>
      </c>
      <c r="P5730" s="3">
        <v>492.85107799999997</v>
      </c>
      <c r="Q5730">
        <v>0</v>
      </c>
      <c r="R5730">
        <v>12</v>
      </c>
    </row>
    <row r="5731" spans="1:18" x14ac:dyDescent="0.2">
      <c r="A5731" t="s">
        <v>12762</v>
      </c>
      <c r="B5731" s="2">
        <v>79.470416999999998</v>
      </c>
      <c r="C5731" t="s">
        <v>115</v>
      </c>
      <c r="D5731" t="s">
        <v>12763</v>
      </c>
      <c r="E5731">
        <v>0</v>
      </c>
      <c r="F5731" t="s">
        <v>12763</v>
      </c>
      <c r="G5731">
        <v>0</v>
      </c>
      <c r="H5731" t="s">
        <v>35</v>
      </c>
      <c r="I5731">
        <v>0</v>
      </c>
      <c r="J5731" t="s">
        <v>66</v>
      </c>
      <c r="K5731">
        <v>0</v>
      </c>
      <c r="L5731">
        <v>0</v>
      </c>
      <c r="M5731">
        <v>7</v>
      </c>
      <c r="N5731">
        <v>7500</v>
      </c>
      <c r="O5731" s="4">
        <v>7.9918459999999998</v>
      </c>
      <c r="P5731" s="3">
        <v>133.31940800000001</v>
      </c>
      <c r="Q5731" t="s">
        <v>90</v>
      </c>
      <c r="R5731">
        <v>12</v>
      </c>
    </row>
    <row r="5732" spans="1:18" x14ac:dyDescent="0.2">
      <c r="A5732" t="s">
        <v>12764</v>
      </c>
      <c r="B5732" s="2">
        <v>170.08663899999999</v>
      </c>
      <c r="C5732" t="s">
        <v>24</v>
      </c>
      <c r="D5732" t="s">
        <v>12765</v>
      </c>
      <c r="E5732" t="s">
        <v>12766</v>
      </c>
      <c r="F5732" t="s">
        <v>9160</v>
      </c>
      <c r="G5732">
        <v>0</v>
      </c>
      <c r="H5732" t="s">
        <v>62</v>
      </c>
      <c r="I5732" t="s">
        <v>66</v>
      </c>
      <c r="J5732" t="s">
        <v>21</v>
      </c>
      <c r="K5732">
        <v>0</v>
      </c>
      <c r="L5732">
        <v>0</v>
      </c>
      <c r="M5732">
        <v>9</v>
      </c>
      <c r="N5732">
        <v>6000</v>
      </c>
      <c r="O5732" s="4">
        <v>1277.2816190000001</v>
      </c>
      <c r="P5732" s="3">
        <v>152.507474</v>
      </c>
      <c r="Q5732" t="s">
        <v>26</v>
      </c>
      <c r="R5732">
        <v>12</v>
      </c>
    </row>
    <row r="5733" spans="1:18" x14ac:dyDescent="0.2">
      <c r="A5733" t="s">
        <v>12767</v>
      </c>
      <c r="B5733" s="2">
        <v>585.53723300000001</v>
      </c>
      <c r="C5733">
        <v>1</v>
      </c>
      <c r="D5733">
        <v>178</v>
      </c>
      <c r="E5733">
        <v>0</v>
      </c>
      <c r="F5733">
        <v>178</v>
      </c>
      <c r="G5733" s="1">
        <v>723.13852899999995</v>
      </c>
      <c r="H5733" t="s">
        <v>45</v>
      </c>
      <c r="I5733">
        <v>0</v>
      </c>
      <c r="J5733" t="s">
        <v>45</v>
      </c>
      <c r="K5733" t="s">
        <v>22</v>
      </c>
      <c r="L5733">
        <v>3</v>
      </c>
      <c r="M5733">
        <v>4</v>
      </c>
      <c r="N5733">
        <v>1000</v>
      </c>
      <c r="O5733" s="4">
        <v>1198.4431489999999</v>
      </c>
      <c r="P5733" s="3">
        <v>316.75837100000001</v>
      </c>
      <c r="Q5733" t="s">
        <v>22</v>
      </c>
      <c r="R5733">
        <v>12</v>
      </c>
    </row>
    <row r="5734" spans="1:18" x14ac:dyDescent="0.2">
      <c r="A5734" t="s">
        <v>12768</v>
      </c>
      <c r="B5734" s="2">
        <v>124.50634700000001</v>
      </c>
      <c r="C5734">
        <v>1</v>
      </c>
      <c r="D5734" t="s">
        <v>12769</v>
      </c>
      <c r="E5734" t="s">
        <v>12769</v>
      </c>
      <c r="F5734">
        <v>0</v>
      </c>
      <c r="G5734">
        <v>0</v>
      </c>
      <c r="H5734" t="s">
        <v>57</v>
      </c>
      <c r="I5734" t="s">
        <v>57</v>
      </c>
      <c r="J5734">
        <v>0</v>
      </c>
      <c r="K5734">
        <v>0</v>
      </c>
      <c r="L5734">
        <v>0</v>
      </c>
      <c r="M5734">
        <v>11</v>
      </c>
      <c r="N5734">
        <v>7500</v>
      </c>
      <c r="O5734" s="4">
        <v>961.89530200000002</v>
      </c>
      <c r="P5734" s="3">
        <v>169.00651300000001</v>
      </c>
      <c r="Q5734">
        <v>1</v>
      </c>
      <c r="R5734">
        <v>12</v>
      </c>
    </row>
    <row r="5735" spans="1:18" x14ac:dyDescent="0.2">
      <c r="A5735" t="s">
        <v>12770</v>
      </c>
      <c r="B5735" s="2">
        <v>7834.073316</v>
      </c>
      <c r="C5735">
        <v>1</v>
      </c>
      <c r="D5735" t="s">
        <v>12771</v>
      </c>
      <c r="E5735">
        <v>0</v>
      </c>
      <c r="F5735" t="s">
        <v>12771</v>
      </c>
      <c r="G5735" s="1">
        <v>5160.7850170000002</v>
      </c>
      <c r="H5735" t="s">
        <v>22</v>
      </c>
      <c r="I5735">
        <v>0</v>
      </c>
      <c r="J5735" t="s">
        <v>22</v>
      </c>
      <c r="K5735" t="s">
        <v>45</v>
      </c>
      <c r="L5735">
        <v>5</v>
      </c>
      <c r="M5735">
        <v>2</v>
      </c>
      <c r="N5735">
        <v>12000</v>
      </c>
      <c r="O5735" s="4">
        <v>8848.9559960000006</v>
      </c>
      <c r="P5735" s="3">
        <v>2295.921053</v>
      </c>
      <c r="Q5735">
        <v>0</v>
      </c>
      <c r="R5735">
        <v>12</v>
      </c>
    </row>
    <row r="5736" spans="1:18" x14ac:dyDescent="0.2">
      <c r="A5736" t="s">
        <v>12772</v>
      </c>
      <c r="B5736" s="2">
        <v>1079.097023</v>
      </c>
      <c r="C5736">
        <v>1</v>
      </c>
      <c r="D5736" t="s">
        <v>12773</v>
      </c>
      <c r="E5736">
        <v>0</v>
      </c>
      <c r="F5736" t="s">
        <v>12773</v>
      </c>
      <c r="G5736">
        <v>0</v>
      </c>
      <c r="H5736">
        <v>1</v>
      </c>
      <c r="I5736">
        <v>0</v>
      </c>
      <c r="J5736">
        <v>1</v>
      </c>
      <c r="K5736">
        <v>0</v>
      </c>
      <c r="L5736">
        <v>0</v>
      </c>
      <c r="M5736">
        <v>12</v>
      </c>
      <c r="N5736">
        <v>1200</v>
      </c>
      <c r="O5736" s="4">
        <v>503.445403</v>
      </c>
      <c r="P5736" s="3">
        <v>302.48171600000001</v>
      </c>
      <c r="Q5736">
        <v>0</v>
      </c>
      <c r="R5736">
        <v>12</v>
      </c>
    </row>
    <row r="5737" spans="1:18" x14ac:dyDescent="0.2">
      <c r="A5737" t="s">
        <v>12774</v>
      </c>
      <c r="B5737" s="2">
        <v>176.169297</v>
      </c>
      <c r="C5737">
        <v>1</v>
      </c>
      <c r="D5737">
        <v>0</v>
      </c>
      <c r="E5737">
        <v>0</v>
      </c>
      <c r="F5737">
        <v>0</v>
      </c>
      <c r="G5737" s="1">
        <v>950.44889499999999</v>
      </c>
      <c r="H5737">
        <v>0</v>
      </c>
      <c r="I5737">
        <v>0</v>
      </c>
      <c r="J5737">
        <v>0</v>
      </c>
      <c r="K5737" t="s">
        <v>25</v>
      </c>
      <c r="L5737">
        <v>7</v>
      </c>
      <c r="M5737">
        <v>0</v>
      </c>
      <c r="N5737">
        <v>2000</v>
      </c>
      <c r="O5737" s="4">
        <v>414.86039399999999</v>
      </c>
      <c r="P5737" s="3">
        <v>452.085171</v>
      </c>
      <c r="Q5737">
        <v>0</v>
      </c>
      <c r="R5737">
        <v>12</v>
      </c>
    </row>
    <row r="5738" spans="1:18" x14ac:dyDescent="0.2">
      <c r="A5738" t="s">
        <v>12775</v>
      </c>
      <c r="B5738" s="2">
        <v>1874.5721209999999</v>
      </c>
      <c r="C5738">
        <v>1</v>
      </c>
      <c r="D5738">
        <v>0</v>
      </c>
      <c r="E5738">
        <v>0</v>
      </c>
      <c r="F5738">
        <v>0</v>
      </c>
      <c r="G5738" s="1">
        <v>1359.8371090000001</v>
      </c>
      <c r="H5738">
        <v>0</v>
      </c>
      <c r="I5738">
        <v>0</v>
      </c>
      <c r="J5738">
        <v>0</v>
      </c>
      <c r="K5738" t="s">
        <v>57</v>
      </c>
      <c r="L5738">
        <v>17</v>
      </c>
      <c r="M5738">
        <v>0</v>
      </c>
      <c r="N5738">
        <v>2500</v>
      </c>
      <c r="O5738" s="4">
        <v>329.79739699999999</v>
      </c>
      <c r="P5738" s="3">
        <v>507.06826100000001</v>
      </c>
      <c r="Q5738">
        <v>0</v>
      </c>
      <c r="R5738">
        <v>12</v>
      </c>
    </row>
    <row r="5739" spans="1:18" x14ac:dyDescent="0.2">
      <c r="A5739" t="s">
        <v>12776</v>
      </c>
      <c r="B5739" s="2">
        <v>1024.3147630000001</v>
      </c>
      <c r="C5739">
        <v>1</v>
      </c>
      <c r="D5739">
        <v>0</v>
      </c>
      <c r="E5739">
        <v>0</v>
      </c>
      <c r="F5739" t="s">
        <v>12777</v>
      </c>
      <c r="G5739" s="1">
        <v>450.10675500000002</v>
      </c>
      <c r="H5739">
        <v>0</v>
      </c>
      <c r="I5739">
        <v>0</v>
      </c>
      <c r="J5739" t="s">
        <v>22</v>
      </c>
      <c r="K5739" t="s">
        <v>25</v>
      </c>
      <c r="L5739">
        <v>5</v>
      </c>
      <c r="M5739">
        <v>0</v>
      </c>
      <c r="N5739">
        <v>13000</v>
      </c>
      <c r="O5739" s="4">
        <v>1882.4909740000001</v>
      </c>
      <c r="P5739" s="3">
        <v>5624.605818</v>
      </c>
      <c r="Q5739">
        <v>0</v>
      </c>
      <c r="R5739">
        <v>12</v>
      </c>
    </row>
    <row r="5740" spans="1:18" x14ac:dyDescent="0.2">
      <c r="A5740" t="s">
        <v>12778</v>
      </c>
      <c r="B5740" s="2">
        <v>812.317275</v>
      </c>
      <c r="C5740">
        <v>1</v>
      </c>
      <c r="D5740" t="s">
        <v>12779</v>
      </c>
      <c r="E5740">
        <v>0</v>
      </c>
      <c r="F5740" t="s">
        <v>12779</v>
      </c>
      <c r="G5740">
        <v>0</v>
      </c>
      <c r="H5740" t="s">
        <v>62</v>
      </c>
      <c r="I5740">
        <v>0</v>
      </c>
      <c r="J5740" t="s">
        <v>62</v>
      </c>
      <c r="K5740">
        <v>0</v>
      </c>
      <c r="L5740">
        <v>0</v>
      </c>
      <c r="M5740">
        <v>18</v>
      </c>
      <c r="N5740">
        <v>1000</v>
      </c>
      <c r="O5740" s="4">
        <v>573.84144700000002</v>
      </c>
      <c r="P5740" s="3">
        <v>318.79321800000002</v>
      </c>
      <c r="Q5740">
        <v>0</v>
      </c>
      <c r="R5740">
        <v>12</v>
      </c>
    </row>
    <row r="5741" spans="1:18" x14ac:dyDescent="0.2">
      <c r="A5741" t="s">
        <v>12780</v>
      </c>
      <c r="B5741" s="2">
        <v>511.825603</v>
      </c>
      <c r="C5741" t="s">
        <v>24</v>
      </c>
      <c r="D5741" t="s">
        <v>12781</v>
      </c>
      <c r="E5741">
        <v>0</v>
      </c>
      <c r="F5741" t="s">
        <v>12781</v>
      </c>
      <c r="G5741">
        <v>0</v>
      </c>
      <c r="H5741" t="s">
        <v>71</v>
      </c>
      <c r="I5741">
        <v>0</v>
      </c>
      <c r="J5741" t="s">
        <v>71</v>
      </c>
      <c r="K5741">
        <v>0</v>
      </c>
      <c r="L5741">
        <v>0</v>
      </c>
      <c r="M5741">
        <v>10</v>
      </c>
      <c r="N5741">
        <v>2000</v>
      </c>
      <c r="O5741" s="4">
        <v>2400.4439689999999</v>
      </c>
      <c r="P5741" s="3">
        <v>377.08494100000001</v>
      </c>
      <c r="Q5741">
        <v>0</v>
      </c>
      <c r="R5741">
        <v>12</v>
      </c>
    </row>
    <row r="5742" spans="1:18" x14ac:dyDescent="0.2">
      <c r="A5742" t="s">
        <v>12782</v>
      </c>
      <c r="B5742" s="2">
        <v>142.74229700000001</v>
      </c>
      <c r="C5742">
        <v>1</v>
      </c>
      <c r="D5742">
        <v>61</v>
      </c>
      <c r="E5742">
        <v>0</v>
      </c>
      <c r="F5742">
        <v>61</v>
      </c>
      <c r="G5742" s="1">
        <v>4327.3982349999997</v>
      </c>
      <c r="H5742" t="s">
        <v>21</v>
      </c>
      <c r="I5742">
        <v>0</v>
      </c>
      <c r="J5742" t="s">
        <v>22</v>
      </c>
      <c r="K5742" t="s">
        <v>35</v>
      </c>
      <c r="L5742">
        <v>14</v>
      </c>
      <c r="M5742">
        <v>2</v>
      </c>
      <c r="N5742">
        <v>9000</v>
      </c>
      <c r="O5742" s="4">
        <v>5907.1059779999996</v>
      </c>
      <c r="P5742" s="3">
        <v>389.15549600000003</v>
      </c>
      <c r="Q5742" t="s">
        <v>21</v>
      </c>
      <c r="R5742">
        <v>12</v>
      </c>
    </row>
    <row r="5743" spans="1:18" x14ac:dyDescent="0.2">
      <c r="A5743" t="s">
        <v>12783</v>
      </c>
      <c r="B5743" s="2">
        <v>4932.3965269999999</v>
      </c>
      <c r="C5743">
        <v>1</v>
      </c>
      <c r="D5743">
        <v>0</v>
      </c>
      <c r="E5743">
        <v>0</v>
      </c>
      <c r="F5743">
        <v>0</v>
      </c>
      <c r="G5743" s="1">
        <v>245.59657799999999</v>
      </c>
      <c r="H5743">
        <v>0</v>
      </c>
      <c r="I5743">
        <v>0</v>
      </c>
      <c r="J5743">
        <v>0</v>
      </c>
      <c r="K5743" t="s">
        <v>21</v>
      </c>
      <c r="L5743">
        <v>3</v>
      </c>
      <c r="M5743">
        <v>0</v>
      </c>
      <c r="N5743">
        <v>6000</v>
      </c>
      <c r="O5743" s="4">
        <v>5403.8944469999997</v>
      </c>
      <c r="P5743" s="3">
        <v>1443.712209</v>
      </c>
      <c r="Q5743">
        <v>0</v>
      </c>
      <c r="R5743">
        <v>12</v>
      </c>
    </row>
    <row r="5744" spans="1:18" x14ac:dyDescent="0.2">
      <c r="A5744" t="s">
        <v>12784</v>
      </c>
      <c r="B5744" s="2">
        <v>275.47082499999999</v>
      </c>
      <c r="C5744">
        <v>1</v>
      </c>
      <c r="D5744" t="s">
        <v>12785</v>
      </c>
      <c r="E5744" t="s">
        <v>12786</v>
      </c>
      <c r="F5744" t="s">
        <v>12787</v>
      </c>
      <c r="G5744">
        <v>0</v>
      </c>
      <c r="H5744" t="s">
        <v>57</v>
      </c>
      <c r="I5744" t="s">
        <v>34</v>
      </c>
      <c r="J5744" t="s">
        <v>57</v>
      </c>
      <c r="K5744">
        <v>0</v>
      </c>
      <c r="L5744">
        <v>0</v>
      </c>
      <c r="M5744">
        <v>40</v>
      </c>
      <c r="N5744">
        <v>3500</v>
      </c>
      <c r="O5744" s="4">
        <v>2569.4550260000001</v>
      </c>
      <c r="P5744" s="3">
        <v>169.80765099999999</v>
      </c>
      <c r="Q5744" t="s">
        <v>45</v>
      </c>
      <c r="R5744">
        <v>12</v>
      </c>
    </row>
    <row r="5745" spans="1:18" x14ac:dyDescent="0.2">
      <c r="A5745" t="s">
        <v>12788</v>
      </c>
      <c r="B5745" s="2">
        <v>55.539236000000002</v>
      </c>
      <c r="C5745" t="s">
        <v>24</v>
      </c>
      <c r="D5745" t="s">
        <v>12789</v>
      </c>
      <c r="E5745" t="s">
        <v>12789</v>
      </c>
      <c r="F5745">
        <v>0</v>
      </c>
      <c r="G5745">
        <v>0</v>
      </c>
      <c r="H5745" t="s">
        <v>22</v>
      </c>
      <c r="I5745" t="s">
        <v>22</v>
      </c>
      <c r="J5745">
        <v>0</v>
      </c>
      <c r="K5745">
        <v>0</v>
      </c>
      <c r="L5745">
        <v>0</v>
      </c>
      <c r="M5745">
        <v>1</v>
      </c>
      <c r="N5745">
        <v>7500</v>
      </c>
      <c r="O5745" s="4">
        <v>467.31974400000001</v>
      </c>
      <c r="P5745" s="3">
        <v>14.425972</v>
      </c>
      <c r="Q5745" t="s">
        <v>131</v>
      </c>
      <c r="R5745">
        <v>12</v>
      </c>
    </row>
    <row r="5746" spans="1:18" x14ac:dyDescent="0.2">
      <c r="A5746" t="s">
        <v>12790</v>
      </c>
      <c r="B5746" s="2">
        <v>403.81660099999999</v>
      </c>
      <c r="C5746" t="s">
        <v>1093</v>
      </c>
      <c r="D5746">
        <v>3431</v>
      </c>
      <c r="E5746">
        <v>0</v>
      </c>
      <c r="F5746">
        <v>3431</v>
      </c>
      <c r="G5746">
        <v>0</v>
      </c>
      <c r="H5746" t="s">
        <v>1093</v>
      </c>
      <c r="I5746">
        <v>0</v>
      </c>
      <c r="J5746" t="s">
        <v>873</v>
      </c>
      <c r="K5746">
        <v>0</v>
      </c>
      <c r="L5746">
        <v>0</v>
      </c>
      <c r="M5746">
        <v>15</v>
      </c>
      <c r="N5746">
        <v>10000</v>
      </c>
      <c r="O5746" s="4">
        <v>2370.4405409999999</v>
      </c>
      <c r="P5746" s="3">
        <v>139.047088</v>
      </c>
      <c r="Q5746" t="s">
        <v>2163</v>
      </c>
      <c r="R5746">
        <v>10</v>
      </c>
    </row>
    <row r="5747" spans="1:18" x14ac:dyDescent="0.2">
      <c r="A5747" t="s">
        <v>12791</v>
      </c>
      <c r="B5747" s="2">
        <v>1799.320009</v>
      </c>
      <c r="C5747">
        <v>1</v>
      </c>
      <c r="D5747">
        <v>0</v>
      </c>
      <c r="E5747">
        <v>0</v>
      </c>
      <c r="F5747">
        <v>0</v>
      </c>
      <c r="G5747" s="1">
        <v>872.40810099999999</v>
      </c>
      <c r="H5747">
        <v>0</v>
      </c>
      <c r="I5747">
        <v>0</v>
      </c>
      <c r="J5747">
        <v>0</v>
      </c>
      <c r="K5747" t="s">
        <v>22</v>
      </c>
      <c r="L5747">
        <v>2</v>
      </c>
      <c r="M5747">
        <v>0</v>
      </c>
      <c r="N5747">
        <v>2000</v>
      </c>
      <c r="O5747" s="4">
        <v>298.163408</v>
      </c>
      <c r="P5747" s="3">
        <v>718.57889399999999</v>
      </c>
      <c r="Q5747">
        <v>0</v>
      </c>
      <c r="R5747">
        <v>12</v>
      </c>
    </row>
    <row r="5748" spans="1:18" x14ac:dyDescent="0.2">
      <c r="A5748" t="s">
        <v>12792</v>
      </c>
      <c r="B5748" s="2">
        <v>1821.024103</v>
      </c>
      <c r="C5748">
        <v>1</v>
      </c>
      <c r="D5748">
        <v>0</v>
      </c>
      <c r="E5748">
        <v>0</v>
      </c>
      <c r="F5748">
        <v>0</v>
      </c>
      <c r="G5748" s="1">
        <v>323.21828499999998</v>
      </c>
      <c r="H5748">
        <v>0</v>
      </c>
      <c r="I5748">
        <v>0</v>
      </c>
      <c r="J5748">
        <v>0</v>
      </c>
      <c r="K5748" t="s">
        <v>21</v>
      </c>
      <c r="L5748">
        <v>4</v>
      </c>
      <c r="M5748">
        <v>0</v>
      </c>
      <c r="N5748">
        <v>1800</v>
      </c>
      <c r="O5748" s="4">
        <v>954.71847400000001</v>
      </c>
      <c r="P5748" s="3">
        <v>1910.9256330000001</v>
      </c>
      <c r="Q5748">
        <v>0</v>
      </c>
      <c r="R5748">
        <v>12</v>
      </c>
    </row>
    <row r="5749" spans="1:18" x14ac:dyDescent="0.2">
      <c r="A5749" t="s">
        <v>12793</v>
      </c>
      <c r="B5749" s="2" t="s">
        <v>12794</v>
      </c>
      <c r="C5749" t="s">
        <v>90</v>
      </c>
      <c r="D5749">
        <v>492</v>
      </c>
      <c r="E5749">
        <v>0</v>
      </c>
      <c r="F5749">
        <v>492</v>
      </c>
      <c r="G5749">
        <v>0</v>
      </c>
      <c r="H5749">
        <v>1</v>
      </c>
      <c r="I5749">
        <v>0</v>
      </c>
      <c r="J5749">
        <v>1</v>
      </c>
      <c r="K5749">
        <v>0</v>
      </c>
      <c r="L5749">
        <v>0</v>
      </c>
      <c r="M5749">
        <v>24</v>
      </c>
      <c r="N5749">
        <v>7500</v>
      </c>
      <c r="O5749" s="4">
        <v>450.65580399999999</v>
      </c>
      <c r="P5749" s="3">
        <v>19.582177999999999</v>
      </c>
      <c r="Q5749">
        <v>0</v>
      </c>
      <c r="R5749">
        <v>12</v>
      </c>
    </row>
    <row r="5750" spans="1:18" x14ac:dyDescent="0.2">
      <c r="A5750" t="s">
        <v>12795</v>
      </c>
      <c r="B5750" s="2">
        <v>1267.6217529999999</v>
      </c>
      <c r="C5750">
        <v>1</v>
      </c>
      <c r="D5750" t="s">
        <v>12796</v>
      </c>
      <c r="E5750" t="s">
        <v>12797</v>
      </c>
      <c r="F5750" t="s">
        <v>12798</v>
      </c>
      <c r="G5750">
        <v>0</v>
      </c>
      <c r="H5750" t="s">
        <v>71</v>
      </c>
      <c r="I5750" t="s">
        <v>25</v>
      </c>
      <c r="J5750" t="s">
        <v>22</v>
      </c>
      <c r="K5750">
        <v>0</v>
      </c>
      <c r="L5750">
        <v>0</v>
      </c>
      <c r="M5750">
        <v>5</v>
      </c>
      <c r="N5750">
        <v>4000</v>
      </c>
      <c r="O5750" s="4">
        <v>505.79071399999998</v>
      </c>
      <c r="P5750" s="3">
        <v>38.236978000000001</v>
      </c>
      <c r="Q5750">
        <v>0</v>
      </c>
      <c r="R5750">
        <v>12</v>
      </c>
    </row>
    <row r="5751" spans="1:18" x14ac:dyDescent="0.2">
      <c r="A5751" t="s">
        <v>12799</v>
      </c>
      <c r="B5751" s="2">
        <v>1201.2044370000001</v>
      </c>
      <c r="C5751">
        <v>1</v>
      </c>
      <c r="D5751" t="s">
        <v>12800</v>
      </c>
      <c r="E5751" t="s">
        <v>12800</v>
      </c>
      <c r="F5751">
        <v>0</v>
      </c>
      <c r="G5751">
        <v>0</v>
      </c>
      <c r="H5751" t="s">
        <v>45</v>
      </c>
      <c r="I5751" t="s">
        <v>45</v>
      </c>
      <c r="J5751">
        <v>0</v>
      </c>
      <c r="K5751">
        <v>0</v>
      </c>
      <c r="L5751">
        <v>0</v>
      </c>
      <c r="M5751">
        <v>4</v>
      </c>
      <c r="N5751">
        <v>1200</v>
      </c>
      <c r="O5751" s="4">
        <v>283.69631399999997</v>
      </c>
      <c r="P5751" s="3">
        <v>454.66521599999999</v>
      </c>
      <c r="Q5751">
        <v>0</v>
      </c>
      <c r="R5751">
        <v>12</v>
      </c>
    </row>
    <row r="5752" spans="1:18" x14ac:dyDescent="0.2">
      <c r="A5752" t="s">
        <v>12801</v>
      </c>
      <c r="B5752" s="2">
        <v>1343.200147</v>
      </c>
      <c r="C5752">
        <v>1</v>
      </c>
      <c r="D5752" t="s">
        <v>12802</v>
      </c>
      <c r="E5752">
        <v>0</v>
      </c>
      <c r="F5752" t="s">
        <v>12802</v>
      </c>
      <c r="G5752">
        <v>0</v>
      </c>
      <c r="H5752" t="s">
        <v>34</v>
      </c>
      <c r="I5752">
        <v>0</v>
      </c>
      <c r="J5752" t="s">
        <v>34</v>
      </c>
      <c r="K5752">
        <v>0</v>
      </c>
      <c r="L5752">
        <v>0</v>
      </c>
      <c r="M5752">
        <v>14</v>
      </c>
      <c r="N5752">
        <v>5500</v>
      </c>
      <c r="O5752" s="4">
        <v>817.66902700000003</v>
      </c>
      <c r="P5752" s="3">
        <v>333.09206399999999</v>
      </c>
      <c r="Q5752">
        <v>0</v>
      </c>
      <c r="R5752">
        <v>12</v>
      </c>
    </row>
    <row r="5753" spans="1:18" x14ac:dyDescent="0.2">
      <c r="A5753" t="s">
        <v>12803</v>
      </c>
      <c r="B5753" s="2">
        <v>626.35967500000004</v>
      </c>
      <c r="C5753">
        <v>1</v>
      </c>
      <c r="D5753" t="s">
        <v>12804</v>
      </c>
      <c r="E5753" t="s">
        <v>12805</v>
      </c>
      <c r="F5753" t="s">
        <v>12806</v>
      </c>
      <c r="G5753" s="1">
        <v>157.803608</v>
      </c>
      <c r="H5753">
        <v>1</v>
      </c>
      <c r="I5753" t="s">
        <v>100</v>
      </c>
      <c r="J5753" t="s">
        <v>57</v>
      </c>
      <c r="K5753" t="s">
        <v>66</v>
      </c>
      <c r="L5753">
        <v>23</v>
      </c>
      <c r="M5753">
        <v>45</v>
      </c>
      <c r="N5753">
        <v>1000</v>
      </c>
      <c r="O5753" s="4">
        <v>3537.414389</v>
      </c>
      <c r="P5753" s="3">
        <v>228.297707</v>
      </c>
      <c r="Q5753" t="s">
        <v>214</v>
      </c>
      <c r="R5753">
        <v>12</v>
      </c>
    </row>
    <row r="5754" spans="1:18" x14ac:dyDescent="0.2">
      <c r="A5754" t="s">
        <v>12807</v>
      </c>
      <c r="B5754" s="2">
        <v>644.98722199999997</v>
      </c>
      <c r="C5754" t="s">
        <v>1111</v>
      </c>
      <c r="D5754">
        <v>0</v>
      </c>
      <c r="E5754">
        <v>0</v>
      </c>
      <c r="F5754">
        <v>0</v>
      </c>
      <c r="G5754" s="1">
        <v>1059.0254239999999</v>
      </c>
      <c r="H5754">
        <v>0</v>
      </c>
      <c r="I5754">
        <v>0</v>
      </c>
      <c r="J5754">
        <v>0</v>
      </c>
      <c r="K5754" t="s">
        <v>272</v>
      </c>
      <c r="L5754">
        <v>3</v>
      </c>
      <c r="M5754">
        <v>0</v>
      </c>
      <c r="N5754">
        <v>1200</v>
      </c>
      <c r="O5754" s="4">
        <v>148.120171</v>
      </c>
      <c r="P5754" s="3">
        <v>132.49484200000001</v>
      </c>
      <c r="Q5754">
        <v>0</v>
      </c>
      <c r="R5754">
        <v>7</v>
      </c>
    </row>
    <row r="5755" spans="1:18" x14ac:dyDescent="0.2">
      <c r="A5755" t="s">
        <v>12808</v>
      </c>
      <c r="B5755" s="2">
        <v>1474.5322610000001</v>
      </c>
      <c r="C5755">
        <v>1</v>
      </c>
      <c r="D5755">
        <v>106</v>
      </c>
      <c r="E5755">
        <v>106</v>
      </c>
      <c r="F5755">
        <v>0</v>
      </c>
      <c r="G5755" s="1">
        <v>36.308610999999999</v>
      </c>
      <c r="H5755" t="s">
        <v>22</v>
      </c>
      <c r="I5755" t="s">
        <v>22</v>
      </c>
      <c r="J5755">
        <v>0</v>
      </c>
      <c r="K5755" t="s">
        <v>22</v>
      </c>
      <c r="L5755">
        <v>2</v>
      </c>
      <c r="M5755">
        <v>2</v>
      </c>
      <c r="N5755">
        <v>3000</v>
      </c>
      <c r="O5755" s="4">
        <v>349.349174</v>
      </c>
      <c r="P5755" s="3">
        <v>434.51378299999999</v>
      </c>
      <c r="Q5755">
        <v>0</v>
      </c>
      <c r="R5755">
        <v>12</v>
      </c>
    </row>
    <row r="5756" spans="1:18" x14ac:dyDescent="0.2">
      <c r="A5756" t="s">
        <v>12809</v>
      </c>
      <c r="B5756" s="2">
        <v>6241.9378420000003</v>
      </c>
      <c r="C5756">
        <v>1</v>
      </c>
      <c r="D5756">
        <v>0</v>
      </c>
      <c r="E5756">
        <v>0</v>
      </c>
      <c r="F5756">
        <v>0</v>
      </c>
      <c r="G5756" s="1">
        <v>1107.193364</v>
      </c>
      <c r="H5756">
        <v>0</v>
      </c>
      <c r="I5756">
        <v>0</v>
      </c>
      <c r="J5756">
        <v>0</v>
      </c>
      <c r="K5756" t="s">
        <v>45</v>
      </c>
      <c r="L5756">
        <v>4</v>
      </c>
      <c r="M5756">
        <v>0</v>
      </c>
      <c r="N5756">
        <v>12000</v>
      </c>
      <c r="O5756" s="4">
        <v>1218.1031390000001</v>
      </c>
      <c r="P5756" s="3">
        <v>1475.2037230000001</v>
      </c>
      <c r="Q5756" t="s">
        <v>181</v>
      </c>
      <c r="R5756">
        <v>12</v>
      </c>
    </row>
    <row r="5757" spans="1:18" x14ac:dyDescent="0.2">
      <c r="A5757" t="s">
        <v>12810</v>
      </c>
      <c r="B5757" s="2">
        <v>11.566281</v>
      </c>
      <c r="C5757">
        <v>1</v>
      </c>
      <c r="D5757" t="s">
        <v>12811</v>
      </c>
      <c r="E5757">
        <v>0</v>
      </c>
      <c r="F5757" t="s">
        <v>12811</v>
      </c>
      <c r="G5757">
        <v>0</v>
      </c>
      <c r="H5757">
        <v>1</v>
      </c>
      <c r="I5757">
        <v>0</v>
      </c>
      <c r="J5757" t="s">
        <v>57</v>
      </c>
      <c r="K5757">
        <v>0</v>
      </c>
      <c r="L5757">
        <v>0</v>
      </c>
      <c r="M5757">
        <v>12</v>
      </c>
      <c r="N5757">
        <v>1500</v>
      </c>
      <c r="O5757" s="4">
        <v>128.99497700000001</v>
      </c>
      <c r="P5757" s="3">
        <v>139.382867</v>
      </c>
      <c r="Q5757" t="s">
        <v>181</v>
      </c>
      <c r="R5757">
        <v>12</v>
      </c>
    </row>
    <row r="5758" spans="1:18" x14ac:dyDescent="0.2">
      <c r="A5758" t="s">
        <v>12812</v>
      </c>
      <c r="B5758" s="2">
        <v>74.105357999999995</v>
      </c>
      <c r="C5758">
        <v>1</v>
      </c>
      <c r="D5758">
        <v>0</v>
      </c>
      <c r="E5758">
        <v>0</v>
      </c>
      <c r="F5758">
        <v>0</v>
      </c>
      <c r="G5758" s="1">
        <v>37.527332999999999</v>
      </c>
      <c r="H5758">
        <v>0</v>
      </c>
      <c r="I5758">
        <v>0</v>
      </c>
      <c r="J5758">
        <v>0</v>
      </c>
      <c r="K5758" t="s">
        <v>22</v>
      </c>
      <c r="L5758">
        <v>1</v>
      </c>
      <c r="M5758">
        <v>0</v>
      </c>
      <c r="N5758">
        <v>1200</v>
      </c>
      <c r="O5758" s="4">
        <v>1267.0670640000001</v>
      </c>
      <c r="P5758" s="3">
        <v>231.513272</v>
      </c>
      <c r="Q5758">
        <v>0</v>
      </c>
      <c r="R5758">
        <v>12</v>
      </c>
    </row>
    <row r="5759" spans="1:18" x14ac:dyDescent="0.2">
      <c r="A5759" t="s">
        <v>12813</v>
      </c>
      <c r="B5759" s="2">
        <v>48.660932000000003</v>
      </c>
      <c r="C5759">
        <v>1</v>
      </c>
      <c r="D5759" t="s">
        <v>12814</v>
      </c>
      <c r="E5759">
        <v>100</v>
      </c>
      <c r="F5759" t="s">
        <v>12815</v>
      </c>
      <c r="G5759">
        <v>0</v>
      </c>
      <c r="H5759">
        <v>1</v>
      </c>
      <c r="I5759" t="s">
        <v>22</v>
      </c>
      <c r="J5759">
        <v>1</v>
      </c>
      <c r="K5759">
        <v>0</v>
      </c>
      <c r="L5759">
        <v>0</v>
      </c>
      <c r="M5759">
        <v>17</v>
      </c>
      <c r="N5759">
        <v>3500</v>
      </c>
      <c r="O5759" s="4">
        <v>706.14599199999998</v>
      </c>
      <c r="P5759" s="3">
        <v>174.363145</v>
      </c>
      <c r="Q5759" t="s">
        <v>57</v>
      </c>
      <c r="R5759">
        <v>12</v>
      </c>
    </row>
    <row r="5760" spans="1:18" x14ac:dyDescent="0.2">
      <c r="A5760" t="s">
        <v>12816</v>
      </c>
      <c r="B5760" s="2">
        <v>1139.691004</v>
      </c>
      <c r="C5760">
        <v>1</v>
      </c>
      <c r="D5760">
        <v>117</v>
      </c>
      <c r="E5760">
        <v>117</v>
      </c>
      <c r="F5760">
        <v>0</v>
      </c>
      <c r="G5760">
        <v>0</v>
      </c>
      <c r="H5760" t="s">
        <v>22</v>
      </c>
      <c r="I5760" t="s">
        <v>22</v>
      </c>
      <c r="J5760">
        <v>0</v>
      </c>
      <c r="K5760">
        <v>0</v>
      </c>
      <c r="L5760">
        <v>0</v>
      </c>
      <c r="M5760">
        <v>1</v>
      </c>
      <c r="N5760">
        <v>1200</v>
      </c>
      <c r="O5760" s="4">
        <v>492.089429</v>
      </c>
      <c r="P5760" s="3">
        <v>437.09979399999997</v>
      </c>
      <c r="Q5760">
        <v>0</v>
      </c>
      <c r="R5760">
        <v>12</v>
      </c>
    </row>
    <row r="5761" spans="1:18" x14ac:dyDescent="0.2">
      <c r="A5761" t="s">
        <v>12817</v>
      </c>
      <c r="B5761" s="2">
        <v>1207.465786</v>
      </c>
      <c r="C5761">
        <v>1</v>
      </c>
      <c r="D5761">
        <v>125</v>
      </c>
      <c r="E5761">
        <v>25</v>
      </c>
      <c r="F5761">
        <v>100</v>
      </c>
      <c r="G5761">
        <v>0</v>
      </c>
      <c r="H5761" t="s">
        <v>45</v>
      </c>
      <c r="I5761" t="s">
        <v>22</v>
      </c>
      <c r="J5761" t="s">
        <v>21</v>
      </c>
      <c r="K5761">
        <v>0</v>
      </c>
      <c r="L5761">
        <v>0</v>
      </c>
      <c r="M5761">
        <v>4</v>
      </c>
      <c r="N5761">
        <v>1800</v>
      </c>
      <c r="O5761" s="4">
        <v>1872.7059240000001</v>
      </c>
      <c r="P5761" s="3">
        <v>458.50130200000001</v>
      </c>
      <c r="Q5761" t="s">
        <v>181</v>
      </c>
      <c r="R5761">
        <v>12</v>
      </c>
    </row>
    <row r="5762" spans="1:18" x14ac:dyDescent="0.2">
      <c r="A5762" t="s">
        <v>12818</v>
      </c>
      <c r="B5762" s="2">
        <v>3160.0872359999998</v>
      </c>
      <c r="C5762">
        <v>1</v>
      </c>
      <c r="D5762">
        <v>0</v>
      </c>
      <c r="E5762">
        <v>0</v>
      </c>
      <c r="F5762">
        <v>0</v>
      </c>
      <c r="G5762" s="1">
        <v>757.00310899999999</v>
      </c>
      <c r="H5762">
        <v>0</v>
      </c>
      <c r="I5762">
        <v>0</v>
      </c>
      <c r="J5762">
        <v>0</v>
      </c>
      <c r="K5762" t="s">
        <v>22</v>
      </c>
      <c r="L5762">
        <v>1</v>
      </c>
      <c r="M5762">
        <v>0</v>
      </c>
      <c r="N5762">
        <v>8000</v>
      </c>
      <c r="O5762" s="4">
        <v>74.490894999999995</v>
      </c>
      <c r="P5762" s="3">
        <v>715.50913400000002</v>
      </c>
      <c r="Q5762">
        <v>0</v>
      </c>
      <c r="R5762">
        <v>12</v>
      </c>
    </row>
    <row r="5763" spans="1:18" x14ac:dyDescent="0.2">
      <c r="A5763" t="s">
        <v>12819</v>
      </c>
      <c r="B5763" s="2">
        <v>1184.723988</v>
      </c>
      <c r="C5763" t="s">
        <v>30</v>
      </c>
      <c r="D5763" t="s">
        <v>12820</v>
      </c>
      <c r="E5763" t="s">
        <v>12820</v>
      </c>
      <c r="F5763">
        <v>0</v>
      </c>
      <c r="G5763">
        <v>0</v>
      </c>
      <c r="H5763" t="s">
        <v>22</v>
      </c>
      <c r="I5763" t="s">
        <v>22</v>
      </c>
      <c r="J5763">
        <v>0</v>
      </c>
      <c r="K5763">
        <v>0</v>
      </c>
      <c r="L5763">
        <v>0</v>
      </c>
      <c r="M5763">
        <v>1</v>
      </c>
      <c r="N5763">
        <v>12000</v>
      </c>
      <c r="O5763" s="4">
        <v>6674.5910549999999</v>
      </c>
      <c r="P5763" s="3">
        <v>384.155979</v>
      </c>
      <c r="Q5763">
        <v>0</v>
      </c>
      <c r="R5763">
        <v>12</v>
      </c>
    </row>
    <row r="5764" spans="1:18" x14ac:dyDescent="0.2">
      <c r="A5764" t="s">
        <v>12821</v>
      </c>
      <c r="B5764" s="2">
        <v>561.34603600000003</v>
      </c>
      <c r="C5764">
        <v>1</v>
      </c>
      <c r="D5764" t="s">
        <v>12822</v>
      </c>
      <c r="E5764" t="s">
        <v>12823</v>
      </c>
      <c r="F5764" t="s">
        <v>12824</v>
      </c>
      <c r="G5764" s="1">
        <v>80.614626999999999</v>
      </c>
      <c r="H5764">
        <v>1</v>
      </c>
      <c r="I5764">
        <v>1</v>
      </c>
      <c r="J5764" t="s">
        <v>62</v>
      </c>
      <c r="K5764" t="s">
        <v>22</v>
      </c>
      <c r="L5764">
        <v>1</v>
      </c>
      <c r="M5764">
        <v>68</v>
      </c>
      <c r="N5764">
        <v>4500</v>
      </c>
      <c r="O5764" s="4">
        <v>3750.6312549999998</v>
      </c>
      <c r="P5764" s="3">
        <v>183.46916100000001</v>
      </c>
      <c r="Q5764" t="s">
        <v>22</v>
      </c>
      <c r="R5764">
        <v>12</v>
      </c>
    </row>
    <row r="5765" spans="1:18" x14ac:dyDescent="0.2">
      <c r="A5765" t="s">
        <v>12825</v>
      </c>
      <c r="B5765" s="2">
        <v>0</v>
      </c>
      <c r="C5765">
        <v>0</v>
      </c>
      <c r="D5765" t="s">
        <v>12826</v>
      </c>
      <c r="E5765">
        <v>0</v>
      </c>
      <c r="F5765" t="s">
        <v>12826</v>
      </c>
      <c r="G5765">
        <v>0</v>
      </c>
      <c r="H5765">
        <v>1</v>
      </c>
      <c r="I5765">
        <v>0</v>
      </c>
      <c r="J5765">
        <v>1</v>
      </c>
      <c r="K5765">
        <v>0</v>
      </c>
      <c r="L5765">
        <v>0</v>
      </c>
      <c r="M5765">
        <v>36</v>
      </c>
      <c r="N5765">
        <v>3000</v>
      </c>
      <c r="O5765" s="4">
        <v>0</v>
      </c>
      <c r="P5765" s="3">
        <v>0</v>
      </c>
      <c r="Q5765">
        <v>0</v>
      </c>
      <c r="R5765">
        <v>12</v>
      </c>
    </row>
    <row r="5766" spans="1:18" x14ac:dyDescent="0.2">
      <c r="A5766" t="s">
        <v>12827</v>
      </c>
      <c r="B5766" s="2">
        <v>3200.184366</v>
      </c>
      <c r="C5766">
        <v>1</v>
      </c>
      <c r="D5766">
        <v>0</v>
      </c>
      <c r="E5766">
        <v>0</v>
      </c>
      <c r="F5766">
        <v>0</v>
      </c>
      <c r="G5766" s="1">
        <v>2139.707578</v>
      </c>
      <c r="H5766">
        <v>0</v>
      </c>
      <c r="I5766">
        <v>0</v>
      </c>
      <c r="J5766">
        <v>0</v>
      </c>
      <c r="K5766" t="s">
        <v>22</v>
      </c>
      <c r="L5766">
        <v>1</v>
      </c>
      <c r="M5766">
        <v>0</v>
      </c>
      <c r="N5766">
        <v>5000</v>
      </c>
      <c r="O5766" s="4">
        <v>780.19046300000002</v>
      </c>
      <c r="P5766" s="3">
        <v>920.71809299999995</v>
      </c>
      <c r="Q5766">
        <v>0</v>
      </c>
      <c r="R5766">
        <v>12</v>
      </c>
    </row>
    <row r="5767" spans="1:18" x14ac:dyDescent="0.2">
      <c r="A5767" t="s">
        <v>12828</v>
      </c>
      <c r="B5767" s="2">
        <v>408.72440799999998</v>
      </c>
      <c r="C5767">
        <v>1</v>
      </c>
      <c r="D5767" t="s">
        <v>12829</v>
      </c>
      <c r="E5767" t="s">
        <v>12829</v>
      </c>
      <c r="F5767">
        <v>0</v>
      </c>
      <c r="G5767" s="1">
        <v>108.912198</v>
      </c>
      <c r="H5767" t="s">
        <v>22</v>
      </c>
      <c r="I5767" t="s">
        <v>22</v>
      </c>
      <c r="J5767">
        <v>0</v>
      </c>
      <c r="K5767" t="s">
        <v>22</v>
      </c>
      <c r="L5767">
        <v>1</v>
      </c>
      <c r="M5767">
        <v>1</v>
      </c>
      <c r="N5767">
        <v>3000</v>
      </c>
      <c r="O5767" s="4">
        <v>166.426897</v>
      </c>
      <c r="P5767" s="3">
        <v>211.61108300000001</v>
      </c>
      <c r="Q5767">
        <v>0</v>
      </c>
      <c r="R5767">
        <v>12</v>
      </c>
    </row>
    <row r="5768" spans="1:18" x14ac:dyDescent="0.2">
      <c r="A5768" t="s">
        <v>12830</v>
      </c>
      <c r="B5768" s="2">
        <v>1.8982650000000001</v>
      </c>
      <c r="C5768" t="s">
        <v>214</v>
      </c>
      <c r="D5768" t="s">
        <v>12831</v>
      </c>
      <c r="E5768">
        <v>0</v>
      </c>
      <c r="F5768" t="s">
        <v>12831</v>
      </c>
      <c r="G5768">
        <v>0</v>
      </c>
      <c r="H5768" t="s">
        <v>45</v>
      </c>
      <c r="I5768">
        <v>0</v>
      </c>
      <c r="J5768" t="s">
        <v>45</v>
      </c>
      <c r="K5768">
        <v>0</v>
      </c>
      <c r="L5768">
        <v>0</v>
      </c>
      <c r="M5768">
        <v>11</v>
      </c>
      <c r="N5768">
        <v>6500</v>
      </c>
      <c r="O5768" s="4">
        <v>1430.9963519999999</v>
      </c>
      <c r="P5768" s="3">
        <v>137.788624</v>
      </c>
      <c r="Q5768">
        <v>1</v>
      </c>
      <c r="R5768">
        <v>12</v>
      </c>
    </row>
    <row r="5769" spans="1:18" x14ac:dyDescent="0.2">
      <c r="A5769" t="s">
        <v>12832</v>
      </c>
      <c r="B5769" s="2">
        <v>986.82853899999998</v>
      </c>
      <c r="C5769">
        <v>1</v>
      </c>
      <c r="D5769" t="s">
        <v>12833</v>
      </c>
      <c r="E5769" t="s">
        <v>12834</v>
      </c>
      <c r="F5769" t="s">
        <v>12835</v>
      </c>
      <c r="G5769" s="1">
        <v>778.72577699999999</v>
      </c>
      <c r="H5769" t="s">
        <v>45</v>
      </c>
      <c r="I5769" t="s">
        <v>45</v>
      </c>
      <c r="J5769" t="s">
        <v>22</v>
      </c>
      <c r="K5769" t="s">
        <v>22</v>
      </c>
      <c r="L5769">
        <v>1</v>
      </c>
      <c r="M5769">
        <v>7</v>
      </c>
      <c r="N5769">
        <v>1200</v>
      </c>
      <c r="O5769" s="4">
        <v>1706.1260970000001</v>
      </c>
      <c r="P5769" s="3">
        <v>398.73424199999999</v>
      </c>
      <c r="Q5769">
        <v>0</v>
      </c>
      <c r="R5769">
        <v>12</v>
      </c>
    </row>
    <row r="5770" spans="1:18" x14ac:dyDescent="0.2">
      <c r="A5770" t="s">
        <v>12836</v>
      </c>
      <c r="B5770" s="2">
        <v>3144.6904030000001</v>
      </c>
      <c r="C5770">
        <v>1</v>
      </c>
      <c r="D5770" t="s">
        <v>12837</v>
      </c>
      <c r="E5770" t="s">
        <v>12837</v>
      </c>
      <c r="F5770">
        <v>0</v>
      </c>
      <c r="G5770">
        <v>0</v>
      </c>
      <c r="H5770" t="s">
        <v>25</v>
      </c>
      <c r="I5770" t="s">
        <v>25</v>
      </c>
      <c r="J5770">
        <v>0</v>
      </c>
      <c r="K5770">
        <v>0</v>
      </c>
      <c r="L5770">
        <v>0</v>
      </c>
      <c r="M5770">
        <v>4</v>
      </c>
      <c r="N5770">
        <v>3500</v>
      </c>
      <c r="O5770" s="4">
        <v>1018.2105309999999</v>
      </c>
      <c r="P5770" s="3">
        <v>977.71278400000006</v>
      </c>
      <c r="Q5770">
        <v>0</v>
      </c>
      <c r="R5770">
        <v>12</v>
      </c>
    </row>
    <row r="5771" spans="1:18" x14ac:dyDescent="0.2">
      <c r="A5771" t="s">
        <v>12838</v>
      </c>
      <c r="B5771" s="2">
        <v>20.208047000000001</v>
      </c>
      <c r="C5771">
        <v>1</v>
      </c>
      <c r="D5771" t="s">
        <v>12839</v>
      </c>
      <c r="E5771">
        <v>0</v>
      </c>
      <c r="F5771" t="s">
        <v>12839</v>
      </c>
      <c r="G5771">
        <v>0</v>
      </c>
      <c r="H5771" t="s">
        <v>25</v>
      </c>
      <c r="I5771">
        <v>0</v>
      </c>
      <c r="J5771" t="s">
        <v>25</v>
      </c>
      <c r="K5771">
        <v>0</v>
      </c>
      <c r="L5771">
        <v>0</v>
      </c>
      <c r="M5771">
        <v>3</v>
      </c>
      <c r="N5771">
        <v>1000</v>
      </c>
      <c r="O5771" s="4">
        <v>156.40837300000001</v>
      </c>
      <c r="P5771" s="3">
        <v>173.01645500000001</v>
      </c>
      <c r="Q5771" t="s">
        <v>22</v>
      </c>
      <c r="R5771">
        <v>12</v>
      </c>
    </row>
    <row r="5772" spans="1:18" x14ac:dyDescent="0.2">
      <c r="A5772" t="s">
        <v>12840</v>
      </c>
      <c r="B5772" s="2">
        <v>371.896615</v>
      </c>
      <c r="C5772">
        <v>1</v>
      </c>
      <c r="D5772">
        <v>332</v>
      </c>
      <c r="E5772">
        <v>0</v>
      </c>
      <c r="F5772">
        <v>332</v>
      </c>
      <c r="G5772" s="1">
        <v>850.39351899999997</v>
      </c>
      <c r="H5772">
        <v>1</v>
      </c>
      <c r="I5772">
        <v>0</v>
      </c>
      <c r="J5772">
        <v>1</v>
      </c>
      <c r="K5772" t="s">
        <v>164</v>
      </c>
      <c r="L5772">
        <v>5</v>
      </c>
      <c r="M5772">
        <v>10</v>
      </c>
      <c r="N5772">
        <v>2500</v>
      </c>
      <c r="O5772" s="4">
        <v>1756.127984</v>
      </c>
      <c r="P5772" s="3">
        <v>126.406004</v>
      </c>
      <c r="Q5772" t="s">
        <v>131</v>
      </c>
      <c r="R5772">
        <v>10</v>
      </c>
    </row>
    <row r="5773" spans="1:18" x14ac:dyDescent="0.2">
      <c r="A5773" t="s">
        <v>12841</v>
      </c>
      <c r="B5773" s="2">
        <v>4450.9572260000004</v>
      </c>
      <c r="C5773">
        <v>1</v>
      </c>
      <c r="D5773" t="s">
        <v>12842</v>
      </c>
      <c r="E5773" t="s">
        <v>12843</v>
      </c>
      <c r="F5773" t="s">
        <v>12844</v>
      </c>
      <c r="G5773">
        <v>0</v>
      </c>
      <c r="H5773">
        <v>1</v>
      </c>
      <c r="I5773" t="s">
        <v>62</v>
      </c>
      <c r="J5773">
        <v>1</v>
      </c>
      <c r="K5773">
        <v>0</v>
      </c>
      <c r="L5773">
        <v>0</v>
      </c>
      <c r="M5773">
        <v>224</v>
      </c>
      <c r="N5773">
        <v>6500</v>
      </c>
      <c r="O5773" s="4">
        <v>4792.6623170000003</v>
      </c>
      <c r="P5773" s="3">
        <v>1124.6141210000001</v>
      </c>
      <c r="Q5773">
        <v>0</v>
      </c>
      <c r="R5773">
        <v>12</v>
      </c>
    </row>
    <row r="5774" spans="1:18" x14ac:dyDescent="0.2">
      <c r="A5774" t="s">
        <v>12845</v>
      </c>
      <c r="B5774" s="2">
        <v>2754.0411869999998</v>
      </c>
      <c r="C5774">
        <v>1</v>
      </c>
      <c r="D5774">
        <v>132</v>
      </c>
      <c r="E5774">
        <v>41</v>
      </c>
      <c r="F5774">
        <v>91</v>
      </c>
      <c r="G5774" s="1">
        <v>2959.6469259999999</v>
      </c>
      <c r="H5774" t="s">
        <v>25</v>
      </c>
      <c r="I5774" t="s">
        <v>22</v>
      </c>
      <c r="J5774" t="s">
        <v>22</v>
      </c>
      <c r="K5774" t="s">
        <v>35</v>
      </c>
      <c r="L5774">
        <v>30</v>
      </c>
      <c r="M5774">
        <v>3</v>
      </c>
      <c r="N5774">
        <v>5000</v>
      </c>
      <c r="O5774" s="4">
        <v>635.46239200000002</v>
      </c>
      <c r="P5774" s="3">
        <v>849.35593600000004</v>
      </c>
      <c r="Q5774">
        <v>0</v>
      </c>
      <c r="R5774">
        <v>12</v>
      </c>
    </row>
    <row r="5775" spans="1:18" x14ac:dyDescent="0.2">
      <c r="A5775" t="s">
        <v>12846</v>
      </c>
      <c r="B5775" s="2">
        <v>17.245539000000001</v>
      </c>
      <c r="C5775" t="s">
        <v>30</v>
      </c>
      <c r="D5775" t="s">
        <v>12847</v>
      </c>
      <c r="E5775">
        <v>0</v>
      </c>
      <c r="F5775" t="s">
        <v>12847</v>
      </c>
      <c r="G5775">
        <v>0</v>
      </c>
      <c r="H5775" t="s">
        <v>22</v>
      </c>
      <c r="I5775">
        <v>0</v>
      </c>
      <c r="J5775" t="s">
        <v>22</v>
      </c>
      <c r="K5775">
        <v>0</v>
      </c>
      <c r="L5775">
        <v>0</v>
      </c>
      <c r="M5775">
        <v>1</v>
      </c>
      <c r="N5775">
        <v>1500</v>
      </c>
      <c r="O5775" s="4">
        <v>95.789433000000002</v>
      </c>
      <c r="P5775" s="3">
        <v>119.88019799999999</v>
      </c>
      <c r="Q5775">
        <v>0</v>
      </c>
      <c r="R5775">
        <v>12</v>
      </c>
    </row>
    <row r="5776" spans="1:18" x14ac:dyDescent="0.2">
      <c r="A5776" t="s">
        <v>12848</v>
      </c>
      <c r="B5776" s="2">
        <v>4940.113918</v>
      </c>
      <c r="C5776">
        <v>1</v>
      </c>
      <c r="D5776" t="s">
        <v>12849</v>
      </c>
      <c r="E5776" t="s">
        <v>12849</v>
      </c>
      <c r="F5776">
        <v>0</v>
      </c>
      <c r="G5776" s="1">
        <v>908.43408599999998</v>
      </c>
      <c r="H5776" t="s">
        <v>35</v>
      </c>
      <c r="I5776" t="s">
        <v>35</v>
      </c>
      <c r="J5776">
        <v>0</v>
      </c>
      <c r="K5776" t="s">
        <v>22</v>
      </c>
      <c r="L5776">
        <v>1</v>
      </c>
      <c r="M5776">
        <v>8</v>
      </c>
      <c r="N5776">
        <v>10000</v>
      </c>
      <c r="O5776" s="4">
        <v>1904.8490690000001</v>
      </c>
      <c r="P5776" s="3">
        <v>1428.0294389999999</v>
      </c>
      <c r="Q5776">
        <v>0</v>
      </c>
      <c r="R5776">
        <v>12</v>
      </c>
    </row>
    <row r="5777" spans="1:18" x14ac:dyDescent="0.2">
      <c r="A5777" t="s">
        <v>12850</v>
      </c>
      <c r="B5777" s="2">
        <v>1826.387864</v>
      </c>
      <c r="C5777">
        <v>1</v>
      </c>
      <c r="D5777">
        <v>0</v>
      </c>
      <c r="E5777">
        <v>0</v>
      </c>
      <c r="F5777">
        <v>0</v>
      </c>
      <c r="G5777" s="1">
        <v>89.176017000000002</v>
      </c>
      <c r="H5777">
        <v>0</v>
      </c>
      <c r="I5777">
        <v>0</v>
      </c>
      <c r="J5777">
        <v>0</v>
      </c>
      <c r="K5777" t="s">
        <v>21</v>
      </c>
      <c r="L5777">
        <v>2</v>
      </c>
      <c r="M5777">
        <v>0</v>
      </c>
      <c r="N5777">
        <v>2000</v>
      </c>
      <c r="O5777" s="4">
        <v>367.80435299999999</v>
      </c>
      <c r="P5777" s="3">
        <v>4653.581451</v>
      </c>
      <c r="Q5777">
        <v>0</v>
      </c>
      <c r="R5777">
        <v>12</v>
      </c>
    </row>
    <row r="5778" spans="1:18" x14ac:dyDescent="0.2">
      <c r="A5778" t="s">
        <v>12851</v>
      </c>
      <c r="B5778" s="2">
        <v>793.21320400000002</v>
      </c>
      <c r="C5778">
        <v>1</v>
      </c>
      <c r="D5778" t="s">
        <v>12852</v>
      </c>
      <c r="E5778" t="s">
        <v>12853</v>
      </c>
      <c r="F5778" t="s">
        <v>12854</v>
      </c>
      <c r="G5778">
        <v>0</v>
      </c>
      <c r="H5778" t="s">
        <v>100</v>
      </c>
      <c r="I5778" t="s">
        <v>45</v>
      </c>
      <c r="J5778" t="s">
        <v>66</v>
      </c>
      <c r="K5778">
        <v>0</v>
      </c>
      <c r="L5778">
        <v>0</v>
      </c>
      <c r="M5778">
        <v>19</v>
      </c>
      <c r="N5778">
        <v>1000</v>
      </c>
      <c r="O5778" s="4">
        <v>842.84753499999999</v>
      </c>
      <c r="P5778" s="3">
        <v>307.59156899999999</v>
      </c>
      <c r="Q5778">
        <v>0</v>
      </c>
      <c r="R5778">
        <v>12</v>
      </c>
    </row>
    <row r="5779" spans="1:18" x14ac:dyDescent="0.2">
      <c r="A5779" t="s">
        <v>12855</v>
      </c>
      <c r="B5779" s="2">
        <v>983.36340700000005</v>
      </c>
      <c r="C5779">
        <v>1</v>
      </c>
      <c r="D5779" t="s">
        <v>12856</v>
      </c>
      <c r="E5779">
        <v>0</v>
      </c>
      <c r="F5779" t="s">
        <v>12856</v>
      </c>
      <c r="G5779">
        <v>0</v>
      </c>
      <c r="H5779" t="s">
        <v>66</v>
      </c>
      <c r="I5779">
        <v>0</v>
      </c>
      <c r="J5779" t="s">
        <v>66</v>
      </c>
      <c r="K5779">
        <v>0</v>
      </c>
      <c r="L5779">
        <v>0</v>
      </c>
      <c r="M5779">
        <v>6</v>
      </c>
      <c r="N5779">
        <v>1000</v>
      </c>
      <c r="O5779" s="4">
        <v>587.71573699999999</v>
      </c>
      <c r="P5779" s="3">
        <v>316.239935</v>
      </c>
      <c r="Q5779">
        <v>0</v>
      </c>
      <c r="R5779">
        <v>12</v>
      </c>
    </row>
    <row r="5780" spans="1:18" x14ac:dyDescent="0.2">
      <c r="A5780" t="s">
        <v>12857</v>
      </c>
      <c r="B5780" s="2">
        <v>473.80776400000002</v>
      </c>
      <c r="C5780" t="s">
        <v>19</v>
      </c>
      <c r="D5780" t="s">
        <v>12858</v>
      </c>
      <c r="E5780">
        <v>0</v>
      </c>
      <c r="F5780" t="s">
        <v>12858</v>
      </c>
      <c r="G5780">
        <v>0</v>
      </c>
      <c r="H5780">
        <v>1</v>
      </c>
      <c r="I5780">
        <v>0</v>
      </c>
      <c r="J5780">
        <v>1</v>
      </c>
      <c r="K5780">
        <v>0</v>
      </c>
      <c r="L5780">
        <v>0</v>
      </c>
      <c r="M5780">
        <v>19</v>
      </c>
      <c r="N5780">
        <v>7000</v>
      </c>
      <c r="O5780" s="4">
        <v>1612.129418</v>
      </c>
      <c r="P5780" s="3">
        <v>121.99614800000001</v>
      </c>
      <c r="Q5780">
        <v>0</v>
      </c>
      <c r="R5780">
        <v>12</v>
      </c>
    </row>
    <row r="5781" spans="1:18" x14ac:dyDescent="0.2">
      <c r="A5781" t="s">
        <v>12859</v>
      </c>
      <c r="B5781" s="2">
        <v>406.03342600000002</v>
      </c>
      <c r="C5781">
        <v>1</v>
      </c>
      <c r="D5781" t="s">
        <v>12860</v>
      </c>
      <c r="E5781" t="s">
        <v>12860</v>
      </c>
      <c r="F5781">
        <v>0</v>
      </c>
      <c r="G5781" s="1">
        <v>2779.2079669999998</v>
      </c>
      <c r="H5781" t="s">
        <v>100</v>
      </c>
      <c r="I5781" t="s">
        <v>100</v>
      </c>
      <c r="J5781">
        <v>0</v>
      </c>
      <c r="K5781" t="s">
        <v>62</v>
      </c>
      <c r="L5781">
        <v>23</v>
      </c>
      <c r="M5781">
        <v>23</v>
      </c>
      <c r="N5781">
        <v>9500</v>
      </c>
      <c r="O5781" s="4">
        <v>134.899396</v>
      </c>
      <c r="P5781" s="3">
        <v>1492.995627</v>
      </c>
      <c r="Q5781">
        <v>0</v>
      </c>
      <c r="R5781">
        <v>12</v>
      </c>
    </row>
    <row r="5782" spans="1:18" x14ac:dyDescent="0.2">
      <c r="A5782" t="s">
        <v>12861</v>
      </c>
      <c r="B5782" s="2">
        <v>3007.0355260000001</v>
      </c>
      <c r="C5782">
        <v>1</v>
      </c>
      <c r="D5782" t="s">
        <v>12862</v>
      </c>
      <c r="E5782" t="s">
        <v>12862</v>
      </c>
      <c r="F5782">
        <v>0</v>
      </c>
      <c r="G5782" s="1">
        <v>2484.0696950000001</v>
      </c>
      <c r="H5782" t="s">
        <v>25</v>
      </c>
      <c r="I5782" t="s">
        <v>25</v>
      </c>
      <c r="J5782">
        <v>0</v>
      </c>
      <c r="K5782" t="s">
        <v>62</v>
      </c>
      <c r="L5782">
        <v>24</v>
      </c>
      <c r="M5782">
        <v>4</v>
      </c>
      <c r="N5782">
        <v>6000</v>
      </c>
      <c r="O5782" s="4">
        <v>1285.2672769999999</v>
      </c>
      <c r="P5782" s="3">
        <v>688.582671</v>
      </c>
      <c r="Q5782">
        <v>0</v>
      </c>
      <c r="R5782">
        <v>12</v>
      </c>
    </row>
    <row r="5783" spans="1:18" x14ac:dyDescent="0.2">
      <c r="A5783" t="s">
        <v>12863</v>
      </c>
      <c r="B5783" s="2">
        <v>51.640760999999998</v>
      </c>
      <c r="C5783">
        <v>1</v>
      </c>
      <c r="D5783" t="s">
        <v>5689</v>
      </c>
      <c r="E5783">
        <v>0</v>
      </c>
      <c r="F5783" t="s">
        <v>5689</v>
      </c>
      <c r="G5783">
        <v>0</v>
      </c>
      <c r="H5783">
        <v>1</v>
      </c>
      <c r="I5783">
        <v>0</v>
      </c>
      <c r="J5783">
        <v>1</v>
      </c>
      <c r="K5783">
        <v>0</v>
      </c>
      <c r="L5783">
        <v>0</v>
      </c>
      <c r="M5783">
        <v>12</v>
      </c>
      <c r="N5783">
        <v>5000</v>
      </c>
      <c r="O5783" s="4">
        <v>507.36465800000002</v>
      </c>
      <c r="P5783" s="3">
        <v>170.77271099999999</v>
      </c>
      <c r="Q5783" t="s">
        <v>90</v>
      </c>
      <c r="R5783">
        <v>12</v>
      </c>
    </row>
    <row r="5784" spans="1:18" x14ac:dyDescent="0.2">
      <c r="A5784" t="s">
        <v>12864</v>
      </c>
      <c r="B5784" s="2">
        <v>1.8644270000000001</v>
      </c>
      <c r="C5784" t="s">
        <v>181</v>
      </c>
      <c r="D5784">
        <v>0</v>
      </c>
      <c r="E5784">
        <v>0</v>
      </c>
      <c r="F5784">
        <v>0</v>
      </c>
      <c r="G5784" s="1">
        <v>93.468446999999998</v>
      </c>
      <c r="H5784">
        <v>0</v>
      </c>
      <c r="I5784">
        <v>0</v>
      </c>
      <c r="J5784">
        <v>0</v>
      </c>
      <c r="K5784" t="s">
        <v>22</v>
      </c>
      <c r="L5784">
        <v>1</v>
      </c>
      <c r="M5784">
        <v>0</v>
      </c>
      <c r="N5784">
        <v>1800</v>
      </c>
      <c r="O5784" s="4">
        <v>0</v>
      </c>
      <c r="P5784" s="3">
        <v>0</v>
      </c>
      <c r="Q5784">
        <v>0</v>
      </c>
      <c r="R5784">
        <v>12</v>
      </c>
    </row>
    <row r="5785" spans="1:18" x14ac:dyDescent="0.2">
      <c r="A5785" t="s">
        <v>12865</v>
      </c>
      <c r="B5785" s="2">
        <v>57.657781</v>
      </c>
      <c r="C5785" t="s">
        <v>19</v>
      </c>
      <c r="D5785" t="s">
        <v>12866</v>
      </c>
      <c r="E5785">
        <v>0</v>
      </c>
      <c r="F5785" t="s">
        <v>12866</v>
      </c>
      <c r="G5785">
        <v>0</v>
      </c>
      <c r="H5785" t="s">
        <v>62</v>
      </c>
      <c r="I5785">
        <v>0</v>
      </c>
      <c r="J5785" t="s">
        <v>62</v>
      </c>
      <c r="K5785">
        <v>0</v>
      </c>
      <c r="L5785">
        <v>0</v>
      </c>
      <c r="M5785">
        <v>9</v>
      </c>
      <c r="N5785">
        <v>1000</v>
      </c>
      <c r="O5785" s="4">
        <v>779.27480500000001</v>
      </c>
      <c r="P5785" s="3">
        <v>138.59905699999999</v>
      </c>
      <c r="Q5785" t="s">
        <v>448</v>
      </c>
      <c r="R5785">
        <v>12</v>
      </c>
    </row>
    <row r="5786" spans="1:18" x14ac:dyDescent="0.2">
      <c r="A5786" t="s">
        <v>12867</v>
      </c>
      <c r="B5786" s="2">
        <v>1876.8721390000001</v>
      </c>
      <c r="C5786">
        <v>1</v>
      </c>
      <c r="D5786">
        <v>0</v>
      </c>
      <c r="E5786">
        <v>0</v>
      </c>
      <c r="F5786">
        <v>0</v>
      </c>
      <c r="G5786" s="1">
        <v>741.08819100000005</v>
      </c>
      <c r="H5786">
        <v>0</v>
      </c>
      <c r="I5786">
        <v>0</v>
      </c>
      <c r="J5786">
        <v>0</v>
      </c>
      <c r="K5786" t="s">
        <v>22</v>
      </c>
      <c r="L5786">
        <v>1</v>
      </c>
      <c r="M5786">
        <v>0</v>
      </c>
      <c r="N5786">
        <v>2300</v>
      </c>
      <c r="O5786" s="4">
        <v>94.091573999999994</v>
      </c>
      <c r="P5786" s="3">
        <v>583.14680699999997</v>
      </c>
      <c r="Q5786">
        <v>0</v>
      </c>
      <c r="R5786">
        <v>12</v>
      </c>
    </row>
    <row r="5787" spans="1:18" x14ac:dyDescent="0.2">
      <c r="A5787" t="s">
        <v>12868</v>
      </c>
      <c r="B5787" s="2">
        <v>1496.1721170000001</v>
      </c>
      <c r="C5787">
        <v>1</v>
      </c>
      <c r="D5787">
        <v>0</v>
      </c>
      <c r="E5787">
        <v>0</v>
      </c>
      <c r="F5787">
        <v>0</v>
      </c>
      <c r="G5787" s="1">
        <v>1357.679075</v>
      </c>
      <c r="H5787">
        <v>0</v>
      </c>
      <c r="I5787">
        <v>0</v>
      </c>
      <c r="J5787">
        <v>0</v>
      </c>
      <c r="K5787" t="s">
        <v>25</v>
      </c>
      <c r="L5787">
        <v>4</v>
      </c>
      <c r="M5787">
        <v>0</v>
      </c>
      <c r="N5787">
        <v>6500</v>
      </c>
      <c r="O5787" s="4">
        <v>368.34240199999999</v>
      </c>
      <c r="P5787" s="3">
        <v>318.40270400000003</v>
      </c>
      <c r="Q5787">
        <v>0</v>
      </c>
      <c r="R5787">
        <v>12</v>
      </c>
    </row>
    <row r="5788" spans="1:18" x14ac:dyDescent="0.2">
      <c r="A5788" t="s">
        <v>12869</v>
      </c>
      <c r="B5788" s="2">
        <v>312.02564799999999</v>
      </c>
      <c r="C5788">
        <v>1</v>
      </c>
      <c r="D5788" t="s">
        <v>3807</v>
      </c>
      <c r="E5788">
        <v>0</v>
      </c>
      <c r="F5788" t="s">
        <v>3807</v>
      </c>
      <c r="G5788" s="1">
        <v>3585.8348919999999</v>
      </c>
      <c r="H5788">
        <v>1</v>
      </c>
      <c r="I5788">
        <v>0</v>
      </c>
      <c r="J5788">
        <v>1</v>
      </c>
      <c r="K5788" t="s">
        <v>25</v>
      </c>
      <c r="L5788">
        <v>3</v>
      </c>
      <c r="M5788">
        <v>12</v>
      </c>
      <c r="N5788">
        <v>8000</v>
      </c>
      <c r="O5788" s="4">
        <v>861.17431499999998</v>
      </c>
      <c r="P5788" s="3">
        <v>893.77094299999999</v>
      </c>
      <c r="Q5788">
        <v>0</v>
      </c>
      <c r="R5788">
        <v>12</v>
      </c>
    </row>
    <row r="5789" spans="1:18" x14ac:dyDescent="0.2">
      <c r="A5789" t="s">
        <v>12870</v>
      </c>
      <c r="B5789" s="2">
        <v>0</v>
      </c>
      <c r="C5789">
        <v>0</v>
      </c>
      <c r="D5789" t="s">
        <v>12871</v>
      </c>
      <c r="E5789">
        <v>0</v>
      </c>
      <c r="F5789" t="s">
        <v>12871</v>
      </c>
      <c r="G5789">
        <v>0</v>
      </c>
      <c r="H5789">
        <v>1</v>
      </c>
      <c r="I5789">
        <v>0</v>
      </c>
      <c r="J5789">
        <v>1</v>
      </c>
      <c r="K5789">
        <v>0</v>
      </c>
      <c r="L5789">
        <v>0</v>
      </c>
      <c r="M5789">
        <v>12</v>
      </c>
      <c r="N5789">
        <v>1500</v>
      </c>
      <c r="O5789" s="4">
        <v>0</v>
      </c>
      <c r="P5789" s="3">
        <v>0</v>
      </c>
      <c r="Q5789">
        <v>0</v>
      </c>
      <c r="R5789">
        <v>12</v>
      </c>
    </row>
    <row r="5790" spans="1:18" x14ac:dyDescent="0.2">
      <c r="A5790" t="s">
        <v>12872</v>
      </c>
      <c r="B5790" s="2">
        <v>4646.5743860000002</v>
      </c>
      <c r="C5790">
        <v>1</v>
      </c>
      <c r="D5790" t="s">
        <v>12873</v>
      </c>
      <c r="E5790" t="s">
        <v>12874</v>
      </c>
      <c r="F5790" t="s">
        <v>12875</v>
      </c>
      <c r="G5790">
        <v>0</v>
      </c>
      <c r="H5790" t="s">
        <v>100</v>
      </c>
      <c r="I5790" t="s">
        <v>100</v>
      </c>
      <c r="J5790" t="s">
        <v>22</v>
      </c>
      <c r="K5790">
        <v>0</v>
      </c>
      <c r="L5790">
        <v>0</v>
      </c>
      <c r="M5790">
        <v>16</v>
      </c>
      <c r="N5790">
        <v>4900</v>
      </c>
      <c r="O5790" s="4">
        <v>1379.0432619999999</v>
      </c>
      <c r="P5790" s="3">
        <v>2171.8001250000002</v>
      </c>
      <c r="Q5790">
        <v>0</v>
      </c>
      <c r="R5790">
        <v>12</v>
      </c>
    </row>
    <row r="5791" spans="1:18" x14ac:dyDescent="0.2">
      <c r="A5791" t="s">
        <v>12876</v>
      </c>
      <c r="B5791" s="2">
        <v>6223.1739690000004</v>
      </c>
      <c r="C5791">
        <v>1</v>
      </c>
      <c r="D5791">
        <v>0</v>
      </c>
      <c r="E5791">
        <v>0</v>
      </c>
      <c r="F5791">
        <v>0</v>
      </c>
      <c r="G5791" s="1">
        <v>3607.8766230000001</v>
      </c>
      <c r="H5791">
        <v>0</v>
      </c>
      <c r="I5791">
        <v>0</v>
      </c>
      <c r="J5791">
        <v>0</v>
      </c>
      <c r="K5791" t="s">
        <v>25</v>
      </c>
      <c r="L5791">
        <v>5</v>
      </c>
      <c r="M5791">
        <v>0</v>
      </c>
      <c r="N5791">
        <v>7500</v>
      </c>
      <c r="O5791" s="4">
        <v>1373.7953030000001</v>
      </c>
      <c r="P5791" s="3">
        <v>1450.1808550000001</v>
      </c>
      <c r="Q5791">
        <v>0</v>
      </c>
      <c r="R5791">
        <v>12</v>
      </c>
    </row>
    <row r="5792" spans="1:18" x14ac:dyDescent="0.2">
      <c r="A5792" t="s">
        <v>12877</v>
      </c>
      <c r="B5792" s="2">
        <v>269.81656099999998</v>
      </c>
      <c r="C5792" t="s">
        <v>30</v>
      </c>
      <c r="D5792" t="s">
        <v>12878</v>
      </c>
      <c r="E5792" t="s">
        <v>12878</v>
      </c>
      <c r="F5792">
        <v>0</v>
      </c>
      <c r="G5792">
        <v>0</v>
      </c>
      <c r="H5792" t="s">
        <v>22</v>
      </c>
      <c r="I5792" t="s">
        <v>22</v>
      </c>
      <c r="J5792">
        <v>0</v>
      </c>
      <c r="K5792">
        <v>0</v>
      </c>
      <c r="L5792">
        <v>0</v>
      </c>
      <c r="M5792">
        <v>2</v>
      </c>
      <c r="N5792">
        <v>5500</v>
      </c>
      <c r="O5792" s="4">
        <v>0</v>
      </c>
      <c r="P5792" s="3">
        <v>0</v>
      </c>
      <c r="Q5792">
        <v>0</v>
      </c>
      <c r="R5792">
        <v>12</v>
      </c>
    </row>
    <row r="5793" spans="1:18" x14ac:dyDescent="0.2">
      <c r="A5793" t="s">
        <v>12879</v>
      </c>
      <c r="B5793" s="2">
        <v>1851.6220109999999</v>
      </c>
      <c r="C5793">
        <v>1</v>
      </c>
      <c r="D5793">
        <v>200</v>
      </c>
      <c r="E5793">
        <v>200</v>
      </c>
      <c r="F5793">
        <v>0</v>
      </c>
      <c r="G5793" s="1">
        <v>152.692363</v>
      </c>
      <c r="H5793" t="s">
        <v>22</v>
      </c>
      <c r="I5793" t="s">
        <v>22</v>
      </c>
      <c r="J5793">
        <v>0</v>
      </c>
      <c r="K5793" t="s">
        <v>22</v>
      </c>
      <c r="L5793">
        <v>1</v>
      </c>
      <c r="M5793">
        <v>1</v>
      </c>
      <c r="N5793">
        <v>2000</v>
      </c>
      <c r="O5793" s="4">
        <v>71.234020999999998</v>
      </c>
      <c r="P5793" s="3">
        <v>798.28058899999996</v>
      </c>
      <c r="Q5793">
        <v>0</v>
      </c>
      <c r="R5793">
        <v>12</v>
      </c>
    </row>
    <row r="5794" spans="1:18" x14ac:dyDescent="0.2">
      <c r="A5794" t="s">
        <v>12880</v>
      </c>
      <c r="B5794" s="2">
        <v>10.334498</v>
      </c>
      <c r="C5794" t="s">
        <v>214</v>
      </c>
      <c r="D5794" t="s">
        <v>12881</v>
      </c>
      <c r="E5794" t="s">
        <v>12881</v>
      </c>
      <c r="F5794">
        <v>0</v>
      </c>
      <c r="G5794">
        <v>0</v>
      </c>
      <c r="H5794" t="s">
        <v>22</v>
      </c>
      <c r="I5794" t="s">
        <v>22</v>
      </c>
      <c r="J5794">
        <v>0</v>
      </c>
      <c r="K5794">
        <v>0</v>
      </c>
      <c r="L5794">
        <v>0</v>
      </c>
      <c r="M5794">
        <v>1</v>
      </c>
      <c r="N5794">
        <v>1800</v>
      </c>
      <c r="O5794" s="4">
        <v>23.296458000000001</v>
      </c>
      <c r="P5794" s="3">
        <v>119.309297</v>
      </c>
      <c r="Q5794">
        <v>0</v>
      </c>
      <c r="R5794">
        <v>12</v>
      </c>
    </row>
    <row r="5795" spans="1:18" x14ac:dyDescent="0.2">
      <c r="A5795" t="s">
        <v>12882</v>
      </c>
      <c r="B5795" s="2">
        <v>434.72941100000003</v>
      </c>
      <c r="C5795" t="s">
        <v>47</v>
      </c>
      <c r="D5795" t="s">
        <v>12883</v>
      </c>
      <c r="E5795" t="s">
        <v>12884</v>
      </c>
      <c r="F5795" t="s">
        <v>12885</v>
      </c>
      <c r="G5795" s="1">
        <v>392.06038100000001</v>
      </c>
      <c r="H5795" t="s">
        <v>45</v>
      </c>
      <c r="I5795" t="s">
        <v>22</v>
      </c>
      <c r="J5795" t="s">
        <v>25</v>
      </c>
      <c r="K5795" t="s">
        <v>22</v>
      </c>
      <c r="L5795">
        <v>3</v>
      </c>
      <c r="M5795">
        <v>4</v>
      </c>
      <c r="N5795">
        <v>3700</v>
      </c>
      <c r="O5795" s="4">
        <v>722.86920499999997</v>
      </c>
      <c r="P5795" s="3">
        <v>324.522761</v>
      </c>
      <c r="Q5795">
        <v>0</v>
      </c>
      <c r="R5795">
        <v>12</v>
      </c>
    </row>
    <row r="5796" spans="1:18" x14ac:dyDescent="0.2">
      <c r="A5796" t="s">
        <v>12886</v>
      </c>
      <c r="B5796" s="2">
        <v>5938.788939</v>
      </c>
      <c r="C5796">
        <v>1</v>
      </c>
      <c r="D5796" t="s">
        <v>12887</v>
      </c>
      <c r="E5796" t="s">
        <v>12888</v>
      </c>
      <c r="F5796" t="s">
        <v>12889</v>
      </c>
      <c r="G5796">
        <v>0</v>
      </c>
      <c r="H5796">
        <v>1</v>
      </c>
      <c r="I5796" t="s">
        <v>100</v>
      </c>
      <c r="J5796" t="s">
        <v>57</v>
      </c>
      <c r="K5796">
        <v>0</v>
      </c>
      <c r="L5796">
        <v>0</v>
      </c>
      <c r="M5796">
        <v>59</v>
      </c>
      <c r="N5796">
        <v>12000</v>
      </c>
      <c r="O5796" s="4">
        <v>1367.537734</v>
      </c>
      <c r="P5796" s="3">
        <v>1374.956496</v>
      </c>
      <c r="Q5796">
        <v>0</v>
      </c>
      <c r="R5796">
        <v>12</v>
      </c>
    </row>
    <row r="5797" spans="1:18" x14ac:dyDescent="0.2">
      <c r="A5797" t="s">
        <v>12890</v>
      </c>
      <c r="B5797" s="2">
        <v>766.49117899999999</v>
      </c>
      <c r="C5797">
        <v>1</v>
      </c>
      <c r="D5797" t="s">
        <v>12891</v>
      </c>
      <c r="E5797">
        <v>0</v>
      </c>
      <c r="F5797" t="s">
        <v>12891</v>
      </c>
      <c r="G5797">
        <v>0</v>
      </c>
      <c r="H5797">
        <v>1</v>
      </c>
      <c r="I5797">
        <v>0</v>
      </c>
      <c r="J5797">
        <v>1</v>
      </c>
      <c r="K5797">
        <v>0</v>
      </c>
      <c r="L5797">
        <v>0</v>
      </c>
      <c r="M5797">
        <v>24</v>
      </c>
      <c r="N5797">
        <v>5200</v>
      </c>
      <c r="O5797" s="4">
        <v>1351.4174760000001</v>
      </c>
      <c r="P5797" s="3">
        <v>25.054894000000001</v>
      </c>
      <c r="Q5797">
        <v>0</v>
      </c>
      <c r="R5797">
        <v>12</v>
      </c>
    </row>
    <row r="5798" spans="1:18" x14ac:dyDescent="0.2">
      <c r="A5798" t="s">
        <v>12892</v>
      </c>
      <c r="B5798" s="2">
        <v>4735.1079909999999</v>
      </c>
      <c r="C5798">
        <v>1</v>
      </c>
      <c r="D5798">
        <v>0</v>
      </c>
      <c r="E5798">
        <v>0</v>
      </c>
      <c r="F5798">
        <v>0</v>
      </c>
      <c r="G5798" s="1">
        <v>2934.0493729999998</v>
      </c>
      <c r="H5798">
        <v>0</v>
      </c>
      <c r="I5798">
        <v>0</v>
      </c>
      <c r="J5798">
        <v>0</v>
      </c>
      <c r="K5798" t="s">
        <v>45</v>
      </c>
      <c r="L5798">
        <v>10</v>
      </c>
      <c r="M5798">
        <v>0</v>
      </c>
      <c r="N5798">
        <v>6000</v>
      </c>
      <c r="O5798" s="4">
        <v>1141.8191859999999</v>
      </c>
      <c r="P5798" s="3">
        <v>1469.022473</v>
      </c>
      <c r="Q5798">
        <v>0</v>
      </c>
      <c r="R5798">
        <v>12</v>
      </c>
    </row>
    <row r="5799" spans="1:18" x14ac:dyDescent="0.2">
      <c r="A5799" t="s">
        <v>12893</v>
      </c>
      <c r="B5799" s="2">
        <v>153.02933200000001</v>
      </c>
      <c r="C5799" t="s">
        <v>873</v>
      </c>
      <c r="D5799" t="s">
        <v>6645</v>
      </c>
      <c r="E5799" t="s">
        <v>6645</v>
      </c>
      <c r="F5799">
        <v>0</v>
      </c>
      <c r="G5799" s="1">
        <v>3271.0767930000002</v>
      </c>
      <c r="H5799" t="s">
        <v>208</v>
      </c>
      <c r="I5799" t="s">
        <v>208</v>
      </c>
      <c r="J5799">
        <v>0</v>
      </c>
      <c r="K5799" t="s">
        <v>209</v>
      </c>
      <c r="L5799">
        <v>4</v>
      </c>
      <c r="M5799">
        <v>3</v>
      </c>
      <c r="N5799">
        <v>4000</v>
      </c>
      <c r="O5799" s="4">
        <v>441.55116199999998</v>
      </c>
      <c r="P5799" s="3">
        <v>45.465029000000001</v>
      </c>
      <c r="Q5799">
        <v>0</v>
      </c>
      <c r="R5799">
        <v>10</v>
      </c>
    </row>
    <row r="5800" spans="1:18" x14ac:dyDescent="0.2">
      <c r="A5800" t="s">
        <v>12894</v>
      </c>
      <c r="B5800" s="2">
        <v>261.94613299999997</v>
      </c>
      <c r="C5800" t="s">
        <v>24</v>
      </c>
      <c r="D5800" t="s">
        <v>7856</v>
      </c>
      <c r="E5800">
        <v>145</v>
      </c>
      <c r="F5800" t="s">
        <v>12895</v>
      </c>
      <c r="G5800">
        <v>0</v>
      </c>
      <c r="H5800" t="s">
        <v>66</v>
      </c>
      <c r="I5800" t="s">
        <v>21</v>
      </c>
      <c r="J5800" t="s">
        <v>71</v>
      </c>
      <c r="K5800">
        <v>0</v>
      </c>
      <c r="L5800">
        <v>0</v>
      </c>
      <c r="M5800">
        <v>15</v>
      </c>
      <c r="N5800">
        <v>6500</v>
      </c>
      <c r="O5800" s="4">
        <v>573.28056300000003</v>
      </c>
      <c r="P5800" s="3">
        <v>285.85233199999999</v>
      </c>
      <c r="Q5800">
        <v>0</v>
      </c>
      <c r="R5800">
        <v>12</v>
      </c>
    </row>
    <row r="5801" spans="1:18" x14ac:dyDescent="0.2">
      <c r="A5801" t="s">
        <v>12896</v>
      </c>
      <c r="B5801" s="2" t="s">
        <v>12897</v>
      </c>
      <c r="C5801" t="s">
        <v>181</v>
      </c>
      <c r="D5801">
        <v>0</v>
      </c>
      <c r="E5801">
        <v>0</v>
      </c>
      <c r="F5801">
        <v>0</v>
      </c>
      <c r="G5801" s="1">
        <v>60.618161000000001</v>
      </c>
      <c r="H5801">
        <v>0</v>
      </c>
      <c r="I5801">
        <v>0</v>
      </c>
      <c r="J5801">
        <v>0</v>
      </c>
      <c r="K5801" t="s">
        <v>22</v>
      </c>
      <c r="L5801">
        <v>1</v>
      </c>
      <c r="M5801">
        <v>0</v>
      </c>
      <c r="N5801">
        <v>2000</v>
      </c>
      <c r="O5801" s="4">
        <v>3630.3051369999998</v>
      </c>
      <c r="P5801" s="3">
        <v>82.240685999999997</v>
      </c>
      <c r="Q5801">
        <v>0</v>
      </c>
      <c r="R5801">
        <v>12</v>
      </c>
    </row>
    <row r="5802" spans="1:18" x14ac:dyDescent="0.2">
      <c r="A5802" t="s">
        <v>12898</v>
      </c>
      <c r="B5802" s="2">
        <v>1922.1725429999999</v>
      </c>
      <c r="C5802">
        <v>1</v>
      </c>
      <c r="D5802">
        <v>0</v>
      </c>
      <c r="E5802">
        <v>0</v>
      </c>
      <c r="F5802">
        <v>0</v>
      </c>
      <c r="G5802" s="1">
        <v>1810.8391879999999</v>
      </c>
      <c r="H5802">
        <v>0</v>
      </c>
      <c r="I5802">
        <v>0</v>
      </c>
      <c r="J5802">
        <v>0</v>
      </c>
      <c r="K5802" t="s">
        <v>21</v>
      </c>
      <c r="L5802">
        <v>5</v>
      </c>
      <c r="M5802">
        <v>0</v>
      </c>
      <c r="N5802">
        <v>2000</v>
      </c>
      <c r="O5802" s="4">
        <v>481.08793400000002</v>
      </c>
      <c r="P5802" s="3">
        <v>655.36555299999998</v>
      </c>
      <c r="Q5802">
        <v>0</v>
      </c>
      <c r="R5802">
        <v>12</v>
      </c>
    </row>
    <row r="5803" spans="1:18" x14ac:dyDescent="0.2">
      <c r="A5803" t="s">
        <v>12899</v>
      </c>
      <c r="B5803" s="2">
        <v>1101.3287720000001</v>
      </c>
      <c r="C5803" t="s">
        <v>115</v>
      </c>
      <c r="D5803">
        <v>0</v>
      </c>
      <c r="E5803">
        <v>0</v>
      </c>
      <c r="F5803">
        <v>0</v>
      </c>
      <c r="G5803" s="1">
        <v>3061.0148370000002</v>
      </c>
      <c r="H5803">
        <v>0</v>
      </c>
      <c r="I5803">
        <v>0</v>
      </c>
      <c r="J5803">
        <v>0</v>
      </c>
      <c r="K5803" t="s">
        <v>45</v>
      </c>
      <c r="L5803">
        <v>12</v>
      </c>
      <c r="M5803">
        <v>0</v>
      </c>
      <c r="N5803">
        <v>3000</v>
      </c>
      <c r="O5803" s="4">
        <v>649.33992799999999</v>
      </c>
      <c r="P5803" s="3">
        <v>432.288614</v>
      </c>
      <c r="Q5803">
        <v>0</v>
      </c>
      <c r="R5803">
        <v>12</v>
      </c>
    </row>
    <row r="5804" spans="1:18" x14ac:dyDescent="0.2">
      <c r="A5804" t="s">
        <v>12900</v>
      </c>
      <c r="B5804" s="2">
        <v>1459.534846</v>
      </c>
      <c r="C5804">
        <v>1</v>
      </c>
      <c r="D5804">
        <v>0</v>
      </c>
      <c r="E5804">
        <v>0</v>
      </c>
      <c r="F5804">
        <v>0</v>
      </c>
      <c r="G5804" s="1">
        <v>1275.5544460000001</v>
      </c>
      <c r="H5804">
        <v>0</v>
      </c>
      <c r="I5804">
        <v>0</v>
      </c>
      <c r="J5804">
        <v>0</v>
      </c>
      <c r="K5804" t="s">
        <v>25</v>
      </c>
      <c r="L5804">
        <v>6</v>
      </c>
      <c r="M5804">
        <v>0</v>
      </c>
      <c r="N5804">
        <v>5500</v>
      </c>
      <c r="O5804" s="4">
        <v>827.31830500000001</v>
      </c>
      <c r="P5804" s="3">
        <v>334.94244900000001</v>
      </c>
      <c r="Q5804">
        <v>0</v>
      </c>
      <c r="R5804">
        <v>12</v>
      </c>
    </row>
    <row r="5805" spans="1:18" x14ac:dyDescent="0.2">
      <c r="A5805" t="s">
        <v>12901</v>
      </c>
      <c r="B5805" s="2">
        <v>2882.4316640000002</v>
      </c>
      <c r="C5805">
        <v>1</v>
      </c>
      <c r="D5805">
        <v>0</v>
      </c>
      <c r="E5805">
        <v>0</v>
      </c>
      <c r="F5805">
        <v>0</v>
      </c>
      <c r="G5805" s="1">
        <v>130.714887</v>
      </c>
      <c r="H5805">
        <v>0</v>
      </c>
      <c r="I5805">
        <v>0</v>
      </c>
      <c r="J5805">
        <v>0</v>
      </c>
      <c r="K5805" t="s">
        <v>21</v>
      </c>
      <c r="L5805">
        <v>2</v>
      </c>
      <c r="M5805">
        <v>0</v>
      </c>
      <c r="N5805">
        <v>3000</v>
      </c>
      <c r="O5805" s="4">
        <v>608.83952699999998</v>
      </c>
      <c r="P5805" s="3">
        <v>1240.3473590000001</v>
      </c>
      <c r="Q5805">
        <v>0</v>
      </c>
      <c r="R5805">
        <v>12</v>
      </c>
    </row>
    <row r="5806" spans="1:18" x14ac:dyDescent="0.2">
      <c r="A5806" t="s">
        <v>12902</v>
      </c>
      <c r="B5806" s="2">
        <v>396.89084700000001</v>
      </c>
      <c r="C5806">
        <v>1</v>
      </c>
      <c r="D5806" t="s">
        <v>12903</v>
      </c>
      <c r="E5806" t="s">
        <v>12904</v>
      </c>
      <c r="F5806" t="s">
        <v>12905</v>
      </c>
      <c r="G5806">
        <v>0</v>
      </c>
      <c r="H5806">
        <v>1</v>
      </c>
      <c r="I5806">
        <v>1</v>
      </c>
      <c r="J5806">
        <v>1</v>
      </c>
      <c r="K5806">
        <v>0</v>
      </c>
      <c r="L5806">
        <v>0</v>
      </c>
      <c r="M5806">
        <v>43</v>
      </c>
      <c r="N5806">
        <v>7500</v>
      </c>
      <c r="O5806" s="4">
        <v>357.81444299999998</v>
      </c>
      <c r="P5806" s="3">
        <v>179.79354499999999</v>
      </c>
      <c r="Q5806" t="s">
        <v>35</v>
      </c>
      <c r="R5806">
        <v>12</v>
      </c>
    </row>
    <row r="5807" spans="1:18" x14ac:dyDescent="0.2">
      <c r="A5807" t="s">
        <v>12906</v>
      </c>
      <c r="B5807" s="2">
        <v>866.36338899999998</v>
      </c>
      <c r="C5807">
        <v>1</v>
      </c>
      <c r="D5807" t="s">
        <v>12907</v>
      </c>
      <c r="E5807">
        <v>0</v>
      </c>
      <c r="F5807" t="s">
        <v>12907</v>
      </c>
      <c r="G5807">
        <v>0</v>
      </c>
      <c r="H5807" t="s">
        <v>62</v>
      </c>
      <c r="I5807">
        <v>0</v>
      </c>
      <c r="J5807" t="s">
        <v>62</v>
      </c>
      <c r="K5807">
        <v>0</v>
      </c>
      <c r="L5807">
        <v>0</v>
      </c>
      <c r="M5807">
        <v>15</v>
      </c>
      <c r="N5807">
        <v>7500</v>
      </c>
      <c r="O5807" s="4">
        <v>477.44932499999999</v>
      </c>
      <c r="P5807" s="3">
        <v>4419.4822729999996</v>
      </c>
      <c r="Q5807" t="s">
        <v>21</v>
      </c>
      <c r="R5807">
        <v>12</v>
      </c>
    </row>
    <row r="5808" spans="1:18" x14ac:dyDescent="0.2">
      <c r="A5808" t="s">
        <v>12908</v>
      </c>
      <c r="B5808" s="2">
        <v>434.93287600000002</v>
      </c>
      <c r="C5808">
        <v>1</v>
      </c>
      <c r="D5808" t="s">
        <v>12909</v>
      </c>
      <c r="E5808">
        <v>0</v>
      </c>
      <c r="F5808" t="s">
        <v>12909</v>
      </c>
      <c r="G5808">
        <v>0</v>
      </c>
      <c r="H5808">
        <v>1</v>
      </c>
      <c r="I5808">
        <v>0</v>
      </c>
      <c r="J5808">
        <v>1</v>
      </c>
      <c r="K5808">
        <v>0</v>
      </c>
      <c r="L5808">
        <v>0</v>
      </c>
      <c r="M5808">
        <v>39</v>
      </c>
      <c r="N5808">
        <v>2700</v>
      </c>
      <c r="O5808" s="4">
        <v>253.085801</v>
      </c>
      <c r="P5808" s="3">
        <v>168.730445</v>
      </c>
      <c r="Q5808" t="s">
        <v>22</v>
      </c>
      <c r="R5808">
        <v>12</v>
      </c>
    </row>
    <row r="5809" spans="1:18" x14ac:dyDescent="0.2">
      <c r="A5809" t="s">
        <v>12910</v>
      </c>
      <c r="B5809" s="2">
        <v>3830.9165410000001</v>
      </c>
      <c r="C5809">
        <v>1</v>
      </c>
      <c r="D5809" t="s">
        <v>12911</v>
      </c>
      <c r="E5809" t="s">
        <v>12912</v>
      </c>
      <c r="F5809" t="s">
        <v>12698</v>
      </c>
      <c r="G5809" s="1">
        <v>2411.5842480000001</v>
      </c>
      <c r="H5809">
        <v>1</v>
      </c>
      <c r="I5809" t="s">
        <v>45</v>
      </c>
      <c r="J5809">
        <v>1</v>
      </c>
      <c r="K5809" t="s">
        <v>45</v>
      </c>
      <c r="L5809">
        <v>5</v>
      </c>
      <c r="M5809">
        <v>36</v>
      </c>
      <c r="N5809">
        <v>5000</v>
      </c>
      <c r="O5809" s="4">
        <v>3811.2714340000002</v>
      </c>
      <c r="P5809" s="3">
        <v>1169.995934</v>
      </c>
      <c r="Q5809">
        <v>0</v>
      </c>
      <c r="R5809">
        <v>12</v>
      </c>
    </row>
    <row r="5810" spans="1:18" x14ac:dyDescent="0.2">
      <c r="A5810" t="s">
        <v>12913</v>
      </c>
      <c r="B5810" s="2">
        <v>36.412210999999999</v>
      </c>
      <c r="C5810" t="s">
        <v>47</v>
      </c>
      <c r="D5810" t="s">
        <v>12914</v>
      </c>
      <c r="E5810">
        <v>0</v>
      </c>
      <c r="F5810" t="s">
        <v>12914</v>
      </c>
      <c r="G5810">
        <v>0</v>
      </c>
      <c r="H5810" t="s">
        <v>70</v>
      </c>
      <c r="I5810">
        <v>0</v>
      </c>
      <c r="J5810" t="s">
        <v>90</v>
      </c>
      <c r="K5810">
        <v>0</v>
      </c>
      <c r="L5810">
        <v>0</v>
      </c>
      <c r="M5810">
        <v>7</v>
      </c>
      <c r="N5810">
        <v>2000</v>
      </c>
      <c r="O5810" s="4">
        <v>349.48481199999998</v>
      </c>
      <c r="P5810" s="3">
        <v>133.62245799999999</v>
      </c>
      <c r="Q5810">
        <v>0</v>
      </c>
      <c r="R5810">
        <v>11</v>
      </c>
    </row>
    <row r="5811" spans="1:18" x14ac:dyDescent="0.2">
      <c r="A5811" t="s">
        <v>12915</v>
      </c>
      <c r="B5811" s="2">
        <v>69.722926999999999</v>
      </c>
      <c r="C5811" t="s">
        <v>19</v>
      </c>
      <c r="D5811" t="s">
        <v>12916</v>
      </c>
      <c r="E5811">
        <v>0</v>
      </c>
      <c r="F5811" t="s">
        <v>12916</v>
      </c>
      <c r="G5811">
        <v>0</v>
      </c>
      <c r="H5811" t="s">
        <v>62</v>
      </c>
      <c r="I5811">
        <v>0</v>
      </c>
      <c r="J5811" t="s">
        <v>34</v>
      </c>
      <c r="K5811">
        <v>0</v>
      </c>
      <c r="L5811">
        <v>0</v>
      </c>
      <c r="M5811">
        <v>12</v>
      </c>
      <c r="N5811">
        <v>1200</v>
      </c>
      <c r="O5811" s="4">
        <v>769.13371700000005</v>
      </c>
      <c r="P5811" s="3">
        <v>127.904622</v>
      </c>
      <c r="Q5811" t="s">
        <v>34</v>
      </c>
      <c r="R5811">
        <v>12</v>
      </c>
    </row>
    <row r="5812" spans="1:18" x14ac:dyDescent="0.2">
      <c r="A5812" t="s">
        <v>12917</v>
      </c>
      <c r="B5812" s="2">
        <v>45.160837000000001</v>
      </c>
      <c r="C5812" t="s">
        <v>115</v>
      </c>
      <c r="D5812">
        <v>0</v>
      </c>
      <c r="E5812">
        <v>0</v>
      </c>
      <c r="F5812">
        <v>0</v>
      </c>
      <c r="G5812" s="1">
        <v>7.9461149999999998</v>
      </c>
      <c r="H5812">
        <v>0</v>
      </c>
      <c r="I5812">
        <v>0</v>
      </c>
      <c r="J5812">
        <v>0</v>
      </c>
      <c r="K5812" t="s">
        <v>22</v>
      </c>
      <c r="L5812">
        <v>1</v>
      </c>
      <c r="M5812">
        <v>0</v>
      </c>
      <c r="N5812">
        <v>6500</v>
      </c>
      <c r="O5812" s="4">
        <v>486.59725400000002</v>
      </c>
      <c r="P5812" s="3">
        <v>89.975046000000006</v>
      </c>
      <c r="Q5812">
        <v>0</v>
      </c>
      <c r="R5812">
        <v>12</v>
      </c>
    </row>
    <row r="5813" spans="1:18" x14ac:dyDescent="0.2">
      <c r="A5813" t="s">
        <v>12918</v>
      </c>
      <c r="B5813" s="2">
        <v>1295.733461</v>
      </c>
      <c r="C5813">
        <v>1</v>
      </c>
      <c r="D5813" t="s">
        <v>3638</v>
      </c>
      <c r="E5813">
        <v>620</v>
      </c>
      <c r="F5813" t="s">
        <v>12919</v>
      </c>
      <c r="G5813">
        <v>0</v>
      </c>
      <c r="H5813" t="s">
        <v>71</v>
      </c>
      <c r="I5813" t="s">
        <v>22</v>
      </c>
      <c r="J5813" t="s">
        <v>71</v>
      </c>
      <c r="K5813">
        <v>0</v>
      </c>
      <c r="L5813">
        <v>0</v>
      </c>
      <c r="M5813">
        <v>8</v>
      </c>
      <c r="N5813">
        <v>1500</v>
      </c>
      <c r="O5813" s="4">
        <v>41.788231000000003</v>
      </c>
      <c r="P5813" s="3">
        <v>571.226809</v>
      </c>
      <c r="Q5813">
        <v>0</v>
      </c>
      <c r="R5813">
        <v>12</v>
      </c>
    </row>
    <row r="5814" spans="1:18" x14ac:dyDescent="0.2">
      <c r="A5814" t="s">
        <v>12920</v>
      </c>
      <c r="B5814" s="2">
        <v>2421.1449419999999</v>
      </c>
      <c r="C5814">
        <v>1</v>
      </c>
      <c r="D5814" t="s">
        <v>12921</v>
      </c>
      <c r="E5814" t="s">
        <v>12922</v>
      </c>
      <c r="F5814" t="s">
        <v>12923</v>
      </c>
      <c r="G5814" s="1">
        <v>0.92657900000000004</v>
      </c>
      <c r="H5814">
        <v>1</v>
      </c>
      <c r="I5814" t="s">
        <v>66</v>
      </c>
      <c r="J5814" t="s">
        <v>57</v>
      </c>
      <c r="K5814" t="s">
        <v>21</v>
      </c>
      <c r="L5814">
        <v>3</v>
      </c>
      <c r="M5814">
        <v>42</v>
      </c>
      <c r="N5814">
        <v>4500</v>
      </c>
      <c r="O5814" s="4">
        <v>2010.8002240000001</v>
      </c>
      <c r="P5814" s="3">
        <v>576.08122800000001</v>
      </c>
      <c r="Q5814">
        <v>0</v>
      </c>
      <c r="R5814">
        <v>12</v>
      </c>
    </row>
    <row r="5815" spans="1:18" x14ac:dyDescent="0.2">
      <c r="A5815" t="s">
        <v>12924</v>
      </c>
      <c r="B5815" s="2">
        <v>212.30614800000001</v>
      </c>
      <c r="C5815" t="s">
        <v>175</v>
      </c>
      <c r="D5815" t="s">
        <v>2163</v>
      </c>
      <c r="E5815" t="s">
        <v>2163</v>
      </c>
      <c r="F5815">
        <v>0</v>
      </c>
      <c r="G5815" s="1">
        <v>19.225936000000001</v>
      </c>
      <c r="H5815" t="s">
        <v>22</v>
      </c>
      <c r="I5815" t="s">
        <v>22</v>
      </c>
      <c r="J5815">
        <v>0</v>
      </c>
      <c r="K5815" t="s">
        <v>21</v>
      </c>
      <c r="L5815">
        <v>3</v>
      </c>
      <c r="M5815">
        <v>1</v>
      </c>
      <c r="N5815">
        <v>3500</v>
      </c>
      <c r="O5815" s="4">
        <v>0</v>
      </c>
      <c r="P5815" s="3">
        <v>0</v>
      </c>
      <c r="Q5815">
        <v>0</v>
      </c>
      <c r="R5815">
        <v>12</v>
      </c>
    </row>
    <row r="5816" spans="1:18" x14ac:dyDescent="0.2">
      <c r="A5816" t="s">
        <v>12925</v>
      </c>
      <c r="B5816" s="2">
        <v>2716.9818140000002</v>
      </c>
      <c r="C5816">
        <v>1</v>
      </c>
      <c r="D5816">
        <v>0</v>
      </c>
      <c r="E5816">
        <v>0</v>
      </c>
      <c r="F5816">
        <v>0</v>
      </c>
      <c r="G5816" s="1">
        <v>1486.243293</v>
      </c>
      <c r="H5816">
        <v>0</v>
      </c>
      <c r="I5816">
        <v>0</v>
      </c>
      <c r="J5816">
        <v>0</v>
      </c>
      <c r="K5816" t="s">
        <v>71</v>
      </c>
      <c r="L5816">
        <v>5</v>
      </c>
      <c r="M5816">
        <v>0</v>
      </c>
      <c r="N5816">
        <v>8000</v>
      </c>
      <c r="O5816" s="4">
        <v>648.23091399999998</v>
      </c>
      <c r="P5816" s="3">
        <v>651.277648</v>
      </c>
      <c r="Q5816">
        <v>0</v>
      </c>
      <c r="R5816">
        <v>12</v>
      </c>
    </row>
    <row r="5817" spans="1:18" x14ac:dyDescent="0.2">
      <c r="A5817" t="s">
        <v>12926</v>
      </c>
      <c r="B5817" s="2">
        <v>2837.8336279999999</v>
      </c>
      <c r="C5817">
        <v>1</v>
      </c>
      <c r="D5817" t="s">
        <v>12927</v>
      </c>
      <c r="E5817" t="s">
        <v>12928</v>
      </c>
      <c r="F5817" t="s">
        <v>12929</v>
      </c>
      <c r="G5817" s="1">
        <v>855.23277900000005</v>
      </c>
      <c r="H5817">
        <v>1</v>
      </c>
      <c r="I5817" t="s">
        <v>45</v>
      </c>
      <c r="J5817">
        <v>1</v>
      </c>
      <c r="K5817" t="s">
        <v>21</v>
      </c>
      <c r="L5817">
        <v>2</v>
      </c>
      <c r="M5817">
        <v>49</v>
      </c>
      <c r="N5817">
        <v>6500</v>
      </c>
      <c r="O5817" s="4">
        <v>39.097338999999998</v>
      </c>
      <c r="P5817" s="3">
        <v>707.23926300000005</v>
      </c>
      <c r="Q5817">
        <v>0</v>
      </c>
      <c r="R5817">
        <v>12</v>
      </c>
    </row>
    <row r="5818" spans="1:18" x14ac:dyDescent="0.2">
      <c r="A5818" t="s">
        <v>12930</v>
      </c>
      <c r="B5818" s="2">
        <v>7.3105260000000003</v>
      </c>
      <c r="C5818" t="s">
        <v>115</v>
      </c>
      <c r="D5818">
        <v>70</v>
      </c>
      <c r="E5818">
        <v>0</v>
      </c>
      <c r="F5818">
        <v>70</v>
      </c>
      <c r="G5818">
        <v>0</v>
      </c>
      <c r="H5818" t="s">
        <v>34</v>
      </c>
      <c r="I5818">
        <v>0</v>
      </c>
      <c r="J5818" t="s">
        <v>35</v>
      </c>
      <c r="K5818">
        <v>0</v>
      </c>
      <c r="L5818">
        <v>0</v>
      </c>
      <c r="M5818">
        <v>8</v>
      </c>
      <c r="N5818">
        <v>5000</v>
      </c>
      <c r="O5818" s="4">
        <v>98.099007999999998</v>
      </c>
      <c r="P5818" s="3">
        <v>51.285181000000001</v>
      </c>
      <c r="Q5818" t="s">
        <v>70</v>
      </c>
      <c r="R5818">
        <v>12</v>
      </c>
    </row>
    <row r="5819" spans="1:18" x14ac:dyDescent="0.2">
      <c r="A5819" t="s">
        <v>12931</v>
      </c>
      <c r="B5819" s="2">
        <v>4322.8064480000003</v>
      </c>
      <c r="C5819">
        <v>1</v>
      </c>
      <c r="D5819" t="s">
        <v>3071</v>
      </c>
      <c r="E5819">
        <v>0</v>
      </c>
      <c r="F5819" t="s">
        <v>3071</v>
      </c>
      <c r="G5819" s="1">
        <v>3767.104707</v>
      </c>
      <c r="H5819" t="s">
        <v>71</v>
      </c>
      <c r="I5819">
        <v>0</v>
      </c>
      <c r="J5819" t="s">
        <v>71</v>
      </c>
      <c r="K5819" t="s">
        <v>57</v>
      </c>
      <c r="L5819">
        <v>25</v>
      </c>
      <c r="M5819">
        <v>11</v>
      </c>
      <c r="N5819">
        <v>11000</v>
      </c>
      <c r="O5819" s="4">
        <v>1170.4845580000001</v>
      </c>
      <c r="P5819" s="3">
        <v>1025.146444</v>
      </c>
      <c r="Q5819">
        <v>0</v>
      </c>
      <c r="R5819">
        <v>12</v>
      </c>
    </row>
    <row r="5820" spans="1:18" x14ac:dyDescent="0.2">
      <c r="A5820" t="s">
        <v>12932</v>
      </c>
      <c r="B5820" s="2">
        <v>1105.9699149999999</v>
      </c>
      <c r="C5820">
        <v>1</v>
      </c>
      <c r="D5820">
        <v>0</v>
      </c>
      <c r="E5820">
        <v>0</v>
      </c>
      <c r="F5820">
        <v>0</v>
      </c>
      <c r="G5820" s="1">
        <v>291.60851200000002</v>
      </c>
      <c r="H5820">
        <v>0</v>
      </c>
      <c r="I5820">
        <v>0</v>
      </c>
      <c r="J5820">
        <v>0</v>
      </c>
      <c r="K5820" t="s">
        <v>71</v>
      </c>
      <c r="L5820">
        <v>7</v>
      </c>
      <c r="M5820">
        <v>0</v>
      </c>
      <c r="N5820">
        <v>1200</v>
      </c>
      <c r="O5820" s="4">
        <v>366.07930699999997</v>
      </c>
      <c r="P5820" s="3">
        <v>463.040434</v>
      </c>
      <c r="Q5820">
        <v>0</v>
      </c>
      <c r="R5820">
        <v>12</v>
      </c>
    </row>
    <row r="5821" spans="1:18" x14ac:dyDescent="0.2">
      <c r="A5821" t="s">
        <v>12933</v>
      </c>
      <c r="B5821" s="2">
        <v>994.23103100000003</v>
      </c>
      <c r="C5821">
        <v>1</v>
      </c>
      <c r="D5821" t="s">
        <v>12934</v>
      </c>
      <c r="E5821">
        <v>0</v>
      </c>
      <c r="F5821" t="s">
        <v>12934</v>
      </c>
      <c r="G5821" s="1">
        <v>38.690551999999997</v>
      </c>
      <c r="H5821" t="s">
        <v>62</v>
      </c>
      <c r="I5821">
        <v>0</v>
      </c>
      <c r="J5821" t="s">
        <v>62</v>
      </c>
      <c r="K5821" t="s">
        <v>22</v>
      </c>
      <c r="L5821">
        <v>1</v>
      </c>
      <c r="M5821">
        <v>9</v>
      </c>
      <c r="N5821">
        <v>1000</v>
      </c>
      <c r="O5821" s="4">
        <v>755.61056799999994</v>
      </c>
      <c r="P5821" s="3">
        <v>801.23377800000003</v>
      </c>
      <c r="Q5821">
        <v>0</v>
      </c>
      <c r="R5821">
        <v>12</v>
      </c>
    </row>
    <row r="5822" spans="1:18" x14ac:dyDescent="0.2">
      <c r="A5822" t="s">
        <v>12935</v>
      </c>
      <c r="B5822" s="2">
        <v>11.896546000000001</v>
      </c>
      <c r="C5822" t="s">
        <v>90</v>
      </c>
      <c r="D5822">
        <v>86</v>
      </c>
      <c r="E5822">
        <v>86</v>
      </c>
      <c r="F5822">
        <v>0</v>
      </c>
      <c r="G5822">
        <v>0</v>
      </c>
      <c r="H5822" t="s">
        <v>22</v>
      </c>
      <c r="I5822" t="s">
        <v>22</v>
      </c>
      <c r="J5822">
        <v>0</v>
      </c>
      <c r="K5822">
        <v>0</v>
      </c>
      <c r="L5822">
        <v>0</v>
      </c>
      <c r="M5822">
        <v>1</v>
      </c>
      <c r="N5822">
        <v>8000</v>
      </c>
      <c r="O5822" s="4">
        <v>488.720214</v>
      </c>
      <c r="P5822" s="3">
        <v>85.079975000000005</v>
      </c>
      <c r="Q5822">
        <v>1</v>
      </c>
      <c r="R5822">
        <v>12</v>
      </c>
    </row>
    <row r="5823" spans="1:18" x14ac:dyDescent="0.2">
      <c r="A5823" t="s">
        <v>12936</v>
      </c>
      <c r="B5823" s="2">
        <v>111.43840299999999</v>
      </c>
      <c r="C5823">
        <v>1</v>
      </c>
      <c r="D5823" t="s">
        <v>12937</v>
      </c>
      <c r="E5823" t="s">
        <v>12938</v>
      </c>
      <c r="F5823" t="s">
        <v>12939</v>
      </c>
      <c r="G5823" s="1">
        <v>521.66436899999997</v>
      </c>
      <c r="H5823" t="s">
        <v>35</v>
      </c>
      <c r="I5823" t="s">
        <v>22</v>
      </c>
      <c r="J5823" t="s">
        <v>66</v>
      </c>
      <c r="K5823" t="s">
        <v>22</v>
      </c>
      <c r="L5823">
        <v>3</v>
      </c>
      <c r="M5823">
        <v>18</v>
      </c>
      <c r="N5823">
        <v>1800</v>
      </c>
      <c r="O5823" s="4">
        <v>836.10845300000005</v>
      </c>
      <c r="P5823" s="3">
        <v>1238.5316290000001</v>
      </c>
      <c r="Q5823">
        <v>0</v>
      </c>
      <c r="R5823">
        <v>12</v>
      </c>
    </row>
    <row r="5824" spans="1:18" x14ac:dyDescent="0.2">
      <c r="A5824" t="s">
        <v>12940</v>
      </c>
      <c r="B5824" s="2">
        <v>860.26817500000004</v>
      </c>
      <c r="C5824">
        <v>1</v>
      </c>
      <c r="D5824">
        <v>0</v>
      </c>
      <c r="E5824">
        <v>0</v>
      </c>
      <c r="F5824">
        <v>0</v>
      </c>
      <c r="G5824" s="1">
        <v>1974.202963</v>
      </c>
      <c r="H5824">
        <v>0</v>
      </c>
      <c r="I5824">
        <v>0</v>
      </c>
      <c r="J5824">
        <v>0</v>
      </c>
      <c r="K5824" t="s">
        <v>45</v>
      </c>
      <c r="L5824">
        <v>5</v>
      </c>
      <c r="M5824">
        <v>0</v>
      </c>
      <c r="N5824">
        <v>2500</v>
      </c>
      <c r="O5824" s="4">
        <v>749.78988900000002</v>
      </c>
      <c r="P5824" s="3">
        <v>292.75507199999998</v>
      </c>
      <c r="Q5824">
        <v>0</v>
      </c>
      <c r="R5824">
        <v>12</v>
      </c>
    </row>
    <row r="5825" spans="1:18" x14ac:dyDescent="0.2">
      <c r="A5825" t="s">
        <v>12941</v>
      </c>
      <c r="B5825" s="2">
        <v>4389.7596329999997</v>
      </c>
      <c r="C5825">
        <v>1</v>
      </c>
      <c r="D5825" t="s">
        <v>12942</v>
      </c>
      <c r="E5825" t="s">
        <v>12942</v>
      </c>
      <c r="F5825">
        <v>0</v>
      </c>
      <c r="G5825" s="1">
        <v>2462.1007890000001</v>
      </c>
      <c r="H5825" t="s">
        <v>21</v>
      </c>
      <c r="I5825" t="s">
        <v>21</v>
      </c>
      <c r="J5825">
        <v>0</v>
      </c>
      <c r="K5825" t="s">
        <v>25</v>
      </c>
      <c r="L5825">
        <v>17</v>
      </c>
      <c r="M5825">
        <v>7</v>
      </c>
      <c r="N5825">
        <v>4500</v>
      </c>
      <c r="O5825" s="4">
        <v>999.61973899999998</v>
      </c>
      <c r="P5825" s="3">
        <v>1893.402934</v>
      </c>
      <c r="Q5825">
        <v>0</v>
      </c>
      <c r="R5825">
        <v>12</v>
      </c>
    </row>
    <row r="5826" spans="1:18" x14ac:dyDescent="0.2">
      <c r="A5826" t="s">
        <v>12943</v>
      </c>
      <c r="B5826" s="2">
        <v>4672.6288629999999</v>
      </c>
      <c r="C5826">
        <v>1</v>
      </c>
      <c r="D5826" t="s">
        <v>12944</v>
      </c>
      <c r="E5826">
        <v>99</v>
      </c>
      <c r="F5826" t="s">
        <v>12945</v>
      </c>
      <c r="G5826" s="1">
        <v>1168.4931879999999</v>
      </c>
      <c r="H5826">
        <v>1</v>
      </c>
      <c r="I5826" t="s">
        <v>22</v>
      </c>
      <c r="J5826">
        <v>1</v>
      </c>
      <c r="K5826" t="s">
        <v>21</v>
      </c>
      <c r="L5826">
        <v>2</v>
      </c>
      <c r="M5826">
        <v>25</v>
      </c>
      <c r="N5826">
        <v>8500</v>
      </c>
      <c r="O5826" s="4">
        <v>1476.0284610000001</v>
      </c>
      <c r="P5826" s="3">
        <v>1151.108962</v>
      </c>
      <c r="Q5826">
        <v>0</v>
      </c>
      <c r="R5826">
        <v>12</v>
      </c>
    </row>
    <row r="5827" spans="1:18" x14ac:dyDescent="0.2">
      <c r="A5827" t="s">
        <v>12946</v>
      </c>
      <c r="B5827" s="2">
        <v>1649.1745269999999</v>
      </c>
      <c r="C5827">
        <v>1</v>
      </c>
      <c r="D5827">
        <v>0</v>
      </c>
      <c r="E5827">
        <v>0</v>
      </c>
      <c r="F5827">
        <v>0</v>
      </c>
      <c r="G5827" s="1">
        <v>364.48918700000002</v>
      </c>
      <c r="H5827">
        <v>0</v>
      </c>
      <c r="I5827">
        <v>0</v>
      </c>
      <c r="J5827">
        <v>0</v>
      </c>
      <c r="K5827" t="s">
        <v>22</v>
      </c>
      <c r="L5827">
        <v>1</v>
      </c>
      <c r="M5827">
        <v>0</v>
      </c>
      <c r="N5827">
        <v>10000</v>
      </c>
      <c r="O5827" s="4">
        <v>1334.151756</v>
      </c>
      <c r="P5827" s="3">
        <v>415.98215099999999</v>
      </c>
      <c r="Q5827">
        <v>0</v>
      </c>
      <c r="R5827">
        <v>12</v>
      </c>
    </row>
    <row r="5828" spans="1:18" x14ac:dyDescent="0.2">
      <c r="A5828" t="s">
        <v>12947</v>
      </c>
      <c r="B5828" s="2">
        <v>179.76570799999999</v>
      </c>
      <c r="C5828">
        <v>1</v>
      </c>
      <c r="D5828" t="s">
        <v>12948</v>
      </c>
      <c r="E5828" t="s">
        <v>12949</v>
      </c>
      <c r="F5828" t="s">
        <v>12950</v>
      </c>
      <c r="G5828">
        <v>0</v>
      </c>
      <c r="H5828">
        <v>1</v>
      </c>
      <c r="I5828">
        <v>1</v>
      </c>
      <c r="J5828" t="s">
        <v>62</v>
      </c>
      <c r="K5828">
        <v>0</v>
      </c>
      <c r="L5828">
        <v>0</v>
      </c>
      <c r="M5828">
        <v>36</v>
      </c>
      <c r="N5828">
        <v>5000</v>
      </c>
      <c r="O5828" s="4">
        <v>1642.9170959999999</v>
      </c>
      <c r="P5828" s="3">
        <v>183.307728</v>
      </c>
      <c r="Q5828" t="s">
        <v>35</v>
      </c>
      <c r="R5828">
        <v>12</v>
      </c>
    </row>
    <row r="5829" spans="1:18" x14ac:dyDescent="0.2">
      <c r="A5829" t="s">
        <v>12951</v>
      </c>
      <c r="B5829" s="2">
        <v>406.70718900000003</v>
      </c>
      <c r="C5829">
        <v>1</v>
      </c>
      <c r="D5829">
        <v>0</v>
      </c>
      <c r="E5829">
        <v>0</v>
      </c>
      <c r="F5829">
        <v>0</v>
      </c>
      <c r="G5829" s="1">
        <v>211.48598100000001</v>
      </c>
      <c r="H5829">
        <v>0</v>
      </c>
      <c r="I5829">
        <v>0</v>
      </c>
      <c r="J5829">
        <v>0</v>
      </c>
      <c r="K5829" t="s">
        <v>21</v>
      </c>
      <c r="L5829">
        <v>2</v>
      </c>
      <c r="M5829">
        <v>0</v>
      </c>
      <c r="N5829">
        <v>5000</v>
      </c>
      <c r="O5829" s="4">
        <v>602.75523499999997</v>
      </c>
      <c r="P5829" s="3">
        <v>206.91099700000001</v>
      </c>
      <c r="Q5829">
        <v>0</v>
      </c>
      <c r="R5829">
        <v>12</v>
      </c>
    </row>
    <row r="5830" spans="1:18" x14ac:dyDescent="0.2">
      <c r="A5830" t="s">
        <v>12952</v>
      </c>
      <c r="B5830" s="2">
        <v>323.80171300000001</v>
      </c>
      <c r="C5830" t="s">
        <v>45</v>
      </c>
      <c r="D5830">
        <v>0</v>
      </c>
      <c r="E5830">
        <v>0</v>
      </c>
      <c r="F5830">
        <v>0</v>
      </c>
      <c r="G5830" s="1">
        <v>1430.4853330000001</v>
      </c>
      <c r="H5830">
        <v>0</v>
      </c>
      <c r="I5830">
        <v>0</v>
      </c>
      <c r="J5830">
        <v>0</v>
      </c>
      <c r="K5830" t="s">
        <v>21</v>
      </c>
      <c r="L5830">
        <v>1</v>
      </c>
      <c r="M5830">
        <v>0</v>
      </c>
      <c r="N5830">
        <v>1500</v>
      </c>
      <c r="O5830" s="4">
        <v>0</v>
      </c>
      <c r="P5830" s="3">
        <v>0</v>
      </c>
      <c r="Q5830">
        <v>0</v>
      </c>
      <c r="R5830">
        <v>6</v>
      </c>
    </row>
    <row r="5831" spans="1:18" x14ac:dyDescent="0.2">
      <c r="A5831" t="s">
        <v>12953</v>
      </c>
      <c r="B5831" s="2">
        <v>17.049564</v>
      </c>
      <c r="C5831" t="s">
        <v>30</v>
      </c>
      <c r="D5831" t="s">
        <v>12954</v>
      </c>
      <c r="E5831" t="s">
        <v>12955</v>
      </c>
      <c r="F5831" t="s">
        <v>12956</v>
      </c>
      <c r="G5831">
        <v>0</v>
      </c>
      <c r="H5831" t="s">
        <v>45</v>
      </c>
      <c r="I5831" t="s">
        <v>25</v>
      </c>
      <c r="J5831" t="s">
        <v>21</v>
      </c>
      <c r="K5831">
        <v>0</v>
      </c>
      <c r="L5831">
        <v>0</v>
      </c>
      <c r="M5831">
        <v>10</v>
      </c>
      <c r="N5831">
        <v>4000</v>
      </c>
      <c r="O5831" s="4">
        <v>1088.3903760000001</v>
      </c>
      <c r="P5831" s="3">
        <v>216.938095</v>
      </c>
      <c r="Q5831">
        <v>0</v>
      </c>
      <c r="R5831">
        <v>12</v>
      </c>
    </row>
    <row r="5832" spans="1:18" x14ac:dyDescent="0.2">
      <c r="A5832" t="s">
        <v>12957</v>
      </c>
      <c r="B5832" s="2">
        <v>8038.8931949999997</v>
      </c>
      <c r="C5832">
        <v>1</v>
      </c>
      <c r="D5832">
        <v>0</v>
      </c>
      <c r="E5832">
        <v>0</v>
      </c>
      <c r="F5832">
        <v>0</v>
      </c>
      <c r="G5832" s="1">
        <v>197.91558599999999</v>
      </c>
      <c r="H5832">
        <v>0</v>
      </c>
      <c r="I5832">
        <v>0</v>
      </c>
      <c r="J5832">
        <v>0</v>
      </c>
      <c r="K5832" t="s">
        <v>21</v>
      </c>
      <c r="L5832">
        <v>8</v>
      </c>
      <c r="M5832">
        <v>0</v>
      </c>
      <c r="N5832">
        <v>9000</v>
      </c>
      <c r="O5832" s="4">
        <v>3569.182969</v>
      </c>
      <c r="P5832" s="3">
        <v>4313.2728230000002</v>
      </c>
      <c r="Q5832">
        <v>0</v>
      </c>
      <c r="R5832">
        <v>12</v>
      </c>
    </row>
    <row r="5833" spans="1:18" x14ac:dyDescent="0.2">
      <c r="A5833" t="s">
        <v>12958</v>
      </c>
      <c r="B5833" s="2">
        <v>649.89650600000004</v>
      </c>
      <c r="C5833">
        <v>1</v>
      </c>
      <c r="D5833" t="s">
        <v>12959</v>
      </c>
      <c r="E5833" t="s">
        <v>12960</v>
      </c>
      <c r="F5833" t="s">
        <v>12961</v>
      </c>
      <c r="G5833" s="1">
        <v>191.37653499999999</v>
      </c>
      <c r="H5833" t="s">
        <v>57</v>
      </c>
      <c r="I5833" t="s">
        <v>34</v>
      </c>
      <c r="J5833" t="s">
        <v>100</v>
      </c>
      <c r="K5833" t="s">
        <v>21</v>
      </c>
      <c r="L5833">
        <v>3</v>
      </c>
      <c r="M5833">
        <v>48</v>
      </c>
      <c r="N5833">
        <v>6500</v>
      </c>
      <c r="O5833" s="4">
        <v>485.43405100000001</v>
      </c>
      <c r="P5833" s="3">
        <v>219.44127800000001</v>
      </c>
      <c r="Q5833" t="s">
        <v>21</v>
      </c>
      <c r="R5833">
        <v>12</v>
      </c>
    </row>
    <row r="5834" spans="1:18" x14ac:dyDescent="0.2">
      <c r="A5834" t="s">
        <v>12962</v>
      </c>
      <c r="B5834" s="2">
        <v>4081.1152830000001</v>
      </c>
      <c r="C5834">
        <v>1</v>
      </c>
      <c r="D5834" t="s">
        <v>12963</v>
      </c>
      <c r="E5834" t="s">
        <v>12964</v>
      </c>
      <c r="F5834" t="s">
        <v>12965</v>
      </c>
      <c r="G5834" s="1">
        <v>495.42583200000001</v>
      </c>
      <c r="H5834">
        <v>1</v>
      </c>
      <c r="I5834" t="s">
        <v>71</v>
      </c>
      <c r="J5834">
        <v>1</v>
      </c>
      <c r="K5834" t="s">
        <v>45</v>
      </c>
      <c r="L5834">
        <v>8</v>
      </c>
      <c r="M5834">
        <v>42</v>
      </c>
      <c r="N5834">
        <v>8500</v>
      </c>
      <c r="O5834" s="4">
        <v>1532.3588319999999</v>
      </c>
      <c r="P5834" s="3">
        <v>1051.311348</v>
      </c>
      <c r="Q5834">
        <v>0</v>
      </c>
      <c r="R5834">
        <v>12</v>
      </c>
    </row>
    <row r="5835" spans="1:18" x14ac:dyDescent="0.2">
      <c r="A5835" t="s">
        <v>12966</v>
      </c>
      <c r="B5835" s="2">
        <v>2551.8086950000002</v>
      </c>
      <c r="C5835">
        <v>1</v>
      </c>
      <c r="D5835" t="s">
        <v>12967</v>
      </c>
      <c r="E5835" t="s">
        <v>12967</v>
      </c>
      <c r="F5835">
        <v>0</v>
      </c>
      <c r="G5835" s="1">
        <v>196.095144</v>
      </c>
      <c r="H5835" t="s">
        <v>25</v>
      </c>
      <c r="I5835" t="s">
        <v>25</v>
      </c>
      <c r="J5835">
        <v>0</v>
      </c>
      <c r="K5835" t="s">
        <v>21</v>
      </c>
      <c r="L5835">
        <v>3</v>
      </c>
      <c r="M5835">
        <v>7</v>
      </c>
      <c r="N5835">
        <v>3000</v>
      </c>
      <c r="O5835" s="4">
        <v>586.17443700000001</v>
      </c>
      <c r="P5835" s="3">
        <v>924.17766600000004</v>
      </c>
      <c r="Q5835">
        <v>0</v>
      </c>
      <c r="R5835">
        <v>12</v>
      </c>
    </row>
    <row r="5836" spans="1:18" x14ac:dyDescent="0.2">
      <c r="A5836" t="s">
        <v>12968</v>
      </c>
      <c r="B5836" s="2">
        <v>4.6521610000000004</v>
      </c>
      <c r="C5836" t="s">
        <v>115</v>
      </c>
      <c r="D5836" t="s">
        <v>76</v>
      </c>
      <c r="E5836">
        <v>0</v>
      </c>
      <c r="F5836" t="s">
        <v>76</v>
      </c>
      <c r="G5836">
        <v>0</v>
      </c>
      <c r="H5836">
        <v>1</v>
      </c>
      <c r="I5836">
        <v>0</v>
      </c>
      <c r="J5836">
        <v>1</v>
      </c>
      <c r="K5836">
        <v>0</v>
      </c>
      <c r="L5836">
        <v>0</v>
      </c>
      <c r="M5836">
        <v>12</v>
      </c>
      <c r="N5836">
        <v>2000</v>
      </c>
      <c r="O5836" s="4">
        <v>445.72168399999998</v>
      </c>
      <c r="P5836" s="3">
        <v>43.143334000000003</v>
      </c>
      <c r="Q5836" t="s">
        <v>208</v>
      </c>
      <c r="R5836">
        <v>12</v>
      </c>
    </row>
    <row r="5837" spans="1:18" x14ac:dyDescent="0.2">
      <c r="A5837" t="s">
        <v>12969</v>
      </c>
      <c r="B5837" s="2">
        <v>2569.237357</v>
      </c>
      <c r="C5837">
        <v>1</v>
      </c>
      <c r="D5837">
        <v>0</v>
      </c>
      <c r="E5837">
        <v>0</v>
      </c>
      <c r="F5837">
        <v>0</v>
      </c>
      <c r="G5837" s="1">
        <v>498.66784899999999</v>
      </c>
      <c r="H5837">
        <v>0</v>
      </c>
      <c r="I5837">
        <v>0</v>
      </c>
      <c r="J5837">
        <v>0</v>
      </c>
      <c r="K5837" t="s">
        <v>25</v>
      </c>
      <c r="L5837">
        <v>14</v>
      </c>
      <c r="M5837">
        <v>0</v>
      </c>
      <c r="N5837">
        <v>2500</v>
      </c>
      <c r="O5837" s="4">
        <v>188.85519199999999</v>
      </c>
      <c r="P5837" s="3">
        <v>1653.625119</v>
      </c>
      <c r="Q5837">
        <v>0</v>
      </c>
      <c r="R5837">
        <v>12</v>
      </c>
    </row>
    <row r="5838" spans="1:18" x14ac:dyDescent="0.2">
      <c r="A5838" t="s">
        <v>12970</v>
      </c>
      <c r="B5838" s="2">
        <v>338.31023900000002</v>
      </c>
      <c r="C5838">
        <v>1</v>
      </c>
      <c r="D5838" t="s">
        <v>12971</v>
      </c>
      <c r="E5838" t="s">
        <v>12972</v>
      </c>
      <c r="F5838" t="s">
        <v>12973</v>
      </c>
      <c r="G5838">
        <v>0</v>
      </c>
      <c r="H5838" t="s">
        <v>62</v>
      </c>
      <c r="I5838" t="s">
        <v>25</v>
      </c>
      <c r="J5838" t="s">
        <v>35</v>
      </c>
      <c r="K5838">
        <v>0</v>
      </c>
      <c r="L5838">
        <v>0</v>
      </c>
      <c r="M5838">
        <v>15</v>
      </c>
      <c r="N5838">
        <v>6000</v>
      </c>
      <c r="O5838" s="4">
        <v>2801.2050720000002</v>
      </c>
      <c r="P5838" s="3">
        <v>125.71330500000001</v>
      </c>
      <c r="Q5838" t="s">
        <v>142</v>
      </c>
      <c r="R5838">
        <v>12</v>
      </c>
    </row>
    <row r="5839" spans="1:18" x14ac:dyDescent="0.2">
      <c r="A5839" t="s">
        <v>12974</v>
      </c>
      <c r="B5839" s="2">
        <v>1541.047251</v>
      </c>
      <c r="C5839">
        <v>1</v>
      </c>
      <c r="D5839">
        <v>100</v>
      </c>
      <c r="E5839">
        <v>0</v>
      </c>
      <c r="F5839">
        <v>100</v>
      </c>
      <c r="G5839">
        <v>0</v>
      </c>
      <c r="H5839" t="s">
        <v>21</v>
      </c>
      <c r="I5839">
        <v>0</v>
      </c>
      <c r="J5839" t="s">
        <v>21</v>
      </c>
      <c r="K5839">
        <v>0</v>
      </c>
      <c r="L5839">
        <v>0</v>
      </c>
      <c r="M5839">
        <v>2</v>
      </c>
      <c r="N5839">
        <v>7000</v>
      </c>
      <c r="O5839" s="4">
        <v>325.17953699999998</v>
      </c>
      <c r="P5839" s="3">
        <v>329.54800599999999</v>
      </c>
      <c r="Q5839">
        <v>0</v>
      </c>
      <c r="R5839">
        <v>12</v>
      </c>
    </row>
    <row r="5840" spans="1:18" x14ac:dyDescent="0.2">
      <c r="A5840" t="s">
        <v>12975</v>
      </c>
      <c r="B5840" s="2">
        <v>2886.3305369999998</v>
      </c>
      <c r="C5840">
        <v>1</v>
      </c>
      <c r="D5840">
        <v>0</v>
      </c>
      <c r="E5840">
        <v>0</v>
      </c>
      <c r="F5840">
        <v>0</v>
      </c>
      <c r="G5840" s="1">
        <v>275.617952</v>
      </c>
      <c r="H5840">
        <v>0</v>
      </c>
      <c r="I5840">
        <v>0</v>
      </c>
      <c r="J5840">
        <v>0</v>
      </c>
      <c r="K5840" t="s">
        <v>71</v>
      </c>
      <c r="L5840">
        <v>6</v>
      </c>
      <c r="M5840">
        <v>0</v>
      </c>
      <c r="N5840">
        <v>3000</v>
      </c>
      <c r="O5840" s="4">
        <v>3628.7422390000002</v>
      </c>
      <c r="P5840" s="3">
        <v>1039.6044629999999</v>
      </c>
      <c r="Q5840" t="s">
        <v>22</v>
      </c>
      <c r="R5840">
        <v>12</v>
      </c>
    </row>
    <row r="5841" spans="1:18" x14ac:dyDescent="0.2">
      <c r="A5841" t="s">
        <v>12976</v>
      </c>
      <c r="B5841" s="2">
        <v>2659.8239140000001</v>
      </c>
      <c r="C5841">
        <v>1</v>
      </c>
      <c r="D5841" t="s">
        <v>12977</v>
      </c>
      <c r="E5841" t="s">
        <v>12978</v>
      </c>
      <c r="F5841" t="s">
        <v>12979</v>
      </c>
      <c r="G5841">
        <v>0</v>
      </c>
      <c r="H5841">
        <v>1</v>
      </c>
      <c r="I5841" t="s">
        <v>45</v>
      </c>
      <c r="J5841">
        <v>1</v>
      </c>
      <c r="K5841">
        <v>0</v>
      </c>
      <c r="L5841">
        <v>0</v>
      </c>
      <c r="M5841">
        <v>82</v>
      </c>
      <c r="N5841">
        <v>5700</v>
      </c>
      <c r="O5841" s="4">
        <v>2798.1353250000002</v>
      </c>
      <c r="P5841" s="3">
        <v>661.56975699999998</v>
      </c>
      <c r="Q5841">
        <v>0</v>
      </c>
      <c r="R5841">
        <v>12</v>
      </c>
    </row>
    <row r="5842" spans="1:18" x14ac:dyDescent="0.2">
      <c r="A5842" t="s">
        <v>12980</v>
      </c>
      <c r="B5842" s="2">
        <v>428.53247900000002</v>
      </c>
      <c r="C5842">
        <v>1</v>
      </c>
      <c r="D5842">
        <v>0</v>
      </c>
      <c r="E5842">
        <v>0</v>
      </c>
      <c r="F5842">
        <v>0</v>
      </c>
      <c r="G5842" s="1">
        <v>2039.234459</v>
      </c>
      <c r="H5842">
        <v>0</v>
      </c>
      <c r="I5842">
        <v>0</v>
      </c>
      <c r="J5842">
        <v>0</v>
      </c>
      <c r="K5842" t="s">
        <v>100</v>
      </c>
      <c r="L5842">
        <v>44</v>
      </c>
      <c r="M5842">
        <v>0</v>
      </c>
      <c r="N5842">
        <v>9000</v>
      </c>
      <c r="O5842" s="4">
        <v>1446.9320479999999</v>
      </c>
      <c r="P5842" s="3">
        <v>17.796135</v>
      </c>
      <c r="Q5842">
        <v>0</v>
      </c>
      <c r="R5842">
        <v>12</v>
      </c>
    </row>
    <row r="5843" spans="1:18" x14ac:dyDescent="0.2">
      <c r="A5843" t="s">
        <v>12981</v>
      </c>
      <c r="B5843" s="2">
        <v>57.957472000000003</v>
      </c>
      <c r="C5843" t="s">
        <v>24</v>
      </c>
      <c r="D5843" t="s">
        <v>12982</v>
      </c>
      <c r="E5843">
        <v>0</v>
      </c>
      <c r="F5843" t="s">
        <v>12982</v>
      </c>
      <c r="G5843" s="1">
        <v>105.93157600000001</v>
      </c>
      <c r="H5843" t="s">
        <v>35</v>
      </c>
      <c r="I5843">
        <v>0</v>
      </c>
      <c r="J5843" t="s">
        <v>35</v>
      </c>
      <c r="K5843" t="s">
        <v>21</v>
      </c>
      <c r="L5843">
        <v>6</v>
      </c>
      <c r="M5843">
        <v>11</v>
      </c>
      <c r="N5843">
        <v>1500</v>
      </c>
      <c r="O5843" s="4">
        <v>2772.6155279999998</v>
      </c>
      <c r="P5843" s="3">
        <v>2970.8449179999998</v>
      </c>
      <c r="Q5843" t="s">
        <v>208</v>
      </c>
      <c r="R5843">
        <v>12</v>
      </c>
    </row>
    <row r="5844" spans="1:18" x14ac:dyDescent="0.2">
      <c r="A5844" t="s">
        <v>12983</v>
      </c>
      <c r="B5844" s="2">
        <v>7969.5048569999999</v>
      </c>
      <c r="C5844">
        <v>1</v>
      </c>
      <c r="D5844">
        <v>0</v>
      </c>
      <c r="E5844">
        <v>0</v>
      </c>
      <c r="F5844">
        <v>0</v>
      </c>
      <c r="G5844" s="1">
        <v>4714.0406629999998</v>
      </c>
      <c r="H5844">
        <v>0</v>
      </c>
      <c r="I5844">
        <v>0</v>
      </c>
      <c r="J5844">
        <v>0</v>
      </c>
      <c r="K5844" t="s">
        <v>66</v>
      </c>
      <c r="L5844">
        <v>16</v>
      </c>
      <c r="M5844">
        <v>0</v>
      </c>
      <c r="N5844">
        <v>11500</v>
      </c>
      <c r="O5844" s="4">
        <v>2184.4468470000002</v>
      </c>
      <c r="P5844" s="3">
        <v>2086.5456330000002</v>
      </c>
      <c r="Q5844">
        <v>0</v>
      </c>
      <c r="R5844">
        <v>12</v>
      </c>
    </row>
    <row r="5845" spans="1:18" x14ac:dyDescent="0.2">
      <c r="A5845" t="s">
        <v>12984</v>
      </c>
      <c r="B5845" s="2">
        <v>350.30608899999999</v>
      </c>
      <c r="C5845" t="s">
        <v>45</v>
      </c>
      <c r="D5845">
        <v>0</v>
      </c>
      <c r="E5845">
        <v>0</v>
      </c>
      <c r="F5845">
        <v>0</v>
      </c>
      <c r="G5845" s="1">
        <v>1438.822819</v>
      </c>
      <c r="H5845">
        <v>0</v>
      </c>
      <c r="I5845">
        <v>0</v>
      </c>
      <c r="J5845">
        <v>0</v>
      </c>
      <c r="K5845" t="s">
        <v>45</v>
      </c>
      <c r="L5845">
        <v>7</v>
      </c>
      <c r="M5845">
        <v>0</v>
      </c>
      <c r="N5845">
        <v>1500</v>
      </c>
      <c r="O5845" s="4">
        <v>57.290410999999999</v>
      </c>
      <c r="P5845" s="3">
        <v>188.73999699999999</v>
      </c>
      <c r="Q5845">
        <v>0</v>
      </c>
      <c r="R5845">
        <v>6</v>
      </c>
    </row>
    <row r="5846" spans="1:18" x14ac:dyDescent="0.2">
      <c r="A5846" t="s">
        <v>12985</v>
      </c>
      <c r="B5846" s="2">
        <v>1150.307564</v>
      </c>
      <c r="C5846">
        <v>1</v>
      </c>
      <c r="D5846" t="s">
        <v>12986</v>
      </c>
      <c r="E5846">
        <v>0</v>
      </c>
      <c r="F5846" t="s">
        <v>12986</v>
      </c>
      <c r="G5846">
        <v>0</v>
      </c>
      <c r="H5846">
        <v>1</v>
      </c>
      <c r="I5846">
        <v>0</v>
      </c>
      <c r="J5846">
        <v>1</v>
      </c>
      <c r="K5846">
        <v>0</v>
      </c>
      <c r="L5846">
        <v>0</v>
      </c>
      <c r="M5846">
        <v>12</v>
      </c>
      <c r="N5846">
        <v>15000</v>
      </c>
      <c r="O5846" s="4">
        <v>3016.9351369999999</v>
      </c>
      <c r="P5846" s="3">
        <v>332.49206299999997</v>
      </c>
      <c r="Q5846">
        <v>0</v>
      </c>
      <c r="R5846">
        <v>12</v>
      </c>
    </row>
    <row r="5847" spans="1:18" x14ac:dyDescent="0.2">
      <c r="A5847" t="s">
        <v>12987</v>
      </c>
      <c r="B5847" s="2">
        <v>1613.502125</v>
      </c>
      <c r="C5847">
        <v>1</v>
      </c>
      <c r="D5847" t="s">
        <v>12988</v>
      </c>
      <c r="E5847">
        <v>0</v>
      </c>
      <c r="F5847" t="s">
        <v>12989</v>
      </c>
      <c r="G5847">
        <v>0</v>
      </c>
      <c r="H5847" t="s">
        <v>209</v>
      </c>
      <c r="I5847">
        <v>0</v>
      </c>
      <c r="J5847" t="s">
        <v>113</v>
      </c>
      <c r="K5847">
        <v>0</v>
      </c>
      <c r="L5847">
        <v>0</v>
      </c>
      <c r="M5847">
        <v>5</v>
      </c>
      <c r="N5847">
        <v>5000</v>
      </c>
      <c r="O5847" s="4">
        <v>390.91658100000001</v>
      </c>
      <c r="P5847" s="3">
        <v>426.14231100000001</v>
      </c>
      <c r="Q5847">
        <v>0</v>
      </c>
      <c r="R5847">
        <v>10</v>
      </c>
    </row>
    <row r="5848" spans="1:18" x14ac:dyDescent="0.2">
      <c r="A5848" t="s">
        <v>12990</v>
      </c>
      <c r="B5848" s="2">
        <v>190.66777099999999</v>
      </c>
      <c r="C5848">
        <v>1</v>
      </c>
      <c r="D5848" t="s">
        <v>12991</v>
      </c>
      <c r="E5848" t="s">
        <v>12992</v>
      </c>
      <c r="F5848">
        <v>0</v>
      </c>
      <c r="G5848">
        <v>0</v>
      </c>
      <c r="H5848" t="s">
        <v>71</v>
      </c>
      <c r="I5848" t="s">
        <v>25</v>
      </c>
      <c r="J5848">
        <v>0</v>
      </c>
      <c r="K5848">
        <v>0</v>
      </c>
      <c r="L5848">
        <v>0</v>
      </c>
      <c r="M5848">
        <v>14</v>
      </c>
      <c r="N5848">
        <v>2000</v>
      </c>
      <c r="O5848" s="4">
        <v>712.77653899999996</v>
      </c>
      <c r="P5848" s="3">
        <v>1440.494944</v>
      </c>
      <c r="Q5848">
        <v>0</v>
      </c>
      <c r="R5848">
        <v>12</v>
      </c>
    </row>
    <row r="5849" spans="1:18" x14ac:dyDescent="0.2">
      <c r="A5849" t="s">
        <v>12993</v>
      </c>
      <c r="B5849" s="2">
        <v>399.988157</v>
      </c>
      <c r="C5849">
        <v>1</v>
      </c>
      <c r="D5849" t="s">
        <v>12994</v>
      </c>
      <c r="E5849" t="s">
        <v>12995</v>
      </c>
      <c r="F5849" t="s">
        <v>12996</v>
      </c>
      <c r="G5849">
        <v>0</v>
      </c>
      <c r="H5849">
        <v>1</v>
      </c>
      <c r="I5849">
        <v>1</v>
      </c>
      <c r="J5849" t="s">
        <v>57</v>
      </c>
      <c r="K5849">
        <v>0</v>
      </c>
      <c r="L5849">
        <v>0</v>
      </c>
      <c r="M5849">
        <v>57</v>
      </c>
      <c r="N5849">
        <v>6000</v>
      </c>
      <c r="O5849" s="4">
        <v>4353.3469610000002</v>
      </c>
      <c r="P5849" s="3">
        <v>194.59870900000001</v>
      </c>
      <c r="Q5849">
        <v>1</v>
      </c>
      <c r="R5849">
        <v>12</v>
      </c>
    </row>
    <row r="5850" spans="1:18" x14ac:dyDescent="0.2">
      <c r="A5850" t="s">
        <v>12997</v>
      </c>
      <c r="B5850" s="2">
        <v>1196.1831549999999</v>
      </c>
      <c r="C5850" t="s">
        <v>24</v>
      </c>
      <c r="D5850" t="s">
        <v>12998</v>
      </c>
      <c r="E5850" t="s">
        <v>12998</v>
      </c>
      <c r="F5850">
        <v>0</v>
      </c>
      <c r="G5850">
        <v>0</v>
      </c>
      <c r="H5850" t="s">
        <v>22</v>
      </c>
      <c r="I5850" t="s">
        <v>22</v>
      </c>
      <c r="J5850">
        <v>0</v>
      </c>
      <c r="K5850">
        <v>0</v>
      </c>
      <c r="L5850">
        <v>0</v>
      </c>
      <c r="M5850">
        <v>1</v>
      </c>
      <c r="N5850">
        <v>7000</v>
      </c>
      <c r="O5850" s="4">
        <v>1910.836556</v>
      </c>
      <c r="P5850" s="3">
        <v>359.98905500000001</v>
      </c>
      <c r="Q5850">
        <v>0</v>
      </c>
      <c r="R5850">
        <v>12</v>
      </c>
    </row>
    <row r="5851" spans="1:18" x14ac:dyDescent="0.2">
      <c r="A5851" t="s">
        <v>12999</v>
      </c>
      <c r="B5851" s="2">
        <v>89.165813999999997</v>
      </c>
      <c r="C5851" t="s">
        <v>100</v>
      </c>
      <c r="D5851">
        <v>724</v>
      </c>
      <c r="E5851">
        <v>0</v>
      </c>
      <c r="F5851">
        <v>724</v>
      </c>
      <c r="G5851">
        <v>0</v>
      </c>
      <c r="H5851" t="s">
        <v>100</v>
      </c>
      <c r="I5851">
        <v>0</v>
      </c>
      <c r="J5851" t="s">
        <v>100</v>
      </c>
      <c r="K5851">
        <v>0</v>
      </c>
      <c r="L5851">
        <v>0</v>
      </c>
      <c r="M5851">
        <v>6</v>
      </c>
      <c r="N5851">
        <v>1000</v>
      </c>
      <c r="O5851" s="4">
        <v>521.86776599999996</v>
      </c>
      <c r="P5851" s="3">
        <v>88.700517000000005</v>
      </c>
      <c r="Q5851">
        <v>0</v>
      </c>
      <c r="R5851">
        <v>6</v>
      </c>
    </row>
    <row r="5852" spans="1:18" x14ac:dyDescent="0.2">
      <c r="A5852" t="s">
        <v>13000</v>
      </c>
      <c r="B5852" s="2">
        <v>4707.2236560000001</v>
      </c>
      <c r="C5852">
        <v>1</v>
      </c>
      <c r="D5852" t="s">
        <v>13001</v>
      </c>
      <c r="E5852" t="s">
        <v>13002</v>
      </c>
      <c r="F5852" t="s">
        <v>13003</v>
      </c>
      <c r="G5852" s="1">
        <v>5740.6783180000002</v>
      </c>
      <c r="H5852" t="s">
        <v>71</v>
      </c>
      <c r="I5852" t="s">
        <v>22</v>
      </c>
      <c r="J5852" t="s">
        <v>45</v>
      </c>
      <c r="K5852" t="s">
        <v>71</v>
      </c>
      <c r="L5852">
        <v>7</v>
      </c>
      <c r="M5852">
        <v>13</v>
      </c>
      <c r="N5852">
        <v>6500</v>
      </c>
      <c r="O5852" s="4">
        <v>7332.8688910000001</v>
      </c>
      <c r="P5852" s="3">
        <v>1339.1730480000001</v>
      </c>
      <c r="Q5852">
        <v>0</v>
      </c>
      <c r="R5852">
        <v>12</v>
      </c>
    </row>
    <row r="5853" spans="1:18" x14ac:dyDescent="0.2">
      <c r="A5853" t="s">
        <v>13004</v>
      </c>
      <c r="B5853" s="2">
        <v>1111.811966</v>
      </c>
      <c r="C5853">
        <v>1</v>
      </c>
      <c r="D5853">
        <v>0</v>
      </c>
      <c r="E5853">
        <v>0</v>
      </c>
      <c r="F5853">
        <v>0</v>
      </c>
      <c r="G5853" s="1">
        <v>2028.487118</v>
      </c>
      <c r="H5853">
        <v>0</v>
      </c>
      <c r="I5853">
        <v>0</v>
      </c>
      <c r="J5853">
        <v>0</v>
      </c>
      <c r="K5853" t="s">
        <v>35</v>
      </c>
      <c r="L5853">
        <v>7</v>
      </c>
      <c r="M5853">
        <v>0</v>
      </c>
      <c r="N5853">
        <v>2000</v>
      </c>
      <c r="O5853" s="4">
        <v>1264.471544</v>
      </c>
      <c r="P5853" s="3">
        <v>314.66160100000002</v>
      </c>
      <c r="Q5853">
        <v>0</v>
      </c>
      <c r="R5853">
        <v>12</v>
      </c>
    </row>
    <row r="5854" spans="1:18" x14ac:dyDescent="0.2">
      <c r="A5854" t="s">
        <v>13005</v>
      </c>
      <c r="B5854" s="2">
        <v>517.57427600000005</v>
      </c>
      <c r="C5854">
        <v>1</v>
      </c>
      <c r="D5854" t="s">
        <v>13006</v>
      </c>
      <c r="E5854" t="s">
        <v>13007</v>
      </c>
      <c r="F5854" t="s">
        <v>13008</v>
      </c>
      <c r="G5854">
        <v>0</v>
      </c>
      <c r="H5854" t="s">
        <v>57</v>
      </c>
      <c r="I5854" t="s">
        <v>45</v>
      </c>
      <c r="J5854" t="s">
        <v>100</v>
      </c>
      <c r="K5854">
        <v>0</v>
      </c>
      <c r="L5854">
        <v>0</v>
      </c>
      <c r="M5854">
        <v>33</v>
      </c>
      <c r="N5854">
        <v>2800</v>
      </c>
      <c r="O5854" s="4">
        <v>3770.5255560000001</v>
      </c>
      <c r="P5854" s="3">
        <v>200.541865</v>
      </c>
      <c r="Q5854" t="s">
        <v>1832</v>
      </c>
      <c r="R5854">
        <v>12</v>
      </c>
    </row>
    <row r="5855" spans="1:18" x14ac:dyDescent="0.2">
      <c r="A5855" t="s">
        <v>13009</v>
      </c>
      <c r="B5855" s="2">
        <v>1783.266003</v>
      </c>
      <c r="C5855">
        <v>1</v>
      </c>
      <c r="D5855" t="s">
        <v>13010</v>
      </c>
      <c r="E5855" t="s">
        <v>13010</v>
      </c>
      <c r="F5855">
        <v>0</v>
      </c>
      <c r="G5855" s="1">
        <v>1412.3450769999999</v>
      </c>
      <c r="H5855" t="s">
        <v>22</v>
      </c>
      <c r="I5855" t="s">
        <v>22</v>
      </c>
      <c r="J5855">
        <v>0</v>
      </c>
      <c r="K5855" t="s">
        <v>25</v>
      </c>
      <c r="L5855">
        <v>4</v>
      </c>
      <c r="M5855">
        <v>1</v>
      </c>
      <c r="N5855">
        <v>2000</v>
      </c>
      <c r="O5855" s="4">
        <v>581.85147199999994</v>
      </c>
      <c r="P5855" s="3">
        <v>418.990497</v>
      </c>
      <c r="Q5855">
        <v>0</v>
      </c>
      <c r="R5855">
        <v>12</v>
      </c>
    </row>
    <row r="5856" spans="1:18" x14ac:dyDescent="0.2">
      <c r="A5856" t="s">
        <v>13011</v>
      </c>
      <c r="B5856" s="2">
        <v>5429.3726489999999</v>
      </c>
      <c r="C5856">
        <v>1</v>
      </c>
      <c r="D5856" t="s">
        <v>13012</v>
      </c>
      <c r="E5856">
        <v>0</v>
      </c>
      <c r="F5856" t="s">
        <v>13012</v>
      </c>
      <c r="G5856">
        <v>0</v>
      </c>
      <c r="H5856" t="s">
        <v>66</v>
      </c>
      <c r="I5856">
        <v>0</v>
      </c>
      <c r="J5856" t="s">
        <v>66</v>
      </c>
      <c r="K5856">
        <v>0</v>
      </c>
      <c r="L5856">
        <v>0</v>
      </c>
      <c r="M5856">
        <v>6</v>
      </c>
      <c r="N5856">
        <v>12000</v>
      </c>
      <c r="O5856" s="4">
        <v>1415.5895720000001</v>
      </c>
      <c r="P5856" s="3">
        <v>1440.3277880000001</v>
      </c>
      <c r="Q5856">
        <v>0</v>
      </c>
      <c r="R5856">
        <v>12</v>
      </c>
    </row>
    <row r="5857" spans="1:18" x14ac:dyDescent="0.2">
      <c r="A5857" t="s">
        <v>13013</v>
      </c>
      <c r="B5857" s="2">
        <v>92.007959</v>
      </c>
      <c r="C5857">
        <v>1</v>
      </c>
      <c r="D5857" t="s">
        <v>13014</v>
      </c>
      <c r="E5857">
        <v>0</v>
      </c>
      <c r="F5857" t="s">
        <v>13014</v>
      </c>
      <c r="G5857">
        <v>0</v>
      </c>
      <c r="H5857">
        <v>1</v>
      </c>
      <c r="I5857">
        <v>0</v>
      </c>
      <c r="J5857">
        <v>1</v>
      </c>
      <c r="K5857">
        <v>0</v>
      </c>
      <c r="L5857">
        <v>0</v>
      </c>
      <c r="M5857">
        <v>26</v>
      </c>
      <c r="N5857">
        <v>5700</v>
      </c>
      <c r="O5857" s="4">
        <v>1341.9677770000001</v>
      </c>
      <c r="P5857" s="3">
        <v>178.143055</v>
      </c>
      <c r="Q5857">
        <v>1</v>
      </c>
      <c r="R5857">
        <v>12</v>
      </c>
    </row>
    <row r="5858" spans="1:18" x14ac:dyDescent="0.2">
      <c r="A5858" t="s">
        <v>13015</v>
      </c>
      <c r="B5858" s="2">
        <v>5172.9292859999996</v>
      </c>
      <c r="C5858">
        <v>1</v>
      </c>
      <c r="D5858" t="s">
        <v>13016</v>
      </c>
      <c r="E5858" t="s">
        <v>13017</v>
      </c>
      <c r="F5858" t="s">
        <v>13018</v>
      </c>
      <c r="G5858" s="1">
        <v>5573.3579639999998</v>
      </c>
      <c r="H5858">
        <v>1</v>
      </c>
      <c r="I5858" t="s">
        <v>66</v>
      </c>
      <c r="J5858">
        <v>1</v>
      </c>
      <c r="K5858" t="s">
        <v>35</v>
      </c>
      <c r="L5858">
        <v>21</v>
      </c>
      <c r="M5858">
        <v>22</v>
      </c>
      <c r="N5858">
        <v>7500</v>
      </c>
      <c r="O5858" s="4">
        <v>1014.1667169999999</v>
      </c>
      <c r="P5858" s="3">
        <v>1734.593075</v>
      </c>
      <c r="Q5858">
        <v>0</v>
      </c>
      <c r="R5858">
        <v>12</v>
      </c>
    </row>
    <row r="5859" spans="1:18" x14ac:dyDescent="0.2">
      <c r="A5859" t="s">
        <v>13019</v>
      </c>
      <c r="B5859" s="2">
        <v>3.3045930000000001</v>
      </c>
      <c r="C5859">
        <v>1</v>
      </c>
      <c r="D5859" t="s">
        <v>13020</v>
      </c>
      <c r="E5859">
        <v>0</v>
      </c>
      <c r="F5859" t="s">
        <v>13020</v>
      </c>
      <c r="G5859">
        <v>0</v>
      </c>
      <c r="H5859">
        <v>1</v>
      </c>
      <c r="I5859">
        <v>0</v>
      </c>
      <c r="J5859" t="s">
        <v>100</v>
      </c>
      <c r="K5859">
        <v>0</v>
      </c>
      <c r="L5859">
        <v>0</v>
      </c>
      <c r="M5859">
        <v>6</v>
      </c>
      <c r="N5859">
        <v>1500</v>
      </c>
      <c r="O5859" s="4">
        <v>163.744562</v>
      </c>
      <c r="P5859" s="3">
        <v>81.625033000000002</v>
      </c>
      <c r="Q5859">
        <v>1</v>
      </c>
      <c r="R5859">
        <v>6</v>
      </c>
    </row>
    <row r="5860" spans="1:18" x14ac:dyDescent="0.2">
      <c r="A5860" t="s">
        <v>13021</v>
      </c>
      <c r="B5860" s="2">
        <v>645.51537099999996</v>
      </c>
      <c r="C5860">
        <v>1</v>
      </c>
      <c r="D5860">
        <v>756</v>
      </c>
      <c r="E5860">
        <v>756</v>
      </c>
      <c r="F5860">
        <v>0</v>
      </c>
      <c r="G5860">
        <v>0</v>
      </c>
      <c r="H5860">
        <v>1</v>
      </c>
      <c r="I5860">
        <v>1</v>
      </c>
      <c r="J5860">
        <v>0</v>
      </c>
      <c r="K5860">
        <v>0</v>
      </c>
      <c r="L5860">
        <v>0</v>
      </c>
      <c r="M5860">
        <v>12</v>
      </c>
      <c r="N5860">
        <v>600</v>
      </c>
      <c r="O5860" s="4">
        <v>1305.9330629999999</v>
      </c>
      <c r="P5860" s="3">
        <v>883.26705900000002</v>
      </c>
      <c r="Q5860">
        <v>0</v>
      </c>
      <c r="R5860">
        <v>12</v>
      </c>
    </row>
    <row r="5861" spans="1:18" x14ac:dyDescent="0.2">
      <c r="A5861" t="s">
        <v>13022</v>
      </c>
      <c r="B5861" s="2">
        <v>23.249635000000001</v>
      </c>
      <c r="C5861" t="s">
        <v>47</v>
      </c>
      <c r="D5861" t="s">
        <v>13023</v>
      </c>
      <c r="E5861">
        <v>0</v>
      </c>
      <c r="F5861" t="s">
        <v>13023</v>
      </c>
      <c r="G5861">
        <v>0</v>
      </c>
      <c r="H5861" t="s">
        <v>45</v>
      </c>
      <c r="I5861">
        <v>0</v>
      </c>
      <c r="J5861" t="s">
        <v>25</v>
      </c>
      <c r="K5861">
        <v>0</v>
      </c>
      <c r="L5861">
        <v>0</v>
      </c>
      <c r="M5861">
        <v>4</v>
      </c>
      <c r="N5861">
        <v>5500</v>
      </c>
      <c r="O5861" s="4">
        <v>784.76542099999995</v>
      </c>
      <c r="P5861" s="3">
        <v>2.1124580000000002</v>
      </c>
      <c r="Q5861" t="s">
        <v>209</v>
      </c>
      <c r="R5861">
        <v>12</v>
      </c>
    </row>
    <row r="5862" spans="1:18" x14ac:dyDescent="0.2">
      <c r="A5862" t="s">
        <v>13024</v>
      </c>
      <c r="B5862" s="2">
        <v>3967.453587</v>
      </c>
      <c r="C5862">
        <v>1</v>
      </c>
      <c r="D5862" t="s">
        <v>13025</v>
      </c>
      <c r="E5862" t="s">
        <v>13026</v>
      </c>
      <c r="F5862" t="s">
        <v>13027</v>
      </c>
      <c r="G5862">
        <v>0</v>
      </c>
      <c r="H5862">
        <v>1</v>
      </c>
      <c r="I5862" t="s">
        <v>34</v>
      </c>
      <c r="J5862" t="s">
        <v>57</v>
      </c>
      <c r="K5862">
        <v>0</v>
      </c>
      <c r="L5862">
        <v>0</v>
      </c>
      <c r="M5862">
        <v>157</v>
      </c>
      <c r="N5862">
        <v>9800</v>
      </c>
      <c r="O5862" s="4">
        <v>6722.5661609999997</v>
      </c>
      <c r="P5862" s="3">
        <v>1925.158396</v>
      </c>
      <c r="Q5862">
        <v>0</v>
      </c>
      <c r="R5862">
        <v>12</v>
      </c>
    </row>
    <row r="5863" spans="1:18" x14ac:dyDescent="0.2">
      <c r="A5863" t="s">
        <v>13028</v>
      </c>
      <c r="B5863" s="2">
        <v>177.696201</v>
      </c>
      <c r="C5863">
        <v>1</v>
      </c>
      <c r="D5863" t="s">
        <v>13029</v>
      </c>
      <c r="E5863" t="s">
        <v>13030</v>
      </c>
      <c r="F5863" t="s">
        <v>13031</v>
      </c>
      <c r="G5863">
        <v>0</v>
      </c>
      <c r="H5863">
        <v>1</v>
      </c>
      <c r="I5863" t="s">
        <v>71</v>
      </c>
      <c r="J5863">
        <v>1</v>
      </c>
      <c r="K5863">
        <v>0</v>
      </c>
      <c r="L5863">
        <v>0</v>
      </c>
      <c r="M5863">
        <v>59</v>
      </c>
      <c r="N5863">
        <v>3000</v>
      </c>
      <c r="O5863" s="4">
        <v>2687.1417409999999</v>
      </c>
      <c r="P5863" s="3">
        <v>177.61432199999999</v>
      </c>
      <c r="Q5863" t="s">
        <v>21</v>
      </c>
      <c r="R5863">
        <v>12</v>
      </c>
    </row>
    <row r="5864" spans="1:18" x14ac:dyDescent="0.2">
      <c r="A5864" t="s">
        <v>13032</v>
      </c>
      <c r="B5864" s="2">
        <v>20.461438000000001</v>
      </c>
      <c r="C5864" t="s">
        <v>19</v>
      </c>
      <c r="D5864" t="s">
        <v>13033</v>
      </c>
      <c r="E5864" t="s">
        <v>13034</v>
      </c>
      <c r="F5864">
        <v>999</v>
      </c>
      <c r="G5864">
        <v>0</v>
      </c>
      <c r="H5864" t="s">
        <v>35</v>
      </c>
      <c r="I5864" t="s">
        <v>71</v>
      </c>
      <c r="J5864" t="s">
        <v>21</v>
      </c>
      <c r="K5864">
        <v>0</v>
      </c>
      <c r="L5864">
        <v>0</v>
      </c>
      <c r="M5864">
        <v>8</v>
      </c>
      <c r="N5864">
        <v>4000</v>
      </c>
      <c r="O5864" s="4">
        <v>1933.5158160000001</v>
      </c>
      <c r="P5864" s="3">
        <v>15.008129</v>
      </c>
      <c r="Q5864" t="s">
        <v>164</v>
      </c>
      <c r="R5864">
        <v>12</v>
      </c>
    </row>
    <row r="5865" spans="1:18" x14ac:dyDescent="0.2">
      <c r="A5865" t="s">
        <v>13035</v>
      </c>
      <c r="B5865" s="2">
        <v>312.92838399999999</v>
      </c>
      <c r="C5865">
        <v>1</v>
      </c>
      <c r="D5865">
        <v>0</v>
      </c>
      <c r="E5865">
        <v>0</v>
      </c>
      <c r="F5865">
        <v>0</v>
      </c>
      <c r="G5865" s="1">
        <v>1800.1888120000001</v>
      </c>
      <c r="H5865">
        <v>0</v>
      </c>
      <c r="I5865">
        <v>0</v>
      </c>
      <c r="J5865">
        <v>0</v>
      </c>
      <c r="K5865" t="s">
        <v>22</v>
      </c>
      <c r="L5865">
        <v>1</v>
      </c>
      <c r="M5865">
        <v>0</v>
      </c>
      <c r="N5865">
        <v>2800</v>
      </c>
      <c r="O5865" s="4">
        <v>28.380195000000001</v>
      </c>
      <c r="P5865" s="3">
        <v>193.73838699999999</v>
      </c>
      <c r="Q5865">
        <v>0</v>
      </c>
      <c r="R5865">
        <v>12</v>
      </c>
    </row>
    <row r="5866" spans="1:18" x14ac:dyDescent="0.2">
      <c r="A5866" t="s">
        <v>13036</v>
      </c>
      <c r="B5866" s="2">
        <v>3.9562219999999999</v>
      </c>
      <c r="C5866" t="s">
        <v>181</v>
      </c>
      <c r="D5866" t="s">
        <v>13037</v>
      </c>
      <c r="E5866" t="s">
        <v>13037</v>
      </c>
      <c r="F5866">
        <v>0</v>
      </c>
      <c r="G5866">
        <v>0</v>
      </c>
      <c r="H5866" t="s">
        <v>22</v>
      </c>
      <c r="I5866" t="s">
        <v>22</v>
      </c>
      <c r="J5866">
        <v>0</v>
      </c>
      <c r="K5866">
        <v>0</v>
      </c>
      <c r="L5866">
        <v>0</v>
      </c>
      <c r="M5866">
        <v>1</v>
      </c>
      <c r="N5866">
        <v>19500</v>
      </c>
      <c r="O5866" s="4">
        <v>0</v>
      </c>
      <c r="P5866" s="3">
        <v>0</v>
      </c>
      <c r="Q5866">
        <v>0</v>
      </c>
      <c r="R5866">
        <v>12</v>
      </c>
    </row>
    <row r="5867" spans="1:18" x14ac:dyDescent="0.2">
      <c r="A5867" t="s">
        <v>13038</v>
      </c>
      <c r="B5867" s="2">
        <v>1984.6364639999999</v>
      </c>
      <c r="C5867">
        <v>1</v>
      </c>
      <c r="D5867">
        <v>0</v>
      </c>
      <c r="E5867">
        <v>0</v>
      </c>
      <c r="F5867">
        <v>0</v>
      </c>
      <c r="G5867" s="1">
        <v>4436.7130779999998</v>
      </c>
      <c r="H5867">
        <v>0</v>
      </c>
      <c r="I5867">
        <v>0</v>
      </c>
      <c r="J5867">
        <v>0</v>
      </c>
      <c r="K5867" t="s">
        <v>234</v>
      </c>
      <c r="L5867">
        <v>7</v>
      </c>
      <c r="M5867">
        <v>0</v>
      </c>
      <c r="N5867">
        <v>5000</v>
      </c>
      <c r="O5867" s="4">
        <v>849.56091800000002</v>
      </c>
      <c r="P5867" s="3">
        <v>348.74410599999999</v>
      </c>
      <c r="Q5867">
        <v>0</v>
      </c>
      <c r="R5867">
        <v>9</v>
      </c>
    </row>
    <row r="5868" spans="1:18" x14ac:dyDescent="0.2">
      <c r="A5868" t="s">
        <v>13039</v>
      </c>
      <c r="B5868" s="2">
        <v>282.07093300000003</v>
      </c>
      <c r="C5868">
        <v>1</v>
      </c>
      <c r="D5868" t="s">
        <v>13040</v>
      </c>
      <c r="E5868" t="s">
        <v>13041</v>
      </c>
      <c r="F5868" t="s">
        <v>13042</v>
      </c>
      <c r="G5868" s="1">
        <v>500.86507899999998</v>
      </c>
      <c r="H5868">
        <v>1</v>
      </c>
      <c r="I5868" t="s">
        <v>45</v>
      </c>
      <c r="J5868" t="s">
        <v>57</v>
      </c>
      <c r="K5868" t="s">
        <v>45</v>
      </c>
      <c r="L5868">
        <v>6</v>
      </c>
      <c r="M5868">
        <v>43</v>
      </c>
      <c r="N5868">
        <v>7000</v>
      </c>
      <c r="O5868" s="4">
        <v>260.91881100000001</v>
      </c>
      <c r="P5868" s="3">
        <v>189.42317499999999</v>
      </c>
      <c r="Q5868" t="s">
        <v>45</v>
      </c>
      <c r="R5868">
        <v>12</v>
      </c>
    </row>
    <row r="5869" spans="1:18" x14ac:dyDescent="0.2">
      <c r="A5869" t="s">
        <v>13043</v>
      </c>
      <c r="B5869" s="2">
        <v>18.306211000000001</v>
      </c>
      <c r="C5869" t="s">
        <v>214</v>
      </c>
      <c r="D5869" t="s">
        <v>13044</v>
      </c>
      <c r="E5869" t="s">
        <v>13044</v>
      </c>
      <c r="F5869">
        <v>0</v>
      </c>
      <c r="G5869">
        <v>0</v>
      </c>
      <c r="H5869" t="s">
        <v>22</v>
      </c>
      <c r="I5869" t="s">
        <v>22</v>
      </c>
      <c r="J5869">
        <v>0</v>
      </c>
      <c r="K5869">
        <v>0</v>
      </c>
      <c r="L5869">
        <v>0</v>
      </c>
      <c r="M5869">
        <v>1</v>
      </c>
      <c r="N5869">
        <v>7000</v>
      </c>
      <c r="O5869" s="4">
        <v>266.82273600000002</v>
      </c>
      <c r="P5869" s="3">
        <v>6.6245960000000004</v>
      </c>
      <c r="Q5869">
        <v>0</v>
      </c>
      <c r="R5869">
        <v>12</v>
      </c>
    </row>
    <row r="5870" spans="1:18" x14ac:dyDescent="0.2">
      <c r="A5870" t="s">
        <v>13045</v>
      </c>
      <c r="B5870" s="2">
        <v>2092.1562909999998</v>
      </c>
      <c r="C5870">
        <v>1</v>
      </c>
      <c r="D5870" t="s">
        <v>13046</v>
      </c>
      <c r="E5870" t="s">
        <v>13046</v>
      </c>
      <c r="F5870">
        <v>0</v>
      </c>
      <c r="G5870">
        <v>0</v>
      </c>
      <c r="H5870" t="s">
        <v>71</v>
      </c>
      <c r="I5870" t="s">
        <v>71</v>
      </c>
      <c r="J5870">
        <v>0</v>
      </c>
      <c r="K5870">
        <v>0</v>
      </c>
      <c r="L5870">
        <v>0</v>
      </c>
      <c r="M5870">
        <v>16</v>
      </c>
      <c r="N5870">
        <v>2250</v>
      </c>
      <c r="O5870" s="4">
        <v>1073.3178479999999</v>
      </c>
      <c r="P5870" s="3">
        <v>1140.1802640000001</v>
      </c>
      <c r="Q5870">
        <v>0</v>
      </c>
      <c r="R5870">
        <v>12</v>
      </c>
    </row>
    <row r="5871" spans="1:18" x14ac:dyDescent="0.2">
      <c r="A5871" t="s">
        <v>13047</v>
      </c>
      <c r="B5871" s="2">
        <v>239.05505199999999</v>
      </c>
      <c r="C5871" t="s">
        <v>19</v>
      </c>
      <c r="D5871" t="s">
        <v>13048</v>
      </c>
      <c r="E5871" t="s">
        <v>13049</v>
      </c>
      <c r="F5871">
        <v>509</v>
      </c>
      <c r="G5871">
        <v>0</v>
      </c>
      <c r="H5871" t="s">
        <v>30</v>
      </c>
      <c r="I5871" t="s">
        <v>181</v>
      </c>
      <c r="J5871" t="s">
        <v>30</v>
      </c>
      <c r="K5871">
        <v>0</v>
      </c>
      <c r="L5871">
        <v>0</v>
      </c>
      <c r="M5871">
        <v>15</v>
      </c>
      <c r="N5871">
        <v>2100</v>
      </c>
      <c r="O5871" s="4">
        <v>1713.393928</v>
      </c>
      <c r="P5871" s="3">
        <v>761.90285400000005</v>
      </c>
      <c r="Q5871" t="s">
        <v>26</v>
      </c>
      <c r="R5871">
        <v>11</v>
      </c>
    </row>
    <row r="5872" spans="1:18" x14ac:dyDescent="0.2">
      <c r="A5872" t="s">
        <v>13050</v>
      </c>
      <c r="B5872" s="2">
        <v>478.53082499999999</v>
      </c>
      <c r="C5872">
        <v>1</v>
      </c>
      <c r="D5872">
        <v>0</v>
      </c>
      <c r="E5872">
        <v>0</v>
      </c>
      <c r="F5872">
        <v>0</v>
      </c>
      <c r="G5872" s="1">
        <v>96.176908999999995</v>
      </c>
      <c r="H5872">
        <v>0</v>
      </c>
      <c r="I5872">
        <v>0</v>
      </c>
      <c r="J5872">
        <v>0</v>
      </c>
      <c r="K5872" t="s">
        <v>25</v>
      </c>
      <c r="L5872">
        <v>4</v>
      </c>
      <c r="M5872">
        <v>0</v>
      </c>
      <c r="N5872">
        <v>500</v>
      </c>
      <c r="O5872" s="4">
        <v>175.48177899999999</v>
      </c>
      <c r="P5872" s="3">
        <v>19.185797999999998</v>
      </c>
      <c r="Q5872">
        <v>0</v>
      </c>
      <c r="R5872">
        <v>12</v>
      </c>
    </row>
    <row r="5873" spans="1:18" x14ac:dyDescent="0.2">
      <c r="A5873" t="s">
        <v>13051</v>
      </c>
      <c r="B5873" s="2">
        <v>1585.763627</v>
      </c>
      <c r="C5873" t="s">
        <v>155</v>
      </c>
      <c r="D5873" t="s">
        <v>13052</v>
      </c>
      <c r="E5873" t="s">
        <v>13052</v>
      </c>
      <c r="F5873">
        <v>0</v>
      </c>
      <c r="G5873" s="1">
        <v>2649.776206</v>
      </c>
      <c r="H5873" t="s">
        <v>143</v>
      </c>
      <c r="I5873" t="s">
        <v>143</v>
      </c>
      <c r="J5873">
        <v>0</v>
      </c>
      <c r="K5873" t="s">
        <v>25</v>
      </c>
      <c r="L5873">
        <v>6</v>
      </c>
      <c r="M5873">
        <v>2</v>
      </c>
      <c r="N5873">
        <v>3000</v>
      </c>
      <c r="O5873" s="4">
        <v>31.655615999999998</v>
      </c>
      <c r="P5873" s="3">
        <v>538.25997099999995</v>
      </c>
      <c r="Q5873">
        <v>0</v>
      </c>
      <c r="R5873">
        <v>8</v>
      </c>
    </row>
    <row r="5874" spans="1:18" x14ac:dyDescent="0.2">
      <c r="A5874" t="s">
        <v>13053</v>
      </c>
      <c r="B5874" s="2">
        <v>5.0824509999999998</v>
      </c>
      <c r="C5874">
        <v>1</v>
      </c>
      <c r="D5874">
        <v>456</v>
      </c>
      <c r="E5874">
        <v>0</v>
      </c>
      <c r="F5874">
        <v>456</v>
      </c>
      <c r="G5874">
        <v>0</v>
      </c>
      <c r="H5874">
        <v>1</v>
      </c>
      <c r="I5874">
        <v>0</v>
      </c>
      <c r="J5874">
        <v>1</v>
      </c>
      <c r="K5874">
        <v>0</v>
      </c>
      <c r="L5874">
        <v>0</v>
      </c>
      <c r="M5874">
        <v>12</v>
      </c>
      <c r="N5874">
        <v>1000</v>
      </c>
      <c r="O5874" s="4">
        <v>339.11385200000001</v>
      </c>
      <c r="P5874" s="3">
        <v>165.11605900000001</v>
      </c>
      <c r="Q5874" t="s">
        <v>35</v>
      </c>
      <c r="R5874">
        <v>12</v>
      </c>
    </row>
    <row r="5875" spans="1:18" x14ac:dyDescent="0.2">
      <c r="A5875" t="s">
        <v>13054</v>
      </c>
      <c r="B5875" s="2">
        <v>11.336255</v>
      </c>
      <c r="C5875">
        <v>1</v>
      </c>
      <c r="D5875" t="s">
        <v>13055</v>
      </c>
      <c r="E5875" t="s">
        <v>13056</v>
      </c>
      <c r="F5875">
        <v>307</v>
      </c>
      <c r="G5875">
        <v>0</v>
      </c>
      <c r="H5875" t="s">
        <v>100</v>
      </c>
      <c r="I5875" t="s">
        <v>34</v>
      </c>
      <c r="J5875" t="s">
        <v>71</v>
      </c>
      <c r="K5875">
        <v>0</v>
      </c>
      <c r="L5875">
        <v>0</v>
      </c>
      <c r="M5875">
        <v>25</v>
      </c>
      <c r="N5875">
        <v>5000</v>
      </c>
      <c r="O5875" s="4">
        <v>1223.1793319999999</v>
      </c>
      <c r="P5875" s="3">
        <v>158.882035</v>
      </c>
      <c r="Q5875" t="s">
        <v>162</v>
      </c>
      <c r="R5875">
        <v>12</v>
      </c>
    </row>
    <row r="5876" spans="1:18" x14ac:dyDescent="0.2">
      <c r="A5876" t="s">
        <v>13057</v>
      </c>
      <c r="B5876" s="2">
        <v>12.683676999999999</v>
      </c>
      <c r="C5876" t="s">
        <v>90</v>
      </c>
      <c r="D5876" t="s">
        <v>13058</v>
      </c>
      <c r="E5876">
        <v>0</v>
      </c>
      <c r="F5876" t="s">
        <v>13058</v>
      </c>
      <c r="G5876">
        <v>0</v>
      </c>
      <c r="H5876" t="s">
        <v>22</v>
      </c>
      <c r="I5876">
        <v>0</v>
      </c>
      <c r="J5876" t="s">
        <v>22</v>
      </c>
      <c r="K5876">
        <v>0</v>
      </c>
      <c r="L5876">
        <v>0</v>
      </c>
      <c r="M5876">
        <v>1</v>
      </c>
      <c r="N5876">
        <v>4000</v>
      </c>
      <c r="O5876" s="4">
        <v>210.14165199999999</v>
      </c>
      <c r="P5876" s="3">
        <v>140.45621399999999</v>
      </c>
      <c r="Q5876">
        <v>0</v>
      </c>
      <c r="R5876">
        <v>12</v>
      </c>
    </row>
    <row r="5877" spans="1:18" x14ac:dyDescent="0.2">
      <c r="A5877" t="s">
        <v>13059</v>
      </c>
      <c r="B5877" s="2">
        <v>1.6324529999999999</v>
      </c>
      <c r="C5877" t="s">
        <v>90</v>
      </c>
      <c r="D5877" t="s">
        <v>13060</v>
      </c>
      <c r="E5877">
        <v>0</v>
      </c>
      <c r="F5877" t="s">
        <v>13060</v>
      </c>
      <c r="G5877">
        <v>0</v>
      </c>
      <c r="H5877">
        <v>1</v>
      </c>
      <c r="I5877">
        <v>0</v>
      </c>
      <c r="J5877">
        <v>1</v>
      </c>
      <c r="K5877">
        <v>0</v>
      </c>
      <c r="L5877">
        <v>0</v>
      </c>
      <c r="M5877">
        <v>41</v>
      </c>
      <c r="N5877">
        <v>7500</v>
      </c>
      <c r="O5877" s="4">
        <v>1792.109113</v>
      </c>
      <c r="P5877" s="3" t="s">
        <v>13061</v>
      </c>
      <c r="Q5877">
        <v>0</v>
      </c>
      <c r="R5877">
        <v>12</v>
      </c>
    </row>
    <row r="5878" spans="1:18" x14ac:dyDescent="0.2">
      <c r="A5878" t="s">
        <v>13062</v>
      </c>
      <c r="B5878" s="2">
        <v>2.6960540000000002</v>
      </c>
      <c r="C5878" t="s">
        <v>30</v>
      </c>
      <c r="D5878" t="s">
        <v>13063</v>
      </c>
      <c r="E5878">
        <v>0</v>
      </c>
      <c r="F5878" t="s">
        <v>13063</v>
      </c>
      <c r="G5878">
        <v>0</v>
      </c>
      <c r="H5878" t="s">
        <v>71</v>
      </c>
      <c r="I5878">
        <v>0</v>
      </c>
      <c r="J5878" t="s">
        <v>71</v>
      </c>
      <c r="K5878">
        <v>0</v>
      </c>
      <c r="L5878">
        <v>0</v>
      </c>
      <c r="M5878">
        <v>5</v>
      </c>
      <c r="N5878">
        <v>1000</v>
      </c>
      <c r="O5878" s="4">
        <v>238.253379</v>
      </c>
      <c r="P5878" s="3">
        <v>116.45058400000001</v>
      </c>
      <c r="Q5878">
        <v>0</v>
      </c>
      <c r="R5878">
        <v>12</v>
      </c>
    </row>
    <row r="5879" spans="1:18" x14ac:dyDescent="0.2">
      <c r="A5879" t="s">
        <v>13064</v>
      </c>
      <c r="B5879" s="2">
        <v>86.793633</v>
      </c>
      <c r="C5879">
        <v>1</v>
      </c>
      <c r="D5879" t="s">
        <v>13065</v>
      </c>
      <c r="E5879" t="s">
        <v>13065</v>
      </c>
      <c r="F5879">
        <v>0</v>
      </c>
      <c r="G5879">
        <v>0</v>
      </c>
      <c r="H5879" t="s">
        <v>66</v>
      </c>
      <c r="I5879" t="s">
        <v>66</v>
      </c>
      <c r="J5879">
        <v>0</v>
      </c>
      <c r="K5879">
        <v>0</v>
      </c>
      <c r="L5879">
        <v>0</v>
      </c>
      <c r="M5879">
        <v>5</v>
      </c>
      <c r="N5879">
        <v>2500</v>
      </c>
      <c r="O5879" s="4">
        <v>37.014297999999997</v>
      </c>
      <c r="P5879" s="3">
        <v>53.264985000000003</v>
      </c>
      <c r="Q5879">
        <v>0</v>
      </c>
      <c r="R5879">
        <v>6</v>
      </c>
    </row>
    <row r="5880" spans="1:18" x14ac:dyDescent="0.2">
      <c r="A5880" t="s">
        <v>13066</v>
      </c>
      <c r="B5880" s="2">
        <v>13.230057</v>
      </c>
      <c r="C5880" t="s">
        <v>47</v>
      </c>
      <c r="D5880" t="s">
        <v>13067</v>
      </c>
      <c r="E5880">
        <v>0</v>
      </c>
      <c r="F5880" t="s">
        <v>13067</v>
      </c>
      <c r="G5880">
        <v>0</v>
      </c>
      <c r="H5880" t="s">
        <v>71</v>
      </c>
      <c r="I5880">
        <v>0</v>
      </c>
      <c r="J5880" t="s">
        <v>71</v>
      </c>
      <c r="K5880">
        <v>0</v>
      </c>
      <c r="L5880">
        <v>0</v>
      </c>
      <c r="M5880">
        <v>5</v>
      </c>
      <c r="N5880">
        <v>1500</v>
      </c>
      <c r="O5880" s="4">
        <v>22.990409</v>
      </c>
      <c r="P5880" s="3">
        <v>134.635863</v>
      </c>
      <c r="Q5880" t="s">
        <v>449</v>
      </c>
      <c r="R5880">
        <v>12</v>
      </c>
    </row>
    <row r="5881" spans="1:18" x14ac:dyDescent="0.2">
      <c r="A5881" t="s">
        <v>13068</v>
      </c>
      <c r="B5881" s="2">
        <v>2389.3479259999999</v>
      </c>
      <c r="C5881">
        <v>1</v>
      </c>
      <c r="D5881" t="s">
        <v>6060</v>
      </c>
      <c r="E5881">
        <v>0</v>
      </c>
      <c r="F5881" t="s">
        <v>6060</v>
      </c>
      <c r="G5881">
        <v>0</v>
      </c>
      <c r="H5881" t="s">
        <v>62</v>
      </c>
      <c r="I5881">
        <v>0</v>
      </c>
      <c r="J5881" t="s">
        <v>62</v>
      </c>
      <c r="K5881">
        <v>0</v>
      </c>
      <c r="L5881">
        <v>0</v>
      </c>
      <c r="M5881">
        <v>9</v>
      </c>
      <c r="N5881">
        <v>2500</v>
      </c>
      <c r="O5881" s="4">
        <v>1118.2604389999999</v>
      </c>
      <c r="P5881" s="3">
        <v>1642.929308</v>
      </c>
      <c r="Q5881">
        <v>0</v>
      </c>
      <c r="R5881">
        <v>12</v>
      </c>
    </row>
    <row r="5882" spans="1:18" x14ac:dyDescent="0.2">
      <c r="A5882" t="s">
        <v>13069</v>
      </c>
      <c r="B5882" s="2">
        <v>2306.6821049999999</v>
      </c>
      <c r="C5882">
        <v>1</v>
      </c>
      <c r="D5882">
        <v>280</v>
      </c>
      <c r="E5882">
        <v>280</v>
      </c>
      <c r="F5882">
        <v>0</v>
      </c>
      <c r="G5882" s="1">
        <v>1708.5141160000001</v>
      </c>
      <c r="H5882" t="s">
        <v>21</v>
      </c>
      <c r="I5882" t="s">
        <v>21</v>
      </c>
      <c r="J5882">
        <v>0</v>
      </c>
      <c r="K5882" t="s">
        <v>34</v>
      </c>
      <c r="L5882">
        <v>15</v>
      </c>
      <c r="M5882">
        <v>3</v>
      </c>
      <c r="N5882">
        <v>3000</v>
      </c>
      <c r="O5882" s="4">
        <v>3344.1674379999999</v>
      </c>
      <c r="P5882" s="3">
        <v>543.79582500000004</v>
      </c>
      <c r="Q5882">
        <v>0</v>
      </c>
      <c r="R5882">
        <v>12</v>
      </c>
    </row>
    <row r="5883" spans="1:18" x14ac:dyDescent="0.2">
      <c r="A5883" t="s">
        <v>13070</v>
      </c>
      <c r="B5883" s="2">
        <v>181.771659</v>
      </c>
      <c r="C5883">
        <v>1</v>
      </c>
      <c r="D5883" t="s">
        <v>13071</v>
      </c>
      <c r="E5883" t="s">
        <v>13072</v>
      </c>
      <c r="F5883" t="s">
        <v>13073</v>
      </c>
      <c r="G5883" s="1">
        <v>153.337299</v>
      </c>
      <c r="H5883" t="s">
        <v>57</v>
      </c>
      <c r="I5883" t="s">
        <v>66</v>
      </c>
      <c r="J5883" t="s">
        <v>100</v>
      </c>
      <c r="K5883" t="s">
        <v>22</v>
      </c>
      <c r="L5883">
        <v>1</v>
      </c>
      <c r="M5883">
        <v>20</v>
      </c>
      <c r="N5883">
        <v>3400</v>
      </c>
      <c r="O5883" s="4">
        <v>392.29114299999998</v>
      </c>
      <c r="P5883" s="3">
        <v>473.33825100000001</v>
      </c>
      <c r="Q5883">
        <v>0</v>
      </c>
      <c r="R5883">
        <v>12</v>
      </c>
    </row>
    <row r="5884" spans="1:18" x14ac:dyDescent="0.2">
      <c r="A5884" t="s">
        <v>13074</v>
      </c>
      <c r="B5884" s="2">
        <v>21.494012000000001</v>
      </c>
      <c r="C5884" t="s">
        <v>47</v>
      </c>
      <c r="D5884">
        <v>417</v>
      </c>
      <c r="E5884">
        <v>0</v>
      </c>
      <c r="F5884">
        <v>417</v>
      </c>
      <c r="G5884">
        <v>0</v>
      </c>
      <c r="H5884" t="s">
        <v>71</v>
      </c>
      <c r="I5884">
        <v>0</v>
      </c>
      <c r="J5884" t="s">
        <v>71</v>
      </c>
      <c r="K5884">
        <v>0</v>
      </c>
      <c r="L5884">
        <v>0</v>
      </c>
      <c r="M5884">
        <v>6</v>
      </c>
      <c r="N5884">
        <v>5000</v>
      </c>
      <c r="O5884" s="4">
        <v>394.13523900000001</v>
      </c>
      <c r="P5884" s="3">
        <v>97.638233999999997</v>
      </c>
      <c r="Q5884" t="s">
        <v>70</v>
      </c>
      <c r="R5884">
        <v>12</v>
      </c>
    </row>
    <row r="5885" spans="1:18" x14ac:dyDescent="0.2">
      <c r="A5885" t="s">
        <v>13075</v>
      </c>
      <c r="B5885" s="2">
        <v>368.980661</v>
      </c>
      <c r="C5885">
        <v>1</v>
      </c>
      <c r="D5885" t="s">
        <v>13076</v>
      </c>
      <c r="E5885" t="s">
        <v>13076</v>
      </c>
      <c r="F5885">
        <v>0</v>
      </c>
      <c r="G5885">
        <v>0</v>
      </c>
      <c r="H5885" t="s">
        <v>57</v>
      </c>
      <c r="I5885" t="s">
        <v>57</v>
      </c>
      <c r="J5885">
        <v>0</v>
      </c>
      <c r="K5885">
        <v>0</v>
      </c>
      <c r="L5885">
        <v>0</v>
      </c>
      <c r="M5885">
        <v>31</v>
      </c>
      <c r="N5885">
        <v>10000</v>
      </c>
      <c r="O5885" s="4">
        <v>977.63661500000001</v>
      </c>
      <c r="P5885" s="3">
        <v>199.29132100000001</v>
      </c>
      <c r="Q5885" t="s">
        <v>45</v>
      </c>
      <c r="R5885">
        <v>12</v>
      </c>
    </row>
    <row r="5886" spans="1:18" x14ac:dyDescent="0.2">
      <c r="A5886" t="s">
        <v>13077</v>
      </c>
      <c r="B5886" s="2">
        <v>2408.1620210000001</v>
      </c>
      <c r="C5886">
        <v>1</v>
      </c>
      <c r="D5886">
        <v>0</v>
      </c>
      <c r="E5886">
        <v>0</v>
      </c>
      <c r="F5886">
        <v>0</v>
      </c>
      <c r="G5886" s="1">
        <v>615.18196499999999</v>
      </c>
      <c r="H5886">
        <v>0</v>
      </c>
      <c r="I5886">
        <v>0</v>
      </c>
      <c r="J5886">
        <v>0</v>
      </c>
      <c r="K5886" t="s">
        <v>45</v>
      </c>
      <c r="L5886">
        <v>5</v>
      </c>
      <c r="M5886">
        <v>0</v>
      </c>
      <c r="N5886">
        <v>2500</v>
      </c>
      <c r="O5886" s="4">
        <v>516.67566499999998</v>
      </c>
      <c r="P5886" s="3">
        <v>810.048137</v>
      </c>
      <c r="Q5886">
        <v>0</v>
      </c>
      <c r="R5886">
        <v>12</v>
      </c>
    </row>
    <row r="5887" spans="1:18" x14ac:dyDescent="0.2">
      <c r="A5887" t="s">
        <v>13078</v>
      </c>
      <c r="B5887" s="2">
        <v>16.135672</v>
      </c>
      <c r="C5887" t="s">
        <v>30</v>
      </c>
      <c r="D5887">
        <v>50</v>
      </c>
      <c r="E5887">
        <v>50</v>
      </c>
      <c r="F5887">
        <v>0</v>
      </c>
      <c r="G5887">
        <v>0</v>
      </c>
      <c r="H5887" t="s">
        <v>22</v>
      </c>
      <c r="I5887" t="s">
        <v>22</v>
      </c>
      <c r="J5887">
        <v>0</v>
      </c>
      <c r="K5887">
        <v>0</v>
      </c>
      <c r="L5887">
        <v>0</v>
      </c>
      <c r="M5887">
        <v>1</v>
      </c>
      <c r="N5887">
        <v>7000</v>
      </c>
      <c r="O5887" s="4">
        <v>109.32980499999999</v>
      </c>
      <c r="P5887" s="3">
        <v>205.42729800000001</v>
      </c>
      <c r="Q5887">
        <v>0</v>
      </c>
      <c r="R5887">
        <v>12</v>
      </c>
    </row>
    <row r="5888" spans="1:18" x14ac:dyDescent="0.2">
      <c r="A5888" t="s">
        <v>13079</v>
      </c>
      <c r="B5888" s="2">
        <v>20.447524000000001</v>
      </c>
      <c r="C5888" t="s">
        <v>115</v>
      </c>
      <c r="D5888" t="s">
        <v>13080</v>
      </c>
      <c r="E5888">
        <v>0</v>
      </c>
      <c r="F5888" t="s">
        <v>13080</v>
      </c>
      <c r="G5888">
        <v>0</v>
      </c>
      <c r="H5888" t="s">
        <v>66</v>
      </c>
      <c r="I5888">
        <v>0</v>
      </c>
      <c r="J5888" t="s">
        <v>71</v>
      </c>
      <c r="K5888">
        <v>0</v>
      </c>
      <c r="L5888">
        <v>0</v>
      </c>
      <c r="M5888">
        <v>9</v>
      </c>
      <c r="N5888">
        <v>3000</v>
      </c>
      <c r="O5888" s="4">
        <v>33.609467000000002</v>
      </c>
      <c r="P5888" s="3">
        <v>176.82640900000001</v>
      </c>
      <c r="Q5888">
        <v>1</v>
      </c>
      <c r="R5888">
        <v>12</v>
      </c>
    </row>
    <row r="5889" spans="1:18" x14ac:dyDescent="0.2">
      <c r="A5889" t="s">
        <v>13081</v>
      </c>
      <c r="B5889" s="2">
        <v>5589.8887930000001</v>
      </c>
      <c r="C5889">
        <v>1</v>
      </c>
      <c r="D5889" t="s">
        <v>13082</v>
      </c>
      <c r="E5889" t="s">
        <v>13082</v>
      </c>
      <c r="F5889">
        <v>0</v>
      </c>
      <c r="G5889" s="1">
        <v>4441.706964</v>
      </c>
      <c r="H5889" t="s">
        <v>21</v>
      </c>
      <c r="I5889" t="s">
        <v>21</v>
      </c>
      <c r="J5889">
        <v>0</v>
      </c>
      <c r="K5889" t="s">
        <v>100</v>
      </c>
      <c r="L5889">
        <v>30</v>
      </c>
      <c r="M5889">
        <v>7</v>
      </c>
      <c r="N5889">
        <v>6600</v>
      </c>
      <c r="O5889" s="4">
        <v>1767.2885679999999</v>
      </c>
      <c r="P5889" s="3">
        <v>1866.858931</v>
      </c>
      <c r="Q5889">
        <v>0</v>
      </c>
      <c r="R5889">
        <v>12</v>
      </c>
    </row>
    <row r="5890" spans="1:18" x14ac:dyDescent="0.2">
      <c r="A5890" t="s">
        <v>13083</v>
      </c>
      <c r="B5890" s="2">
        <v>817.05915400000004</v>
      </c>
      <c r="C5890" t="s">
        <v>30</v>
      </c>
      <c r="D5890">
        <v>0</v>
      </c>
      <c r="E5890">
        <v>0</v>
      </c>
      <c r="F5890">
        <v>0</v>
      </c>
      <c r="G5890" s="1">
        <v>213.57581099999999</v>
      </c>
      <c r="H5890">
        <v>0</v>
      </c>
      <c r="I5890">
        <v>0</v>
      </c>
      <c r="J5890">
        <v>0</v>
      </c>
      <c r="K5890" t="s">
        <v>22</v>
      </c>
      <c r="L5890">
        <v>4</v>
      </c>
      <c r="M5890">
        <v>0</v>
      </c>
      <c r="N5890">
        <v>5500</v>
      </c>
      <c r="O5890" s="4">
        <v>8013.5944129999998</v>
      </c>
      <c r="P5890" s="3">
        <v>360.41430500000001</v>
      </c>
      <c r="Q5890">
        <v>0</v>
      </c>
      <c r="R5890">
        <v>12</v>
      </c>
    </row>
    <row r="5891" spans="1:18" x14ac:dyDescent="0.2">
      <c r="A5891" t="s">
        <v>13084</v>
      </c>
      <c r="B5891" s="2">
        <v>9.4024070000000002</v>
      </c>
      <c r="C5891" t="s">
        <v>30</v>
      </c>
      <c r="D5891" t="s">
        <v>13085</v>
      </c>
      <c r="E5891">
        <v>849</v>
      </c>
      <c r="F5891" t="s">
        <v>13086</v>
      </c>
      <c r="G5891">
        <v>0</v>
      </c>
      <c r="H5891" t="s">
        <v>66</v>
      </c>
      <c r="I5891" t="s">
        <v>21</v>
      </c>
      <c r="J5891" t="s">
        <v>25</v>
      </c>
      <c r="K5891">
        <v>0</v>
      </c>
      <c r="L5891">
        <v>0</v>
      </c>
      <c r="M5891">
        <v>8</v>
      </c>
      <c r="N5891">
        <v>6000</v>
      </c>
      <c r="O5891" s="4">
        <v>1442.2510890000001</v>
      </c>
      <c r="P5891" s="3">
        <v>95.209216999999995</v>
      </c>
      <c r="Q5891">
        <v>0</v>
      </c>
      <c r="R5891">
        <v>12</v>
      </c>
    </row>
    <row r="5892" spans="1:18" x14ac:dyDescent="0.2">
      <c r="A5892" t="s">
        <v>13087</v>
      </c>
      <c r="B5892" s="2">
        <v>2755.195444</v>
      </c>
      <c r="C5892">
        <v>1</v>
      </c>
      <c r="D5892" t="s">
        <v>13088</v>
      </c>
      <c r="E5892" t="s">
        <v>13089</v>
      </c>
      <c r="F5892" t="s">
        <v>13090</v>
      </c>
      <c r="G5892" s="1">
        <v>809.10297500000001</v>
      </c>
      <c r="H5892">
        <v>1</v>
      </c>
      <c r="I5892">
        <v>1</v>
      </c>
      <c r="J5892" t="s">
        <v>66</v>
      </c>
      <c r="K5892" t="s">
        <v>35</v>
      </c>
      <c r="L5892">
        <v>10</v>
      </c>
      <c r="M5892">
        <v>27</v>
      </c>
      <c r="N5892">
        <v>6200</v>
      </c>
      <c r="O5892" s="4">
        <v>2277.879418</v>
      </c>
      <c r="P5892" s="3">
        <v>615.43494499999997</v>
      </c>
      <c r="Q5892">
        <v>0</v>
      </c>
      <c r="R5892">
        <v>12</v>
      </c>
    </row>
    <row r="5893" spans="1:18" x14ac:dyDescent="0.2">
      <c r="A5893" t="s">
        <v>13091</v>
      </c>
      <c r="B5893" s="2">
        <v>540.691281</v>
      </c>
      <c r="C5893">
        <v>1</v>
      </c>
      <c r="D5893">
        <v>0</v>
      </c>
      <c r="E5893">
        <v>0</v>
      </c>
      <c r="F5893">
        <v>0</v>
      </c>
      <c r="G5893" s="1">
        <v>155.663715</v>
      </c>
      <c r="H5893">
        <v>0</v>
      </c>
      <c r="I5893">
        <v>0</v>
      </c>
      <c r="J5893">
        <v>0</v>
      </c>
      <c r="K5893" t="s">
        <v>21</v>
      </c>
      <c r="L5893">
        <v>3</v>
      </c>
      <c r="M5893">
        <v>0</v>
      </c>
      <c r="N5893">
        <v>2200</v>
      </c>
      <c r="O5893" s="4">
        <v>156.13734400000001</v>
      </c>
      <c r="P5893" s="3">
        <v>375.333662</v>
      </c>
      <c r="Q5893" t="s">
        <v>22</v>
      </c>
      <c r="R5893">
        <v>12</v>
      </c>
    </row>
    <row r="5894" spans="1:18" x14ac:dyDescent="0.2">
      <c r="A5894" t="s">
        <v>13092</v>
      </c>
      <c r="B5894" s="2">
        <v>2713.8331130000001</v>
      </c>
      <c r="C5894">
        <v>1</v>
      </c>
      <c r="D5894" t="s">
        <v>13093</v>
      </c>
      <c r="E5894">
        <v>0</v>
      </c>
      <c r="F5894" t="s">
        <v>13093</v>
      </c>
      <c r="G5894" s="1">
        <v>225.464718</v>
      </c>
      <c r="H5894" t="s">
        <v>100</v>
      </c>
      <c r="I5894">
        <v>0</v>
      </c>
      <c r="J5894" t="s">
        <v>62</v>
      </c>
      <c r="K5894" t="s">
        <v>22</v>
      </c>
      <c r="L5894">
        <v>1</v>
      </c>
      <c r="M5894">
        <v>10</v>
      </c>
      <c r="N5894">
        <v>4500</v>
      </c>
      <c r="O5894" s="4">
        <v>66.576969000000005</v>
      </c>
      <c r="P5894" s="3">
        <v>754.75156300000003</v>
      </c>
      <c r="Q5894">
        <v>0</v>
      </c>
      <c r="R5894">
        <v>12</v>
      </c>
    </row>
    <row r="5895" spans="1:18" x14ac:dyDescent="0.2">
      <c r="A5895" t="s">
        <v>13094</v>
      </c>
      <c r="B5895" s="2">
        <v>2932.1117960000001</v>
      </c>
      <c r="C5895">
        <v>1</v>
      </c>
      <c r="D5895" t="s">
        <v>13095</v>
      </c>
      <c r="E5895" t="s">
        <v>13095</v>
      </c>
      <c r="F5895">
        <v>0</v>
      </c>
      <c r="G5895" s="1">
        <v>2631.304016</v>
      </c>
      <c r="H5895" t="s">
        <v>45</v>
      </c>
      <c r="I5895" t="s">
        <v>45</v>
      </c>
      <c r="J5895">
        <v>0</v>
      </c>
      <c r="K5895" t="s">
        <v>45</v>
      </c>
      <c r="L5895">
        <v>10</v>
      </c>
      <c r="M5895">
        <v>9</v>
      </c>
      <c r="N5895">
        <v>6000</v>
      </c>
      <c r="O5895" s="4">
        <v>5.9751430000000001</v>
      </c>
      <c r="P5895" s="3">
        <v>784.57778399999995</v>
      </c>
      <c r="Q5895">
        <v>0</v>
      </c>
      <c r="R5895">
        <v>12</v>
      </c>
    </row>
    <row r="5896" spans="1:18" x14ac:dyDescent="0.2">
      <c r="A5896" t="s">
        <v>13096</v>
      </c>
      <c r="B5896" s="2">
        <v>2643.0195319999998</v>
      </c>
      <c r="C5896">
        <v>1</v>
      </c>
      <c r="D5896" t="s">
        <v>13097</v>
      </c>
      <c r="E5896" t="s">
        <v>13098</v>
      </c>
      <c r="F5896" t="s">
        <v>13099</v>
      </c>
      <c r="G5896">
        <v>0</v>
      </c>
      <c r="H5896">
        <v>1</v>
      </c>
      <c r="I5896" t="s">
        <v>25</v>
      </c>
      <c r="J5896" t="s">
        <v>57</v>
      </c>
      <c r="K5896">
        <v>0</v>
      </c>
      <c r="L5896">
        <v>0</v>
      </c>
      <c r="M5896">
        <v>15</v>
      </c>
      <c r="N5896">
        <v>8000</v>
      </c>
      <c r="O5896" s="4">
        <v>681.88190699999996</v>
      </c>
      <c r="P5896" s="3">
        <v>882.04954199999997</v>
      </c>
      <c r="Q5896">
        <v>0</v>
      </c>
      <c r="R5896">
        <v>12</v>
      </c>
    </row>
    <row r="5897" spans="1:18" x14ac:dyDescent="0.2">
      <c r="A5897" t="s">
        <v>13100</v>
      </c>
      <c r="B5897" s="2">
        <v>1196.3640089999999</v>
      </c>
      <c r="C5897">
        <v>1</v>
      </c>
      <c r="D5897">
        <v>0</v>
      </c>
      <c r="E5897">
        <v>0</v>
      </c>
      <c r="F5897">
        <v>0</v>
      </c>
      <c r="G5897" s="1">
        <v>1376.669494</v>
      </c>
      <c r="H5897">
        <v>0</v>
      </c>
      <c r="I5897">
        <v>0</v>
      </c>
      <c r="J5897">
        <v>0</v>
      </c>
      <c r="K5897" t="s">
        <v>25</v>
      </c>
      <c r="L5897">
        <v>7</v>
      </c>
      <c r="M5897">
        <v>0</v>
      </c>
      <c r="N5897">
        <v>1500</v>
      </c>
      <c r="O5897" s="4">
        <v>293.144474</v>
      </c>
      <c r="P5897" s="3">
        <v>307.35549400000002</v>
      </c>
      <c r="Q5897">
        <v>0</v>
      </c>
      <c r="R5897">
        <v>12</v>
      </c>
    </row>
    <row r="5898" spans="1:18" x14ac:dyDescent="0.2">
      <c r="A5898" t="s">
        <v>13101</v>
      </c>
      <c r="B5898" s="2">
        <v>2.4639950000000002</v>
      </c>
      <c r="C5898" t="s">
        <v>90</v>
      </c>
      <c r="D5898" t="s">
        <v>13102</v>
      </c>
      <c r="E5898">
        <v>0</v>
      </c>
      <c r="F5898" t="s">
        <v>13102</v>
      </c>
      <c r="G5898">
        <v>0</v>
      </c>
      <c r="H5898" t="s">
        <v>45</v>
      </c>
      <c r="I5898">
        <v>0</v>
      </c>
      <c r="J5898" t="s">
        <v>45</v>
      </c>
      <c r="K5898">
        <v>0</v>
      </c>
      <c r="L5898">
        <v>0</v>
      </c>
      <c r="M5898">
        <v>4</v>
      </c>
      <c r="N5898">
        <v>700</v>
      </c>
      <c r="O5898" s="4">
        <v>251.778786</v>
      </c>
      <c r="P5898" s="3">
        <v>14.945497</v>
      </c>
      <c r="Q5898">
        <v>0</v>
      </c>
      <c r="R5898">
        <v>12</v>
      </c>
    </row>
    <row r="5899" spans="1:18" x14ac:dyDescent="0.2">
      <c r="A5899" t="s">
        <v>13103</v>
      </c>
      <c r="B5899" s="2">
        <v>535.27858600000002</v>
      </c>
      <c r="C5899">
        <v>1</v>
      </c>
      <c r="D5899" t="s">
        <v>13104</v>
      </c>
      <c r="E5899" t="s">
        <v>13105</v>
      </c>
      <c r="F5899" t="s">
        <v>13106</v>
      </c>
      <c r="G5899">
        <v>0</v>
      </c>
      <c r="H5899">
        <v>1</v>
      </c>
      <c r="I5899" t="s">
        <v>66</v>
      </c>
      <c r="J5899">
        <v>1</v>
      </c>
      <c r="K5899">
        <v>0</v>
      </c>
      <c r="L5899">
        <v>0</v>
      </c>
      <c r="M5899">
        <v>38</v>
      </c>
      <c r="N5899">
        <v>600</v>
      </c>
      <c r="O5899" s="4">
        <v>686.97655699999996</v>
      </c>
      <c r="P5899" s="3">
        <v>828.74526700000001</v>
      </c>
      <c r="Q5899">
        <v>0</v>
      </c>
      <c r="R5899">
        <v>12</v>
      </c>
    </row>
    <row r="5900" spans="1:18" x14ac:dyDescent="0.2">
      <c r="A5900" t="s">
        <v>13107</v>
      </c>
      <c r="B5900" s="2">
        <v>5.4044429999999997</v>
      </c>
      <c r="C5900" t="s">
        <v>66</v>
      </c>
      <c r="D5900">
        <v>194</v>
      </c>
      <c r="E5900">
        <v>0</v>
      </c>
      <c r="F5900">
        <v>194</v>
      </c>
      <c r="G5900">
        <v>0</v>
      </c>
      <c r="H5900" t="s">
        <v>66</v>
      </c>
      <c r="I5900">
        <v>0</v>
      </c>
      <c r="J5900" t="s">
        <v>45</v>
      </c>
      <c r="K5900">
        <v>0</v>
      </c>
      <c r="L5900">
        <v>0</v>
      </c>
      <c r="M5900">
        <v>3</v>
      </c>
      <c r="N5900">
        <v>1500</v>
      </c>
      <c r="O5900" s="4">
        <v>269.17510800000002</v>
      </c>
      <c r="P5900" s="3">
        <v>3.4595410000000002</v>
      </c>
      <c r="Q5900">
        <v>1</v>
      </c>
      <c r="R5900">
        <v>6</v>
      </c>
    </row>
    <row r="5901" spans="1:18" x14ac:dyDescent="0.2">
      <c r="A5901" t="s">
        <v>13108</v>
      </c>
      <c r="B5901" s="2">
        <v>1113.954035</v>
      </c>
      <c r="C5901">
        <v>1</v>
      </c>
      <c r="D5901" t="s">
        <v>13109</v>
      </c>
      <c r="E5901">
        <v>0</v>
      </c>
      <c r="F5901" t="s">
        <v>13109</v>
      </c>
      <c r="G5901">
        <v>0</v>
      </c>
      <c r="H5901" t="s">
        <v>35</v>
      </c>
      <c r="I5901">
        <v>0</v>
      </c>
      <c r="J5901" t="s">
        <v>66</v>
      </c>
      <c r="K5901">
        <v>0</v>
      </c>
      <c r="L5901">
        <v>0</v>
      </c>
      <c r="M5901">
        <v>8</v>
      </c>
      <c r="N5901">
        <v>4500</v>
      </c>
      <c r="O5901" s="4">
        <v>276.65323899999999</v>
      </c>
      <c r="P5901" s="3">
        <v>327.75705299999998</v>
      </c>
      <c r="Q5901">
        <v>0</v>
      </c>
      <c r="R5901">
        <v>12</v>
      </c>
    </row>
    <row r="5902" spans="1:18" x14ac:dyDescent="0.2">
      <c r="A5902" t="s">
        <v>13110</v>
      </c>
      <c r="B5902" s="2">
        <v>21.225193999999998</v>
      </c>
      <c r="C5902">
        <v>1</v>
      </c>
      <c r="D5902">
        <v>0</v>
      </c>
      <c r="E5902">
        <v>0</v>
      </c>
      <c r="F5902">
        <v>0</v>
      </c>
      <c r="G5902" s="1">
        <v>310.67911900000001</v>
      </c>
      <c r="H5902">
        <v>0</v>
      </c>
      <c r="I5902">
        <v>0</v>
      </c>
      <c r="J5902">
        <v>0</v>
      </c>
      <c r="K5902" t="s">
        <v>21</v>
      </c>
      <c r="L5902">
        <v>3</v>
      </c>
      <c r="M5902">
        <v>0</v>
      </c>
      <c r="N5902">
        <v>300</v>
      </c>
      <c r="O5902" s="4">
        <v>332.52805699999999</v>
      </c>
      <c r="P5902" s="3">
        <v>193.71831499999999</v>
      </c>
      <c r="Q5902" t="s">
        <v>22</v>
      </c>
      <c r="R5902">
        <v>12</v>
      </c>
    </row>
    <row r="5903" spans="1:18" x14ac:dyDescent="0.2">
      <c r="A5903" t="s">
        <v>13111</v>
      </c>
      <c r="B5903" s="2">
        <v>2610.4334319999998</v>
      </c>
      <c r="C5903">
        <v>1</v>
      </c>
      <c r="D5903" t="s">
        <v>3894</v>
      </c>
      <c r="E5903">
        <v>0</v>
      </c>
      <c r="F5903" t="s">
        <v>3894</v>
      </c>
      <c r="G5903" s="1">
        <v>2771.8509610000001</v>
      </c>
      <c r="H5903">
        <v>1</v>
      </c>
      <c r="I5903">
        <v>0</v>
      </c>
      <c r="J5903" t="s">
        <v>448</v>
      </c>
      <c r="K5903" t="s">
        <v>272</v>
      </c>
      <c r="L5903">
        <v>6</v>
      </c>
      <c r="M5903">
        <v>11</v>
      </c>
      <c r="N5903">
        <v>3000</v>
      </c>
      <c r="O5903" s="4">
        <v>691.60053100000005</v>
      </c>
      <c r="P5903" s="3">
        <v>741.98575600000004</v>
      </c>
      <c r="Q5903">
        <v>0</v>
      </c>
      <c r="R5903">
        <v>7</v>
      </c>
    </row>
    <row r="5904" spans="1:18" x14ac:dyDescent="0.2">
      <c r="A5904" t="s">
        <v>13112</v>
      </c>
      <c r="B5904" s="2">
        <v>424.809549</v>
      </c>
      <c r="C5904">
        <v>1</v>
      </c>
      <c r="D5904">
        <v>1130</v>
      </c>
      <c r="E5904">
        <v>1130</v>
      </c>
      <c r="F5904">
        <v>0</v>
      </c>
      <c r="G5904" s="1">
        <v>185.28312500000001</v>
      </c>
      <c r="H5904" t="s">
        <v>22</v>
      </c>
      <c r="I5904" t="s">
        <v>22</v>
      </c>
      <c r="J5904">
        <v>0</v>
      </c>
      <c r="K5904" t="s">
        <v>22</v>
      </c>
      <c r="L5904">
        <v>1</v>
      </c>
      <c r="M5904">
        <v>3</v>
      </c>
      <c r="N5904">
        <v>1500</v>
      </c>
      <c r="O5904" s="4">
        <v>133.74401399999999</v>
      </c>
      <c r="P5904" s="3">
        <v>200.17947100000001</v>
      </c>
      <c r="Q5904">
        <v>0</v>
      </c>
      <c r="R5904">
        <v>12</v>
      </c>
    </row>
    <row r="5905" spans="1:18" x14ac:dyDescent="0.2">
      <c r="A5905" t="s">
        <v>13113</v>
      </c>
      <c r="B5905" s="2">
        <v>1632.895642</v>
      </c>
      <c r="C5905">
        <v>1</v>
      </c>
      <c r="D5905">
        <v>0</v>
      </c>
      <c r="E5905">
        <v>0</v>
      </c>
      <c r="F5905">
        <v>0</v>
      </c>
      <c r="G5905" s="1">
        <v>1698.184677</v>
      </c>
      <c r="H5905">
        <v>0</v>
      </c>
      <c r="I5905">
        <v>0</v>
      </c>
      <c r="J5905">
        <v>0</v>
      </c>
      <c r="K5905" t="s">
        <v>62</v>
      </c>
      <c r="L5905">
        <v>25</v>
      </c>
      <c r="M5905">
        <v>0</v>
      </c>
      <c r="N5905">
        <v>11000</v>
      </c>
      <c r="O5905" s="4">
        <v>1306.975422</v>
      </c>
      <c r="P5905" s="3">
        <v>306.416968</v>
      </c>
      <c r="Q5905" t="s">
        <v>113</v>
      </c>
      <c r="R5905">
        <v>12</v>
      </c>
    </row>
    <row r="5906" spans="1:18" x14ac:dyDescent="0.2">
      <c r="A5906" t="s">
        <v>13114</v>
      </c>
      <c r="B5906" s="2">
        <v>483.40248600000001</v>
      </c>
      <c r="C5906" t="s">
        <v>1832</v>
      </c>
      <c r="D5906" t="s">
        <v>13115</v>
      </c>
      <c r="E5906" t="s">
        <v>13115</v>
      </c>
      <c r="F5906">
        <v>0</v>
      </c>
      <c r="G5906">
        <v>0</v>
      </c>
      <c r="H5906" t="s">
        <v>34</v>
      </c>
      <c r="I5906" t="s">
        <v>34</v>
      </c>
      <c r="J5906">
        <v>0</v>
      </c>
      <c r="K5906">
        <v>0</v>
      </c>
      <c r="L5906">
        <v>0</v>
      </c>
      <c r="M5906">
        <v>26</v>
      </c>
      <c r="N5906">
        <v>2000</v>
      </c>
      <c r="O5906" s="4">
        <v>1203.7027270000001</v>
      </c>
      <c r="P5906" s="3">
        <v>171.50127599999999</v>
      </c>
      <c r="Q5906">
        <v>0</v>
      </c>
      <c r="R5906">
        <v>9</v>
      </c>
    </row>
    <row r="5907" spans="1:18" x14ac:dyDescent="0.2">
      <c r="A5907" t="s">
        <v>13116</v>
      </c>
      <c r="B5907" s="2">
        <v>14.486877</v>
      </c>
      <c r="C5907">
        <v>1</v>
      </c>
      <c r="D5907" t="s">
        <v>13117</v>
      </c>
      <c r="E5907">
        <v>0</v>
      </c>
      <c r="F5907" t="s">
        <v>13117</v>
      </c>
      <c r="G5907">
        <v>0</v>
      </c>
      <c r="H5907" t="s">
        <v>448</v>
      </c>
      <c r="I5907">
        <v>0</v>
      </c>
      <c r="J5907" t="s">
        <v>1111</v>
      </c>
      <c r="K5907">
        <v>0</v>
      </c>
      <c r="L5907">
        <v>0</v>
      </c>
      <c r="M5907">
        <v>24</v>
      </c>
      <c r="N5907">
        <v>1500</v>
      </c>
      <c r="O5907" s="4">
        <v>250.102937</v>
      </c>
      <c r="P5907" s="3">
        <v>558.52042400000005</v>
      </c>
      <c r="Q5907">
        <v>0</v>
      </c>
      <c r="R5907">
        <v>7</v>
      </c>
    </row>
    <row r="5908" spans="1:18" x14ac:dyDescent="0.2">
      <c r="A5908" t="s">
        <v>13118</v>
      </c>
      <c r="B5908" s="2">
        <v>50.044687000000003</v>
      </c>
      <c r="C5908" t="s">
        <v>2029</v>
      </c>
      <c r="D5908" t="s">
        <v>13119</v>
      </c>
      <c r="E5908" t="s">
        <v>13119</v>
      </c>
      <c r="F5908">
        <v>0</v>
      </c>
      <c r="G5908">
        <v>0</v>
      </c>
      <c r="H5908" t="s">
        <v>26</v>
      </c>
      <c r="I5908" t="s">
        <v>26</v>
      </c>
      <c r="J5908">
        <v>0</v>
      </c>
      <c r="K5908">
        <v>0</v>
      </c>
      <c r="L5908">
        <v>0</v>
      </c>
      <c r="M5908">
        <v>2</v>
      </c>
      <c r="N5908">
        <v>2500</v>
      </c>
      <c r="O5908" s="4">
        <v>207.721495</v>
      </c>
      <c r="P5908" s="3">
        <v>14.078212000000001</v>
      </c>
      <c r="Q5908">
        <v>0</v>
      </c>
      <c r="R5908">
        <v>9</v>
      </c>
    </row>
    <row r="5909" spans="1:18" x14ac:dyDescent="0.2">
      <c r="A5909" t="s">
        <v>13120</v>
      </c>
      <c r="B5909" s="2">
        <v>80.513636000000005</v>
      </c>
      <c r="C5909">
        <v>1</v>
      </c>
      <c r="D5909" t="s">
        <v>13121</v>
      </c>
      <c r="E5909">
        <v>65</v>
      </c>
      <c r="F5909" t="s">
        <v>13122</v>
      </c>
      <c r="G5909">
        <v>0</v>
      </c>
      <c r="H5909">
        <v>1</v>
      </c>
      <c r="I5909" t="s">
        <v>22</v>
      </c>
      <c r="J5909" t="s">
        <v>57</v>
      </c>
      <c r="K5909">
        <v>0</v>
      </c>
      <c r="L5909">
        <v>0</v>
      </c>
      <c r="M5909">
        <v>13</v>
      </c>
      <c r="N5909">
        <v>3000</v>
      </c>
      <c r="O5909" s="4">
        <v>601.77888900000005</v>
      </c>
      <c r="P5909" s="3">
        <v>17.652636999999999</v>
      </c>
      <c r="Q5909" t="s">
        <v>66</v>
      </c>
      <c r="R5909">
        <v>12</v>
      </c>
    </row>
    <row r="5910" spans="1:18" x14ac:dyDescent="0.2">
      <c r="A5910" t="s">
        <v>13123</v>
      </c>
      <c r="B5910" s="2">
        <v>2963.3811270000001</v>
      </c>
      <c r="C5910">
        <v>1</v>
      </c>
      <c r="D5910" t="s">
        <v>13124</v>
      </c>
      <c r="E5910" t="s">
        <v>13124</v>
      </c>
      <c r="F5910">
        <v>0</v>
      </c>
      <c r="G5910" s="1">
        <v>38.953007999999997</v>
      </c>
      <c r="H5910" t="s">
        <v>62</v>
      </c>
      <c r="I5910" t="s">
        <v>62</v>
      </c>
      <c r="J5910">
        <v>0</v>
      </c>
      <c r="K5910" t="s">
        <v>22</v>
      </c>
      <c r="L5910">
        <v>1</v>
      </c>
      <c r="M5910">
        <v>10</v>
      </c>
      <c r="N5910">
        <v>5000</v>
      </c>
      <c r="O5910" s="4">
        <v>638.38457100000005</v>
      </c>
      <c r="P5910" s="3">
        <v>1027.923953</v>
      </c>
      <c r="Q5910">
        <v>0</v>
      </c>
      <c r="R5910">
        <v>12</v>
      </c>
    </row>
    <row r="5911" spans="1:18" x14ac:dyDescent="0.2">
      <c r="A5911" t="s">
        <v>13125</v>
      </c>
      <c r="B5911" s="2">
        <v>3371.2134540000002</v>
      </c>
      <c r="C5911" t="s">
        <v>162</v>
      </c>
      <c r="D5911">
        <v>75</v>
      </c>
      <c r="E5911">
        <v>0</v>
      </c>
      <c r="F5911">
        <v>75</v>
      </c>
      <c r="G5911" s="1">
        <v>3827.2744550000002</v>
      </c>
      <c r="H5911" t="s">
        <v>45</v>
      </c>
      <c r="I5911">
        <v>0</v>
      </c>
      <c r="J5911" t="s">
        <v>45</v>
      </c>
      <c r="K5911" t="s">
        <v>26</v>
      </c>
      <c r="L5911">
        <v>4</v>
      </c>
      <c r="M5911">
        <v>3</v>
      </c>
      <c r="N5911">
        <v>5500</v>
      </c>
      <c r="O5911" s="4">
        <v>913.97428200000002</v>
      </c>
      <c r="P5911" s="3">
        <v>941.07847600000002</v>
      </c>
      <c r="Q5911">
        <v>0</v>
      </c>
      <c r="R5911">
        <v>9</v>
      </c>
    </row>
    <row r="5912" spans="1:18" x14ac:dyDescent="0.2">
      <c r="A5912" t="s">
        <v>13126</v>
      </c>
      <c r="B5912" s="2">
        <v>56.060327000000001</v>
      </c>
      <c r="C5912" t="s">
        <v>175</v>
      </c>
      <c r="D5912" t="s">
        <v>13127</v>
      </c>
      <c r="E5912">
        <v>0</v>
      </c>
      <c r="F5912" t="s">
        <v>13127</v>
      </c>
      <c r="G5912">
        <v>0</v>
      </c>
      <c r="H5912" t="s">
        <v>22</v>
      </c>
      <c r="I5912">
        <v>0</v>
      </c>
      <c r="J5912" t="s">
        <v>22</v>
      </c>
      <c r="K5912">
        <v>0</v>
      </c>
      <c r="L5912">
        <v>0</v>
      </c>
      <c r="M5912">
        <v>1</v>
      </c>
      <c r="N5912">
        <v>2900</v>
      </c>
      <c r="O5912" s="4">
        <v>2165.403988</v>
      </c>
      <c r="P5912" s="3">
        <v>219.96106499999999</v>
      </c>
      <c r="Q5912">
        <v>0</v>
      </c>
      <c r="R5912">
        <v>12</v>
      </c>
    </row>
    <row r="5913" spans="1:18" x14ac:dyDescent="0.2">
      <c r="A5913" t="s">
        <v>13128</v>
      </c>
      <c r="B5913" s="2">
        <v>63.620671999999999</v>
      </c>
      <c r="C5913">
        <v>1</v>
      </c>
      <c r="D5913" t="s">
        <v>13129</v>
      </c>
      <c r="E5913" t="s">
        <v>13129</v>
      </c>
      <c r="F5913">
        <v>0</v>
      </c>
      <c r="G5913">
        <v>0</v>
      </c>
      <c r="H5913" t="s">
        <v>66</v>
      </c>
      <c r="I5913" t="s">
        <v>66</v>
      </c>
      <c r="J5913">
        <v>0</v>
      </c>
      <c r="K5913">
        <v>0</v>
      </c>
      <c r="L5913">
        <v>0</v>
      </c>
      <c r="M5913">
        <v>9</v>
      </c>
      <c r="N5913">
        <v>1500</v>
      </c>
      <c r="O5913" s="4">
        <v>1340.645745</v>
      </c>
      <c r="P5913" s="3">
        <v>309.27290399999998</v>
      </c>
      <c r="Q5913">
        <v>0</v>
      </c>
      <c r="R5913">
        <v>12</v>
      </c>
    </row>
    <row r="5914" spans="1:18" x14ac:dyDescent="0.2">
      <c r="A5914" t="s">
        <v>13130</v>
      </c>
      <c r="B5914" s="2">
        <v>854.16615899999999</v>
      </c>
      <c r="C5914">
        <v>1</v>
      </c>
      <c r="D5914" t="s">
        <v>13131</v>
      </c>
      <c r="E5914">
        <v>536</v>
      </c>
      <c r="F5914" t="s">
        <v>13058</v>
      </c>
      <c r="G5914" s="1">
        <v>237.518629</v>
      </c>
      <c r="H5914" t="s">
        <v>25</v>
      </c>
      <c r="I5914" t="s">
        <v>21</v>
      </c>
      <c r="J5914" t="s">
        <v>22</v>
      </c>
      <c r="K5914" t="s">
        <v>45</v>
      </c>
      <c r="L5914">
        <v>5</v>
      </c>
      <c r="M5914">
        <v>7</v>
      </c>
      <c r="N5914">
        <v>3500</v>
      </c>
      <c r="O5914" s="4">
        <v>1697.132875</v>
      </c>
      <c r="P5914" s="3">
        <v>416.00681200000002</v>
      </c>
      <c r="Q5914" t="s">
        <v>22</v>
      </c>
      <c r="R5914">
        <v>12</v>
      </c>
    </row>
    <row r="5915" spans="1:18" x14ac:dyDescent="0.2">
      <c r="A5915" t="s">
        <v>13132</v>
      </c>
      <c r="B5915" s="2">
        <v>1377.7377719999999</v>
      </c>
      <c r="C5915">
        <v>1</v>
      </c>
      <c r="D5915">
        <v>0</v>
      </c>
      <c r="E5915">
        <v>0</v>
      </c>
      <c r="F5915">
        <v>0</v>
      </c>
      <c r="G5915" s="1">
        <v>1675.2495759999999</v>
      </c>
      <c r="H5915">
        <v>0</v>
      </c>
      <c r="I5915">
        <v>0</v>
      </c>
      <c r="J5915">
        <v>0</v>
      </c>
      <c r="K5915" t="s">
        <v>34</v>
      </c>
      <c r="L5915">
        <v>11</v>
      </c>
      <c r="M5915">
        <v>0</v>
      </c>
      <c r="N5915">
        <v>14500</v>
      </c>
      <c r="O5915" s="4">
        <v>3054.844697</v>
      </c>
      <c r="P5915" s="3">
        <v>3242.4712949999998</v>
      </c>
      <c r="Q5915">
        <v>0</v>
      </c>
      <c r="R5915">
        <v>12</v>
      </c>
    </row>
    <row r="5916" spans="1:18" x14ac:dyDescent="0.2">
      <c r="A5916" t="s">
        <v>13133</v>
      </c>
      <c r="B5916" s="2">
        <v>912.91272800000002</v>
      </c>
      <c r="C5916" t="s">
        <v>448</v>
      </c>
      <c r="D5916">
        <v>0</v>
      </c>
      <c r="E5916">
        <v>0</v>
      </c>
      <c r="F5916">
        <v>0</v>
      </c>
      <c r="G5916" s="1">
        <v>1563.920556</v>
      </c>
      <c r="H5916">
        <v>0</v>
      </c>
      <c r="I5916">
        <v>0</v>
      </c>
      <c r="J5916">
        <v>0</v>
      </c>
      <c r="K5916" t="s">
        <v>449</v>
      </c>
      <c r="L5916">
        <v>9</v>
      </c>
      <c r="M5916">
        <v>0</v>
      </c>
      <c r="N5916">
        <v>1500</v>
      </c>
      <c r="O5916" s="4">
        <v>212.084925</v>
      </c>
      <c r="P5916" s="3">
        <v>331.487123</v>
      </c>
      <c r="Q5916">
        <v>0</v>
      </c>
      <c r="R5916">
        <v>7</v>
      </c>
    </row>
    <row r="5917" spans="1:18" x14ac:dyDescent="0.2">
      <c r="A5917" t="s">
        <v>13134</v>
      </c>
      <c r="B5917" s="2">
        <v>1694.6557640000001</v>
      </c>
      <c r="C5917">
        <v>1</v>
      </c>
      <c r="D5917">
        <v>0</v>
      </c>
      <c r="E5917">
        <v>0</v>
      </c>
      <c r="F5917">
        <v>0</v>
      </c>
      <c r="G5917" s="1">
        <v>58.373936</v>
      </c>
      <c r="H5917">
        <v>0</v>
      </c>
      <c r="I5917">
        <v>0</v>
      </c>
      <c r="J5917">
        <v>0</v>
      </c>
      <c r="K5917" t="s">
        <v>21</v>
      </c>
      <c r="L5917">
        <v>2</v>
      </c>
      <c r="M5917">
        <v>0</v>
      </c>
      <c r="N5917">
        <v>1700</v>
      </c>
      <c r="O5917" s="4">
        <v>258.42548499999998</v>
      </c>
      <c r="P5917" s="3">
        <v>4454.4285520000003</v>
      </c>
      <c r="Q5917">
        <v>0</v>
      </c>
      <c r="R5917">
        <v>12</v>
      </c>
    </row>
    <row r="5918" spans="1:18" x14ac:dyDescent="0.2">
      <c r="A5918" t="s">
        <v>13135</v>
      </c>
      <c r="B5918" s="2">
        <v>1157.305572</v>
      </c>
      <c r="C5918">
        <v>1</v>
      </c>
      <c r="D5918">
        <v>0</v>
      </c>
      <c r="E5918">
        <v>0</v>
      </c>
      <c r="F5918">
        <v>0</v>
      </c>
      <c r="G5918" s="1">
        <v>1195.791823</v>
      </c>
      <c r="H5918">
        <v>0</v>
      </c>
      <c r="I5918">
        <v>0</v>
      </c>
      <c r="J5918">
        <v>0</v>
      </c>
      <c r="K5918" t="s">
        <v>21</v>
      </c>
      <c r="L5918">
        <v>5</v>
      </c>
      <c r="M5918">
        <v>0</v>
      </c>
      <c r="N5918">
        <v>1200</v>
      </c>
      <c r="O5918" s="4">
        <v>328.141952</v>
      </c>
      <c r="P5918" s="3">
        <v>293.80454900000001</v>
      </c>
      <c r="Q5918">
        <v>0</v>
      </c>
      <c r="R5918">
        <v>12</v>
      </c>
    </row>
    <row r="5919" spans="1:18" x14ac:dyDescent="0.2">
      <c r="A5919" t="s">
        <v>13136</v>
      </c>
      <c r="B5919" s="2">
        <v>120.162361</v>
      </c>
      <c r="C5919">
        <v>1</v>
      </c>
      <c r="D5919" t="s">
        <v>13137</v>
      </c>
      <c r="E5919" t="s">
        <v>13137</v>
      </c>
      <c r="F5919">
        <v>0</v>
      </c>
      <c r="G5919" s="1">
        <v>1.0936840000000001</v>
      </c>
      <c r="H5919" t="s">
        <v>22</v>
      </c>
      <c r="I5919" t="s">
        <v>22</v>
      </c>
      <c r="J5919">
        <v>0</v>
      </c>
      <c r="K5919" t="s">
        <v>22</v>
      </c>
      <c r="L5919">
        <v>2</v>
      </c>
      <c r="M5919">
        <v>1</v>
      </c>
      <c r="N5919">
        <v>1200</v>
      </c>
      <c r="O5919" s="4">
        <v>188.413804</v>
      </c>
      <c r="P5919" s="3">
        <v>5603.5420080000004</v>
      </c>
      <c r="Q5919">
        <v>0</v>
      </c>
      <c r="R5919">
        <v>12</v>
      </c>
    </row>
    <row r="5920" spans="1:18" x14ac:dyDescent="0.2">
      <c r="A5920" t="s">
        <v>13138</v>
      </c>
      <c r="B5920" s="2">
        <v>1832.5217869999999</v>
      </c>
      <c r="C5920">
        <v>1</v>
      </c>
      <c r="D5920">
        <v>0</v>
      </c>
      <c r="E5920">
        <v>0</v>
      </c>
      <c r="F5920">
        <v>0</v>
      </c>
      <c r="G5920" s="1">
        <v>131.23315099999999</v>
      </c>
      <c r="H5920">
        <v>0</v>
      </c>
      <c r="I5920">
        <v>0</v>
      </c>
      <c r="J5920">
        <v>0</v>
      </c>
      <c r="K5920" t="s">
        <v>21</v>
      </c>
      <c r="L5920">
        <v>3</v>
      </c>
      <c r="M5920">
        <v>0</v>
      </c>
      <c r="N5920">
        <v>2000</v>
      </c>
      <c r="O5920" s="4">
        <v>495.04366900000002</v>
      </c>
      <c r="P5920" s="3">
        <v>1041.361298</v>
      </c>
      <c r="Q5920">
        <v>0</v>
      </c>
      <c r="R5920">
        <v>12</v>
      </c>
    </row>
    <row r="5921" spans="1:18" x14ac:dyDescent="0.2">
      <c r="A5921" t="s">
        <v>13139</v>
      </c>
      <c r="B5921" s="2">
        <v>2912.7390620000001</v>
      </c>
      <c r="C5921">
        <v>1</v>
      </c>
      <c r="D5921">
        <v>860</v>
      </c>
      <c r="E5921">
        <v>0</v>
      </c>
      <c r="F5921">
        <v>860</v>
      </c>
      <c r="G5921" s="1">
        <v>8692.205817</v>
      </c>
      <c r="H5921" t="s">
        <v>100</v>
      </c>
      <c r="I5921">
        <v>0</v>
      </c>
      <c r="J5921" t="s">
        <v>62</v>
      </c>
      <c r="K5921" t="s">
        <v>100</v>
      </c>
      <c r="L5921">
        <v>61</v>
      </c>
      <c r="M5921">
        <v>10</v>
      </c>
      <c r="N5921">
        <v>7000</v>
      </c>
      <c r="O5921" s="4">
        <v>4062.8245670000001</v>
      </c>
      <c r="P5921" s="3">
        <v>790.84730100000002</v>
      </c>
      <c r="Q5921" t="s">
        <v>22</v>
      </c>
      <c r="R5921">
        <v>12</v>
      </c>
    </row>
    <row r="5922" spans="1:18" x14ac:dyDescent="0.2">
      <c r="A5922" t="s">
        <v>13140</v>
      </c>
      <c r="B5922" s="2">
        <v>432.10974299999998</v>
      </c>
      <c r="C5922">
        <v>1</v>
      </c>
      <c r="D5922" t="s">
        <v>13141</v>
      </c>
      <c r="E5922" t="s">
        <v>13142</v>
      </c>
      <c r="F5922" t="s">
        <v>561</v>
      </c>
      <c r="G5922" s="1">
        <v>473.76315699999998</v>
      </c>
      <c r="H5922" t="s">
        <v>25</v>
      </c>
      <c r="I5922" t="s">
        <v>21</v>
      </c>
      <c r="J5922" t="s">
        <v>21</v>
      </c>
      <c r="K5922" t="s">
        <v>25</v>
      </c>
      <c r="L5922">
        <v>3</v>
      </c>
      <c r="M5922">
        <v>6</v>
      </c>
      <c r="N5922">
        <v>1200</v>
      </c>
      <c r="O5922" s="4">
        <v>634.29759200000001</v>
      </c>
      <c r="P5922" s="3">
        <v>20.614725</v>
      </c>
      <c r="Q5922">
        <v>0</v>
      </c>
      <c r="R5922">
        <v>12</v>
      </c>
    </row>
    <row r="5923" spans="1:18" x14ac:dyDescent="0.2">
      <c r="A5923" t="s">
        <v>13143</v>
      </c>
      <c r="B5923" s="2">
        <v>1827.6884540000001</v>
      </c>
      <c r="C5923">
        <v>1</v>
      </c>
      <c r="D5923" t="s">
        <v>13144</v>
      </c>
      <c r="E5923">
        <v>0</v>
      </c>
      <c r="F5923" t="s">
        <v>13144</v>
      </c>
      <c r="G5923">
        <v>0</v>
      </c>
      <c r="H5923" t="s">
        <v>181</v>
      </c>
      <c r="I5923">
        <v>0</v>
      </c>
      <c r="J5923" t="s">
        <v>181</v>
      </c>
      <c r="K5923">
        <v>0</v>
      </c>
      <c r="L5923">
        <v>0</v>
      </c>
      <c r="M5923">
        <v>4</v>
      </c>
      <c r="N5923">
        <v>9500</v>
      </c>
      <c r="O5923" s="4">
        <v>384.77401800000001</v>
      </c>
      <c r="P5923" s="3">
        <v>428.42181399999998</v>
      </c>
      <c r="Q5923">
        <v>0</v>
      </c>
      <c r="R5923">
        <v>11</v>
      </c>
    </row>
    <row r="5924" spans="1:18" x14ac:dyDescent="0.2">
      <c r="A5924" t="s">
        <v>13145</v>
      </c>
      <c r="B5924" s="2">
        <v>92.239092999999997</v>
      </c>
      <c r="C5924" t="s">
        <v>24</v>
      </c>
      <c r="D5924" t="s">
        <v>13146</v>
      </c>
      <c r="E5924">
        <v>0</v>
      </c>
      <c r="F5924" t="s">
        <v>13146</v>
      </c>
      <c r="G5924">
        <v>0</v>
      </c>
      <c r="H5924" t="s">
        <v>100</v>
      </c>
      <c r="I5924">
        <v>0</v>
      </c>
      <c r="J5924" t="s">
        <v>100</v>
      </c>
      <c r="K5924">
        <v>0</v>
      </c>
      <c r="L5924">
        <v>0</v>
      </c>
      <c r="M5924">
        <v>13</v>
      </c>
      <c r="N5924">
        <v>4000</v>
      </c>
      <c r="O5924" s="4">
        <v>1682.312643</v>
      </c>
      <c r="P5924" s="3">
        <v>157.83503200000001</v>
      </c>
      <c r="Q5924">
        <v>1</v>
      </c>
      <c r="R5924">
        <v>12</v>
      </c>
    </row>
    <row r="5925" spans="1:18" x14ac:dyDescent="0.2">
      <c r="A5925" t="s">
        <v>13147</v>
      </c>
      <c r="B5925" s="2">
        <v>0.211508</v>
      </c>
      <c r="C5925" t="s">
        <v>175</v>
      </c>
      <c r="D5925">
        <v>50</v>
      </c>
      <c r="E5925">
        <v>50</v>
      </c>
      <c r="F5925">
        <v>0</v>
      </c>
      <c r="G5925">
        <v>0</v>
      </c>
      <c r="H5925" t="s">
        <v>22</v>
      </c>
      <c r="I5925" t="s">
        <v>22</v>
      </c>
      <c r="J5925">
        <v>0</v>
      </c>
      <c r="K5925">
        <v>0</v>
      </c>
      <c r="L5925">
        <v>0</v>
      </c>
      <c r="M5925">
        <v>1</v>
      </c>
      <c r="N5925">
        <v>1200</v>
      </c>
      <c r="O5925" s="4">
        <v>555.76420900000005</v>
      </c>
      <c r="P5925" s="3">
        <v>0</v>
      </c>
      <c r="Q5925">
        <v>0</v>
      </c>
      <c r="R5925">
        <v>12</v>
      </c>
    </row>
    <row r="5926" spans="1:18" x14ac:dyDescent="0.2">
      <c r="A5926" t="s">
        <v>13148</v>
      </c>
      <c r="B5926" s="2">
        <v>1082.436807</v>
      </c>
      <c r="C5926">
        <v>1</v>
      </c>
      <c r="D5926">
        <v>0</v>
      </c>
      <c r="E5926">
        <v>0</v>
      </c>
      <c r="F5926">
        <v>0</v>
      </c>
      <c r="G5926" s="1">
        <v>1835.4062710000001</v>
      </c>
      <c r="H5926">
        <v>0</v>
      </c>
      <c r="I5926">
        <v>0</v>
      </c>
      <c r="J5926">
        <v>0</v>
      </c>
      <c r="K5926" t="s">
        <v>25</v>
      </c>
      <c r="L5926">
        <v>7</v>
      </c>
      <c r="M5926">
        <v>0</v>
      </c>
      <c r="N5926">
        <v>1500</v>
      </c>
      <c r="O5926" s="4">
        <v>2094.3045430000002</v>
      </c>
      <c r="P5926" s="3">
        <v>258.97748799999999</v>
      </c>
      <c r="Q5926">
        <v>0</v>
      </c>
      <c r="R5926">
        <v>12</v>
      </c>
    </row>
    <row r="5927" spans="1:18" x14ac:dyDescent="0.2">
      <c r="A5927" t="s">
        <v>13149</v>
      </c>
      <c r="B5927" s="2">
        <v>325.03803699999997</v>
      </c>
      <c r="C5927">
        <v>1</v>
      </c>
      <c r="D5927" t="s">
        <v>13150</v>
      </c>
      <c r="E5927">
        <v>105</v>
      </c>
      <c r="F5927" t="s">
        <v>13151</v>
      </c>
      <c r="G5927">
        <v>0</v>
      </c>
      <c r="H5927" t="s">
        <v>100</v>
      </c>
      <c r="I5927" t="s">
        <v>22</v>
      </c>
      <c r="J5927" t="s">
        <v>62</v>
      </c>
      <c r="K5927">
        <v>0</v>
      </c>
      <c r="L5927">
        <v>0</v>
      </c>
      <c r="M5927">
        <v>13</v>
      </c>
      <c r="N5927">
        <v>2500</v>
      </c>
      <c r="O5927" s="4">
        <v>567.44945600000005</v>
      </c>
      <c r="P5927" s="3">
        <v>238.25206800000001</v>
      </c>
      <c r="Q5927">
        <v>0</v>
      </c>
      <c r="R5927">
        <v>12</v>
      </c>
    </row>
    <row r="5928" spans="1:18" x14ac:dyDescent="0.2">
      <c r="A5928" t="s">
        <v>13152</v>
      </c>
      <c r="B5928" s="2">
        <v>1700.753811</v>
      </c>
      <c r="C5928">
        <v>1</v>
      </c>
      <c r="D5928">
        <v>0</v>
      </c>
      <c r="E5928">
        <v>0</v>
      </c>
      <c r="F5928">
        <v>0</v>
      </c>
      <c r="G5928" s="1">
        <v>624.48087299999997</v>
      </c>
      <c r="H5928">
        <v>0</v>
      </c>
      <c r="I5928">
        <v>0</v>
      </c>
      <c r="J5928">
        <v>0</v>
      </c>
      <c r="K5928" t="s">
        <v>66</v>
      </c>
      <c r="L5928">
        <v>9</v>
      </c>
      <c r="M5928">
        <v>0</v>
      </c>
      <c r="N5928">
        <v>2000</v>
      </c>
      <c r="O5928" s="4">
        <v>418.59666600000003</v>
      </c>
      <c r="P5928" s="3">
        <v>434.688783</v>
      </c>
      <c r="Q5928">
        <v>0</v>
      </c>
      <c r="R5928">
        <v>12</v>
      </c>
    </row>
    <row r="5929" spans="1:18" x14ac:dyDescent="0.2">
      <c r="A5929" t="s">
        <v>13153</v>
      </c>
      <c r="B5929" s="2">
        <v>3136.0791060000001</v>
      </c>
      <c r="C5929">
        <v>1</v>
      </c>
      <c r="D5929">
        <v>555</v>
      </c>
      <c r="E5929">
        <v>0</v>
      </c>
      <c r="F5929">
        <v>555</v>
      </c>
      <c r="G5929" s="1">
        <v>1728.321044</v>
      </c>
      <c r="H5929">
        <v>1</v>
      </c>
      <c r="I5929">
        <v>0</v>
      </c>
      <c r="J5929" t="s">
        <v>57</v>
      </c>
      <c r="K5929" t="s">
        <v>22</v>
      </c>
      <c r="L5929">
        <v>4</v>
      </c>
      <c r="M5929">
        <v>12</v>
      </c>
      <c r="N5929">
        <v>3500</v>
      </c>
      <c r="O5929" s="4">
        <v>1045.1294379999999</v>
      </c>
      <c r="P5929" s="3">
        <v>780.78011400000003</v>
      </c>
      <c r="Q5929">
        <v>0</v>
      </c>
      <c r="R5929">
        <v>12</v>
      </c>
    </row>
    <row r="5930" spans="1:18" x14ac:dyDescent="0.2">
      <c r="A5930" t="s">
        <v>13154</v>
      </c>
      <c r="B5930" s="2">
        <v>0</v>
      </c>
      <c r="C5930">
        <v>0</v>
      </c>
      <c r="D5930" t="s">
        <v>13155</v>
      </c>
      <c r="E5930">
        <v>0</v>
      </c>
      <c r="F5930" t="s">
        <v>13155</v>
      </c>
      <c r="G5930">
        <v>0</v>
      </c>
      <c r="H5930" t="s">
        <v>25</v>
      </c>
      <c r="I5930">
        <v>0</v>
      </c>
      <c r="J5930" t="s">
        <v>25</v>
      </c>
      <c r="K5930">
        <v>0</v>
      </c>
      <c r="L5930">
        <v>0</v>
      </c>
      <c r="M5930">
        <v>3</v>
      </c>
      <c r="N5930">
        <v>5000</v>
      </c>
      <c r="O5930" s="4">
        <v>0</v>
      </c>
      <c r="P5930" s="3">
        <v>0</v>
      </c>
      <c r="Q5930">
        <v>0</v>
      </c>
      <c r="R5930">
        <v>12</v>
      </c>
    </row>
    <row r="5931" spans="1:18" x14ac:dyDescent="0.2">
      <c r="A5931" t="s">
        <v>13156</v>
      </c>
      <c r="B5931" s="2">
        <v>319.69690800000001</v>
      </c>
      <c r="C5931">
        <v>1</v>
      </c>
      <c r="D5931" t="s">
        <v>13157</v>
      </c>
      <c r="E5931" t="s">
        <v>13158</v>
      </c>
      <c r="F5931" t="s">
        <v>13159</v>
      </c>
      <c r="G5931">
        <v>0</v>
      </c>
      <c r="H5931">
        <v>1</v>
      </c>
      <c r="I5931">
        <v>1</v>
      </c>
      <c r="J5931" t="s">
        <v>100</v>
      </c>
      <c r="K5931">
        <v>0</v>
      </c>
      <c r="L5931">
        <v>0</v>
      </c>
      <c r="M5931">
        <v>43</v>
      </c>
      <c r="N5931">
        <v>9000</v>
      </c>
      <c r="O5931" s="4">
        <v>3682.4371550000001</v>
      </c>
      <c r="P5931" s="3">
        <v>212.35813200000001</v>
      </c>
      <c r="Q5931" t="s">
        <v>71</v>
      </c>
      <c r="R5931">
        <v>12</v>
      </c>
    </row>
    <row r="5932" spans="1:18" x14ac:dyDescent="0.2">
      <c r="A5932" t="s">
        <v>13160</v>
      </c>
      <c r="B5932" s="2">
        <v>116.418751</v>
      </c>
      <c r="C5932">
        <v>1</v>
      </c>
      <c r="D5932">
        <v>1176</v>
      </c>
      <c r="E5932">
        <v>0</v>
      </c>
      <c r="F5932">
        <v>1176</v>
      </c>
      <c r="G5932">
        <v>0</v>
      </c>
      <c r="H5932">
        <v>1</v>
      </c>
      <c r="I5932">
        <v>0</v>
      </c>
      <c r="J5932">
        <v>1</v>
      </c>
      <c r="K5932">
        <v>0</v>
      </c>
      <c r="L5932">
        <v>0</v>
      </c>
      <c r="M5932">
        <v>12</v>
      </c>
      <c r="N5932">
        <v>2150</v>
      </c>
      <c r="O5932" s="4">
        <v>1083.7839939999999</v>
      </c>
      <c r="P5932" s="3">
        <v>1364.8166719999999</v>
      </c>
      <c r="Q5932" t="s">
        <v>34</v>
      </c>
      <c r="R5932">
        <v>12</v>
      </c>
    </row>
    <row r="5933" spans="1:18" x14ac:dyDescent="0.2">
      <c r="A5933" t="s">
        <v>13161</v>
      </c>
      <c r="B5933" s="2">
        <v>170.01901100000001</v>
      </c>
      <c r="C5933" t="s">
        <v>66</v>
      </c>
      <c r="D5933" t="s">
        <v>13162</v>
      </c>
      <c r="E5933" t="s">
        <v>13162</v>
      </c>
      <c r="F5933">
        <v>0</v>
      </c>
      <c r="G5933" s="1">
        <v>1199.7291210000001</v>
      </c>
      <c r="H5933" t="s">
        <v>21</v>
      </c>
      <c r="I5933" t="s">
        <v>21</v>
      </c>
      <c r="J5933">
        <v>0</v>
      </c>
      <c r="K5933" t="s">
        <v>21</v>
      </c>
      <c r="L5933">
        <v>3</v>
      </c>
      <c r="M5933">
        <v>1</v>
      </c>
      <c r="N5933">
        <v>2500</v>
      </c>
      <c r="O5933" s="4">
        <v>293.05570699999998</v>
      </c>
      <c r="P5933" s="3">
        <v>88.589314000000002</v>
      </c>
      <c r="Q5933">
        <v>0</v>
      </c>
      <c r="R5933">
        <v>6</v>
      </c>
    </row>
    <row r="5934" spans="1:18" x14ac:dyDescent="0.2">
      <c r="A5934" t="s">
        <v>13163</v>
      </c>
      <c r="B5934" s="2">
        <v>1679.9527129999999</v>
      </c>
      <c r="C5934">
        <v>1</v>
      </c>
      <c r="D5934" t="s">
        <v>13164</v>
      </c>
      <c r="E5934" t="s">
        <v>13164</v>
      </c>
      <c r="F5934">
        <v>0</v>
      </c>
      <c r="G5934">
        <v>0</v>
      </c>
      <c r="H5934" t="s">
        <v>62</v>
      </c>
      <c r="I5934" t="s">
        <v>62</v>
      </c>
      <c r="J5934">
        <v>0</v>
      </c>
      <c r="K5934">
        <v>0</v>
      </c>
      <c r="L5934">
        <v>0</v>
      </c>
      <c r="M5934">
        <v>11</v>
      </c>
      <c r="N5934">
        <v>1700</v>
      </c>
      <c r="O5934" s="4">
        <v>523.91028800000004</v>
      </c>
      <c r="P5934" s="3">
        <v>1315.4798920000001</v>
      </c>
      <c r="Q5934">
        <v>0</v>
      </c>
      <c r="R5934">
        <v>12</v>
      </c>
    </row>
    <row r="5935" spans="1:18" x14ac:dyDescent="0.2">
      <c r="A5935" t="s">
        <v>13165</v>
      </c>
      <c r="B5935" s="2">
        <v>147.61660900000001</v>
      </c>
      <c r="C5935">
        <v>1</v>
      </c>
      <c r="D5935">
        <v>0</v>
      </c>
      <c r="E5935">
        <v>0</v>
      </c>
      <c r="F5935">
        <v>0</v>
      </c>
      <c r="G5935" s="1">
        <v>1429.734958</v>
      </c>
      <c r="H5935">
        <v>0</v>
      </c>
      <c r="I5935">
        <v>0</v>
      </c>
      <c r="J5935">
        <v>0</v>
      </c>
      <c r="K5935" t="s">
        <v>45</v>
      </c>
      <c r="L5935">
        <v>6</v>
      </c>
      <c r="M5935">
        <v>0</v>
      </c>
      <c r="N5935">
        <v>3000</v>
      </c>
      <c r="O5935" s="4">
        <v>264.430567</v>
      </c>
      <c r="P5935" s="3">
        <v>492.49792200000002</v>
      </c>
      <c r="Q5935">
        <v>0</v>
      </c>
      <c r="R5935">
        <v>12</v>
      </c>
    </row>
    <row r="5936" spans="1:18" x14ac:dyDescent="0.2">
      <c r="A5936" t="s">
        <v>13166</v>
      </c>
      <c r="B5936" s="2">
        <v>4611.7247120000002</v>
      </c>
      <c r="C5936">
        <v>1</v>
      </c>
      <c r="D5936">
        <v>0</v>
      </c>
      <c r="E5936">
        <v>0</v>
      </c>
      <c r="F5936">
        <v>0</v>
      </c>
      <c r="G5936" s="1">
        <v>2686.0743130000001</v>
      </c>
      <c r="H5936">
        <v>0</v>
      </c>
      <c r="I5936">
        <v>0</v>
      </c>
      <c r="J5936">
        <v>0</v>
      </c>
      <c r="K5936" t="s">
        <v>26</v>
      </c>
      <c r="L5936">
        <v>2</v>
      </c>
      <c r="M5936">
        <v>0</v>
      </c>
      <c r="N5936">
        <v>6000</v>
      </c>
      <c r="O5936" s="4">
        <v>674.70272399999999</v>
      </c>
      <c r="P5936" s="3">
        <v>1102.054684</v>
      </c>
      <c r="Q5936">
        <v>0</v>
      </c>
      <c r="R5936">
        <v>9</v>
      </c>
    </row>
    <row r="5937" spans="1:18" x14ac:dyDescent="0.2">
      <c r="A5937" t="s">
        <v>13167</v>
      </c>
      <c r="B5937" s="2">
        <v>1039.4083680000001</v>
      </c>
      <c r="C5937">
        <v>1</v>
      </c>
      <c r="D5937" t="s">
        <v>13168</v>
      </c>
      <c r="E5937" t="s">
        <v>13169</v>
      </c>
      <c r="F5937" t="s">
        <v>13170</v>
      </c>
      <c r="G5937">
        <v>0</v>
      </c>
      <c r="H5937">
        <v>1</v>
      </c>
      <c r="I5937">
        <v>1</v>
      </c>
      <c r="J5937">
        <v>1</v>
      </c>
      <c r="K5937">
        <v>0</v>
      </c>
      <c r="L5937">
        <v>0</v>
      </c>
      <c r="M5937">
        <v>63</v>
      </c>
      <c r="N5937">
        <v>6500</v>
      </c>
      <c r="O5937" s="4">
        <v>3798.0390940000002</v>
      </c>
      <c r="P5937" s="3">
        <v>245.42201800000001</v>
      </c>
      <c r="Q5937">
        <v>0</v>
      </c>
      <c r="R5937">
        <v>12</v>
      </c>
    </row>
    <row r="5938" spans="1:18" x14ac:dyDescent="0.2">
      <c r="A5938" t="s">
        <v>13171</v>
      </c>
      <c r="B5938" s="2">
        <v>2813.1342239999999</v>
      </c>
      <c r="C5938" t="s">
        <v>19</v>
      </c>
      <c r="D5938" t="s">
        <v>13172</v>
      </c>
      <c r="E5938" t="s">
        <v>13173</v>
      </c>
      <c r="F5938" t="s">
        <v>13174</v>
      </c>
      <c r="G5938">
        <v>0</v>
      </c>
      <c r="H5938" t="s">
        <v>62</v>
      </c>
      <c r="I5938" t="s">
        <v>34</v>
      </c>
      <c r="J5938" t="s">
        <v>35</v>
      </c>
      <c r="K5938">
        <v>0</v>
      </c>
      <c r="L5938">
        <v>0</v>
      </c>
      <c r="M5938">
        <v>24</v>
      </c>
      <c r="N5938">
        <v>7000</v>
      </c>
      <c r="O5938" s="4">
        <v>3788.1382039999999</v>
      </c>
      <c r="P5938" s="3">
        <v>739.34409700000003</v>
      </c>
      <c r="Q5938">
        <v>0</v>
      </c>
      <c r="R5938">
        <v>12</v>
      </c>
    </row>
    <row r="5939" spans="1:18" x14ac:dyDescent="0.2">
      <c r="A5939" t="s">
        <v>13175</v>
      </c>
      <c r="B5939" s="2">
        <v>245.11574899999999</v>
      </c>
      <c r="C5939" t="s">
        <v>68</v>
      </c>
      <c r="D5939" t="s">
        <v>13176</v>
      </c>
      <c r="E5939" t="s">
        <v>13177</v>
      </c>
      <c r="F5939" t="s">
        <v>13178</v>
      </c>
      <c r="G5939">
        <v>0</v>
      </c>
      <c r="H5939" t="s">
        <v>68</v>
      </c>
      <c r="I5939" t="s">
        <v>68</v>
      </c>
      <c r="J5939" t="s">
        <v>62</v>
      </c>
      <c r="K5939">
        <v>0</v>
      </c>
      <c r="L5939">
        <v>0</v>
      </c>
      <c r="M5939">
        <v>44</v>
      </c>
      <c r="N5939">
        <v>8000</v>
      </c>
      <c r="O5939" s="4">
        <v>2806.8972749999998</v>
      </c>
      <c r="P5939" s="3">
        <v>13.743461999999999</v>
      </c>
      <c r="Q5939">
        <v>1</v>
      </c>
      <c r="R5939">
        <v>8</v>
      </c>
    </row>
    <row r="5940" spans="1:18" x14ac:dyDescent="0.2">
      <c r="A5940" t="s">
        <v>13179</v>
      </c>
      <c r="B5940" s="2">
        <v>2525.683344</v>
      </c>
      <c r="C5940">
        <v>1</v>
      </c>
      <c r="D5940">
        <v>0</v>
      </c>
      <c r="E5940">
        <v>0</v>
      </c>
      <c r="F5940">
        <v>0</v>
      </c>
      <c r="G5940" s="1">
        <v>285.19320399999998</v>
      </c>
      <c r="H5940">
        <v>0</v>
      </c>
      <c r="I5940">
        <v>0</v>
      </c>
      <c r="J5940">
        <v>0</v>
      </c>
      <c r="K5940" t="s">
        <v>21</v>
      </c>
      <c r="L5940">
        <v>5</v>
      </c>
      <c r="M5940">
        <v>0</v>
      </c>
      <c r="N5940">
        <v>7000</v>
      </c>
      <c r="O5940" s="4">
        <v>148.338461</v>
      </c>
      <c r="P5940" s="3">
        <v>702.05249100000003</v>
      </c>
      <c r="Q5940">
        <v>0</v>
      </c>
      <c r="R5940">
        <v>12</v>
      </c>
    </row>
    <row r="5941" spans="1:18" x14ac:dyDescent="0.2">
      <c r="A5941" t="s">
        <v>13180</v>
      </c>
      <c r="B5941" s="2">
        <v>11.201654</v>
      </c>
      <c r="C5941" t="s">
        <v>30</v>
      </c>
      <c r="D5941">
        <v>825</v>
      </c>
      <c r="E5941">
        <v>600</v>
      </c>
      <c r="F5941">
        <v>225</v>
      </c>
      <c r="G5941">
        <v>0</v>
      </c>
      <c r="H5941" t="s">
        <v>66</v>
      </c>
      <c r="I5941" t="s">
        <v>22</v>
      </c>
      <c r="J5941" t="s">
        <v>71</v>
      </c>
      <c r="K5941">
        <v>0</v>
      </c>
      <c r="L5941">
        <v>0</v>
      </c>
      <c r="M5941">
        <v>7</v>
      </c>
      <c r="N5941">
        <v>3000</v>
      </c>
      <c r="O5941" s="4">
        <v>218.82614699999999</v>
      </c>
      <c r="P5941" s="3">
        <v>190.51332099999999</v>
      </c>
      <c r="Q5941" t="s">
        <v>164</v>
      </c>
      <c r="R5941">
        <v>12</v>
      </c>
    </row>
    <row r="5942" spans="1:18" x14ac:dyDescent="0.2">
      <c r="A5942" t="s">
        <v>13181</v>
      </c>
      <c r="B5942" s="2">
        <v>121.117428</v>
      </c>
      <c r="C5942" t="s">
        <v>24</v>
      </c>
      <c r="D5942" t="s">
        <v>13182</v>
      </c>
      <c r="E5942">
        <v>0</v>
      </c>
      <c r="F5942" t="s">
        <v>13182</v>
      </c>
      <c r="G5942">
        <v>0</v>
      </c>
      <c r="H5942">
        <v>1</v>
      </c>
      <c r="I5942">
        <v>0</v>
      </c>
      <c r="J5942">
        <v>1</v>
      </c>
      <c r="K5942">
        <v>0</v>
      </c>
      <c r="L5942">
        <v>0</v>
      </c>
      <c r="M5942">
        <v>24</v>
      </c>
      <c r="N5942">
        <v>3000</v>
      </c>
      <c r="O5942" s="4">
        <v>764.973252</v>
      </c>
      <c r="P5942" s="3">
        <v>189.16267500000001</v>
      </c>
      <c r="Q5942" t="s">
        <v>175</v>
      </c>
      <c r="R5942">
        <v>12</v>
      </c>
    </row>
    <row r="5943" spans="1:18" x14ac:dyDescent="0.2">
      <c r="A5943" t="s">
        <v>13183</v>
      </c>
      <c r="B5943" s="2">
        <v>299.03077300000001</v>
      </c>
      <c r="C5943">
        <v>1</v>
      </c>
      <c r="D5943" t="s">
        <v>13184</v>
      </c>
      <c r="E5943">
        <v>540</v>
      </c>
      <c r="F5943" t="s">
        <v>13185</v>
      </c>
      <c r="G5943">
        <v>0</v>
      </c>
      <c r="H5943">
        <v>1</v>
      </c>
      <c r="I5943" t="s">
        <v>22</v>
      </c>
      <c r="J5943">
        <v>1</v>
      </c>
      <c r="K5943">
        <v>0</v>
      </c>
      <c r="L5943">
        <v>0</v>
      </c>
      <c r="M5943">
        <v>13</v>
      </c>
      <c r="N5943">
        <v>4000</v>
      </c>
      <c r="O5943" s="4">
        <v>845.96673599999997</v>
      </c>
      <c r="P5943" s="3">
        <v>184.444816</v>
      </c>
      <c r="Q5943">
        <v>0</v>
      </c>
      <c r="R5943">
        <v>12</v>
      </c>
    </row>
    <row r="5944" spans="1:18" x14ac:dyDescent="0.2">
      <c r="A5944" t="s">
        <v>13186</v>
      </c>
      <c r="B5944" s="2">
        <v>2968.476388</v>
      </c>
      <c r="C5944">
        <v>1</v>
      </c>
      <c r="D5944" t="s">
        <v>13187</v>
      </c>
      <c r="E5944" t="s">
        <v>13187</v>
      </c>
      <c r="F5944">
        <v>0</v>
      </c>
      <c r="G5944" s="1">
        <v>5874.5846259999998</v>
      </c>
      <c r="H5944" t="s">
        <v>25</v>
      </c>
      <c r="I5944" t="s">
        <v>25</v>
      </c>
      <c r="J5944">
        <v>0</v>
      </c>
      <c r="K5944" t="s">
        <v>45</v>
      </c>
      <c r="L5944">
        <v>10</v>
      </c>
      <c r="M5944">
        <v>3</v>
      </c>
      <c r="N5944">
        <v>4000</v>
      </c>
      <c r="O5944" s="4">
        <v>5549.0221849999998</v>
      </c>
      <c r="P5944" s="3">
        <v>3011.099397</v>
      </c>
      <c r="Q5944" t="s">
        <v>21</v>
      </c>
      <c r="R5944">
        <v>12</v>
      </c>
    </row>
    <row r="5945" spans="1:18" x14ac:dyDescent="0.2">
      <c r="A5945" t="s">
        <v>13188</v>
      </c>
      <c r="B5945" s="2">
        <v>3027.5708650000001</v>
      </c>
      <c r="C5945">
        <v>1</v>
      </c>
      <c r="D5945">
        <v>0</v>
      </c>
      <c r="E5945">
        <v>0</v>
      </c>
      <c r="F5945">
        <v>0</v>
      </c>
      <c r="G5945" s="1">
        <v>2081.5833309999998</v>
      </c>
      <c r="H5945">
        <v>0</v>
      </c>
      <c r="I5945">
        <v>0</v>
      </c>
      <c r="J5945">
        <v>0</v>
      </c>
      <c r="K5945" t="s">
        <v>22</v>
      </c>
      <c r="L5945">
        <v>3</v>
      </c>
      <c r="M5945">
        <v>0</v>
      </c>
      <c r="N5945">
        <v>4500</v>
      </c>
      <c r="O5945" s="4">
        <v>1074.265678</v>
      </c>
      <c r="P5945" s="3">
        <v>883.68594900000005</v>
      </c>
      <c r="Q5945">
        <v>0</v>
      </c>
      <c r="R5945">
        <v>12</v>
      </c>
    </row>
    <row r="5946" spans="1:18" x14ac:dyDescent="0.2">
      <c r="A5946" t="s">
        <v>13189</v>
      </c>
      <c r="B5946" s="2">
        <v>6245.2566440000001</v>
      </c>
      <c r="C5946">
        <v>1</v>
      </c>
      <c r="D5946" t="s">
        <v>13190</v>
      </c>
      <c r="E5946">
        <v>0</v>
      </c>
      <c r="F5946" t="s">
        <v>13190</v>
      </c>
      <c r="G5946" s="1">
        <v>280.46305899999999</v>
      </c>
      <c r="H5946" t="s">
        <v>100</v>
      </c>
      <c r="I5946">
        <v>0</v>
      </c>
      <c r="J5946" t="s">
        <v>62</v>
      </c>
      <c r="K5946" t="s">
        <v>22</v>
      </c>
      <c r="L5946">
        <v>2</v>
      </c>
      <c r="M5946">
        <v>32</v>
      </c>
      <c r="N5946">
        <v>6500</v>
      </c>
      <c r="O5946" s="4">
        <v>1405.9447419999999</v>
      </c>
      <c r="P5946" s="3">
        <v>3269.2982339999999</v>
      </c>
      <c r="Q5946">
        <v>0</v>
      </c>
      <c r="R5946">
        <v>12</v>
      </c>
    </row>
    <row r="5947" spans="1:18" x14ac:dyDescent="0.2">
      <c r="A5947" t="s">
        <v>13191</v>
      </c>
      <c r="B5947" s="2">
        <v>394.64354300000002</v>
      </c>
      <c r="C5947" t="s">
        <v>47</v>
      </c>
      <c r="D5947" t="s">
        <v>13192</v>
      </c>
      <c r="E5947" t="s">
        <v>13193</v>
      </c>
      <c r="F5947" t="s">
        <v>13194</v>
      </c>
      <c r="G5947" s="1">
        <v>157.64850300000001</v>
      </c>
      <c r="H5947" t="s">
        <v>57</v>
      </c>
      <c r="I5947" t="s">
        <v>45</v>
      </c>
      <c r="J5947" t="s">
        <v>100</v>
      </c>
      <c r="K5947" t="s">
        <v>22</v>
      </c>
      <c r="L5947">
        <v>2</v>
      </c>
      <c r="M5947">
        <v>27</v>
      </c>
      <c r="N5947">
        <v>6500</v>
      </c>
      <c r="O5947" s="4">
        <v>6372.6190370000004</v>
      </c>
      <c r="P5947" s="3">
        <v>34.228648999999997</v>
      </c>
      <c r="Q5947">
        <v>0</v>
      </c>
      <c r="R5947">
        <v>12</v>
      </c>
    </row>
    <row r="5948" spans="1:18" x14ac:dyDescent="0.2">
      <c r="A5948" t="s">
        <v>13195</v>
      </c>
      <c r="B5948" s="2">
        <v>617.413726</v>
      </c>
      <c r="C5948">
        <v>1</v>
      </c>
      <c r="D5948">
        <v>0</v>
      </c>
      <c r="E5948">
        <v>0</v>
      </c>
      <c r="F5948">
        <v>0</v>
      </c>
      <c r="G5948" s="1">
        <v>1420.758241</v>
      </c>
      <c r="H5948">
        <v>0</v>
      </c>
      <c r="I5948">
        <v>0</v>
      </c>
      <c r="J5948">
        <v>0</v>
      </c>
      <c r="K5948" t="s">
        <v>214</v>
      </c>
      <c r="L5948">
        <v>4</v>
      </c>
      <c r="M5948">
        <v>0</v>
      </c>
      <c r="N5948">
        <v>2000</v>
      </c>
      <c r="O5948" s="4">
        <v>385.65423700000002</v>
      </c>
      <c r="P5948" s="3">
        <v>229.411418</v>
      </c>
      <c r="Q5948">
        <v>0</v>
      </c>
      <c r="R5948">
        <v>11</v>
      </c>
    </row>
    <row r="5949" spans="1:18" x14ac:dyDescent="0.2">
      <c r="A5949" t="s">
        <v>13196</v>
      </c>
      <c r="B5949" s="2">
        <v>765.10959300000002</v>
      </c>
      <c r="C5949">
        <v>1</v>
      </c>
      <c r="D5949">
        <v>0</v>
      </c>
      <c r="E5949">
        <v>0</v>
      </c>
      <c r="F5949">
        <v>0</v>
      </c>
      <c r="G5949" s="1">
        <v>457.07635399999998</v>
      </c>
      <c r="H5949">
        <v>0</v>
      </c>
      <c r="I5949">
        <v>0</v>
      </c>
      <c r="J5949">
        <v>0</v>
      </c>
      <c r="K5949" t="s">
        <v>25</v>
      </c>
      <c r="L5949">
        <v>3</v>
      </c>
      <c r="M5949">
        <v>0</v>
      </c>
      <c r="N5949">
        <v>1200</v>
      </c>
      <c r="O5949" s="4">
        <v>269.36945900000001</v>
      </c>
      <c r="P5949" s="3">
        <v>271.52816899999999</v>
      </c>
      <c r="Q5949">
        <v>0</v>
      </c>
      <c r="R5949">
        <v>12</v>
      </c>
    </row>
    <row r="5950" spans="1:18" x14ac:dyDescent="0.2">
      <c r="A5950" t="s">
        <v>13197</v>
      </c>
      <c r="B5950" s="2">
        <v>2583.2478809999998</v>
      </c>
      <c r="C5950">
        <v>1</v>
      </c>
      <c r="D5950" t="s">
        <v>13198</v>
      </c>
      <c r="E5950" t="s">
        <v>261</v>
      </c>
      <c r="F5950" t="s">
        <v>13199</v>
      </c>
      <c r="G5950" s="1">
        <v>248.45946499999999</v>
      </c>
      <c r="H5950">
        <v>1</v>
      </c>
      <c r="I5950" t="s">
        <v>22</v>
      </c>
      <c r="J5950">
        <v>1</v>
      </c>
      <c r="K5950" t="s">
        <v>66</v>
      </c>
      <c r="L5950">
        <v>18</v>
      </c>
      <c r="M5950">
        <v>21</v>
      </c>
      <c r="N5950">
        <v>3000</v>
      </c>
      <c r="O5950" s="4">
        <v>819.79219599999999</v>
      </c>
      <c r="P5950" s="3">
        <v>6404.8554839999997</v>
      </c>
      <c r="Q5950">
        <v>0</v>
      </c>
      <c r="R5950">
        <v>12</v>
      </c>
    </row>
    <row r="5951" spans="1:18" x14ac:dyDescent="0.2">
      <c r="A5951" t="s">
        <v>13200</v>
      </c>
      <c r="B5951" s="2">
        <v>1146.6693640000001</v>
      </c>
      <c r="C5951">
        <v>1</v>
      </c>
      <c r="D5951" t="s">
        <v>13201</v>
      </c>
      <c r="E5951" t="s">
        <v>13202</v>
      </c>
      <c r="F5951" t="s">
        <v>13203</v>
      </c>
      <c r="G5951">
        <v>0</v>
      </c>
      <c r="H5951" t="s">
        <v>19</v>
      </c>
      <c r="I5951" t="s">
        <v>175</v>
      </c>
      <c r="J5951" t="s">
        <v>115</v>
      </c>
      <c r="K5951">
        <v>0</v>
      </c>
      <c r="L5951">
        <v>0</v>
      </c>
      <c r="M5951">
        <v>15</v>
      </c>
      <c r="N5951">
        <v>1200</v>
      </c>
      <c r="O5951" s="4">
        <v>1476.2573769999999</v>
      </c>
      <c r="P5951" s="3">
        <v>616.86254399999996</v>
      </c>
      <c r="Q5951">
        <v>0</v>
      </c>
      <c r="R5951">
        <v>11</v>
      </c>
    </row>
    <row r="5952" spans="1:18" x14ac:dyDescent="0.2">
      <c r="A5952" t="s">
        <v>13204</v>
      </c>
      <c r="B5952" s="2">
        <v>757.47020099999997</v>
      </c>
      <c r="C5952">
        <v>1</v>
      </c>
      <c r="D5952" t="s">
        <v>13205</v>
      </c>
      <c r="E5952">
        <v>0</v>
      </c>
      <c r="F5952" t="s">
        <v>13205</v>
      </c>
      <c r="G5952" s="1">
        <v>1520.641388</v>
      </c>
      <c r="H5952" t="s">
        <v>66</v>
      </c>
      <c r="I5952">
        <v>0</v>
      </c>
      <c r="J5952" t="s">
        <v>66</v>
      </c>
      <c r="K5952" t="s">
        <v>21</v>
      </c>
      <c r="L5952">
        <v>4</v>
      </c>
      <c r="M5952">
        <v>12</v>
      </c>
      <c r="N5952">
        <v>2000</v>
      </c>
      <c r="O5952" s="4">
        <v>305.89250099999998</v>
      </c>
      <c r="P5952" s="3">
        <v>211.984193</v>
      </c>
      <c r="Q5952" t="s">
        <v>22</v>
      </c>
      <c r="R5952">
        <v>12</v>
      </c>
    </row>
    <row r="5953" spans="1:18" x14ac:dyDescent="0.2">
      <c r="A5953" t="s">
        <v>13206</v>
      </c>
      <c r="B5953" s="2">
        <v>1253.1883170000001</v>
      </c>
      <c r="C5953">
        <v>1</v>
      </c>
      <c r="D5953" t="s">
        <v>13207</v>
      </c>
      <c r="E5953">
        <v>0</v>
      </c>
      <c r="F5953" t="s">
        <v>13207</v>
      </c>
      <c r="G5953">
        <v>0</v>
      </c>
      <c r="H5953" t="s">
        <v>34</v>
      </c>
      <c r="I5953">
        <v>0</v>
      </c>
      <c r="J5953" t="s">
        <v>34</v>
      </c>
      <c r="K5953">
        <v>0</v>
      </c>
      <c r="L5953">
        <v>0</v>
      </c>
      <c r="M5953">
        <v>11</v>
      </c>
      <c r="N5953">
        <v>1500</v>
      </c>
      <c r="O5953" s="4">
        <v>1229.226379</v>
      </c>
      <c r="P5953" s="3">
        <v>324.954747</v>
      </c>
      <c r="Q5953">
        <v>0</v>
      </c>
      <c r="R5953">
        <v>12</v>
      </c>
    </row>
    <row r="5954" spans="1:18" x14ac:dyDescent="0.2">
      <c r="A5954" t="s">
        <v>13208</v>
      </c>
      <c r="B5954" s="2">
        <v>5058.2996350000003</v>
      </c>
      <c r="C5954">
        <v>1</v>
      </c>
      <c r="D5954" t="s">
        <v>13209</v>
      </c>
      <c r="E5954">
        <v>240</v>
      </c>
      <c r="F5954" t="s">
        <v>13210</v>
      </c>
      <c r="G5954" s="1">
        <v>4968.8179360000004</v>
      </c>
      <c r="H5954">
        <v>1</v>
      </c>
      <c r="I5954" t="s">
        <v>22</v>
      </c>
      <c r="J5954">
        <v>1</v>
      </c>
      <c r="K5954" t="s">
        <v>71</v>
      </c>
      <c r="L5954">
        <v>13</v>
      </c>
      <c r="M5954">
        <v>32</v>
      </c>
      <c r="N5954">
        <v>8000</v>
      </c>
      <c r="O5954" s="4">
        <v>1899.738286</v>
      </c>
      <c r="P5954" s="3">
        <v>160.026917</v>
      </c>
      <c r="Q5954">
        <v>0</v>
      </c>
      <c r="R5954">
        <v>12</v>
      </c>
    </row>
    <row r="5955" spans="1:18" x14ac:dyDescent="0.2">
      <c r="A5955" t="s">
        <v>13211</v>
      </c>
      <c r="B5955" s="2">
        <v>296.90594399999998</v>
      </c>
      <c r="C5955">
        <v>1</v>
      </c>
      <c r="D5955" t="s">
        <v>13212</v>
      </c>
      <c r="E5955">
        <v>0</v>
      </c>
      <c r="F5955" t="s">
        <v>13212</v>
      </c>
      <c r="G5955" s="1">
        <v>87.531070999999997</v>
      </c>
      <c r="H5955" t="s">
        <v>143</v>
      </c>
      <c r="I5955">
        <v>0</v>
      </c>
      <c r="J5955" t="s">
        <v>143</v>
      </c>
      <c r="K5955" t="s">
        <v>143</v>
      </c>
      <c r="L5955">
        <v>1</v>
      </c>
      <c r="M5955">
        <v>1</v>
      </c>
      <c r="N5955">
        <v>1800</v>
      </c>
      <c r="O5955" s="4">
        <v>32.924384000000003</v>
      </c>
      <c r="P5955" s="3">
        <v>150.31714299999999</v>
      </c>
      <c r="Q5955">
        <v>0</v>
      </c>
      <c r="R5955">
        <v>8</v>
      </c>
    </row>
    <row r="5956" spans="1:18" x14ac:dyDescent="0.2">
      <c r="A5956" t="s">
        <v>13213</v>
      </c>
      <c r="B5956" s="2">
        <v>1084.6526469999999</v>
      </c>
      <c r="C5956">
        <v>1</v>
      </c>
      <c r="D5956">
        <v>0</v>
      </c>
      <c r="E5956">
        <v>0</v>
      </c>
      <c r="F5956">
        <v>0</v>
      </c>
      <c r="G5956" s="1">
        <v>37.460951999999999</v>
      </c>
      <c r="H5956">
        <v>0</v>
      </c>
      <c r="I5956">
        <v>0</v>
      </c>
      <c r="J5956">
        <v>0</v>
      </c>
      <c r="K5956" t="s">
        <v>21</v>
      </c>
      <c r="L5956">
        <v>2</v>
      </c>
      <c r="M5956">
        <v>0</v>
      </c>
      <c r="N5956">
        <v>1200</v>
      </c>
      <c r="O5956" s="4">
        <v>272.51774799999998</v>
      </c>
      <c r="P5956" s="3">
        <v>277.54671300000001</v>
      </c>
      <c r="Q5956">
        <v>0</v>
      </c>
      <c r="R5956">
        <v>12</v>
      </c>
    </row>
    <row r="5957" spans="1:18" x14ac:dyDescent="0.2">
      <c r="A5957" t="s">
        <v>13214</v>
      </c>
      <c r="B5957" s="2">
        <v>237.198442</v>
      </c>
      <c r="C5957">
        <v>1</v>
      </c>
      <c r="D5957" t="s">
        <v>13215</v>
      </c>
      <c r="E5957">
        <v>0</v>
      </c>
      <c r="F5957" t="s">
        <v>13215</v>
      </c>
      <c r="G5957">
        <v>0</v>
      </c>
      <c r="H5957">
        <v>1</v>
      </c>
      <c r="I5957">
        <v>0</v>
      </c>
      <c r="J5957">
        <v>1</v>
      </c>
      <c r="K5957">
        <v>0</v>
      </c>
      <c r="L5957">
        <v>0</v>
      </c>
      <c r="M5957">
        <v>12</v>
      </c>
      <c r="N5957">
        <v>3500</v>
      </c>
      <c r="O5957" s="4">
        <v>1014.549633</v>
      </c>
      <c r="P5957" s="3">
        <v>216.09043299999999</v>
      </c>
      <c r="Q5957" t="s">
        <v>22</v>
      </c>
      <c r="R5957">
        <v>12</v>
      </c>
    </row>
    <row r="5958" spans="1:18" x14ac:dyDescent="0.2">
      <c r="A5958" t="s">
        <v>13216</v>
      </c>
      <c r="B5958" s="2">
        <v>1636.518315</v>
      </c>
      <c r="C5958">
        <v>1</v>
      </c>
      <c r="D5958" t="s">
        <v>13217</v>
      </c>
      <c r="E5958" t="s">
        <v>13217</v>
      </c>
      <c r="F5958">
        <v>0</v>
      </c>
      <c r="G5958" s="1">
        <v>1869.6463140000001</v>
      </c>
      <c r="H5958" t="s">
        <v>25</v>
      </c>
      <c r="I5958" t="s">
        <v>25</v>
      </c>
      <c r="J5958">
        <v>0</v>
      </c>
      <c r="K5958" t="s">
        <v>25</v>
      </c>
      <c r="L5958">
        <v>2</v>
      </c>
      <c r="M5958">
        <v>2</v>
      </c>
      <c r="N5958">
        <v>3000</v>
      </c>
      <c r="O5958" s="4">
        <v>209.392729</v>
      </c>
      <c r="P5958" s="3">
        <v>354.281114</v>
      </c>
      <c r="Q5958">
        <v>0</v>
      </c>
      <c r="R5958">
        <v>8</v>
      </c>
    </row>
    <row r="5959" spans="1:18" x14ac:dyDescent="0.2">
      <c r="A5959" t="s">
        <v>13218</v>
      </c>
      <c r="B5959" s="2">
        <v>1213.551338</v>
      </c>
      <c r="C5959">
        <v>1</v>
      </c>
      <c r="D5959" t="s">
        <v>13219</v>
      </c>
      <c r="E5959" t="s">
        <v>13220</v>
      </c>
      <c r="F5959" t="s">
        <v>13221</v>
      </c>
      <c r="G5959" s="1">
        <v>49.747078999999999</v>
      </c>
      <c r="H5959">
        <v>1</v>
      </c>
      <c r="I5959">
        <v>1</v>
      </c>
      <c r="J5959" t="s">
        <v>25</v>
      </c>
      <c r="K5959" t="s">
        <v>22</v>
      </c>
      <c r="L5959">
        <v>1</v>
      </c>
      <c r="M5959">
        <v>18</v>
      </c>
      <c r="N5959">
        <v>7000</v>
      </c>
      <c r="O5959" s="4">
        <v>167.900486</v>
      </c>
      <c r="P5959" s="3">
        <v>309.14086500000002</v>
      </c>
      <c r="Q5959">
        <v>0</v>
      </c>
      <c r="R5959">
        <v>12</v>
      </c>
    </row>
    <row r="5960" spans="1:18" x14ac:dyDescent="0.2">
      <c r="A5960" t="s">
        <v>13222</v>
      </c>
      <c r="B5960" s="2">
        <v>468.85141499999997</v>
      </c>
      <c r="C5960">
        <v>1</v>
      </c>
      <c r="D5960">
        <v>0</v>
      </c>
      <c r="E5960">
        <v>0</v>
      </c>
      <c r="F5960">
        <v>0</v>
      </c>
      <c r="G5960" s="1">
        <v>147.20528899999999</v>
      </c>
      <c r="H5960">
        <v>0</v>
      </c>
      <c r="I5960">
        <v>0</v>
      </c>
      <c r="J5960">
        <v>0</v>
      </c>
      <c r="K5960" t="s">
        <v>22</v>
      </c>
      <c r="L5960">
        <v>1</v>
      </c>
      <c r="M5960">
        <v>0</v>
      </c>
      <c r="N5960">
        <v>600</v>
      </c>
      <c r="O5960" s="4">
        <v>164.403739</v>
      </c>
      <c r="P5960" s="3">
        <v>276.48607199999998</v>
      </c>
      <c r="Q5960">
        <v>0</v>
      </c>
      <c r="R5960">
        <v>12</v>
      </c>
    </row>
    <row r="5961" spans="1:18" x14ac:dyDescent="0.2">
      <c r="A5961" t="s">
        <v>13223</v>
      </c>
      <c r="B5961" s="2">
        <v>252.717781</v>
      </c>
      <c r="C5961">
        <v>1</v>
      </c>
      <c r="D5961" t="s">
        <v>4548</v>
      </c>
      <c r="E5961">
        <v>0</v>
      </c>
      <c r="F5961" t="s">
        <v>4548</v>
      </c>
      <c r="G5961">
        <v>0</v>
      </c>
      <c r="H5961" t="s">
        <v>100</v>
      </c>
      <c r="I5961">
        <v>0</v>
      </c>
      <c r="J5961" t="s">
        <v>100</v>
      </c>
      <c r="K5961">
        <v>0</v>
      </c>
      <c r="L5961">
        <v>0</v>
      </c>
      <c r="M5961">
        <v>10</v>
      </c>
      <c r="N5961">
        <v>4000</v>
      </c>
      <c r="O5961" s="4">
        <v>162.94923600000001</v>
      </c>
      <c r="P5961" s="3">
        <v>184.464721</v>
      </c>
      <c r="Q5961">
        <v>0</v>
      </c>
      <c r="R5961">
        <v>12</v>
      </c>
    </row>
    <row r="5962" spans="1:18" x14ac:dyDescent="0.2">
      <c r="A5962" t="s">
        <v>13224</v>
      </c>
      <c r="B5962" s="2">
        <v>954.43150700000001</v>
      </c>
      <c r="C5962">
        <v>1</v>
      </c>
      <c r="D5962" t="s">
        <v>13225</v>
      </c>
      <c r="E5962" t="s">
        <v>13225</v>
      </c>
      <c r="F5962">
        <v>0</v>
      </c>
      <c r="G5962" s="1">
        <v>90.168062000000006</v>
      </c>
      <c r="H5962">
        <v>1</v>
      </c>
      <c r="I5962">
        <v>1</v>
      </c>
      <c r="J5962">
        <v>0</v>
      </c>
      <c r="K5962" t="s">
        <v>22</v>
      </c>
      <c r="L5962">
        <v>1</v>
      </c>
      <c r="M5962">
        <v>13</v>
      </c>
      <c r="N5962">
        <v>3000</v>
      </c>
      <c r="O5962" s="4">
        <v>90.468553999999997</v>
      </c>
      <c r="P5962" s="3">
        <v>250.87181100000001</v>
      </c>
      <c r="Q5962">
        <v>0</v>
      </c>
      <c r="R5962">
        <v>12</v>
      </c>
    </row>
    <row r="5963" spans="1:18" x14ac:dyDescent="0.2">
      <c r="A5963" t="s">
        <v>13226</v>
      </c>
      <c r="B5963" s="2">
        <v>18.105264999999999</v>
      </c>
      <c r="C5963">
        <v>1</v>
      </c>
      <c r="D5963" t="s">
        <v>13227</v>
      </c>
      <c r="E5963">
        <v>0</v>
      </c>
      <c r="F5963" t="s">
        <v>13227</v>
      </c>
      <c r="G5963">
        <v>0</v>
      </c>
      <c r="H5963">
        <v>1</v>
      </c>
      <c r="I5963">
        <v>0</v>
      </c>
      <c r="J5963">
        <v>1</v>
      </c>
      <c r="K5963">
        <v>0</v>
      </c>
      <c r="L5963">
        <v>0</v>
      </c>
      <c r="M5963">
        <v>12</v>
      </c>
      <c r="N5963">
        <v>2500</v>
      </c>
      <c r="O5963" s="4">
        <v>221.79829100000001</v>
      </c>
      <c r="P5963" s="3">
        <v>179.18258299999999</v>
      </c>
      <c r="Q5963" t="s">
        <v>45</v>
      </c>
      <c r="R5963">
        <v>12</v>
      </c>
    </row>
    <row r="5964" spans="1:18" x14ac:dyDescent="0.2">
      <c r="A5964" t="s">
        <v>13228</v>
      </c>
      <c r="B5964" s="2">
        <v>53.583548</v>
      </c>
      <c r="C5964" t="s">
        <v>19</v>
      </c>
      <c r="D5964" t="s">
        <v>13229</v>
      </c>
      <c r="E5964" t="s">
        <v>13230</v>
      </c>
      <c r="F5964" t="s">
        <v>13231</v>
      </c>
      <c r="G5964">
        <v>0</v>
      </c>
      <c r="H5964" t="s">
        <v>62</v>
      </c>
      <c r="I5964" t="s">
        <v>71</v>
      </c>
      <c r="J5964" t="s">
        <v>66</v>
      </c>
      <c r="K5964">
        <v>0</v>
      </c>
      <c r="L5964">
        <v>0</v>
      </c>
      <c r="M5964">
        <v>19</v>
      </c>
      <c r="N5964">
        <v>4200</v>
      </c>
      <c r="O5964" s="4">
        <v>846.78791699999999</v>
      </c>
      <c r="P5964" s="3">
        <v>150.804339</v>
      </c>
      <c r="Q5964" t="s">
        <v>68</v>
      </c>
      <c r="R5964">
        <v>12</v>
      </c>
    </row>
    <row r="5965" spans="1:18" x14ac:dyDescent="0.2">
      <c r="A5965" t="s">
        <v>13232</v>
      </c>
      <c r="B5965" s="2">
        <v>1275.1421459999999</v>
      </c>
      <c r="C5965">
        <v>1</v>
      </c>
      <c r="D5965" t="s">
        <v>13233</v>
      </c>
      <c r="E5965" t="s">
        <v>13233</v>
      </c>
      <c r="F5965">
        <v>0</v>
      </c>
      <c r="G5965" s="1">
        <v>959.00515600000006</v>
      </c>
      <c r="H5965">
        <v>1</v>
      </c>
      <c r="I5965">
        <v>1</v>
      </c>
      <c r="J5965">
        <v>0</v>
      </c>
      <c r="K5965" t="s">
        <v>22</v>
      </c>
      <c r="L5965">
        <v>2</v>
      </c>
      <c r="M5965">
        <v>12</v>
      </c>
      <c r="N5965">
        <v>1500</v>
      </c>
      <c r="O5965" s="4">
        <v>826.03674799999999</v>
      </c>
      <c r="P5965" s="3">
        <v>350.661181</v>
      </c>
      <c r="Q5965">
        <v>0</v>
      </c>
      <c r="R5965">
        <v>12</v>
      </c>
    </row>
    <row r="5966" spans="1:18" x14ac:dyDescent="0.2">
      <c r="A5966" t="s">
        <v>13234</v>
      </c>
      <c r="B5966" s="2">
        <v>151.91225800000001</v>
      </c>
      <c r="C5966">
        <v>1</v>
      </c>
      <c r="D5966" t="s">
        <v>13235</v>
      </c>
      <c r="E5966" t="s">
        <v>13236</v>
      </c>
      <c r="F5966">
        <v>169</v>
      </c>
      <c r="G5966">
        <v>0</v>
      </c>
      <c r="H5966">
        <v>1</v>
      </c>
      <c r="I5966">
        <v>1</v>
      </c>
      <c r="J5966" t="s">
        <v>25</v>
      </c>
      <c r="K5966">
        <v>0</v>
      </c>
      <c r="L5966">
        <v>0</v>
      </c>
      <c r="M5966">
        <v>32</v>
      </c>
      <c r="N5966">
        <v>2500</v>
      </c>
      <c r="O5966" s="4">
        <v>2571.573214</v>
      </c>
      <c r="P5966" s="3">
        <v>73.948577999999998</v>
      </c>
      <c r="Q5966" t="s">
        <v>209</v>
      </c>
      <c r="R5966">
        <v>12</v>
      </c>
    </row>
    <row r="5967" spans="1:18" x14ac:dyDescent="0.2">
      <c r="A5967" t="s">
        <v>13237</v>
      </c>
      <c r="B5967" s="2">
        <v>192.94294400000001</v>
      </c>
      <c r="C5967">
        <v>1</v>
      </c>
      <c r="D5967" t="s">
        <v>13238</v>
      </c>
      <c r="E5967" t="s">
        <v>13239</v>
      </c>
      <c r="F5967" t="s">
        <v>13240</v>
      </c>
      <c r="G5967">
        <v>0</v>
      </c>
      <c r="H5967">
        <v>1</v>
      </c>
      <c r="I5967" t="s">
        <v>57</v>
      </c>
      <c r="J5967" t="s">
        <v>57</v>
      </c>
      <c r="K5967">
        <v>0</v>
      </c>
      <c r="L5967">
        <v>0</v>
      </c>
      <c r="M5967">
        <v>22</v>
      </c>
      <c r="N5967">
        <v>8000</v>
      </c>
      <c r="O5967" s="4">
        <v>1903.2796430000001</v>
      </c>
      <c r="P5967" s="3">
        <v>174.499877</v>
      </c>
      <c r="Q5967">
        <v>1</v>
      </c>
      <c r="R5967">
        <v>12</v>
      </c>
    </row>
    <row r="5968" spans="1:18" x14ac:dyDescent="0.2">
      <c r="A5968" t="s">
        <v>13241</v>
      </c>
      <c r="B5968" s="2">
        <v>64.152422999999999</v>
      </c>
      <c r="C5968" t="s">
        <v>19</v>
      </c>
      <c r="D5968">
        <v>487</v>
      </c>
      <c r="E5968">
        <v>487</v>
      </c>
      <c r="F5968">
        <v>0</v>
      </c>
      <c r="G5968">
        <v>0</v>
      </c>
      <c r="H5968" t="s">
        <v>34</v>
      </c>
      <c r="I5968" t="s">
        <v>34</v>
      </c>
      <c r="J5968">
        <v>0</v>
      </c>
      <c r="K5968">
        <v>0</v>
      </c>
      <c r="L5968">
        <v>0</v>
      </c>
      <c r="M5968">
        <v>13</v>
      </c>
      <c r="N5968">
        <v>500</v>
      </c>
      <c r="O5968" s="4">
        <v>454.88850600000001</v>
      </c>
      <c r="P5968" s="3">
        <v>127.731899</v>
      </c>
      <c r="Q5968" t="s">
        <v>164</v>
      </c>
      <c r="R5968">
        <v>12</v>
      </c>
    </row>
    <row r="5969" spans="1:18" x14ac:dyDescent="0.2">
      <c r="A5969" t="s">
        <v>13242</v>
      </c>
      <c r="B5969" s="2">
        <v>954.06086700000003</v>
      </c>
      <c r="C5969">
        <v>1</v>
      </c>
      <c r="D5969" t="s">
        <v>13243</v>
      </c>
      <c r="E5969">
        <v>0</v>
      </c>
      <c r="F5969" t="s">
        <v>13244</v>
      </c>
      <c r="G5969" s="1">
        <v>325.07656900000001</v>
      </c>
      <c r="H5969" t="s">
        <v>35</v>
      </c>
      <c r="I5969">
        <v>0</v>
      </c>
      <c r="J5969" t="s">
        <v>34</v>
      </c>
      <c r="K5969" t="s">
        <v>45</v>
      </c>
      <c r="L5969">
        <v>4</v>
      </c>
      <c r="M5969">
        <v>14</v>
      </c>
      <c r="N5969">
        <v>1000</v>
      </c>
      <c r="O5969" s="4">
        <v>956.02874699999995</v>
      </c>
      <c r="P5969" s="3">
        <v>1033.3733219999999</v>
      </c>
      <c r="Q5969">
        <v>0</v>
      </c>
      <c r="R5969">
        <v>12</v>
      </c>
    </row>
    <row r="5970" spans="1:18" x14ac:dyDescent="0.2">
      <c r="A5970" t="s">
        <v>13245</v>
      </c>
      <c r="B5970" s="2">
        <v>6022.2244620000001</v>
      </c>
      <c r="C5970">
        <v>1</v>
      </c>
      <c r="D5970">
        <v>0</v>
      </c>
      <c r="E5970">
        <v>0</v>
      </c>
      <c r="F5970">
        <v>0</v>
      </c>
      <c r="G5970" s="1">
        <v>4111.4656320000004</v>
      </c>
      <c r="H5970">
        <v>0</v>
      </c>
      <c r="I5970">
        <v>0</v>
      </c>
      <c r="J5970">
        <v>0</v>
      </c>
      <c r="K5970" t="s">
        <v>21</v>
      </c>
      <c r="L5970">
        <v>6</v>
      </c>
      <c r="M5970">
        <v>0</v>
      </c>
      <c r="N5970">
        <v>7000</v>
      </c>
      <c r="O5970" s="4">
        <v>456.07757199999998</v>
      </c>
      <c r="P5970" s="3">
        <v>4262.9551170000004</v>
      </c>
      <c r="Q5970">
        <v>0</v>
      </c>
      <c r="R5970">
        <v>12</v>
      </c>
    </row>
    <row r="5971" spans="1:18" x14ac:dyDescent="0.2">
      <c r="A5971" t="s">
        <v>13246</v>
      </c>
      <c r="B5971" s="2">
        <v>1631.385579</v>
      </c>
      <c r="C5971">
        <v>1</v>
      </c>
      <c r="D5971">
        <v>0</v>
      </c>
      <c r="E5971">
        <v>0</v>
      </c>
      <c r="F5971">
        <v>0</v>
      </c>
      <c r="G5971" s="1">
        <v>1755.5759069999999</v>
      </c>
      <c r="H5971">
        <v>0</v>
      </c>
      <c r="I5971">
        <v>0</v>
      </c>
      <c r="J5971">
        <v>0</v>
      </c>
      <c r="K5971" t="s">
        <v>22</v>
      </c>
      <c r="L5971">
        <v>3</v>
      </c>
      <c r="M5971">
        <v>0</v>
      </c>
      <c r="N5971">
        <v>3500</v>
      </c>
      <c r="O5971" s="4">
        <v>398.316441</v>
      </c>
      <c r="P5971" s="3">
        <v>56.630971000000002</v>
      </c>
      <c r="Q5971">
        <v>0</v>
      </c>
      <c r="R5971">
        <v>12</v>
      </c>
    </row>
    <row r="5972" spans="1:18" x14ac:dyDescent="0.2">
      <c r="A5972" t="s">
        <v>13247</v>
      </c>
      <c r="B5972" s="2">
        <v>3803.969016</v>
      </c>
      <c r="C5972">
        <v>1</v>
      </c>
      <c r="D5972">
        <v>0</v>
      </c>
      <c r="E5972">
        <v>0</v>
      </c>
      <c r="F5972">
        <v>0</v>
      </c>
      <c r="G5972" s="1">
        <v>2459.2599169999999</v>
      </c>
      <c r="H5972">
        <v>0</v>
      </c>
      <c r="I5972">
        <v>0</v>
      </c>
      <c r="J5972">
        <v>0</v>
      </c>
      <c r="K5972" t="s">
        <v>115</v>
      </c>
      <c r="L5972">
        <v>26</v>
      </c>
      <c r="M5972">
        <v>0</v>
      </c>
      <c r="N5972">
        <v>5000</v>
      </c>
      <c r="O5972" s="4">
        <v>1825.3499549999999</v>
      </c>
      <c r="P5972" s="3">
        <v>10.260173999999999</v>
      </c>
      <c r="Q5972">
        <v>0</v>
      </c>
      <c r="R5972">
        <v>11</v>
      </c>
    </row>
    <row r="5973" spans="1:18" x14ac:dyDescent="0.2">
      <c r="A5973" t="s">
        <v>13248</v>
      </c>
      <c r="B5973" s="2">
        <v>1084.9127289999999</v>
      </c>
      <c r="C5973">
        <v>1</v>
      </c>
      <c r="D5973" t="s">
        <v>44</v>
      </c>
      <c r="E5973" t="s">
        <v>44</v>
      </c>
      <c r="F5973">
        <v>0</v>
      </c>
      <c r="G5973" s="1">
        <v>107.47760599999999</v>
      </c>
      <c r="H5973" t="s">
        <v>22</v>
      </c>
      <c r="I5973" t="s">
        <v>22</v>
      </c>
      <c r="J5973">
        <v>0</v>
      </c>
      <c r="K5973" t="s">
        <v>22</v>
      </c>
      <c r="L5973">
        <v>1</v>
      </c>
      <c r="M5973">
        <v>1</v>
      </c>
      <c r="N5973">
        <v>1800</v>
      </c>
      <c r="O5973" s="4">
        <v>2617.887354</v>
      </c>
      <c r="P5973" s="3">
        <v>299.93504300000001</v>
      </c>
      <c r="Q5973" t="s">
        <v>181</v>
      </c>
      <c r="R5973">
        <v>12</v>
      </c>
    </row>
    <row r="5974" spans="1:18" x14ac:dyDescent="0.2">
      <c r="A5974" t="s">
        <v>13249</v>
      </c>
      <c r="B5974" s="2">
        <v>4230.0235119999998</v>
      </c>
      <c r="C5974">
        <v>1</v>
      </c>
      <c r="D5974" t="s">
        <v>13250</v>
      </c>
      <c r="E5974" t="s">
        <v>13251</v>
      </c>
      <c r="F5974" t="s">
        <v>13252</v>
      </c>
      <c r="G5974">
        <v>0</v>
      </c>
      <c r="H5974">
        <v>1</v>
      </c>
      <c r="I5974" t="s">
        <v>100</v>
      </c>
      <c r="J5974" t="s">
        <v>100</v>
      </c>
      <c r="K5974">
        <v>0</v>
      </c>
      <c r="L5974">
        <v>0</v>
      </c>
      <c r="M5974">
        <v>66</v>
      </c>
      <c r="N5974">
        <v>10000</v>
      </c>
      <c r="O5974" s="4">
        <v>3848.4161290000002</v>
      </c>
      <c r="P5974" s="3">
        <v>925.35925399999996</v>
      </c>
      <c r="Q5974">
        <v>0</v>
      </c>
      <c r="R5974">
        <v>12</v>
      </c>
    </row>
    <row r="5975" spans="1:18" x14ac:dyDescent="0.2">
      <c r="A5975" t="s">
        <v>13253</v>
      </c>
      <c r="B5975" s="2">
        <v>2705.8994389999998</v>
      </c>
      <c r="C5975">
        <v>1</v>
      </c>
      <c r="D5975">
        <v>0</v>
      </c>
      <c r="E5975">
        <v>0</v>
      </c>
      <c r="F5975">
        <v>0</v>
      </c>
      <c r="G5975" s="1">
        <v>547.05590800000004</v>
      </c>
      <c r="H5975">
        <v>0</v>
      </c>
      <c r="I5975">
        <v>0</v>
      </c>
      <c r="J5975">
        <v>0</v>
      </c>
      <c r="K5975" t="s">
        <v>21</v>
      </c>
      <c r="L5975">
        <v>2</v>
      </c>
      <c r="M5975">
        <v>0</v>
      </c>
      <c r="N5975">
        <v>8500</v>
      </c>
      <c r="O5975" s="4">
        <v>1123.9741280000001</v>
      </c>
      <c r="P5975" s="3">
        <v>654.87066100000004</v>
      </c>
      <c r="Q5975">
        <v>0</v>
      </c>
      <c r="R5975">
        <v>12</v>
      </c>
    </row>
    <row r="5976" spans="1:18" x14ac:dyDescent="0.2">
      <c r="A5976" t="s">
        <v>13254</v>
      </c>
      <c r="B5976" s="2">
        <v>1044.878512</v>
      </c>
      <c r="C5976">
        <v>1</v>
      </c>
      <c r="D5976">
        <v>0</v>
      </c>
      <c r="E5976">
        <v>0</v>
      </c>
      <c r="F5976">
        <v>0</v>
      </c>
      <c r="G5976" s="1">
        <v>168.888837</v>
      </c>
      <c r="H5976">
        <v>0</v>
      </c>
      <c r="I5976">
        <v>0</v>
      </c>
      <c r="J5976">
        <v>0</v>
      </c>
      <c r="K5976" t="s">
        <v>21</v>
      </c>
      <c r="L5976">
        <v>2</v>
      </c>
      <c r="M5976">
        <v>0</v>
      </c>
      <c r="N5976">
        <v>1200</v>
      </c>
      <c r="O5976" s="4">
        <v>348.65896700000002</v>
      </c>
      <c r="P5976" s="3">
        <v>269.844517</v>
      </c>
      <c r="Q5976">
        <v>0</v>
      </c>
      <c r="R5976">
        <v>12</v>
      </c>
    </row>
    <row r="5977" spans="1:18" x14ac:dyDescent="0.2">
      <c r="A5977" t="s">
        <v>13255</v>
      </c>
      <c r="B5977" s="2">
        <v>1944.3941359999999</v>
      </c>
      <c r="C5977">
        <v>1</v>
      </c>
      <c r="D5977" t="s">
        <v>13256</v>
      </c>
      <c r="E5977" t="s">
        <v>13257</v>
      </c>
      <c r="F5977">
        <v>200</v>
      </c>
      <c r="G5977">
        <v>0</v>
      </c>
      <c r="H5977" t="s">
        <v>35</v>
      </c>
      <c r="I5977" t="s">
        <v>45</v>
      </c>
      <c r="J5977" t="s">
        <v>71</v>
      </c>
      <c r="K5977">
        <v>0</v>
      </c>
      <c r="L5977">
        <v>0</v>
      </c>
      <c r="M5977">
        <v>12</v>
      </c>
      <c r="N5977">
        <v>4500</v>
      </c>
      <c r="O5977" s="4">
        <v>406.89174400000002</v>
      </c>
      <c r="P5977" s="3">
        <v>399.88103599999999</v>
      </c>
      <c r="Q5977">
        <v>0</v>
      </c>
      <c r="R5977">
        <v>12</v>
      </c>
    </row>
    <row r="5978" spans="1:18" x14ac:dyDescent="0.2">
      <c r="A5978" t="s">
        <v>13258</v>
      </c>
      <c r="B5978" s="2">
        <v>44.694228000000003</v>
      </c>
      <c r="C5978" t="s">
        <v>19</v>
      </c>
      <c r="D5978" t="s">
        <v>13259</v>
      </c>
      <c r="E5978" t="s">
        <v>13260</v>
      </c>
      <c r="F5978" t="s">
        <v>13261</v>
      </c>
      <c r="G5978">
        <v>0</v>
      </c>
      <c r="H5978" t="s">
        <v>62</v>
      </c>
      <c r="I5978" t="s">
        <v>22</v>
      </c>
      <c r="J5978" t="s">
        <v>35</v>
      </c>
      <c r="K5978">
        <v>0</v>
      </c>
      <c r="L5978">
        <v>0</v>
      </c>
      <c r="M5978">
        <v>15</v>
      </c>
      <c r="N5978">
        <v>5700</v>
      </c>
      <c r="O5978" s="4">
        <v>87.451881999999998</v>
      </c>
      <c r="P5978" s="3">
        <v>141.103713</v>
      </c>
      <c r="Q5978" t="s">
        <v>115</v>
      </c>
      <c r="R5978">
        <v>12</v>
      </c>
    </row>
    <row r="5979" spans="1:18" x14ac:dyDescent="0.2">
      <c r="A5979" t="s">
        <v>13262</v>
      </c>
      <c r="B5979" s="2">
        <v>538.46854199999996</v>
      </c>
      <c r="C5979">
        <v>1</v>
      </c>
      <c r="D5979">
        <v>0</v>
      </c>
      <c r="E5979">
        <v>0</v>
      </c>
      <c r="F5979">
        <v>0</v>
      </c>
      <c r="G5979" s="1">
        <v>1766.880842</v>
      </c>
      <c r="H5979">
        <v>0</v>
      </c>
      <c r="I5979">
        <v>0</v>
      </c>
      <c r="J5979">
        <v>0</v>
      </c>
      <c r="K5979" t="s">
        <v>25</v>
      </c>
      <c r="L5979">
        <v>8</v>
      </c>
      <c r="M5979">
        <v>0</v>
      </c>
      <c r="N5979">
        <v>8000</v>
      </c>
      <c r="O5979" s="4">
        <v>6313.3106879999996</v>
      </c>
      <c r="P5979" s="3">
        <v>357.78369199999997</v>
      </c>
      <c r="Q5979" t="s">
        <v>208</v>
      </c>
      <c r="R5979">
        <v>12</v>
      </c>
    </row>
    <row r="5980" spans="1:18" x14ac:dyDescent="0.2">
      <c r="A5980" t="s">
        <v>13263</v>
      </c>
      <c r="B5980" s="2">
        <v>394.42325599999998</v>
      </c>
      <c r="C5980">
        <v>1</v>
      </c>
      <c r="D5980" t="s">
        <v>13264</v>
      </c>
      <c r="E5980">
        <v>0</v>
      </c>
      <c r="F5980" t="s">
        <v>13264</v>
      </c>
      <c r="G5980">
        <v>0</v>
      </c>
      <c r="H5980" t="s">
        <v>35</v>
      </c>
      <c r="I5980">
        <v>0</v>
      </c>
      <c r="J5980" t="s">
        <v>35</v>
      </c>
      <c r="K5980">
        <v>0</v>
      </c>
      <c r="L5980">
        <v>0</v>
      </c>
      <c r="M5980">
        <v>9</v>
      </c>
      <c r="N5980">
        <v>5450</v>
      </c>
      <c r="O5980" s="4">
        <v>4997.9813629999999</v>
      </c>
      <c r="P5980" s="3">
        <v>455.31560500000001</v>
      </c>
      <c r="Q5980">
        <v>1</v>
      </c>
      <c r="R5980">
        <v>12</v>
      </c>
    </row>
    <row r="5981" spans="1:18" x14ac:dyDescent="0.2">
      <c r="A5981" t="s">
        <v>13265</v>
      </c>
      <c r="B5981" s="2">
        <v>64.180193000000003</v>
      </c>
      <c r="C5981" t="s">
        <v>115</v>
      </c>
      <c r="D5981" t="s">
        <v>13266</v>
      </c>
      <c r="E5981" t="s">
        <v>13267</v>
      </c>
      <c r="F5981">
        <v>100</v>
      </c>
      <c r="G5981">
        <v>0</v>
      </c>
      <c r="H5981" t="s">
        <v>71</v>
      </c>
      <c r="I5981" t="s">
        <v>71</v>
      </c>
      <c r="J5981" t="s">
        <v>21</v>
      </c>
      <c r="K5981">
        <v>0</v>
      </c>
      <c r="L5981">
        <v>0</v>
      </c>
      <c r="M5981">
        <v>9</v>
      </c>
      <c r="N5981">
        <v>2500</v>
      </c>
      <c r="O5981" s="4">
        <v>590.40354300000001</v>
      </c>
      <c r="P5981" s="3">
        <v>69.987515000000002</v>
      </c>
      <c r="Q5981">
        <v>0</v>
      </c>
      <c r="R5981">
        <v>12</v>
      </c>
    </row>
    <row r="5982" spans="1:18" x14ac:dyDescent="0.2">
      <c r="A5982" t="s">
        <v>13268</v>
      </c>
      <c r="B5982" s="2">
        <v>333.08502099999998</v>
      </c>
      <c r="C5982" t="s">
        <v>30</v>
      </c>
      <c r="D5982">
        <v>980</v>
      </c>
      <c r="E5982">
        <v>980</v>
      </c>
      <c r="F5982">
        <v>0</v>
      </c>
      <c r="G5982">
        <v>0</v>
      </c>
      <c r="H5982" t="s">
        <v>22</v>
      </c>
      <c r="I5982" t="s">
        <v>22</v>
      </c>
      <c r="J5982">
        <v>0</v>
      </c>
      <c r="K5982">
        <v>0</v>
      </c>
      <c r="L5982">
        <v>0</v>
      </c>
      <c r="M5982">
        <v>1</v>
      </c>
      <c r="N5982">
        <v>1000</v>
      </c>
      <c r="O5982" s="4">
        <v>1485.2053780000001</v>
      </c>
      <c r="P5982" s="3">
        <v>163.396716</v>
      </c>
      <c r="Q5982">
        <v>0</v>
      </c>
      <c r="R5982">
        <v>12</v>
      </c>
    </row>
    <row r="5983" spans="1:18" x14ac:dyDescent="0.2">
      <c r="A5983" t="s">
        <v>13269</v>
      </c>
      <c r="B5983" s="2">
        <v>4663.0390109999998</v>
      </c>
      <c r="C5983">
        <v>1</v>
      </c>
      <c r="D5983" t="s">
        <v>13270</v>
      </c>
      <c r="E5983" t="s">
        <v>13270</v>
      </c>
      <c r="F5983">
        <v>0</v>
      </c>
      <c r="G5983">
        <v>0</v>
      </c>
      <c r="H5983">
        <v>1</v>
      </c>
      <c r="I5983">
        <v>1</v>
      </c>
      <c r="J5983">
        <v>0</v>
      </c>
      <c r="K5983">
        <v>0</v>
      </c>
      <c r="L5983">
        <v>0</v>
      </c>
      <c r="M5983">
        <v>12</v>
      </c>
      <c r="N5983">
        <v>9000</v>
      </c>
      <c r="O5983" s="4">
        <v>2226.722088</v>
      </c>
      <c r="P5983" s="3">
        <v>1145.1971020000001</v>
      </c>
      <c r="Q5983">
        <v>0</v>
      </c>
      <c r="R5983">
        <v>12</v>
      </c>
    </row>
    <row r="5984" spans="1:18" x14ac:dyDescent="0.2">
      <c r="A5984" t="s">
        <v>13271</v>
      </c>
      <c r="B5984" s="2">
        <v>2589.8247660000002</v>
      </c>
      <c r="C5984">
        <v>1</v>
      </c>
      <c r="D5984">
        <v>0</v>
      </c>
      <c r="E5984">
        <v>0</v>
      </c>
      <c r="F5984">
        <v>0</v>
      </c>
      <c r="G5984" s="1">
        <v>4354.6572239999996</v>
      </c>
      <c r="H5984">
        <v>0</v>
      </c>
      <c r="I5984">
        <v>0</v>
      </c>
      <c r="J5984">
        <v>0</v>
      </c>
      <c r="K5984" t="s">
        <v>45</v>
      </c>
      <c r="L5984">
        <v>19</v>
      </c>
      <c r="M5984">
        <v>0</v>
      </c>
      <c r="N5984">
        <v>3000</v>
      </c>
      <c r="O5984" s="4">
        <v>3410.2961049999999</v>
      </c>
      <c r="P5984" s="3">
        <v>992.70786799999996</v>
      </c>
      <c r="Q5984" t="s">
        <v>22</v>
      </c>
      <c r="R5984">
        <v>12</v>
      </c>
    </row>
    <row r="5985" spans="1:18" x14ac:dyDescent="0.2">
      <c r="A5985" t="s">
        <v>13272</v>
      </c>
      <c r="B5985" s="2">
        <v>719.59257100000002</v>
      </c>
      <c r="C5985" t="s">
        <v>115</v>
      </c>
      <c r="D5985" t="s">
        <v>13273</v>
      </c>
      <c r="E5985" t="s">
        <v>261</v>
      </c>
      <c r="F5985" t="s">
        <v>13274</v>
      </c>
      <c r="G5985">
        <v>0</v>
      </c>
      <c r="H5985" t="s">
        <v>25</v>
      </c>
      <c r="I5985" t="s">
        <v>22</v>
      </c>
      <c r="J5985" t="s">
        <v>21</v>
      </c>
      <c r="K5985">
        <v>0</v>
      </c>
      <c r="L5985">
        <v>0</v>
      </c>
      <c r="M5985">
        <v>3</v>
      </c>
      <c r="N5985">
        <v>3000</v>
      </c>
      <c r="O5985" s="4">
        <v>148.61471700000001</v>
      </c>
      <c r="P5985" s="3">
        <v>390.09814399999999</v>
      </c>
      <c r="Q5985">
        <v>0</v>
      </c>
      <c r="R5985">
        <v>12</v>
      </c>
    </row>
    <row r="5986" spans="1:18" x14ac:dyDescent="0.2">
      <c r="A5986" t="s">
        <v>13275</v>
      </c>
      <c r="B5986" s="2">
        <v>1473.542308</v>
      </c>
      <c r="C5986">
        <v>1</v>
      </c>
      <c r="D5986" t="s">
        <v>13276</v>
      </c>
      <c r="E5986">
        <v>0</v>
      </c>
      <c r="F5986" t="s">
        <v>13276</v>
      </c>
      <c r="G5986">
        <v>0</v>
      </c>
      <c r="H5986" t="s">
        <v>35</v>
      </c>
      <c r="I5986">
        <v>0</v>
      </c>
      <c r="J5986" t="s">
        <v>66</v>
      </c>
      <c r="K5986">
        <v>0</v>
      </c>
      <c r="L5986">
        <v>0</v>
      </c>
      <c r="M5986">
        <v>12</v>
      </c>
      <c r="N5986">
        <v>1500</v>
      </c>
      <c r="O5986" s="4">
        <v>613.73338899999999</v>
      </c>
      <c r="P5986" s="3">
        <v>535.262291</v>
      </c>
      <c r="Q5986">
        <v>0</v>
      </c>
      <c r="R5986">
        <v>12</v>
      </c>
    </row>
    <row r="5987" spans="1:18" x14ac:dyDescent="0.2">
      <c r="A5987" t="s">
        <v>13277</v>
      </c>
      <c r="B5987" s="2">
        <v>1359.5276919999999</v>
      </c>
      <c r="C5987">
        <v>1</v>
      </c>
      <c r="D5987" t="s">
        <v>13278</v>
      </c>
      <c r="E5987">
        <v>0</v>
      </c>
      <c r="F5987" t="s">
        <v>13278</v>
      </c>
      <c r="G5987">
        <v>0</v>
      </c>
      <c r="H5987" t="s">
        <v>25</v>
      </c>
      <c r="I5987">
        <v>0</v>
      </c>
      <c r="J5987" t="s">
        <v>25</v>
      </c>
      <c r="K5987">
        <v>0</v>
      </c>
      <c r="L5987">
        <v>0</v>
      </c>
      <c r="M5987">
        <v>3</v>
      </c>
      <c r="N5987">
        <v>1500</v>
      </c>
      <c r="O5987" s="4">
        <v>48.705295</v>
      </c>
      <c r="P5987" s="3">
        <v>495.31787800000001</v>
      </c>
      <c r="Q5987">
        <v>0</v>
      </c>
      <c r="R5987">
        <v>12</v>
      </c>
    </row>
    <row r="5988" spans="1:18" x14ac:dyDescent="0.2">
      <c r="A5988" t="s">
        <v>13279</v>
      </c>
      <c r="B5988" s="2">
        <v>208.039434</v>
      </c>
      <c r="C5988">
        <v>1</v>
      </c>
      <c r="D5988" t="s">
        <v>8829</v>
      </c>
      <c r="E5988" t="s">
        <v>13280</v>
      </c>
      <c r="F5988" t="s">
        <v>13281</v>
      </c>
      <c r="G5988">
        <v>0</v>
      </c>
      <c r="H5988" t="s">
        <v>100</v>
      </c>
      <c r="I5988" t="s">
        <v>66</v>
      </c>
      <c r="J5988" t="s">
        <v>62</v>
      </c>
      <c r="K5988">
        <v>0</v>
      </c>
      <c r="L5988">
        <v>0</v>
      </c>
      <c r="M5988">
        <v>26</v>
      </c>
      <c r="N5988">
        <v>4000</v>
      </c>
      <c r="O5988" s="4">
        <v>1194.1083160000001</v>
      </c>
      <c r="P5988" s="3">
        <v>158.02253200000001</v>
      </c>
      <c r="Q5988" t="s">
        <v>45</v>
      </c>
      <c r="R5988">
        <v>12</v>
      </c>
    </row>
    <row r="5989" spans="1:18" x14ac:dyDescent="0.2">
      <c r="A5989" t="s">
        <v>13282</v>
      </c>
      <c r="B5989" s="2">
        <v>330.673765</v>
      </c>
      <c r="C5989">
        <v>1</v>
      </c>
      <c r="D5989" t="s">
        <v>13283</v>
      </c>
      <c r="E5989">
        <v>0</v>
      </c>
      <c r="F5989" t="s">
        <v>13283</v>
      </c>
      <c r="G5989">
        <v>0</v>
      </c>
      <c r="H5989" t="s">
        <v>45</v>
      </c>
      <c r="I5989">
        <v>0</v>
      </c>
      <c r="J5989" t="s">
        <v>45</v>
      </c>
      <c r="K5989">
        <v>0</v>
      </c>
      <c r="L5989">
        <v>0</v>
      </c>
      <c r="M5989">
        <v>4</v>
      </c>
      <c r="N5989">
        <v>2400</v>
      </c>
      <c r="O5989" s="4">
        <v>298.90495099999998</v>
      </c>
      <c r="P5989" s="3">
        <v>3457.8861769999999</v>
      </c>
      <c r="Q5989" t="s">
        <v>175</v>
      </c>
      <c r="R5989">
        <v>12</v>
      </c>
    </row>
    <row r="5990" spans="1:18" x14ac:dyDescent="0.2">
      <c r="A5990" t="s">
        <v>13284</v>
      </c>
      <c r="B5990" s="2">
        <v>867.93833700000005</v>
      </c>
      <c r="C5990" t="s">
        <v>90</v>
      </c>
      <c r="D5990">
        <v>0</v>
      </c>
      <c r="E5990">
        <v>0</v>
      </c>
      <c r="F5990">
        <v>0</v>
      </c>
      <c r="G5990" s="1">
        <v>7378.2536849999997</v>
      </c>
      <c r="H5990">
        <v>0</v>
      </c>
      <c r="I5990">
        <v>0</v>
      </c>
      <c r="J5990">
        <v>0</v>
      </c>
      <c r="K5990" t="s">
        <v>22</v>
      </c>
      <c r="L5990">
        <v>1</v>
      </c>
      <c r="M5990">
        <v>0</v>
      </c>
      <c r="N5990">
        <v>8000</v>
      </c>
      <c r="O5990" s="4">
        <v>2288.9174680000001</v>
      </c>
      <c r="P5990" s="3">
        <v>645.77534400000002</v>
      </c>
      <c r="Q5990" t="s">
        <v>66</v>
      </c>
      <c r="R5990">
        <v>12</v>
      </c>
    </row>
    <row r="5991" spans="1:18" x14ac:dyDescent="0.2">
      <c r="A5991" t="s">
        <v>13285</v>
      </c>
      <c r="B5991" s="2">
        <v>9376.9878349999999</v>
      </c>
      <c r="C5991">
        <v>1</v>
      </c>
      <c r="D5991">
        <v>0</v>
      </c>
      <c r="E5991">
        <v>0</v>
      </c>
      <c r="F5991">
        <v>0</v>
      </c>
      <c r="G5991" s="1">
        <v>1073.873304</v>
      </c>
      <c r="H5991">
        <v>0</v>
      </c>
      <c r="I5991">
        <v>0</v>
      </c>
      <c r="J5991">
        <v>0</v>
      </c>
      <c r="K5991" t="s">
        <v>21</v>
      </c>
      <c r="L5991">
        <v>3</v>
      </c>
      <c r="M5991">
        <v>0</v>
      </c>
      <c r="N5991">
        <v>17500</v>
      </c>
      <c r="O5991" s="4">
        <v>2803.4239459999999</v>
      </c>
      <c r="P5991" s="3">
        <v>2962.908954</v>
      </c>
      <c r="Q5991">
        <v>0</v>
      </c>
      <c r="R5991">
        <v>12</v>
      </c>
    </row>
    <row r="5992" spans="1:18" x14ac:dyDescent="0.2">
      <c r="A5992" t="s">
        <v>13286</v>
      </c>
      <c r="B5992" s="2">
        <v>1236.0887090000001</v>
      </c>
      <c r="C5992">
        <v>1</v>
      </c>
      <c r="D5992">
        <v>0</v>
      </c>
      <c r="E5992">
        <v>0</v>
      </c>
      <c r="F5992">
        <v>0</v>
      </c>
      <c r="G5992" s="1">
        <v>2546.0815309999998</v>
      </c>
      <c r="H5992">
        <v>0</v>
      </c>
      <c r="I5992">
        <v>0</v>
      </c>
      <c r="J5992">
        <v>0</v>
      </c>
      <c r="K5992" t="s">
        <v>66</v>
      </c>
      <c r="L5992">
        <v>24</v>
      </c>
      <c r="M5992">
        <v>0</v>
      </c>
      <c r="N5992">
        <v>2500</v>
      </c>
      <c r="O5992" s="4">
        <v>161.22413499999999</v>
      </c>
      <c r="P5992" s="3">
        <v>43.847095000000003</v>
      </c>
      <c r="Q5992">
        <v>0</v>
      </c>
      <c r="R5992">
        <v>12</v>
      </c>
    </row>
    <row r="5993" spans="1:18" x14ac:dyDescent="0.2">
      <c r="A5993" t="s">
        <v>13287</v>
      </c>
      <c r="B5993" s="2">
        <v>288.350729</v>
      </c>
      <c r="C5993">
        <v>1</v>
      </c>
      <c r="D5993" t="s">
        <v>13288</v>
      </c>
      <c r="E5993">
        <v>0</v>
      </c>
      <c r="F5993" t="s">
        <v>13288</v>
      </c>
      <c r="G5993" s="1">
        <v>1113.6785950000001</v>
      </c>
      <c r="H5993" t="s">
        <v>45</v>
      </c>
      <c r="I5993">
        <v>0</v>
      </c>
      <c r="J5993" t="s">
        <v>25</v>
      </c>
      <c r="K5993" t="s">
        <v>21</v>
      </c>
      <c r="L5993">
        <v>5</v>
      </c>
      <c r="M5993">
        <v>8</v>
      </c>
      <c r="N5993">
        <v>1500</v>
      </c>
      <c r="O5993" s="4">
        <v>58.787934999999997</v>
      </c>
      <c r="P5993" s="3">
        <v>135.413354</v>
      </c>
      <c r="Q5993">
        <v>0</v>
      </c>
      <c r="R5993">
        <v>12</v>
      </c>
    </row>
    <row r="5994" spans="1:18" x14ac:dyDescent="0.2">
      <c r="A5994" t="s">
        <v>13289</v>
      </c>
      <c r="B5994" s="2">
        <v>1776.088454</v>
      </c>
      <c r="C5994">
        <v>1</v>
      </c>
      <c r="D5994">
        <v>117</v>
      </c>
      <c r="E5994">
        <v>117</v>
      </c>
      <c r="F5994">
        <v>0</v>
      </c>
      <c r="G5994" s="1">
        <v>139.11769200000001</v>
      </c>
      <c r="H5994" t="s">
        <v>45</v>
      </c>
      <c r="I5994" t="s">
        <v>45</v>
      </c>
      <c r="J5994">
        <v>0</v>
      </c>
      <c r="K5994" t="s">
        <v>21</v>
      </c>
      <c r="L5994">
        <v>2</v>
      </c>
      <c r="M5994">
        <v>4</v>
      </c>
      <c r="N5994">
        <v>9000</v>
      </c>
      <c r="O5994" s="4">
        <v>1160.657884</v>
      </c>
      <c r="P5994" s="3">
        <v>38.146903999999999</v>
      </c>
      <c r="Q5994">
        <v>0</v>
      </c>
      <c r="R5994">
        <v>12</v>
      </c>
    </row>
    <row r="5995" spans="1:18" x14ac:dyDescent="0.2">
      <c r="A5995" t="s">
        <v>13290</v>
      </c>
      <c r="B5995" s="2">
        <v>4383.5715289999998</v>
      </c>
      <c r="C5995">
        <v>1</v>
      </c>
      <c r="D5995">
        <v>0</v>
      </c>
      <c r="E5995">
        <v>0</v>
      </c>
      <c r="F5995">
        <v>0</v>
      </c>
      <c r="G5995" s="1">
        <v>1805.8534560000001</v>
      </c>
      <c r="H5995">
        <v>0</v>
      </c>
      <c r="I5995">
        <v>0</v>
      </c>
      <c r="J5995">
        <v>0</v>
      </c>
      <c r="K5995" t="s">
        <v>45</v>
      </c>
      <c r="L5995">
        <v>6</v>
      </c>
      <c r="M5995">
        <v>0</v>
      </c>
      <c r="N5995">
        <v>5000</v>
      </c>
      <c r="O5995" s="4">
        <v>1161.7009559999999</v>
      </c>
      <c r="P5995" s="3">
        <v>994.58125399999994</v>
      </c>
      <c r="Q5995">
        <v>0</v>
      </c>
      <c r="R5995">
        <v>12</v>
      </c>
    </row>
    <row r="5996" spans="1:18" x14ac:dyDescent="0.2">
      <c r="A5996" t="s">
        <v>13291</v>
      </c>
      <c r="B5996" s="2">
        <v>788.42521199999999</v>
      </c>
      <c r="C5996">
        <v>1</v>
      </c>
      <c r="D5996" t="s">
        <v>13292</v>
      </c>
      <c r="E5996" t="s">
        <v>13293</v>
      </c>
      <c r="F5996" t="s">
        <v>13294</v>
      </c>
      <c r="G5996" s="1">
        <v>1461.6753289999999</v>
      </c>
      <c r="H5996" t="s">
        <v>21</v>
      </c>
      <c r="I5996" t="s">
        <v>22</v>
      </c>
      <c r="J5996" t="s">
        <v>21</v>
      </c>
      <c r="K5996" t="s">
        <v>66</v>
      </c>
      <c r="L5996">
        <v>10</v>
      </c>
      <c r="M5996">
        <v>3</v>
      </c>
      <c r="N5996">
        <v>2500</v>
      </c>
      <c r="O5996" s="4">
        <v>1593.278155</v>
      </c>
      <c r="P5996" s="3">
        <v>401.34144700000002</v>
      </c>
      <c r="Q5996">
        <v>0</v>
      </c>
      <c r="R5996">
        <v>12</v>
      </c>
    </row>
    <row r="5997" spans="1:18" x14ac:dyDescent="0.2">
      <c r="A5997" t="s">
        <v>13295</v>
      </c>
      <c r="B5997" s="2">
        <v>440.16153400000002</v>
      </c>
      <c r="C5997">
        <v>1</v>
      </c>
      <c r="D5997">
        <v>365</v>
      </c>
      <c r="E5997">
        <v>116</v>
      </c>
      <c r="F5997">
        <v>249</v>
      </c>
      <c r="G5997">
        <v>0</v>
      </c>
      <c r="H5997" t="s">
        <v>25</v>
      </c>
      <c r="I5997" t="s">
        <v>22</v>
      </c>
      <c r="J5997" t="s">
        <v>21</v>
      </c>
      <c r="K5997">
        <v>0</v>
      </c>
      <c r="L5997">
        <v>0</v>
      </c>
      <c r="M5997">
        <v>6</v>
      </c>
      <c r="N5997">
        <v>800</v>
      </c>
      <c r="O5997" s="4">
        <v>230.655936</v>
      </c>
      <c r="P5997" s="3">
        <v>209.08087699999999</v>
      </c>
      <c r="Q5997">
        <v>0</v>
      </c>
      <c r="R5997">
        <v>12</v>
      </c>
    </row>
    <row r="5998" spans="1:18" x14ac:dyDescent="0.2">
      <c r="A5998" t="s">
        <v>13296</v>
      </c>
      <c r="B5998" s="2">
        <v>1994.005447</v>
      </c>
      <c r="C5998">
        <v>1</v>
      </c>
      <c r="D5998">
        <v>0</v>
      </c>
      <c r="E5998">
        <v>0</v>
      </c>
      <c r="F5998">
        <v>0</v>
      </c>
      <c r="G5998" s="1">
        <v>15.122157</v>
      </c>
      <c r="H5998">
        <v>0</v>
      </c>
      <c r="I5998">
        <v>0</v>
      </c>
      <c r="J5998">
        <v>0</v>
      </c>
      <c r="K5998" t="s">
        <v>22</v>
      </c>
      <c r="L5998">
        <v>6</v>
      </c>
      <c r="M5998">
        <v>0</v>
      </c>
      <c r="N5998">
        <v>6000</v>
      </c>
      <c r="O5998" s="4">
        <v>689.91706399999998</v>
      </c>
      <c r="P5998" s="3">
        <v>577.74330699999996</v>
      </c>
      <c r="Q5998">
        <v>0</v>
      </c>
      <c r="R5998">
        <v>12</v>
      </c>
    </row>
    <row r="5999" spans="1:18" x14ac:dyDescent="0.2">
      <c r="A5999" t="s">
        <v>13297</v>
      </c>
      <c r="B5999" s="2">
        <v>427.186194</v>
      </c>
      <c r="C5999">
        <v>1</v>
      </c>
      <c r="D5999" t="s">
        <v>13298</v>
      </c>
      <c r="E5999" t="s">
        <v>13299</v>
      </c>
      <c r="F5999" t="s">
        <v>13300</v>
      </c>
      <c r="G5999">
        <v>0</v>
      </c>
      <c r="H5999">
        <v>1</v>
      </c>
      <c r="I5999" t="s">
        <v>21</v>
      </c>
      <c r="J5999">
        <v>1</v>
      </c>
      <c r="K5999">
        <v>0</v>
      </c>
      <c r="L5999">
        <v>0</v>
      </c>
      <c r="M5999">
        <v>42</v>
      </c>
      <c r="N5999">
        <v>5000</v>
      </c>
      <c r="O5999" s="4">
        <v>3312.4142740000002</v>
      </c>
      <c r="P5999" s="3">
        <v>220.475303</v>
      </c>
      <c r="Q5999" t="s">
        <v>22</v>
      </c>
      <c r="R5999">
        <v>12</v>
      </c>
    </row>
    <row r="6000" spans="1:18" x14ac:dyDescent="0.2">
      <c r="A6000" t="s">
        <v>13301</v>
      </c>
      <c r="B6000" s="2">
        <v>137.50763799999999</v>
      </c>
      <c r="C6000">
        <v>1</v>
      </c>
      <c r="D6000">
        <v>0</v>
      </c>
      <c r="E6000">
        <v>0</v>
      </c>
      <c r="F6000">
        <v>0</v>
      </c>
      <c r="G6000" s="1">
        <v>94.989817000000002</v>
      </c>
      <c r="H6000">
        <v>0</v>
      </c>
      <c r="I6000">
        <v>0</v>
      </c>
      <c r="J6000">
        <v>0</v>
      </c>
      <c r="K6000" t="s">
        <v>22</v>
      </c>
      <c r="L6000">
        <v>1</v>
      </c>
      <c r="M6000">
        <v>0</v>
      </c>
      <c r="N6000">
        <v>500</v>
      </c>
      <c r="O6000" s="4">
        <v>158.139197</v>
      </c>
      <c r="P6000" s="3">
        <v>171.611073</v>
      </c>
      <c r="Q6000">
        <v>0</v>
      </c>
      <c r="R6000">
        <v>12</v>
      </c>
    </row>
    <row r="6001" spans="1:18" x14ac:dyDescent="0.2">
      <c r="A6001" t="s">
        <v>13302</v>
      </c>
      <c r="B6001" s="2">
        <v>1546.414616</v>
      </c>
      <c r="C6001" t="s">
        <v>24</v>
      </c>
      <c r="D6001">
        <v>0</v>
      </c>
      <c r="E6001">
        <v>0</v>
      </c>
      <c r="F6001">
        <v>0</v>
      </c>
      <c r="G6001" s="1">
        <v>4544.4574789999997</v>
      </c>
      <c r="H6001">
        <v>0</v>
      </c>
      <c r="I6001">
        <v>0</v>
      </c>
      <c r="J6001">
        <v>0</v>
      </c>
      <c r="K6001" t="s">
        <v>71</v>
      </c>
      <c r="L6001">
        <v>15</v>
      </c>
      <c r="M6001">
        <v>0</v>
      </c>
      <c r="N6001">
        <v>3500</v>
      </c>
      <c r="O6001" s="4">
        <v>3440.2352970000002</v>
      </c>
      <c r="P6001" s="3">
        <v>729.87354500000004</v>
      </c>
      <c r="Q6001" t="s">
        <v>208</v>
      </c>
      <c r="R6001">
        <v>12</v>
      </c>
    </row>
    <row r="6002" spans="1:18" x14ac:dyDescent="0.2">
      <c r="A6002" t="s">
        <v>13303</v>
      </c>
      <c r="B6002" s="2">
        <v>222.47861399999999</v>
      </c>
      <c r="C6002">
        <v>1</v>
      </c>
      <c r="D6002" t="s">
        <v>13304</v>
      </c>
      <c r="E6002" t="s">
        <v>13304</v>
      </c>
      <c r="F6002">
        <v>0</v>
      </c>
      <c r="G6002">
        <v>0</v>
      </c>
      <c r="H6002" t="s">
        <v>57</v>
      </c>
      <c r="I6002" t="s">
        <v>57</v>
      </c>
      <c r="J6002">
        <v>0</v>
      </c>
      <c r="K6002">
        <v>0</v>
      </c>
      <c r="L6002">
        <v>0</v>
      </c>
      <c r="M6002">
        <v>44</v>
      </c>
      <c r="N6002">
        <v>5000</v>
      </c>
      <c r="O6002" s="4">
        <v>2313.605337</v>
      </c>
      <c r="P6002" s="3">
        <v>182.98363699999999</v>
      </c>
      <c r="Q6002">
        <v>1</v>
      </c>
      <c r="R6002">
        <v>12</v>
      </c>
    </row>
    <row r="6003" spans="1:18" x14ac:dyDescent="0.2">
      <c r="A6003" t="s">
        <v>13305</v>
      </c>
      <c r="B6003" s="2">
        <v>4420.5647060000001</v>
      </c>
      <c r="C6003">
        <v>1</v>
      </c>
      <c r="D6003">
        <v>0</v>
      </c>
      <c r="E6003">
        <v>0</v>
      </c>
      <c r="F6003">
        <v>0</v>
      </c>
      <c r="G6003" s="1">
        <v>31.000809</v>
      </c>
      <c r="H6003">
        <v>0</v>
      </c>
      <c r="I6003">
        <v>0</v>
      </c>
      <c r="J6003">
        <v>0</v>
      </c>
      <c r="K6003" t="s">
        <v>21</v>
      </c>
      <c r="L6003">
        <v>2</v>
      </c>
      <c r="M6003">
        <v>0</v>
      </c>
      <c r="N6003">
        <v>5000</v>
      </c>
      <c r="O6003" s="4">
        <v>1096.6360520000001</v>
      </c>
      <c r="P6003" s="3">
        <v>1313.966224</v>
      </c>
      <c r="Q6003">
        <v>0</v>
      </c>
      <c r="R6003">
        <v>12</v>
      </c>
    </row>
    <row r="6004" spans="1:18" x14ac:dyDescent="0.2">
      <c r="A6004" t="s">
        <v>13306</v>
      </c>
      <c r="B6004" s="2">
        <v>46.290577999999996</v>
      </c>
      <c r="C6004">
        <v>1</v>
      </c>
      <c r="D6004" t="s">
        <v>13307</v>
      </c>
      <c r="E6004">
        <v>0</v>
      </c>
      <c r="F6004" t="s">
        <v>13307</v>
      </c>
      <c r="G6004">
        <v>0</v>
      </c>
      <c r="H6004" t="s">
        <v>62</v>
      </c>
      <c r="I6004">
        <v>0</v>
      </c>
      <c r="J6004" t="s">
        <v>34</v>
      </c>
      <c r="K6004">
        <v>0</v>
      </c>
      <c r="L6004">
        <v>0</v>
      </c>
      <c r="M6004">
        <v>13</v>
      </c>
      <c r="N6004">
        <v>8000</v>
      </c>
      <c r="O6004" s="4">
        <v>467.56510300000002</v>
      </c>
      <c r="P6004" s="3">
        <v>149.339136</v>
      </c>
      <c r="Q6004" t="s">
        <v>30</v>
      </c>
      <c r="R6004">
        <v>12</v>
      </c>
    </row>
    <row r="6005" spans="1:18" x14ac:dyDescent="0.2">
      <c r="A6005" t="s">
        <v>13308</v>
      </c>
      <c r="B6005" s="2">
        <v>1649.3833540000001</v>
      </c>
      <c r="C6005">
        <v>1</v>
      </c>
      <c r="D6005" t="s">
        <v>13309</v>
      </c>
      <c r="E6005">
        <v>2025</v>
      </c>
      <c r="F6005" t="s">
        <v>13310</v>
      </c>
      <c r="G6005" s="1">
        <v>289.35038600000001</v>
      </c>
      <c r="H6005" t="s">
        <v>25</v>
      </c>
      <c r="I6005" t="s">
        <v>21</v>
      </c>
      <c r="J6005" t="s">
        <v>22</v>
      </c>
      <c r="K6005" t="s">
        <v>22</v>
      </c>
      <c r="L6005">
        <v>1</v>
      </c>
      <c r="M6005">
        <v>6</v>
      </c>
      <c r="N6005">
        <v>3000</v>
      </c>
      <c r="O6005" s="4">
        <v>1340.124452</v>
      </c>
      <c r="P6005" s="3">
        <v>469.831073</v>
      </c>
      <c r="Q6005">
        <v>0</v>
      </c>
      <c r="R6005">
        <v>12</v>
      </c>
    </row>
    <row r="6006" spans="1:18" x14ac:dyDescent="0.2">
      <c r="A6006" t="s">
        <v>13311</v>
      </c>
      <c r="B6006" s="2">
        <v>5481.0949360000004</v>
      </c>
      <c r="C6006">
        <v>1</v>
      </c>
      <c r="D6006" t="s">
        <v>13312</v>
      </c>
      <c r="E6006">
        <v>0</v>
      </c>
      <c r="F6006" t="s">
        <v>13312</v>
      </c>
      <c r="G6006" s="1">
        <v>755.92586100000005</v>
      </c>
      <c r="H6006" t="s">
        <v>25</v>
      </c>
      <c r="I6006">
        <v>0</v>
      </c>
      <c r="J6006" t="s">
        <v>21</v>
      </c>
      <c r="K6006" t="s">
        <v>25</v>
      </c>
      <c r="L6006">
        <v>5</v>
      </c>
      <c r="M6006">
        <v>3</v>
      </c>
      <c r="N6006">
        <v>6000</v>
      </c>
      <c r="O6006" s="4">
        <v>1715.681945</v>
      </c>
      <c r="P6006" s="3">
        <v>1700.897107</v>
      </c>
      <c r="Q6006">
        <v>0</v>
      </c>
      <c r="R6006">
        <v>12</v>
      </c>
    </row>
    <row r="6007" spans="1:18" x14ac:dyDescent="0.2">
      <c r="A6007" t="s">
        <v>13313</v>
      </c>
      <c r="B6007" s="2">
        <v>292.17639400000002</v>
      </c>
      <c r="C6007">
        <v>1</v>
      </c>
      <c r="D6007" t="s">
        <v>13314</v>
      </c>
      <c r="E6007" t="s">
        <v>13315</v>
      </c>
      <c r="F6007">
        <v>125</v>
      </c>
      <c r="G6007" s="1">
        <v>410.69488899999999</v>
      </c>
      <c r="H6007" t="s">
        <v>35</v>
      </c>
      <c r="I6007" t="s">
        <v>21</v>
      </c>
      <c r="J6007" t="s">
        <v>45</v>
      </c>
      <c r="K6007" t="s">
        <v>25</v>
      </c>
      <c r="L6007">
        <v>4</v>
      </c>
      <c r="M6007">
        <v>7</v>
      </c>
      <c r="N6007">
        <v>3000</v>
      </c>
      <c r="O6007" s="4">
        <v>681.43278599999996</v>
      </c>
      <c r="P6007" s="3">
        <v>167.94575800000001</v>
      </c>
      <c r="Q6007">
        <v>0</v>
      </c>
      <c r="R6007">
        <v>12</v>
      </c>
    </row>
    <row r="6008" spans="1:18" x14ac:dyDescent="0.2">
      <c r="A6008" t="s">
        <v>13316</v>
      </c>
      <c r="B6008" s="2">
        <v>701.34544500000004</v>
      </c>
      <c r="C6008">
        <v>1</v>
      </c>
      <c r="D6008" t="s">
        <v>13317</v>
      </c>
      <c r="E6008">
        <v>0</v>
      </c>
      <c r="F6008" t="s">
        <v>13317</v>
      </c>
      <c r="G6008">
        <v>0</v>
      </c>
      <c r="H6008" t="s">
        <v>21</v>
      </c>
      <c r="I6008">
        <v>0</v>
      </c>
      <c r="J6008" t="s">
        <v>21</v>
      </c>
      <c r="K6008">
        <v>0</v>
      </c>
      <c r="L6008">
        <v>0</v>
      </c>
      <c r="M6008">
        <v>2</v>
      </c>
      <c r="N6008">
        <v>1000</v>
      </c>
      <c r="O6008" s="4">
        <v>379.26164399999999</v>
      </c>
      <c r="P6008" s="3">
        <v>260.46538600000002</v>
      </c>
      <c r="Q6008">
        <v>0</v>
      </c>
      <c r="R6008">
        <v>12</v>
      </c>
    </row>
    <row r="6009" spans="1:18" x14ac:dyDescent="0.2">
      <c r="A6009" t="s">
        <v>13318</v>
      </c>
      <c r="B6009" s="2">
        <v>101.93687799999999</v>
      </c>
      <c r="C6009">
        <v>1</v>
      </c>
      <c r="D6009" t="s">
        <v>13319</v>
      </c>
      <c r="E6009">
        <v>0</v>
      </c>
      <c r="F6009" t="s">
        <v>13319</v>
      </c>
      <c r="G6009">
        <v>0</v>
      </c>
      <c r="H6009">
        <v>1</v>
      </c>
      <c r="I6009">
        <v>0</v>
      </c>
      <c r="J6009">
        <v>1</v>
      </c>
      <c r="K6009">
        <v>0</v>
      </c>
      <c r="L6009">
        <v>0</v>
      </c>
      <c r="M6009">
        <v>12</v>
      </c>
      <c r="N6009">
        <v>2000</v>
      </c>
      <c r="O6009" s="4">
        <v>790.50904300000002</v>
      </c>
      <c r="P6009" s="3">
        <v>179.63611700000001</v>
      </c>
      <c r="Q6009" t="s">
        <v>100</v>
      </c>
      <c r="R6009">
        <v>12</v>
      </c>
    </row>
    <row r="6010" spans="1:18" x14ac:dyDescent="0.2">
      <c r="A6010" t="s">
        <v>13320</v>
      </c>
      <c r="B6010" s="2">
        <v>2112.3830950000001</v>
      </c>
      <c r="C6010">
        <v>1</v>
      </c>
      <c r="D6010">
        <v>0</v>
      </c>
      <c r="E6010">
        <v>0</v>
      </c>
      <c r="F6010">
        <v>0</v>
      </c>
      <c r="G6010" s="1">
        <v>1437.9633879999999</v>
      </c>
      <c r="H6010">
        <v>0</v>
      </c>
      <c r="I6010">
        <v>0</v>
      </c>
      <c r="J6010">
        <v>0</v>
      </c>
      <c r="K6010" t="s">
        <v>25</v>
      </c>
      <c r="L6010">
        <v>5</v>
      </c>
      <c r="M6010">
        <v>0</v>
      </c>
      <c r="N6010">
        <v>2500</v>
      </c>
      <c r="O6010" s="4">
        <v>76.338026999999997</v>
      </c>
      <c r="P6010" s="3">
        <v>705.38278700000001</v>
      </c>
      <c r="Q6010">
        <v>0</v>
      </c>
      <c r="R6010">
        <v>12</v>
      </c>
    </row>
    <row r="6011" spans="1:18" x14ac:dyDescent="0.2">
      <c r="A6011" t="s">
        <v>13321</v>
      </c>
      <c r="B6011" s="2">
        <v>2136.2157689999999</v>
      </c>
      <c r="C6011">
        <v>1</v>
      </c>
      <c r="D6011" t="s">
        <v>13322</v>
      </c>
      <c r="E6011" t="s">
        <v>13323</v>
      </c>
      <c r="F6011" t="s">
        <v>13324</v>
      </c>
      <c r="G6011" s="1">
        <v>187.81977699999999</v>
      </c>
      <c r="H6011">
        <v>1</v>
      </c>
      <c r="I6011" t="s">
        <v>45</v>
      </c>
      <c r="J6011">
        <v>1</v>
      </c>
      <c r="K6011" t="s">
        <v>22</v>
      </c>
      <c r="L6011">
        <v>1</v>
      </c>
      <c r="M6011">
        <v>33</v>
      </c>
      <c r="N6011">
        <v>4500</v>
      </c>
      <c r="O6011" s="4">
        <v>108.235936</v>
      </c>
      <c r="P6011" s="3">
        <v>521.99955299999999</v>
      </c>
      <c r="Q6011">
        <v>0</v>
      </c>
      <c r="R6011">
        <v>12</v>
      </c>
    </row>
    <row r="6012" spans="1:18" x14ac:dyDescent="0.2">
      <c r="A6012" t="s">
        <v>13325</v>
      </c>
      <c r="B6012" s="2">
        <v>1446.0804029999999</v>
      </c>
      <c r="C6012">
        <v>1</v>
      </c>
      <c r="D6012">
        <v>0</v>
      </c>
      <c r="E6012">
        <v>0</v>
      </c>
      <c r="F6012">
        <v>0</v>
      </c>
      <c r="G6012" s="1">
        <v>7.5502209999999996</v>
      </c>
      <c r="H6012">
        <v>0</v>
      </c>
      <c r="I6012">
        <v>0</v>
      </c>
      <c r="J6012">
        <v>0</v>
      </c>
      <c r="K6012" t="s">
        <v>22</v>
      </c>
      <c r="L6012">
        <v>1</v>
      </c>
      <c r="M6012">
        <v>0</v>
      </c>
      <c r="N6012">
        <v>1700</v>
      </c>
      <c r="O6012" s="4">
        <v>361.53362199999998</v>
      </c>
      <c r="P6012" s="3">
        <v>496.67931800000002</v>
      </c>
      <c r="Q6012">
        <v>0</v>
      </c>
      <c r="R6012">
        <v>12</v>
      </c>
    </row>
    <row r="6013" spans="1:18" x14ac:dyDescent="0.2">
      <c r="A6013" t="s">
        <v>13326</v>
      </c>
      <c r="B6013" s="2">
        <v>745.34232299999996</v>
      </c>
      <c r="C6013">
        <v>1</v>
      </c>
      <c r="D6013" t="s">
        <v>13327</v>
      </c>
      <c r="E6013" t="s">
        <v>13327</v>
      </c>
      <c r="F6013">
        <v>0</v>
      </c>
      <c r="G6013">
        <v>0</v>
      </c>
      <c r="H6013" t="s">
        <v>22</v>
      </c>
      <c r="I6013" t="s">
        <v>22</v>
      </c>
      <c r="J6013">
        <v>0</v>
      </c>
      <c r="K6013">
        <v>0</v>
      </c>
      <c r="L6013">
        <v>0</v>
      </c>
      <c r="M6013">
        <v>1</v>
      </c>
      <c r="N6013">
        <v>1000</v>
      </c>
      <c r="O6013" s="4">
        <v>370.390221</v>
      </c>
      <c r="P6013" s="3">
        <v>215.20857599999999</v>
      </c>
      <c r="Q6013">
        <v>0</v>
      </c>
      <c r="R6013">
        <v>12</v>
      </c>
    </row>
    <row r="6014" spans="1:18" x14ac:dyDescent="0.2">
      <c r="A6014" t="s">
        <v>13328</v>
      </c>
      <c r="B6014" s="2">
        <v>3249.3479259999999</v>
      </c>
      <c r="C6014">
        <v>1</v>
      </c>
      <c r="D6014" t="s">
        <v>13329</v>
      </c>
      <c r="E6014" t="s">
        <v>13330</v>
      </c>
      <c r="F6014" t="s">
        <v>13331</v>
      </c>
      <c r="G6014" s="1">
        <v>219.521579</v>
      </c>
      <c r="H6014">
        <v>1</v>
      </c>
      <c r="I6014" t="s">
        <v>22</v>
      </c>
      <c r="J6014">
        <v>1</v>
      </c>
      <c r="K6014" t="s">
        <v>71</v>
      </c>
      <c r="L6014">
        <v>6</v>
      </c>
      <c r="M6014">
        <v>27</v>
      </c>
      <c r="N6014">
        <v>5000</v>
      </c>
      <c r="O6014" s="4">
        <v>1021.827215</v>
      </c>
      <c r="P6014" s="3">
        <v>744.22351100000003</v>
      </c>
      <c r="Q6014">
        <v>0</v>
      </c>
      <c r="R6014">
        <v>12</v>
      </c>
    </row>
    <row r="6015" spans="1:18" x14ac:dyDescent="0.2">
      <c r="A6015" t="s">
        <v>13332</v>
      </c>
      <c r="B6015" s="2">
        <v>37.324758000000003</v>
      </c>
      <c r="C6015" t="s">
        <v>21</v>
      </c>
      <c r="D6015">
        <v>0</v>
      </c>
      <c r="E6015">
        <v>0</v>
      </c>
      <c r="F6015">
        <v>0</v>
      </c>
      <c r="G6015" s="1">
        <v>720.14201700000001</v>
      </c>
      <c r="H6015">
        <v>0</v>
      </c>
      <c r="I6015">
        <v>0</v>
      </c>
      <c r="J6015">
        <v>0</v>
      </c>
      <c r="K6015" t="s">
        <v>21</v>
      </c>
      <c r="L6015">
        <v>6</v>
      </c>
      <c r="M6015">
        <v>0</v>
      </c>
      <c r="N6015">
        <v>4000</v>
      </c>
      <c r="O6015" s="4">
        <v>0</v>
      </c>
      <c r="P6015" s="3">
        <v>0</v>
      </c>
      <c r="Q6015">
        <v>0</v>
      </c>
      <c r="R6015">
        <v>6</v>
      </c>
    </row>
    <row r="6016" spans="1:18" x14ac:dyDescent="0.2">
      <c r="A6016" t="s">
        <v>13333</v>
      </c>
      <c r="B6016" s="2">
        <v>1.956658</v>
      </c>
      <c r="C6016" t="s">
        <v>214</v>
      </c>
      <c r="D6016" t="s">
        <v>13334</v>
      </c>
      <c r="E6016" t="s">
        <v>13335</v>
      </c>
      <c r="F6016">
        <v>225</v>
      </c>
      <c r="G6016">
        <v>0</v>
      </c>
      <c r="H6016" t="s">
        <v>71</v>
      </c>
      <c r="I6016" t="s">
        <v>21</v>
      </c>
      <c r="J6016" t="s">
        <v>25</v>
      </c>
      <c r="K6016">
        <v>0</v>
      </c>
      <c r="L6016">
        <v>0</v>
      </c>
      <c r="M6016">
        <v>6</v>
      </c>
      <c r="N6016">
        <v>1700</v>
      </c>
      <c r="O6016" s="4">
        <v>178.707279</v>
      </c>
      <c r="P6016" s="3">
        <v>0</v>
      </c>
      <c r="Q6016">
        <v>0</v>
      </c>
      <c r="R6016">
        <v>12</v>
      </c>
    </row>
    <row r="6017" spans="1:18" x14ac:dyDescent="0.2">
      <c r="A6017" t="s">
        <v>13336</v>
      </c>
      <c r="B6017" s="2">
        <v>2859.3937340000002</v>
      </c>
      <c r="C6017">
        <v>1</v>
      </c>
      <c r="D6017">
        <v>0</v>
      </c>
      <c r="E6017">
        <v>0</v>
      </c>
      <c r="F6017">
        <v>0</v>
      </c>
      <c r="G6017" s="1">
        <v>841.85386800000003</v>
      </c>
      <c r="H6017">
        <v>0</v>
      </c>
      <c r="I6017">
        <v>0</v>
      </c>
      <c r="J6017">
        <v>0</v>
      </c>
      <c r="K6017" t="s">
        <v>45</v>
      </c>
      <c r="L6017">
        <v>7</v>
      </c>
      <c r="M6017">
        <v>0</v>
      </c>
      <c r="N6017">
        <v>3500</v>
      </c>
      <c r="O6017" s="4">
        <v>890.87823100000003</v>
      </c>
      <c r="P6017" s="3">
        <v>1015.570692</v>
      </c>
      <c r="Q6017">
        <v>0</v>
      </c>
      <c r="R6017">
        <v>12</v>
      </c>
    </row>
    <row r="6018" spans="1:18" x14ac:dyDescent="0.2">
      <c r="A6018" t="s">
        <v>13337</v>
      </c>
      <c r="B6018" s="2">
        <v>107.05950799999999</v>
      </c>
      <c r="C6018">
        <v>1</v>
      </c>
      <c r="D6018">
        <v>0</v>
      </c>
      <c r="E6018">
        <v>0</v>
      </c>
      <c r="F6018">
        <v>0</v>
      </c>
      <c r="G6018" s="1">
        <v>54.379041000000001</v>
      </c>
      <c r="H6018">
        <v>0</v>
      </c>
      <c r="I6018">
        <v>0</v>
      </c>
      <c r="J6018">
        <v>0</v>
      </c>
      <c r="K6018" t="s">
        <v>25</v>
      </c>
      <c r="L6018">
        <v>3</v>
      </c>
      <c r="M6018">
        <v>0</v>
      </c>
      <c r="N6018">
        <v>1200</v>
      </c>
      <c r="O6018" s="4">
        <v>1513.629514</v>
      </c>
      <c r="P6018" s="3">
        <v>502.81371200000001</v>
      </c>
      <c r="Q6018" t="s">
        <v>22</v>
      </c>
      <c r="R6018">
        <v>12</v>
      </c>
    </row>
    <row r="6019" spans="1:18" x14ac:dyDescent="0.2">
      <c r="A6019" t="s">
        <v>13338</v>
      </c>
      <c r="B6019" s="2">
        <v>969.58333200000004</v>
      </c>
      <c r="C6019">
        <v>1</v>
      </c>
      <c r="D6019">
        <v>0</v>
      </c>
      <c r="E6019">
        <v>0</v>
      </c>
      <c r="F6019">
        <v>0</v>
      </c>
      <c r="G6019" s="1">
        <v>19.587824999999999</v>
      </c>
      <c r="H6019">
        <v>0</v>
      </c>
      <c r="I6019">
        <v>0</v>
      </c>
      <c r="J6019">
        <v>0</v>
      </c>
      <c r="K6019" t="s">
        <v>22</v>
      </c>
      <c r="L6019">
        <v>1</v>
      </c>
      <c r="M6019">
        <v>0</v>
      </c>
      <c r="N6019">
        <v>2500</v>
      </c>
      <c r="O6019" s="4" t="s">
        <v>13339</v>
      </c>
      <c r="P6019" s="3">
        <v>301.07681300000002</v>
      </c>
      <c r="Q6019">
        <v>0</v>
      </c>
      <c r="R6019">
        <v>12</v>
      </c>
    </row>
    <row r="6020" spans="1:18" x14ac:dyDescent="0.2">
      <c r="A6020" t="s">
        <v>13340</v>
      </c>
      <c r="B6020" s="2">
        <v>4.9309289999999999</v>
      </c>
      <c r="C6020" t="s">
        <v>234</v>
      </c>
      <c r="D6020" t="s">
        <v>13341</v>
      </c>
      <c r="E6020">
        <v>0</v>
      </c>
      <c r="F6020" t="s">
        <v>13341</v>
      </c>
      <c r="G6020">
        <v>0</v>
      </c>
      <c r="H6020">
        <v>1</v>
      </c>
      <c r="I6020">
        <v>0</v>
      </c>
      <c r="J6020" t="s">
        <v>162</v>
      </c>
      <c r="K6020">
        <v>0</v>
      </c>
      <c r="L6020">
        <v>0</v>
      </c>
      <c r="M6020">
        <v>9</v>
      </c>
      <c r="N6020">
        <v>1500</v>
      </c>
      <c r="O6020" s="4">
        <v>284.41162800000001</v>
      </c>
      <c r="P6020" s="3">
        <v>19.278758</v>
      </c>
      <c r="Q6020" t="s">
        <v>21</v>
      </c>
      <c r="R6020">
        <v>9</v>
      </c>
    </row>
    <row r="6021" spans="1:18" x14ac:dyDescent="0.2">
      <c r="A6021" t="s">
        <v>13342</v>
      </c>
      <c r="B6021" s="2">
        <v>493.55730699999998</v>
      </c>
      <c r="C6021" t="s">
        <v>24</v>
      </c>
      <c r="D6021" t="s">
        <v>13343</v>
      </c>
      <c r="E6021" t="s">
        <v>13344</v>
      </c>
      <c r="F6021" t="s">
        <v>13345</v>
      </c>
      <c r="G6021" s="1">
        <v>1949.228028</v>
      </c>
      <c r="H6021" t="s">
        <v>35</v>
      </c>
      <c r="I6021" t="s">
        <v>25</v>
      </c>
      <c r="J6021" t="s">
        <v>66</v>
      </c>
      <c r="K6021" t="s">
        <v>21</v>
      </c>
      <c r="L6021">
        <v>2</v>
      </c>
      <c r="M6021">
        <v>13</v>
      </c>
      <c r="N6021">
        <v>2500</v>
      </c>
      <c r="O6021" s="4">
        <v>3719.6918479999999</v>
      </c>
      <c r="P6021" s="3">
        <v>19.934308999999999</v>
      </c>
      <c r="Q6021" t="s">
        <v>175</v>
      </c>
      <c r="R6021">
        <v>12</v>
      </c>
    </row>
    <row r="6022" spans="1:18" x14ac:dyDescent="0.2">
      <c r="A6022" t="s">
        <v>13346</v>
      </c>
      <c r="B6022" s="2">
        <v>214.592814</v>
      </c>
      <c r="C6022" t="s">
        <v>90</v>
      </c>
      <c r="D6022">
        <v>0</v>
      </c>
      <c r="E6022">
        <v>0</v>
      </c>
      <c r="F6022">
        <v>0</v>
      </c>
      <c r="G6022" s="1">
        <v>1306.5285490000001</v>
      </c>
      <c r="H6022">
        <v>0</v>
      </c>
      <c r="I6022">
        <v>0</v>
      </c>
      <c r="J6022">
        <v>0</v>
      </c>
      <c r="K6022" t="s">
        <v>22</v>
      </c>
      <c r="L6022">
        <v>3</v>
      </c>
      <c r="M6022">
        <v>0</v>
      </c>
      <c r="N6022">
        <v>3000</v>
      </c>
      <c r="O6022" s="4">
        <v>2.8361649999999998</v>
      </c>
      <c r="P6022" s="3">
        <v>79.103048000000001</v>
      </c>
      <c r="Q6022">
        <v>0</v>
      </c>
      <c r="R6022">
        <v>12</v>
      </c>
    </row>
    <row r="6023" spans="1:18" x14ac:dyDescent="0.2">
      <c r="A6023" t="s">
        <v>13347</v>
      </c>
      <c r="B6023" s="2">
        <v>4348.5469059999996</v>
      </c>
      <c r="C6023">
        <v>1</v>
      </c>
      <c r="D6023" t="s">
        <v>13348</v>
      </c>
      <c r="E6023" t="s">
        <v>13349</v>
      </c>
      <c r="F6023" t="s">
        <v>13350</v>
      </c>
      <c r="G6023">
        <v>0</v>
      </c>
      <c r="H6023" t="s">
        <v>24</v>
      </c>
      <c r="I6023" t="s">
        <v>47</v>
      </c>
      <c r="J6023" t="s">
        <v>24</v>
      </c>
      <c r="K6023">
        <v>0</v>
      </c>
      <c r="L6023">
        <v>0</v>
      </c>
      <c r="M6023">
        <v>54</v>
      </c>
      <c r="N6023">
        <v>6000</v>
      </c>
      <c r="O6023" s="4">
        <v>1068.3044540000001</v>
      </c>
      <c r="P6023" s="3">
        <v>1647.360238</v>
      </c>
      <c r="Q6023">
        <v>0</v>
      </c>
      <c r="R6023">
        <v>11</v>
      </c>
    </row>
    <row r="6024" spans="1:18" x14ac:dyDescent="0.2">
      <c r="A6024" t="s">
        <v>13351</v>
      </c>
      <c r="B6024" s="2">
        <v>1986.566642</v>
      </c>
      <c r="C6024" t="s">
        <v>68</v>
      </c>
      <c r="D6024" t="s">
        <v>13352</v>
      </c>
      <c r="E6024" t="s">
        <v>13352</v>
      </c>
      <c r="F6024">
        <v>0</v>
      </c>
      <c r="G6024" s="1">
        <v>2147.8632929999999</v>
      </c>
      <c r="H6024" t="s">
        <v>142</v>
      </c>
      <c r="I6024" t="s">
        <v>142</v>
      </c>
      <c r="J6024">
        <v>0</v>
      </c>
      <c r="K6024" t="s">
        <v>25</v>
      </c>
      <c r="L6024">
        <v>7</v>
      </c>
      <c r="M6024">
        <v>11</v>
      </c>
      <c r="N6024">
        <v>2500</v>
      </c>
      <c r="O6024" s="4">
        <v>583.355186</v>
      </c>
      <c r="P6024" s="3">
        <v>1111.4069480000001</v>
      </c>
      <c r="Q6024">
        <v>0</v>
      </c>
      <c r="R6024">
        <v>8</v>
      </c>
    </row>
    <row r="6025" spans="1:18" x14ac:dyDescent="0.2">
      <c r="A6025" t="s">
        <v>13353</v>
      </c>
      <c r="B6025" s="2">
        <v>825.20786699999996</v>
      </c>
      <c r="C6025" t="s">
        <v>873</v>
      </c>
      <c r="D6025">
        <v>0</v>
      </c>
      <c r="E6025">
        <v>0</v>
      </c>
      <c r="F6025">
        <v>0</v>
      </c>
      <c r="G6025" s="1">
        <v>12.708468999999999</v>
      </c>
      <c r="H6025">
        <v>0</v>
      </c>
      <c r="I6025">
        <v>0</v>
      </c>
      <c r="J6025">
        <v>0</v>
      </c>
      <c r="K6025" t="s">
        <v>113</v>
      </c>
      <c r="L6025">
        <v>4</v>
      </c>
      <c r="M6025">
        <v>0</v>
      </c>
      <c r="N6025">
        <v>2500</v>
      </c>
      <c r="O6025" s="4">
        <v>411.21580499999999</v>
      </c>
      <c r="P6025" s="3">
        <v>315.604084</v>
      </c>
      <c r="Q6025">
        <v>0</v>
      </c>
      <c r="R6025">
        <v>10</v>
      </c>
    </row>
    <row r="6026" spans="1:18" x14ac:dyDescent="0.2">
      <c r="A6026" t="s">
        <v>13354</v>
      </c>
      <c r="B6026" s="2">
        <v>18.906224999999999</v>
      </c>
      <c r="C6026" t="s">
        <v>214</v>
      </c>
      <c r="D6026" t="s">
        <v>13355</v>
      </c>
      <c r="E6026">
        <v>0</v>
      </c>
      <c r="F6026" t="s">
        <v>13355</v>
      </c>
      <c r="G6026">
        <v>0</v>
      </c>
      <c r="H6026" t="s">
        <v>25</v>
      </c>
      <c r="I6026">
        <v>0</v>
      </c>
      <c r="J6026" t="s">
        <v>21</v>
      </c>
      <c r="K6026">
        <v>0</v>
      </c>
      <c r="L6026">
        <v>0</v>
      </c>
      <c r="M6026">
        <v>3</v>
      </c>
      <c r="N6026">
        <v>2500</v>
      </c>
      <c r="O6026" s="4">
        <v>0</v>
      </c>
      <c r="P6026" s="3">
        <v>0</v>
      </c>
      <c r="Q6026">
        <v>0</v>
      </c>
      <c r="R6026">
        <v>12</v>
      </c>
    </row>
    <row r="6027" spans="1:18" x14ac:dyDescent="0.2">
      <c r="A6027" t="s">
        <v>13356</v>
      </c>
      <c r="B6027" s="2">
        <v>5.2531860000000004</v>
      </c>
      <c r="C6027" t="s">
        <v>1093</v>
      </c>
      <c r="D6027" t="s">
        <v>13357</v>
      </c>
      <c r="E6027">
        <v>0</v>
      </c>
      <c r="F6027" t="s">
        <v>13357</v>
      </c>
      <c r="G6027">
        <v>0</v>
      </c>
      <c r="H6027" t="s">
        <v>1093</v>
      </c>
      <c r="I6027">
        <v>0</v>
      </c>
      <c r="J6027" t="s">
        <v>873</v>
      </c>
      <c r="K6027">
        <v>0</v>
      </c>
      <c r="L6027">
        <v>0</v>
      </c>
      <c r="M6027">
        <v>9</v>
      </c>
      <c r="N6027">
        <v>1000</v>
      </c>
      <c r="O6027" s="4">
        <v>1059.917432</v>
      </c>
      <c r="P6027" s="3">
        <v>459.83102600000001</v>
      </c>
      <c r="Q6027">
        <v>0</v>
      </c>
      <c r="R6027">
        <v>10</v>
      </c>
    </row>
    <row r="6028" spans="1:18" x14ac:dyDescent="0.2">
      <c r="A6028" t="s">
        <v>13358</v>
      </c>
      <c r="B6028" s="2">
        <v>26.969301999999999</v>
      </c>
      <c r="C6028">
        <v>1</v>
      </c>
      <c r="D6028" t="s">
        <v>13359</v>
      </c>
      <c r="E6028">
        <v>0</v>
      </c>
      <c r="F6028" t="s">
        <v>13359</v>
      </c>
      <c r="G6028">
        <v>0</v>
      </c>
      <c r="H6028">
        <v>1</v>
      </c>
      <c r="I6028">
        <v>0</v>
      </c>
      <c r="J6028">
        <v>1</v>
      </c>
      <c r="K6028">
        <v>0</v>
      </c>
      <c r="L6028">
        <v>0</v>
      </c>
      <c r="M6028">
        <v>14</v>
      </c>
      <c r="N6028">
        <v>2000</v>
      </c>
      <c r="O6028" s="4">
        <v>447.03031099999998</v>
      </c>
      <c r="P6028" s="3">
        <v>148.45978099999999</v>
      </c>
      <c r="Q6028" t="s">
        <v>214</v>
      </c>
      <c r="R6028">
        <v>12</v>
      </c>
    </row>
    <row r="6029" spans="1:18" x14ac:dyDescent="0.2">
      <c r="A6029" t="s">
        <v>13360</v>
      </c>
      <c r="B6029" s="2">
        <v>197.931794</v>
      </c>
      <c r="C6029">
        <v>1</v>
      </c>
      <c r="D6029" t="s">
        <v>13361</v>
      </c>
      <c r="E6029" t="s">
        <v>13362</v>
      </c>
      <c r="F6029" t="s">
        <v>13363</v>
      </c>
      <c r="G6029">
        <v>0</v>
      </c>
      <c r="H6029">
        <v>1</v>
      </c>
      <c r="I6029" t="s">
        <v>34</v>
      </c>
      <c r="J6029">
        <v>1</v>
      </c>
      <c r="K6029">
        <v>0</v>
      </c>
      <c r="L6029">
        <v>0</v>
      </c>
      <c r="M6029">
        <v>40</v>
      </c>
      <c r="N6029">
        <v>1200</v>
      </c>
      <c r="O6029" s="4">
        <v>1957.0529959999999</v>
      </c>
      <c r="P6029" s="3">
        <v>172.36257699999999</v>
      </c>
      <c r="Q6029">
        <v>1</v>
      </c>
      <c r="R6029">
        <v>12</v>
      </c>
    </row>
    <row r="6030" spans="1:18" x14ac:dyDescent="0.2">
      <c r="A6030" t="s">
        <v>13364</v>
      </c>
      <c r="B6030" s="2">
        <v>4507.0007219999998</v>
      </c>
      <c r="C6030">
        <v>1</v>
      </c>
      <c r="D6030" t="s">
        <v>13365</v>
      </c>
      <c r="E6030" t="s">
        <v>13366</v>
      </c>
      <c r="F6030" t="s">
        <v>13367</v>
      </c>
      <c r="G6030" s="1">
        <v>5424.7017910000004</v>
      </c>
      <c r="H6030">
        <v>1</v>
      </c>
      <c r="I6030" t="s">
        <v>57</v>
      </c>
      <c r="J6030">
        <v>1</v>
      </c>
      <c r="K6030" t="s">
        <v>100</v>
      </c>
      <c r="L6030">
        <v>40</v>
      </c>
      <c r="M6030">
        <v>130</v>
      </c>
      <c r="N6030">
        <v>11000</v>
      </c>
      <c r="O6030" s="4">
        <v>1046.0879460000001</v>
      </c>
      <c r="P6030" s="3">
        <v>10.765895</v>
      </c>
      <c r="Q6030">
        <v>0</v>
      </c>
      <c r="R6030">
        <v>12</v>
      </c>
    </row>
    <row r="6031" spans="1:18" x14ac:dyDescent="0.2">
      <c r="A6031" t="s">
        <v>13368</v>
      </c>
      <c r="B6031" s="2">
        <v>2481.6960359999998</v>
      </c>
      <c r="C6031">
        <v>1</v>
      </c>
      <c r="D6031" t="s">
        <v>13369</v>
      </c>
      <c r="E6031" t="s">
        <v>13369</v>
      </c>
      <c r="F6031">
        <v>0</v>
      </c>
      <c r="G6031" s="1">
        <v>2033.1911620000001</v>
      </c>
      <c r="H6031" t="s">
        <v>35</v>
      </c>
      <c r="I6031" t="s">
        <v>35</v>
      </c>
      <c r="J6031">
        <v>0</v>
      </c>
      <c r="K6031" t="s">
        <v>21</v>
      </c>
      <c r="L6031">
        <v>8</v>
      </c>
      <c r="M6031">
        <v>15</v>
      </c>
      <c r="N6031">
        <v>3500</v>
      </c>
      <c r="O6031" s="4">
        <v>1491.960053</v>
      </c>
      <c r="P6031" s="3">
        <v>751.45245699999998</v>
      </c>
      <c r="Q6031">
        <v>0</v>
      </c>
      <c r="R6031">
        <v>12</v>
      </c>
    </row>
    <row r="6032" spans="1:18" x14ac:dyDescent="0.2">
      <c r="A6032" t="s">
        <v>13370</v>
      </c>
      <c r="B6032" s="2">
        <v>1978.6690209999999</v>
      </c>
      <c r="C6032">
        <v>1</v>
      </c>
      <c r="D6032" t="s">
        <v>13371</v>
      </c>
      <c r="E6032" t="s">
        <v>13372</v>
      </c>
      <c r="F6032" t="s">
        <v>13373</v>
      </c>
      <c r="G6032">
        <v>0</v>
      </c>
      <c r="H6032" t="s">
        <v>57</v>
      </c>
      <c r="I6032" t="s">
        <v>62</v>
      </c>
      <c r="J6032" t="s">
        <v>45</v>
      </c>
      <c r="K6032">
        <v>0</v>
      </c>
      <c r="L6032">
        <v>0</v>
      </c>
      <c r="M6032">
        <v>41</v>
      </c>
      <c r="N6032">
        <v>3500</v>
      </c>
      <c r="O6032" s="4">
        <v>429.74382300000002</v>
      </c>
      <c r="P6032" s="3">
        <v>440.78407399999998</v>
      </c>
      <c r="Q6032">
        <v>0</v>
      </c>
      <c r="R6032">
        <v>12</v>
      </c>
    </row>
    <row r="6033" spans="1:18" x14ac:dyDescent="0.2">
      <c r="A6033" t="s">
        <v>13374</v>
      </c>
      <c r="B6033" s="2">
        <v>0</v>
      </c>
      <c r="C6033">
        <v>0</v>
      </c>
      <c r="D6033">
        <v>54</v>
      </c>
      <c r="E6033">
        <v>0</v>
      </c>
      <c r="F6033">
        <v>54</v>
      </c>
      <c r="G6033">
        <v>0</v>
      </c>
      <c r="H6033" t="s">
        <v>21</v>
      </c>
      <c r="I6033">
        <v>0</v>
      </c>
      <c r="J6033" t="s">
        <v>21</v>
      </c>
      <c r="K6033">
        <v>0</v>
      </c>
      <c r="L6033">
        <v>0</v>
      </c>
      <c r="M6033">
        <v>2</v>
      </c>
      <c r="N6033">
        <v>4000</v>
      </c>
      <c r="O6033" s="4">
        <v>0</v>
      </c>
      <c r="P6033" s="3">
        <v>0</v>
      </c>
      <c r="Q6033">
        <v>0</v>
      </c>
      <c r="R6033">
        <v>12</v>
      </c>
    </row>
    <row r="6034" spans="1:18" x14ac:dyDescent="0.2">
      <c r="A6034" t="s">
        <v>13375</v>
      </c>
      <c r="B6034" s="2">
        <v>481.80717099999998</v>
      </c>
      <c r="C6034" t="s">
        <v>24</v>
      </c>
      <c r="D6034" t="s">
        <v>13376</v>
      </c>
      <c r="E6034" t="s">
        <v>13377</v>
      </c>
      <c r="F6034" t="s">
        <v>13378</v>
      </c>
      <c r="G6034">
        <v>0</v>
      </c>
      <c r="H6034" t="s">
        <v>62</v>
      </c>
      <c r="I6034" t="s">
        <v>71</v>
      </c>
      <c r="J6034" t="s">
        <v>34</v>
      </c>
      <c r="K6034">
        <v>0</v>
      </c>
      <c r="L6034">
        <v>0</v>
      </c>
      <c r="M6034">
        <v>24</v>
      </c>
      <c r="N6034">
        <v>4500</v>
      </c>
      <c r="O6034" s="4">
        <v>1859.8880939999999</v>
      </c>
      <c r="P6034" s="3">
        <v>164.94313199999999</v>
      </c>
      <c r="Q6034">
        <v>0</v>
      </c>
      <c r="R6034">
        <v>12</v>
      </c>
    </row>
    <row r="6035" spans="1:18" x14ac:dyDescent="0.2">
      <c r="A6035" t="s">
        <v>13379</v>
      </c>
      <c r="B6035" s="2">
        <v>1096.991698</v>
      </c>
      <c r="C6035">
        <v>1</v>
      </c>
      <c r="D6035" t="s">
        <v>13380</v>
      </c>
      <c r="E6035" t="s">
        <v>13381</v>
      </c>
      <c r="F6035" t="s">
        <v>13382</v>
      </c>
      <c r="G6035">
        <v>0</v>
      </c>
      <c r="H6035">
        <v>1</v>
      </c>
      <c r="I6035" t="s">
        <v>34</v>
      </c>
      <c r="J6035" t="s">
        <v>57</v>
      </c>
      <c r="K6035">
        <v>0</v>
      </c>
      <c r="L6035">
        <v>0</v>
      </c>
      <c r="M6035">
        <v>37</v>
      </c>
      <c r="N6035">
        <v>1200</v>
      </c>
      <c r="O6035" s="4">
        <v>993.24786900000004</v>
      </c>
      <c r="P6035" s="3">
        <v>571.82262400000002</v>
      </c>
      <c r="Q6035">
        <v>0</v>
      </c>
      <c r="R6035">
        <v>12</v>
      </c>
    </row>
    <row r="6036" spans="1:18" x14ac:dyDescent="0.2">
      <c r="A6036" t="s">
        <v>13383</v>
      </c>
      <c r="B6036" s="2">
        <v>600.14086899999995</v>
      </c>
      <c r="C6036" t="s">
        <v>68</v>
      </c>
      <c r="D6036" t="s">
        <v>13384</v>
      </c>
      <c r="E6036" t="s">
        <v>13384</v>
      </c>
      <c r="F6036">
        <v>0</v>
      </c>
      <c r="G6036">
        <v>0</v>
      </c>
      <c r="H6036" t="s">
        <v>66</v>
      </c>
      <c r="I6036" t="s">
        <v>66</v>
      </c>
      <c r="J6036">
        <v>0</v>
      </c>
      <c r="K6036">
        <v>0</v>
      </c>
      <c r="L6036">
        <v>0</v>
      </c>
      <c r="M6036">
        <v>21</v>
      </c>
      <c r="N6036">
        <v>5000</v>
      </c>
      <c r="O6036" s="4">
        <v>105.220502</v>
      </c>
      <c r="P6036" s="3">
        <v>165.05413300000001</v>
      </c>
      <c r="Q6036">
        <v>0</v>
      </c>
      <c r="R6036">
        <v>8</v>
      </c>
    </row>
    <row r="6037" spans="1:18" x14ac:dyDescent="0.2">
      <c r="A6037" t="s">
        <v>13385</v>
      </c>
      <c r="B6037" s="2">
        <v>214.69985600000001</v>
      </c>
      <c r="C6037">
        <v>1</v>
      </c>
      <c r="D6037" t="s">
        <v>3501</v>
      </c>
      <c r="E6037" t="s">
        <v>3501</v>
      </c>
      <c r="F6037">
        <v>0</v>
      </c>
      <c r="G6037">
        <v>0</v>
      </c>
      <c r="H6037">
        <v>1</v>
      </c>
      <c r="I6037">
        <v>1</v>
      </c>
      <c r="J6037">
        <v>0</v>
      </c>
      <c r="K6037">
        <v>0</v>
      </c>
      <c r="L6037">
        <v>0</v>
      </c>
      <c r="M6037">
        <v>22</v>
      </c>
      <c r="N6037">
        <v>3000</v>
      </c>
      <c r="O6037" s="4">
        <v>541.02744499999994</v>
      </c>
      <c r="P6037" s="3">
        <v>19.729763999999999</v>
      </c>
      <c r="Q6037">
        <v>0</v>
      </c>
      <c r="R6037">
        <v>12</v>
      </c>
    </row>
    <row r="6038" spans="1:18" x14ac:dyDescent="0.2">
      <c r="A6038" t="s">
        <v>13386</v>
      </c>
      <c r="B6038" s="2">
        <v>71.160989000000001</v>
      </c>
      <c r="C6038">
        <v>1</v>
      </c>
      <c r="D6038" t="s">
        <v>13387</v>
      </c>
      <c r="E6038">
        <v>0</v>
      </c>
      <c r="F6038" t="s">
        <v>13387</v>
      </c>
      <c r="G6038">
        <v>0</v>
      </c>
      <c r="H6038">
        <v>1</v>
      </c>
      <c r="I6038">
        <v>0</v>
      </c>
      <c r="J6038" t="s">
        <v>1093</v>
      </c>
      <c r="K6038">
        <v>0</v>
      </c>
      <c r="L6038">
        <v>0</v>
      </c>
      <c r="M6038">
        <v>10</v>
      </c>
      <c r="N6038">
        <v>1000</v>
      </c>
      <c r="O6038" s="4">
        <v>169.45899299999999</v>
      </c>
      <c r="P6038" s="3">
        <v>149.09511699999999</v>
      </c>
      <c r="Q6038">
        <v>0</v>
      </c>
      <c r="R6038">
        <v>10</v>
      </c>
    </row>
    <row r="6039" spans="1:18" x14ac:dyDescent="0.2">
      <c r="A6039" t="s">
        <v>13388</v>
      </c>
      <c r="B6039" s="2">
        <v>1779.4358990000001</v>
      </c>
      <c r="C6039">
        <v>1</v>
      </c>
      <c r="D6039">
        <v>0</v>
      </c>
      <c r="E6039">
        <v>0</v>
      </c>
      <c r="F6039">
        <v>0</v>
      </c>
      <c r="G6039" s="1">
        <v>2131.8245619999998</v>
      </c>
      <c r="H6039">
        <v>0</v>
      </c>
      <c r="I6039">
        <v>0</v>
      </c>
      <c r="J6039">
        <v>0</v>
      </c>
      <c r="K6039" t="s">
        <v>45</v>
      </c>
      <c r="L6039">
        <v>4</v>
      </c>
      <c r="M6039">
        <v>0</v>
      </c>
      <c r="N6039">
        <v>2000</v>
      </c>
      <c r="O6039" s="4">
        <v>2563.051966</v>
      </c>
      <c r="P6039" s="3">
        <v>515.702583</v>
      </c>
      <c r="Q6039" t="s">
        <v>22</v>
      </c>
      <c r="R6039">
        <v>12</v>
      </c>
    </row>
    <row r="6040" spans="1:18" x14ac:dyDescent="0.2">
      <c r="A6040" t="s">
        <v>13389</v>
      </c>
      <c r="B6040" s="2">
        <v>204.16629499999999</v>
      </c>
      <c r="C6040">
        <v>1</v>
      </c>
      <c r="D6040" t="s">
        <v>13390</v>
      </c>
      <c r="E6040" t="s">
        <v>13391</v>
      </c>
      <c r="F6040" t="s">
        <v>13392</v>
      </c>
      <c r="G6040">
        <v>0</v>
      </c>
      <c r="H6040">
        <v>1</v>
      </c>
      <c r="I6040" t="s">
        <v>62</v>
      </c>
      <c r="J6040" t="s">
        <v>57</v>
      </c>
      <c r="K6040">
        <v>0</v>
      </c>
      <c r="L6040">
        <v>0</v>
      </c>
      <c r="M6040">
        <v>96</v>
      </c>
      <c r="N6040">
        <v>4000</v>
      </c>
      <c r="O6040" s="4">
        <v>2534.005357</v>
      </c>
      <c r="P6040" s="3">
        <v>176.114115</v>
      </c>
      <c r="Q6040" t="s">
        <v>57</v>
      </c>
      <c r="R6040">
        <v>12</v>
      </c>
    </row>
    <row r="6041" spans="1:18" x14ac:dyDescent="0.2">
      <c r="A6041" t="s">
        <v>13393</v>
      </c>
      <c r="B6041" s="2">
        <v>1120.057407</v>
      </c>
      <c r="C6041">
        <v>1</v>
      </c>
      <c r="D6041" t="s">
        <v>13394</v>
      </c>
      <c r="E6041">
        <v>0</v>
      </c>
      <c r="F6041" t="s">
        <v>13394</v>
      </c>
      <c r="G6041" s="1">
        <v>1176.8942480000001</v>
      </c>
      <c r="H6041" t="s">
        <v>45</v>
      </c>
      <c r="I6041">
        <v>0</v>
      </c>
      <c r="J6041" t="s">
        <v>45</v>
      </c>
      <c r="K6041" t="s">
        <v>21</v>
      </c>
      <c r="L6041">
        <v>2</v>
      </c>
      <c r="M6041">
        <v>4</v>
      </c>
      <c r="N6041">
        <v>2000</v>
      </c>
      <c r="O6041" s="4">
        <v>1362.2301460000001</v>
      </c>
      <c r="P6041" s="3">
        <v>973.11167499999999</v>
      </c>
      <c r="Q6041">
        <v>0</v>
      </c>
      <c r="R6041">
        <v>12</v>
      </c>
    </row>
    <row r="6042" spans="1:18" x14ac:dyDescent="0.2">
      <c r="A6042" t="s">
        <v>13395</v>
      </c>
      <c r="B6042" s="2">
        <v>5366.5323719999997</v>
      </c>
      <c r="C6042">
        <v>1</v>
      </c>
      <c r="D6042" t="s">
        <v>13396</v>
      </c>
      <c r="E6042" t="s">
        <v>13397</v>
      </c>
      <c r="F6042" t="s">
        <v>13398</v>
      </c>
      <c r="G6042" s="1">
        <v>744.09675300000004</v>
      </c>
      <c r="H6042">
        <v>1</v>
      </c>
      <c r="I6042" t="s">
        <v>66</v>
      </c>
      <c r="J6042" t="s">
        <v>57</v>
      </c>
      <c r="K6042" t="s">
        <v>25</v>
      </c>
      <c r="L6042">
        <v>3</v>
      </c>
      <c r="M6042">
        <v>44</v>
      </c>
      <c r="N6042">
        <v>11000</v>
      </c>
      <c r="O6042" s="4">
        <v>1429.348596</v>
      </c>
      <c r="P6042" s="3">
        <v>1660.3936510000001</v>
      </c>
      <c r="Q6042">
        <v>0</v>
      </c>
      <c r="R6042">
        <v>12</v>
      </c>
    </row>
    <row r="6043" spans="1:18" x14ac:dyDescent="0.2">
      <c r="A6043" t="s">
        <v>13399</v>
      </c>
      <c r="B6043" s="2">
        <v>281.07929300000001</v>
      </c>
      <c r="C6043">
        <v>1</v>
      </c>
      <c r="D6043" t="s">
        <v>13400</v>
      </c>
      <c r="E6043">
        <v>185</v>
      </c>
      <c r="F6043" t="s">
        <v>13401</v>
      </c>
      <c r="G6043">
        <v>0</v>
      </c>
      <c r="H6043">
        <v>1</v>
      </c>
      <c r="I6043" t="s">
        <v>22</v>
      </c>
      <c r="J6043">
        <v>1</v>
      </c>
      <c r="K6043">
        <v>0</v>
      </c>
      <c r="L6043">
        <v>0</v>
      </c>
      <c r="M6043">
        <v>31</v>
      </c>
      <c r="N6043">
        <v>7500</v>
      </c>
      <c r="O6043" s="4">
        <v>4319.4501710000004</v>
      </c>
      <c r="P6043" s="3">
        <v>170.89563799999999</v>
      </c>
      <c r="Q6043">
        <v>1</v>
      </c>
      <c r="R6043">
        <v>12</v>
      </c>
    </row>
    <row r="6044" spans="1:18" x14ac:dyDescent="0.2">
      <c r="A6044" t="s">
        <v>13402</v>
      </c>
      <c r="B6044" s="2">
        <v>18.810493000000001</v>
      </c>
      <c r="C6044" t="s">
        <v>90</v>
      </c>
      <c r="D6044">
        <v>0</v>
      </c>
      <c r="E6044">
        <v>0</v>
      </c>
      <c r="F6044">
        <v>0</v>
      </c>
      <c r="G6044" s="1">
        <v>189.012877</v>
      </c>
      <c r="H6044">
        <v>0</v>
      </c>
      <c r="I6044">
        <v>0</v>
      </c>
      <c r="J6044">
        <v>0</v>
      </c>
      <c r="K6044" t="s">
        <v>181</v>
      </c>
      <c r="L6044">
        <v>1</v>
      </c>
      <c r="M6044">
        <v>0</v>
      </c>
      <c r="N6044">
        <v>7500</v>
      </c>
      <c r="O6044" s="4">
        <v>714.95859099999996</v>
      </c>
      <c r="P6044" s="3">
        <v>56.421314000000002</v>
      </c>
      <c r="Q6044">
        <v>1</v>
      </c>
      <c r="R6044">
        <v>11</v>
      </c>
    </row>
    <row r="6045" spans="1:18" x14ac:dyDescent="0.2">
      <c r="A6045" t="s">
        <v>13403</v>
      </c>
      <c r="B6045" s="2">
        <v>2526.0899730000001</v>
      </c>
      <c r="C6045">
        <v>1</v>
      </c>
      <c r="D6045" t="s">
        <v>13404</v>
      </c>
      <c r="E6045" t="s">
        <v>13405</v>
      </c>
      <c r="F6045" t="s">
        <v>13406</v>
      </c>
      <c r="G6045" s="1">
        <v>911.36798299999998</v>
      </c>
      <c r="H6045">
        <v>1</v>
      </c>
      <c r="I6045" t="s">
        <v>34</v>
      </c>
      <c r="J6045">
        <v>1</v>
      </c>
      <c r="K6045" t="s">
        <v>21</v>
      </c>
      <c r="L6045">
        <v>3</v>
      </c>
      <c r="M6045">
        <v>28</v>
      </c>
      <c r="N6045">
        <v>5500</v>
      </c>
      <c r="O6045" s="4">
        <v>2405.281559</v>
      </c>
      <c r="P6045" s="3">
        <v>660.50281399999994</v>
      </c>
      <c r="Q6045">
        <v>0</v>
      </c>
      <c r="R6045">
        <v>12</v>
      </c>
    </row>
    <row r="6046" spans="1:18" x14ac:dyDescent="0.2">
      <c r="A6046" t="s">
        <v>13407</v>
      </c>
      <c r="B6046" s="2">
        <v>0</v>
      </c>
      <c r="C6046">
        <v>0</v>
      </c>
      <c r="D6046" t="s">
        <v>13408</v>
      </c>
      <c r="E6046">
        <v>0</v>
      </c>
      <c r="F6046" t="s">
        <v>13408</v>
      </c>
      <c r="G6046">
        <v>0</v>
      </c>
      <c r="H6046" t="s">
        <v>35</v>
      </c>
      <c r="I6046">
        <v>0</v>
      </c>
      <c r="J6046" t="s">
        <v>35</v>
      </c>
      <c r="K6046">
        <v>0</v>
      </c>
      <c r="L6046">
        <v>0</v>
      </c>
      <c r="M6046">
        <v>7</v>
      </c>
      <c r="N6046">
        <v>2500</v>
      </c>
      <c r="O6046" s="4">
        <v>0</v>
      </c>
      <c r="P6046" s="3">
        <v>0</v>
      </c>
      <c r="Q6046">
        <v>0</v>
      </c>
      <c r="R6046">
        <v>12</v>
      </c>
    </row>
    <row r="6047" spans="1:18" x14ac:dyDescent="0.2">
      <c r="A6047" t="s">
        <v>13409</v>
      </c>
      <c r="B6047" s="2">
        <v>266.02378800000002</v>
      </c>
      <c r="C6047">
        <v>1</v>
      </c>
      <c r="D6047">
        <v>0</v>
      </c>
      <c r="E6047">
        <v>0</v>
      </c>
      <c r="F6047">
        <v>0</v>
      </c>
      <c r="G6047" s="1">
        <v>1646.928989</v>
      </c>
      <c r="H6047">
        <v>0</v>
      </c>
      <c r="I6047">
        <v>0</v>
      </c>
      <c r="J6047">
        <v>0</v>
      </c>
      <c r="K6047" t="s">
        <v>45</v>
      </c>
      <c r="L6047">
        <v>10</v>
      </c>
      <c r="M6047">
        <v>0</v>
      </c>
      <c r="N6047">
        <v>3000</v>
      </c>
      <c r="O6047" s="4">
        <v>499.24122299999999</v>
      </c>
      <c r="P6047" s="3">
        <v>1272.079422</v>
      </c>
      <c r="Q6047">
        <v>0</v>
      </c>
      <c r="R6047">
        <v>12</v>
      </c>
    </row>
    <row r="6048" spans="1:18" x14ac:dyDescent="0.2">
      <c r="A6048" t="s">
        <v>13410</v>
      </c>
      <c r="B6048" s="2">
        <v>6495.5100540000003</v>
      </c>
      <c r="C6048">
        <v>1</v>
      </c>
      <c r="D6048" t="s">
        <v>5800</v>
      </c>
      <c r="E6048">
        <v>0</v>
      </c>
      <c r="F6048" t="s">
        <v>5800</v>
      </c>
      <c r="G6048" s="1">
        <v>6771.644515</v>
      </c>
      <c r="H6048">
        <v>1</v>
      </c>
      <c r="I6048">
        <v>0</v>
      </c>
      <c r="J6048" t="s">
        <v>57</v>
      </c>
      <c r="K6048" t="s">
        <v>21</v>
      </c>
      <c r="L6048">
        <v>5</v>
      </c>
      <c r="M6048">
        <v>12</v>
      </c>
      <c r="N6048">
        <v>10000</v>
      </c>
      <c r="O6048" s="4">
        <v>1215.678547</v>
      </c>
      <c r="P6048" s="3">
        <v>2348.7218440000001</v>
      </c>
      <c r="Q6048">
        <v>0</v>
      </c>
      <c r="R6048">
        <v>12</v>
      </c>
    </row>
    <row r="6049" spans="1:18" x14ac:dyDescent="0.2">
      <c r="A6049" t="s">
        <v>13411</v>
      </c>
      <c r="B6049" s="2">
        <v>1806.895078</v>
      </c>
      <c r="C6049">
        <v>1</v>
      </c>
      <c r="D6049" t="s">
        <v>13412</v>
      </c>
      <c r="E6049" t="s">
        <v>13412</v>
      </c>
      <c r="F6049">
        <v>0</v>
      </c>
      <c r="G6049" s="1">
        <v>855.06540900000005</v>
      </c>
      <c r="H6049" t="s">
        <v>22</v>
      </c>
      <c r="I6049" t="s">
        <v>22</v>
      </c>
      <c r="J6049">
        <v>0</v>
      </c>
      <c r="K6049" t="s">
        <v>66</v>
      </c>
      <c r="L6049">
        <v>8</v>
      </c>
      <c r="M6049">
        <v>1</v>
      </c>
      <c r="N6049">
        <v>2000</v>
      </c>
      <c r="O6049" s="4">
        <v>1003.294384</v>
      </c>
      <c r="P6049" s="3">
        <v>660.65708099999995</v>
      </c>
      <c r="Q6049">
        <v>0</v>
      </c>
      <c r="R6049">
        <v>12</v>
      </c>
    </row>
    <row r="6050" spans="1:18" x14ac:dyDescent="0.2">
      <c r="A6050" t="s">
        <v>13413</v>
      </c>
      <c r="B6050" s="2">
        <v>7.3143789999999997</v>
      </c>
      <c r="C6050" t="s">
        <v>214</v>
      </c>
      <c r="D6050" t="s">
        <v>13414</v>
      </c>
      <c r="E6050">
        <v>0</v>
      </c>
      <c r="F6050" t="s">
        <v>13414</v>
      </c>
      <c r="G6050">
        <v>0</v>
      </c>
      <c r="H6050">
        <v>1</v>
      </c>
      <c r="I6050">
        <v>0</v>
      </c>
      <c r="J6050">
        <v>1</v>
      </c>
      <c r="K6050">
        <v>0</v>
      </c>
      <c r="L6050">
        <v>0</v>
      </c>
      <c r="M6050">
        <v>20</v>
      </c>
      <c r="N6050">
        <v>3500</v>
      </c>
      <c r="O6050" s="4">
        <v>556.07103300000006</v>
      </c>
      <c r="P6050" s="3">
        <v>0</v>
      </c>
      <c r="Q6050">
        <v>0</v>
      </c>
      <c r="R6050">
        <v>12</v>
      </c>
    </row>
    <row r="6051" spans="1:18" x14ac:dyDescent="0.2">
      <c r="A6051" t="s">
        <v>13415</v>
      </c>
      <c r="B6051" s="2">
        <v>5005.7749910000002</v>
      </c>
      <c r="C6051">
        <v>1</v>
      </c>
      <c r="D6051" t="s">
        <v>13416</v>
      </c>
      <c r="E6051" t="s">
        <v>13417</v>
      </c>
      <c r="F6051" t="s">
        <v>13418</v>
      </c>
      <c r="G6051">
        <v>0</v>
      </c>
      <c r="H6051" t="s">
        <v>57</v>
      </c>
      <c r="I6051" t="s">
        <v>34</v>
      </c>
      <c r="J6051" t="s">
        <v>100</v>
      </c>
      <c r="K6051">
        <v>0</v>
      </c>
      <c r="L6051">
        <v>0</v>
      </c>
      <c r="M6051">
        <v>50</v>
      </c>
      <c r="N6051">
        <v>12500</v>
      </c>
      <c r="O6051" s="4">
        <v>2400.9329090000001</v>
      </c>
      <c r="P6051" s="3">
        <v>1189.7080840000001</v>
      </c>
      <c r="Q6051">
        <v>0</v>
      </c>
      <c r="R6051">
        <v>12</v>
      </c>
    </row>
    <row r="6052" spans="1:18" x14ac:dyDescent="0.2">
      <c r="A6052" t="s">
        <v>13419</v>
      </c>
      <c r="B6052" s="2">
        <v>828.91307200000006</v>
      </c>
      <c r="C6052">
        <v>1</v>
      </c>
      <c r="D6052" t="s">
        <v>13420</v>
      </c>
      <c r="E6052" t="s">
        <v>13421</v>
      </c>
      <c r="F6052" t="s">
        <v>13422</v>
      </c>
      <c r="G6052">
        <v>0</v>
      </c>
      <c r="H6052">
        <v>1</v>
      </c>
      <c r="I6052" t="s">
        <v>90</v>
      </c>
      <c r="J6052" t="s">
        <v>24</v>
      </c>
      <c r="K6052">
        <v>0</v>
      </c>
      <c r="L6052">
        <v>0</v>
      </c>
      <c r="M6052">
        <v>32</v>
      </c>
      <c r="N6052">
        <v>3000</v>
      </c>
      <c r="O6052" s="4">
        <v>2188.0422229999999</v>
      </c>
      <c r="P6052" s="3">
        <v>316.20815800000003</v>
      </c>
      <c r="Q6052">
        <v>0</v>
      </c>
      <c r="R6052">
        <v>11</v>
      </c>
    </row>
    <row r="6053" spans="1:18" x14ac:dyDescent="0.2">
      <c r="A6053" t="s">
        <v>13423</v>
      </c>
      <c r="B6053" s="2">
        <v>136.393317</v>
      </c>
      <c r="C6053">
        <v>1</v>
      </c>
      <c r="D6053">
        <v>74</v>
      </c>
      <c r="E6053">
        <v>74</v>
      </c>
      <c r="F6053">
        <v>0</v>
      </c>
      <c r="G6053">
        <v>0</v>
      </c>
      <c r="H6053" t="s">
        <v>22</v>
      </c>
      <c r="I6053" t="s">
        <v>22</v>
      </c>
      <c r="J6053">
        <v>0</v>
      </c>
      <c r="K6053">
        <v>0</v>
      </c>
      <c r="L6053">
        <v>0</v>
      </c>
      <c r="M6053">
        <v>1</v>
      </c>
      <c r="N6053">
        <v>1500</v>
      </c>
      <c r="O6053" s="4">
        <v>330.09996799999999</v>
      </c>
      <c r="P6053" s="3">
        <v>273.12055900000001</v>
      </c>
      <c r="Q6053">
        <v>0</v>
      </c>
      <c r="R6053">
        <v>12</v>
      </c>
    </row>
    <row r="6054" spans="1:18" x14ac:dyDescent="0.2">
      <c r="A6054" t="s">
        <v>13424</v>
      </c>
      <c r="B6054" s="2">
        <v>0</v>
      </c>
      <c r="C6054">
        <v>0</v>
      </c>
      <c r="D6054">
        <v>0</v>
      </c>
      <c r="E6054">
        <v>0</v>
      </c>
      <c r="F6054">
        <v>0</v>
      </c>
      <c r="G6054" s="1">
        <v>72.388902999999999</v>
      </c>
      <c r="H6054">
        <v>0</v>
      </c>
      <c r="I6054">
        <v>0</v>
      </c>
      <c r="J6054">
        <v>0</v>
      </c>
      <c r="K6054" t="s">
        <v>22</v>
      </c>
      <c r="L6054">
        <v>1</v>
      </c>
      <c r="M6054">
        <v>0</v>
      </c>
      <c r="N6054">
        <v>3000</v>
      </c>
      <c r="O6054" s="4">
        <v>197.845282</v>
      </c>
      <c r="P6054" s="3">
        <v>0</v>
      </c>
      <c r="Q6054">
        <v>0</v>
      </c>
      <c r="R6054">
        <v>12</v>
      </c>
    </row>
    <row r="6055" spans="1:18" x14ac:dyDescent="0.2">
      <c r="A6055" t="s">
        <v>13425</v>
      </c>
      <c r="B6055" s="2">
        <v>463.07128799999998</v>
      </c>
      <c r="C6055">
        <v>1</v>
      </c>
      <c r="D6055">
        <v>0</v>
      </c>
      <c r="E6055">
        <v>0</v>
      </c>
      <c r="F6055">
        <v>0</v>
      </c>
      <c r="G6055" s="1">
        <v>1381.9894839999999</v>
      </c>
      <c r="H6055">
        <v>0</v>
      </c>
      <c r="I6055">
        <v>0</v>
      </c>
      <c r="J6055">
        <v>0</v>
      </c>
      <c r="K6055" t="s">
        <v>25</v>
      </c>
      <c r="L6055">
        <v>7</v>
      </c>
      <c r="M6055">
        <v>0</v>
      </c>
      <c r="N6055">
        <v>1000</v>
      </c>
      <c r="O6055" s="4">
        <v>544.53568700000005</v>
      </c>
      <c r="P6055" s="3">
        <v>4496.9341169999998</v>
      </c>
      <c r="Q6055" t="s">
        <v>209</v>
      </c>
      <c r="R6055">
        <v>12</v>
      </c>
    </row>
    <row r="6056" spans="1:18" x14ac:dyDescent="0.2">
      <c r="A6056" t="s">
        <v>13426</v>
      </c>
      <c r="B6056" s="2">
        <v>1764.9721480000001</v>
      </c>
      <c r="C6056">
        <v>1</v>
      </c>
      <c r="D6056" t="s">
        <v>13427</v>
      </c>
      <c r="E6056">
        <v>0</v>
      </c>
      <c r="F6056" t="s">
        <v>13427</v>
      </c>
      <c r="G6056">
        <v>0</v>
      </c>
      <c r="H6056" t="s">
        <v>71</v>
      </c>
      <c r="I6056">
        <v>0</v>
      </c>
      <c r="J6056" t="s">
        <v>71</v>
      </c>
      <c r="K6056">
        <v>0</v>
      </c>
      <c r="L6056">
        <v>0</v>
      </c>
      <c r="M6056">
        <v>5</v>
      </c>
      <c r="N6056">
        <v>5000</v>
      </c>
      <c r="O6056" s="4">
        <v>268.68978499999997</v>
      </c>
      <c r="P6056" s="3">
        <v>427.51106499999997</v>
      </c>
      <c r="Q6056">
        <v>0</v>
      </c>
      <c r="R6056">
        <v>12</v>
      </c>
    </row>
    <row r="6057" spans="1:18" x14ac:dyDescent="0.2">
      <c r="A6057" t="s">
        <v>13428</v>
      </c>
      <c r="B6057" s="2">
        <v>2490.3407710000001</v>
      </c>
      <c r="C6057">
        <v>1</v>
      </c>
      <c r="D6057" t="s">
        <v>13429</v>
      </c>
      <c r="E6057" t="s">
        <v>13430</v>
      </c>
      <c r="F6057">
        <v>133</v>
      </c>
      <c r="G6057">
        <v>0</v>
      </c>
      <c r="H6057" t="s">
        <v>100</v>
      </c>
      <c r="I6057" t="s">
        <v>62</v>
      </c>
      <c r="J6057" t="s">
        <v>45</v>
      </c>
      <c r="K6057">
        <v>0</v>
      </c>
      <c r="L6057">
        <v>0</v>
      </c>
      <c r="M6057">
        <v>40</v>
      </c>
      <c r="N6057">
        <v>4200</v>
      </c>
      <c r="O6057" s="4">
        <v>775.67645700000003</v>
      </c>
      <c r="P6057" s="3">
        <v>795.22427700000003</v>
      </c>
      <c r="Q6057">
        <v>0</v>
      </c>
      <c r="R6057">
        <v>12</v>
      </c>
    </row>
    <row r="6058" spans="1:18" x14ac:dyDescent="0.2">
      <c r="A6058" t="s">
        <v>13431</v>
      </c>
      <c r="B6058" s="2">
        <v>462.34094099999999</v>
      </c>
      <c r="C6058">
        <v>1</v>
      </c>
      <c r="D6058">
        <v>125</v>
      </c>
      <c r="E6058">
        <v>0</v>
      </c>
      <c r="F6058">
        <v>125</v>
      </c>
      <c r="G6058">
        <v>0</v>
      </c>
      <c r="H6058" t="s">
        <v>71</v>
      </c>
      <c r="I6058">
        <v>0</v>
      </c>
      <c r="J6058" t="s">
        <v>71</v>
      </c>
      <c r="K6058">
        <v>0</v>
      </c>
      <c r="L6058">
        <v>0</v>
      </c>
      <c r="M6058">
        <v>5</v>
      </c>
      <c r="N6058">
        <v>500</v>
      </c>
      <c r="O6058" s="4">
        <v>250.788354</v>
      </c>
      <c r="P6058" s="3">
        <v>350.08500500000002</v>
      </c>
      <c r="Q6058">
        <v>0</v>
      </c>
      <c r="R6058">
        <v>12</v>
      </c>
    </row>
    <row r="6059" spans="1:18" x14ac:dyDescent="0.2">
      <c r="A6059" t="s">
        <v>13432</v>
      </c>
      <c r="B6059" s="2">
        <v>418.93760400000002</v>
      </c>
      <c r="C6059">
        <v>1</v>
      </c>
      <c r="D6059" t="s">
        <v>13433</v>
      </c>
      <c r="E6059" t="s">
        <v>13434</v>
      </c>
      <c r="F6059" t="s">
        <v>13435</v>
      </c>
      <c r="G6059">
        <v>0</v>
      </c>
      <c r="H6059" t="s">
        <v>62</v>
      </c>
      <c r="I6059" t="s">
        <v>62</v>
      </c>
      <c r="J6059" t="s">
        <v>35</v>
      </c>
      <c r="K6059">
        <v>0</v>
      </c>
      <c r="L6059">
        <v>0</v>
      </c>
      <c r="M6059">
        <v>39</v>
      </c>
      <c r="N6059">
        <v>7000</v>
      </c>
      <c r="O6059" s="4">
        <v>84.660720999999995</v>
      </c>
      <c r="P6059" s="3">
        <v>194.95551599999999</v>
      </c>
      <c r="Q6059">
        <v>0</v>
      </c>
      <c r="R6059">
        <v>12</v>
      </c>
    </row>
    <row r="6060" spans="1:18" x14ac:dyDescent="0.2">
      <c r="A6060" t="s">
        <v>13436</v>
      </c>
      <c r="B6060" s="2">
        <v>387.96745800000002</v>
      </c>
      <c r="C6060">
        <v>1</v>
      </c>
      <c r="D6060" t="s">
        <v>13437</v>
      </c>
      <c r="E6060">
        <v>0</v>
      </c>
      <c r="F6060" t="s">
        <v>13437</v>
      </c>
      <c r="G6060">
        <v>0</v>
      </c>
      <c r="H6060">
        <v>1</v>
      </c>
      <c r="I6060">
        <v>0</v>
      </c>
      <c r="J6060">
        <v>1</v>
      </c>
      <c r="K6060">
        <v>0</v>
      </c>
      <c r="L6060">
        <v>0</v>
      </c>
      <c r="M6060">
        <v>23</v>
      </c>
      <c r="N6060">
        <v>1000</v>
      </c>
      <c r="O6060" s="4">
        <v>831.70854799999995</v>
      </c>
      <c r="P6060" s="3">
        <v>218.80821499999999</v>
      </c>
      <c r="Q6060">
        <v>0</v>
      </c>
      <c r="R6060">
        <v>12</v>
      </c>
    </row>
    <row r="6061" spans="1:18" x14ac:dyDescent="0.2">
      <c r="A6061" t="s">
        <v>13438</v>
      </c>
      <c r="B6061" s="2">
        <v>87.217541999999995</v>
      </c>
      <c r="C6061" t="s">
        <v>115</v>
      </c>
      <c r="D6061" t="s">
        <v>13439</v>
      </c>
      <c r="E6061" t="s">
        <v>13439</v>
      </c>
      <c r="F6061">
        <v>0</v>
      </c>
      <c r="G6061">
        <v>0</v>
      </c>
      <c r="H6061" t="s">
        <v>71</v>
      </c>
      <c r="I6061" t="s">
        <v>71</v>
      </c>
      <c r="J6061">
        <v>0</v>
      </c>
      <c r="K6061">
        <v>0</v>
      </c>
      <c r="L6061">
        <v>0</v>
      </c>
      <c r="M6061">
        <v>5</v>
      </c>
      <c r="N6061">
        <v>1600</v>
      </c>
      <c r="O6061" s="4">
        <v>335.650351</v>
      </c>
      <c r="P6061" s="3">
        <v>141.824682</v>
      </c>
      <c r="Q6061" t="s">
        <v>181</v>
      </c>
      <c r="R6061">
        <v>12</v>
      </c>
    </row>
    <row r="6062" spans="1:18" x14ac:dyDescent="0.2">
      <c r="A6062" t="s">
        <v>13440</v>
      </c>
      <c r="B6062" s="2">
        <v>236.264094</v>
      </c>
      <c r="C6062">
        <v>1</v>
      </c>
      <c r="D6062" t="s">
        <v>13441</v>
      </c>
      <c r="E6062" t="s">
        <v>13442</v>
      </c>
      <c r="F6062" t="s">
        <v>13443</v>
      </c>
      <c r="G6062">
        <v>0</v>
      </c>
      <c r="H6062">
        <v>1</v>
      </c>
      <c r="I6062">
        <v>1</v>
      </c>
      <c r="J6062" t="s">
        <v>66</v>
      </c>
      <c r="K6062">
        <v>0</v>
      </c>
      <c r="L6062">
        <v>0</v>
      </c>
      <c r="M6062">
        <v>38</v>
      </c>
      <c r="N6062">
        <v>1800</v>
      </c>
      <c r="O6062" s="4">
        <v>1679.2718910000001</v>
      </c>
      <c r="P6062" s="3">
        <v>163.817498</v>
      </c>
      <c r="Q6062" t="s">
        <v>208</v>
      </c>
      <c r="R6062">
        <v>12</v>
      </c>
    </row>
    <row r="6063" spans="1:18" x14ac:dyDescent="0.2">
      <c r="A6063" t="s">
        <v>13444</v>
      </c>
      <c r="B6063" s="2">
        <v>55.050987999999997</v>
      </c>
      <c r="C6063">
        <v>1</v>
      </c>
      <c r="D6063" t="s">
        <v>13445</v>
      </c>
      <c r="E6063" t="s">
        <v>13445</v>
      </c>
      <c r="F6063">
        <v>0</v>
      </c>
      <c r="G6063">
        <v>0</v>
      </c>
      <c r="H6063" t="s">
        <v>35</v>
      </c>
      <c r="I6063" t="s">
        <v>35</v>
      </c>
      <c r="J6063">
        <v>0</v>
      </c>
      <c r="K6063">
        <v>0</v>
      </c>
      <c r="L6063">
        <v>0</v>
      </c>
      <c r="M6063">
        <v>7</v>
      </c>
      <c r="N6063">
        <v>4000</v>
      </c>
      <c r="O6063" s="4">
        <v>589.02026699999999</v>
      </c>
      <c r="P6063" s="3">
        <v>216.511505</v>
      </c>
      <c r="Q6063">
        <v>0</v>
      </c>
      <c r="R6063">
        <v>12</v>
      </c>
    </row>
    <row r="6064" spans="1:18" x14ac:dyDescent="0.2">
      <c r="A6064" t="s">
        <v>13446</v>
      </c>
      <c r="B6064" s="2">
        <v>951.30913699999996</v>
      </c>
      <c r="C6064">
        <v>1</v>
      </c>
      <c r="D6064" t="s">
        <v>13447</v>
      </c>
      <c r="E6064" t="s">
        <v>13447</v>
      </c>
      <c r="F6064">
        <v>0</v>
      </c>
      <c r="G6064" s="1">
        <v>1171.933912</v>
      </c>
      <c r="H6064" t="s">
        <v>131</v>
      </c>
      <c r="I6064" t="s">
        <v>131</v>
      </c>
      <c r="J6064">
        <v>0</v>
      </c>
      <c r="K6064" t="s">
        <v>131</v>
      </c>
      <c r="L6064">
        <v>2</v>
      </c>
      <c r="M6064">
        <v>3</v>
      </c>
      <c r="N6064">
        <v>1200</v>
      </c>
      <c r="O6064" s="4">
        <v>312.72965299999998</v>
      </c>
      <c r="P6064" s="3">
        <v>269.71630599999997</v>
      </c>
      <c r="Q6064">
        <v>0</v>
      </c>
      <c r="R6064">
        <v>9</v>
      </c>
    </row>
    <row r="6065" spans="1:18" x14ac:dyDescent="0.2">
      <c r="A6065" t="s">
        <v>13448</v>
      </c>
      <c r="B6065" s="2">
        <v>158.038938</v>
      </c>
      <c r="C6065">
        <v>1</v>
      </c>
      <c r="D6065" t="s">
        <v>13449</v>
      </c>
      <c r="E6065" t="s">
        <v>13450</v>
      </c>
      <c r="F6065" t="s">
        <v>9547</v>
      </c>
      <c r="G6065">
        <v>0</v>
      </c>
      <c r="H6065">
        <v>1</v>
      </c>
      <c r="I6065">
        <v>1</v>
      </c>
      <c r="J6065" t="s">
        <v>21</v>
      </c>
      <c r="K6065">
        <v>0</v>
      </c>
      <c r="L6065">
        <v>0</v>
      </c>
      <c r="M6065">
        <v>51</v>
      </c>
      <c r="N6065">
        <v>4500</v>
      </c>
      <c r="O6065" s="4">
        <v>1892.999476</v>
      </c>
      <c r="P6065" s="3">
        <v>168.90677700000001</v>
      </c>
      <c r="Q6065">
        <v>1</v>
      </c>
      <c r="R6065">
        <v>12</v>
      </c>
    </row>
    <row r="6066" spans="1:18" x14ac:dyDescent="0.2">
      <c r="A6066" t="s">
        <v>13451</v>
      </c>
      <c r="B6066" s="2">
        <v>327.576438</v>
      </c>
      <c r="C6066" t="s">
        <v>47</v>
      </c>
      <c r="D6066" t="s">
        <v>13452</v>
      </c>
      <c r="E6066" t="s">
        <v>13452</v>
      </c>
      <c r="F6066">
        <v>0</v>
      </c>
      <c r="G6066">
        <v>0</v>
      </c>
      <c r="H6066" t="s">
        <v>25</v>
      </c>
      <c r="I6066" t="s">
        <v>25</v>
      </c>
      <c r="J6066">
        <v>0</v>
      </c>
      <c r="K6066">
        <v>0</v>
      </c>
      <c r="L6066">
        <v>0</v>
      </c>
      <c r="M6066">
        <v>16</v>
      </c>
      <c r="N6066">
        <v>6500</v>
      </c>
      <c r="O6066" s="4">
        <v>3931.6029490000001</v>
      </c>
      <c r="P6066" s="3">
        <v>225.57927599999999</v>
      </c>
      <c r="Q6066">
        <v>0</v>
      </c>
      <c r="R6066">
        <v>12</v>
      </c>
    </row>
    <row r="6067" spans="1:18" x14ac:dyDescent="0.2">
      <c r="A6067" t="s">
        <v>13453</v>
      </c>
      <c r="B6067" s="2">
        <v>2677.3406110000001</v>
      </c>
      <c r="C6067">
        <v>1</v>
      </c>
      <c r="D6067" t="s">
        <v>13454</v>
      </c>
      <c r="E6067" t="s">
        <v>13455</v>
      </c>
      <c r="F6067" t="s">
        <v>13456</v>
      </c>
      <c r="G6067">
        <v>0</v>
      </c>
      <c r="H6067" t="s">
        <v>100</v>
      </c>
      <c r="I6067" t="s">
        <v>62</v>
      </c>
      <c r="J6067" t="s">
        <v>66</v>
      </c>
      <c r="K6067">
        <v>0</v>
      </c>
      <c r="L6067">
        <v>0</v>
      </c>
      <c r="M6067">
        <v>35</v>
      </c>
      <c r="N6067">
        <v>8000</v>
      </c>
      <c r="O6067" s="4">
        <v>707.15714600000001</v>
      </c>
      <c r="P6067" s="3">
        <v>691.59738600000003</v>
      </c>
      <c r="Q6067">
        <v>0</v>
      </c>
      <c r="R6067">
        <v>12</v>
      </c>
    </row>
    <row r="6068" spans="1:18" x14ac:dyDescent="0.2">
      <c r="A6068" t="s">
        <v>13457</v>
      </c>
      <c r="B6068" s="2">
        <v>2444.3892580000002</v>
      </c>
      <c r="C6068">
        <v>1</v>
      </c>
      <c r="D6068">
        <v>0</v>
      </c>
      <c r="E6068">
        <v>0</v>
      </c>
      <c r="F6068">
        <v>0</v>
      </c>
      <c r="G6068" s="1">
        <v>702.83829300000002</v>
      </c>
      <c r="H6068">
        <v>0</v>
      </c>
      <c r="I6068">
        <v>0</v>
      </c>
      <c r="J6068">
        <v>0</v>
      </c>
      <c r="K6068" t="s">
        <v>25</v>
      </c>
      <c r="L6068">
        <v>3</v>
      </c>
      <c r="M6068">
        <v>0</v>
      </c>
      <c r="N6068">
        <v>2500</v>
      </c>
      <c r="O6068" s="4">
        <v>494.81080500000002</v>
      </c>
      <c r="P6068" s="3">
        <v>856.61795500000005</v>
      </c>
      <c r="Q6068">
        <v>0</v>
      </c>
      <c r="R6068">
        <v>12</v>
      </c>
    </row>
    <row r="6069" spans="1:18" x14ac:dyDescent="0.2">
      <c r="A6069" t="s">
        <v>13458</v>
      </c>
      <c r="B6069" s="2">
        <v>1226.5619369999999</v>
      </c>
      <c r="C6069" t="s">
        <v>448</v>
      </c>
      <c r="D6069">
        <v>360</v>
      </c>
      <c r="E6069">
        <v>360</v>
      </c>
      <c r="F6069">
        <v>0</v>
      </c>
      <c r="G6069" s="1">
        <v>788.35417199999995</v>
      </c>
      <c r="H6069" t="s">
        <v>448</v>
      </c>
      <c r="I6069" t="s">
        <v>448</v>
      </c>
      <c r="J6069">
        <v>0</v>
      </c>
      <c r="K6069" t="s">
        <v>448</v>
      </c>
      <c r="L6069">
        <v>30</v>
      </c>
      <c r="M6069">
        <v>6</v>
      </c>
      <c r="N6069">
        <v>2500</v>
      </c>
      <c r="O6069" s="4">
        <v>1013.243236</v>
      </c>
      <c r="P6069" s="3">
        <v>92.028777000000005</v>
      </c>
      <c r="Q6069" t="s">
        <v>877</v>
      </c>
      <c r="R6069">
        <v>7</v>
      </c>
    </row>
    <row r="6070" spans="1:18" x14ac:dyDescent="0.2">
      <c r="A6070" t="s">
        <v>13459</v>
      </c>
      <c r="B6070" s="2">
        <v>759.19802400000003</v>
      </c>
      <c r="C6070">
        <v>1</v>
      </c>
      <c r="D6070" t="s">
        <v>13460</v>
      </c>
      <c r="E6070" t="s">
        <v>13461</v>
      </c>
      <c r="F6070" t="s">
        <v>13462</v>
      </c>
      <c r="G6070">
        <v>0</v>
      </c>
      <c r="H6070" t="s">
        <v>66</v>
      </c>
      <c r="I6070" t="s">
        <v>22</v>
      </c>
      <c r="J6070" t="s">
        <v>71</v>
      </c>
      <c r="K6070">
        <v>0</v>
      </c>
      <c r="L6070">
        <v>0</v>
      </c>
      <c r="M6070">
        <v>9</v>
      </c>
      <c r="N6070">
        <v>2500</v>
      </c>
      <c r="O6070" s="4">
        <v>662.50132299999996</v>
      </c>
      <c r="P6070" s="3">
        <v>816.49224900000002</v>
      </c>
      <c r="Q6070">
        <v>0</v>
      </c>
      <c r="R6070">
        <v>12</v>
      </c>
    </row>
    <row r="6071" spans="1:18" x14ac:dyDescent="0.2">
      <c r="A6071" t="s">
        <v>13463</v>
      </c>
      <c r="B6071" s="2">
        <v>1066.8306150000001</v>
      </c>
      <c r="C6071">
        <v>1</v>
      </c>
      <c r="D6071" t="s">
        <v>13464</v>
      </c>
      <c r="E6071">
        <v>0</v>
      </c>
      <c r="F6071" t="s">
        <v>13464</v>
      </c>
      <c r="G6071">
        <v>0</v>
      </c>
      <c r="H6071">
        <v>1</v>
      </c>
      <c r="I6071">
        <v>0</v>
      </c>
      <c r="J6071">
        <v>1</v>
      </c>
      <c r="K6071">
        <v>0</v>
      </c>
      <c r="L6071">
        <v>0</v>
      </c>
      <c r="M6071">
        <v>27</v>
      </c>
      <c r="N6071">
        <v>1000</v>
      </c>
      <c r="O6071" s="4">
        <v>812.01836100000003</v>
      </c>
      <c r="P6071" s="3">
        <v>1361.6873840000001</v>
      </c>
      <c r="Q6071">
        <v>0</v>
      </c>
      <c r="R6071">
        <v>12</v>
      </c>
    </row>
    <row r="6072" spans="1:18" x14ac:dyDescent="0.2">
      <c r="A6072" t="s">
        <v>13465</v>
      </c>
      <c r="B6072" s="2">
        <v>17.929326</v>
      </c>
      <c r="C6072" t="s">
        <v>214</v>
      </c>
      <c r="D6072" t="s">
        <v>13466</v>
      </c>
      <c r="E6072">
        <v>0</v>
      </c>
      <c r="F6072" t="s">
        <v>13466</v>
      </c>
      <c r="G6072" s="1">
        <v>2508.0793269999999</v>
      </c>
      <c r="H6072" t="s">
        <v>25</v>
      </c>
      <c r="I6072">
        <v>0</v>
      </c>
      <c r="J6072" t="s">
        <v>21</v>
      </c>
      <c r="K6072" t="s">
        <v>22</v>
      </c>
      <c r="L6072">
        <v>5</v>
      </c>
      <c r="M6072">
        <v>9</v>
      </c>
      <c r="N6072">
        <v>3000</v>
      </c>
      <c r="O6072" s="4">
        <v>211.406239</v>
      </c>
      <c r="P6072" s="3">
        <v>345.09217799999999</v>
      </c>
      <c r="Q6072" t="s">
        <v>66</v>
      </c>
      <c r="R6072">
        <v>12</v>
      </c>
    </row>
    <row r="6073" spans="1:18" x14ac:dyDescent="0.2">
      <c r="A6073" t="s">
        <v>13467</v>
      </c>
      <c r="B6073" s="2">
        <v>0</v>
      </c>
      <c r="C6073">
        <v>0</v>
      </c>
      <c r="D6073">
        <v>181</v>
      </c>
      <c r="E6073">
        <v>181</v>
      </c>
      <c r="F6073">
        <v>0</v>
      </c>
      <c r="G6073">
        <v>0</v>
      </c>
      <c r="H6073" t="s">
        <v>22</v>
      </c>
      <c r="I6073" t="s">
        <v>22</v>
      </c>
      <c r="J6073">
        <v>0</v>
      </c>
      <c r="K6073">
        <v>0</v>
      </c>
      <c r="L6073">
        <v>0</v>
      </c>
      <c r="M6073">
        <v>1</v>
      </c>
      <c r="N6073">
        <v>2500</v>
      </c>
      <c r="O6073" s="4">
        <v>165.76308299999999</v>
      </c>
      <c r="P6073" s="3">
        <v>0</v>
      </c>
      <c r="Q6073">
        <v>0</v>
      </c>
      <c r="R6073">
        <v>12</v>
      </c>
    </row>
    <row r="6074" spans="1:18" x14ac:dyDescent="0.2">
      <c r="A6074" t="s">
        <v>13468</v>
      </c>
      <c r="B6074" s="2">
        <v>91.011429000000007</v>
      </c>
      <c r="C6074" t="s">
        <v>30</v>
      </c>
      <c r="D6074" t="s">
        <v>13469</v>
      </c>
      <c r="E6074" t="s">
        <v>13470</v>
      </c>
      <c r="F6074" t="s">
        <v>8598</v>
      </c>
      <c r="G6074">
        <v>0</v>
      </c>
      <c r="H6074" t="s">
        <v>62</v>
      </c>
      <c r="I6074" t="s">
        <v>45</v>
      </c>
      <c r="J6074" t="s">
        <v>66</v>
      </c>
      <c r="K6074">
        <v>0</v>
      </c>
      <c r="L6074">
        <v>0</v>
      </c>
      <c r="M6074">
        <v>20</v>
      </c>
      <c r="N6074">
        <v>3000</v>
      </c>
      <c r="O6074" s="4">
        <v>853.80505400000004</v>
      </c>
      <c r="P6074" s="3">
        <v>112.459858</v>
      </c>
      <c r="Q6074" t="s">
        <v>21</v>
      </c>
      <c r="R6074">
        <v>12</v>
      </c>
    </row>
    <row r="6075" spans="1:18" x14ac:dyDescent="0.2">
      <c r="A6075" t="s">
        <v>13471</v>
      </c>
      <c r="B6075" s="2">
        <v>624.71792200000004</v>
      </c>
      <c r="C6075" t="s">
        <v>448</v>
      </c>
      <c r="D6075">
        <v>0</v>
      </c>
      <c r="E6075">
        <v>0</v>
      </c>
      <c r="F6075">
        <v>0</v>
      </c>
      <c r="G6075" s="1">
        <v>1761.331946</v>
      </c>
      <c r="H6075">
        <v>0</v>
      </c>
      <c r="I6075">
        <v>0</v>
      </c>
      <c r="J6075">
        <v>0</v>
      </c>
      <c r="K6075" t="s">
        <v>1216</v>
      </c>
      <c r="L6075">
        <v>8</v>
      </c>
      <c r="M6075">
        <v>0</v>
      </c>
      <c r="N6075">
        <v>1200</v>
      </c>
      <c r="O6075" s="4">
        <v>901.46446500000002</v>
      </c>
      <c r="P6075" s="3">
        <v>169.693848</v>
      </c>
      <c r="Q6075">
        <v>0</v>
      </c>
      <c r="R6075">
        <v>7</v>
      </c>
    </row>
    <row r="6076" spans="1:18" x14ac:dyDescent="0.2">
      <c r="A6076" t="s">
        <v>13472</v>
      </c>
      <c r="B6076" s="2">
        <v>5478.9563369999996</v>
      </c>
      <c r="C6076">
        <v>1</v>
      </c>
      <c r="D6076">
        <v>0</v>
      </c>
      <c r="E6076">
        <v>0</v>
      </c>
      <c r="F6076">
        <v>0</v>
      </c>
      <c r="G6076" s="1">
        <v>2925.7367939999999</v>
      </c>
      <c r="H6076">
        <v>0</v>
      </c>
      <c r="I6076">
        <v>0</v>
      </c>
      <c r="J6076">
        <v>0</v>
      </c>
      <c r="K6076" t="s">
        <v>71</v>
      </c>
      <c r="L6076">
        <v>6</v>
      </c>
      <c r="M6076">
        <v>0</v>
      </c>
      <c r="N6076">
        <v>6500</v>
      </c>
      <c r="O6076" s="4">
        <v>1109.464387</v>
      </c>
      <c r="P6076" s="3">
        <v>1961.9967670000001</v>
      </c>
      <c r="Q6076">
        <v>0</v>
      </c>
      <c r="R6076">
        <v>12</v>
      </c>
    </row>
    <row r="6077" spans="1:18" x14ac:dyDescent="0.2">
      <c r="A6077" t="s">
        <v>13473</v>
      </c>
      <c r="B6077" s="2">
        <v>1363.4141770000001</v>
      </c>
      <c r="C6077">
        <v>1</v>
      </c>
      <c r="D6077">
        <v>0</v>
      </c>
      <c r="E6077">
        <v>0</v>
      </c>
      <c r="F6077">
        <v>0</v>
      </c>
      <c r="G6077" s="1">
        <v>56.326163999999999</v>
      </c>
      <c r="H6077">
        <v>0</v>
      </c>
      <c r="I6077">
        <v>0</v>
      </c>
      <c r="J6077">
        <v>0</v>
      </c>
      <c r="K6077" t="s">
        <v>22</v>
      </c>
      <c r="L6077">
        <v>1</v>
      </c>
      <c r="M6077">
        <v>0</v>
      </c>
      <c r="N6077">
        <v>1500</v>
      </c>
      <c r="O6077" s="4">
        <v>307.81398899999999</v>
      </c>
      <c r="P6077" s="3">
        <v>364.04030599999999</v>
      </c>
      <c r="Q6077">
        <v>0</v>
      </c>
      <c r="R6077">
        <v>12</v>
      </c>
    </row>
    <row r="6078" spans="1:18" x14ac:dyDescent="0.2">
      <c r="A6078" t="s">
        <v>13474</v>
      </c>
      <c r="B6078" s="2">
        <v>5063.0709189999998</v>
      </c>
      <c r="C6078">
        <v>1</v>
      </c>
      <c r="D6078" t="s">
        <v>13475</v>
      </c>
      <c r="E6078" t="s">
        <v>3996</v>
      </c>
      <c r="F6078" t="s">
        <v>13476</v>
      </c>
      <c r="G6078" s="1">
        <v>367.91540300000003</v>
      </c>
      <c r="H6078" t="s">
        <v>57</v>
      </c>
      <c r="I6078" t="s">
        <v>62</v>
      </c>
      <c r="J6078" t="s">
        <v>57</v>
      </c>
      <c r="K6078" t="s">
        <v>22</v>
      </c>
      <c r="L6078">
        <v>1</v>
      </c>
      <c r="M6078">
        <v>31</v>
      </c>
      <c r="N6078">
        <v>7500</v>
      </c>
      <c r="O6078" s="4">
        <v>1126.3921849999999</v>
      </c>
      <c r="P6078" s="3">
        <v>3417.4591909999999</v>
      </c>
      <c r="Q6078" t="s">
        <v>22</v>
      </c>
      <c r="R6078">
        <v>12</v>
      </c>
    </row>
    <row r="6079" spans="1:18" x14ac:dyDescent="0.2">
      <c r="A6079" t="s">
        <v>13477</v>
      </c>
      <c r="B6079" s="2">
        <v>9.8463890000000003</v>
      </c>
      <c r="C6079" t="s">
        <v>24</v>
      </c>
      <c r="D6079" t="s">
        <v>13478</v>
      </c>
      <c r="E6079" t="s">
        <v>13479</v>
      </c>
      <c r="F6079" t="s">
        <v>13480</v>
      </c>
      <c r="G6079">
        <v>0</v>
      </c>
      <c r="H6079">
        <v>1</v>
      </c>
      <c r="I6079" t="s">
        <v>45</v>
      </c>
      <c r="J6079">
        <v>1</v>
      </c>
      <c r="K6079">
        <v>0</v>
      </c>
      <c r="L6079">
        <v>0</v>
      </c>
      <c r="M6079">
        <v>17</v>
      </c>
      <c r="N6079">
        <v>6500</v>
      </c>
      <c r="O6079" s="4">
        <v>1146.597649</v>
      </c>
      <c r="P6079" s="3">
        <v>148.65205399999999</v>
      </c>
      <c r="Q6079" t="s">
        <v>68</v>
      </c>
      <c r="R6079">
        <v>12</v>
      </c>
    </row>
    <row r="6080" spans="1:18" x14ac:dyDescent="0.2">
      <c r="A6080" t="s">
        <v>13481</v>
      </c>
      <c r="B6080" s="2">
        <v>9749.2391220000009</v>
      </c>
      <c r="C6080">
        <v>1</v>
      </c>
      <c r="D6080" t="s">
        <v>13482</v>
      </c>
      <c r="E6080">
        <v>0</v>
      </c>
      <c r="F6080" t="s">
        <v>13482</v>
      </c>
      <c r="G6080" s="1">
        <v>5139.7663380000004</v>
      </c>
      <c r="H6080">
        <v>1</v>
      </c>
      <c r="I6080">
        <v>0</v>
      </c>
      <c r="J6080">
        <v>1</v>
      </c>
      <c r="K6080" t="s">
        <v>71</v>
      </c>
      <c r="L6080">
        <v>12</v>
      </c>
      <c r="M6080">
        <v>68</v>
      </c>
      <c r="N6080">
        <v>11000</v>
      </c>
      <c r="O6080" s="4">
        <v>2999.648846</v>
      </c>
      <c r="P6080" s="3">
        <v>4415.2800090000001</v>
      </c>
      <c r="Q6080">
        <v>0</v>
      </c>
      <c r="R6080">
        <v>12</v>
      </c>
    </row>
    <row r="6081" spans="1:18" x14ac:dyDescent="0.2">
      <c r="A6081" t="s">
        <v>13483</v>
      </c>
      <c r="B6081" s="2">
        <v>67.726162000000002</v>
      </c>
      <c r="C6081" t="s">
        <v>34</v>
      </c>
      <c r="D6081">
        <v>0</v>
      </c>
      <c r="E6081">
        <v>0</v>
      </c>
      <c r="F6081">
        <v>0</v>
      </c>
      <c r="G6081" s="1">
        <v>1532.5327380000001</v>
      </c>
      <c r="H6081">
        <v>0</v>
      </c>
      <c r="I6081">
        <v>0</v>
      </c>
      <c r="J6081">
        <v>0</v>
      </c>
      <c r="K6081" t="s">
        <v>34</v>
      </c>
      <c r="L6081">
        <v>9</v>
      </c>
      <c r="M6081">
        <v>0</v>
      </c>
      <c r="N6081">
        <v>1500</v>
      </c>
      <c r="O6081" s="4">
        <v>334.14129600000001</v>
      </c>
      <c r="P6081" s="3">
        <v>98.774135000000001</v>
      </c>
      <c r="Q6081">
        <v>0</v>
      </c>
      <c r="R6081">
        <v>6</v>
      </c>
    </row>
    <row r="6082" spans="1:18" x14ac:dyDescent="0.2">
      <c r="A6082" t="s">
        <v>13484</v>
      </c>
      <c r="B6082" s="2">
        <v>1540.337706</v>
      </c>
      <c r="C6082">
        <v>1</v>
      </c>
      <c r="D6082" t="s">
        <v>13485</v>
      </c>
      <c r="E6082">
        <v>360</v>
      </c>
      <c r="F6082" t="s">
        <v>13486</v>
      </c>
      <c r="G6082">
        <v>0</v>
      </c>
      <c r="H6082" t="s">
        <v>100</v>
      </c>
      <c r="I6082" t="s">
        <v>45</v>
      </c>
      <c r="J6082" t="s">
        <v>62</v>
      </c>
      <c r="K6082">
        <v>0</v>
      </c>
      <c r="L6082">
        <v>0</v>
      </c>
      <c r="M6082">
        <v>16</v>
      </c>
      <c r="N6082">
        <v>1500</v>
      </c>
      <c r="O6082" s="4">
        <v>655.46556699999996</v>
      </c>
      <c r="P6082" s="3">
        <v>12.265916000000001</v>
      </c>
      <c r="Q6082">
        <v>0</v>
      </c>
      <c r="R6082">
        <v>12</v>
      </c>
    </row>
    <row r="6083" spans="1:18" x14ac:dyDescent="0.2">
      <c r="A6083" t="s">
        <v>13487</v>
      </c>
      <c r="B6083" s="2">
        <v>528.09517100000005</v>
      </c>
      <c r="C6083">
        <v>1</v>
      </c>
      <c r="D6083" t="s">
        <v>13488</v>
      </c>
      <c r="E6083" t="s">
        <v>13489</v>
      </c>
      <c r="F6083">
        <v>191</v>
      </c>
      <c r="G6083">
        <v>0</v>
      </c>
      <c r="H6083" t="s">
        <v>1093</v>
      </c>
      <c r="I6083" t="s">
        <v>877</v>
      </c>
      <c r="J6083" t="s">
        <v>877</v>
      </c>
      <c r="K6083">
        <v>0</v>
      </c>
      <c r="L6083">
        <v>0</v>
      </c>
      <c r="M6083">
        <v>22</v>
      </c>
      <c r="N6083">
        <v>600</v>
      </c>
      <c r="O6083" s="4">
        <v>1013.601058</v>
      </c>
      <c r="P6083" s="3">
        <v>173.59846400000001</v>
      </c>
      <c r="Q6083">
        <v>0</v>
      </c>
      <c r="R6083">
        <v>10</v>
      </c>
    </row>
    <row r="6084" spans="1:18" x14ac:dyDescent="0.2">
      <c r="A6084" t="s">
        <v>13490</v>
      </c>
      <c r="B6084" s="2">
        <v>1095.420541</v>
      </c>
      <c r="C6084" t="s">
        <v>1093</v>
      </c>
      <c r="D6084" t="s">
        <v>13491</v>
      </c>
      <c r="E6084" t="s">
        <v>13491</v>
      </c>
      <c r="F6084">
        <v>0</v>
      </c>
      <c r="G6084" s="1">
        <v>1042.684174</v>
      </c>
      <c r="H6084" t="s">
        <v>66</v>
      </c>
      <c r="I6084" t="s">
        <v>66</v>
      </c>
      <c r="J6084">
        <v>0</v>
      </c>
      <c r="K6084" t="s">
        <v>113</v>
      </c>
      <c r="L6084">
        <v>6</v>
      </c>
      <c r="M6084">
        <v>9</v>
      </c>
      <c r="N6084">
        <v>2500</v>
      </c>
      <c r="O6084" s="4">
        <v>249.737718</v>
      </c>
      <c r="P6084" s="3">
        <v>335.76842199999999</v>
      </c>
      <c r="Q6084">
        <v>0</v>
      </c>
      <c r="R6084">
        <v>10</v>
      </c>
    </row>
    <row r="6085" spans="1:18" x14ac:dyDescent="0.2">
      <c r="A6085" t="s">
        <v>13492</v>
      </c>
      <c r="B6085" s="2">
        <v>42.443032000000002</v>
      </c>
      <c r="C6085" t="s">
        <v>214</v>
      </c>
      <c r="D6085">
        <v>0</v>
      </c>
      <c r="E6085">
        <v>0</v>
      </c>
      <c r="F6085">
        <v>0</v>
      </c>
      <c r="G6085" s="1">
        <v>433.03927800000002</v>
      </c>
      <c r="H6085">
        <v>0</v>
      </c>
      <c r="I6085">
        <v>0</v>
      </c>
      <c r="J6085">
        <v>0</v>
      </c>
      <c r="K6085" t="s">
        <v>22</v>
      </c>
      <c r="L6085">
        <v>1</v>
      </c>
      <c r="M6085">
        <v>0</v>
      </c>
      <c r="N6085">
        <v>2400</v>
      </c>
      <c r="O6085" s="4">
        <v>655.94252600000004</v>
      </c>
      <c r="P6085" s="3">
        <v>26.057675</v>
      </c>
      <c r="Q6085" t="s">
        <v>272</v>
      </c>
      <c r="R6085">
        <v>12</v>
      </c>
    </row>
    <row r="6086" spans="1:18" x14ac:dyDescent="0.2">
      <c r="A6086" t="s">
        <v>13493</v>
      </c>
      <c r="B6086" s="2">
        <v>2244.345037</v>
      </c>
      <c r="C6086">
        <v>1</v>
      </c>
      <c r="D6086" t="s">
        <v>13494</v>
      </c>
      <c r="E6086" t="s">
        <v>13495</v>
      </c>
      <c r="F6086" t="s">
        <v>13496</v>
      </c>
      <c r="G6086">
        <v>0</v>
      </c>
      <c r="H6086">
        <v>1</v>
      </c>
      <c r="I6086" t="s">
        <v>62</v>
      </c>
      <c r="J6086">
        <v>1</v>
      </c>
      <c r="K6086">
        <v>0</v>
      </c>
      <c r="L6086">
        <v>0</v>
      </c>
      <c r="M6086">
        <v>91</v>
      </c>
      <c r="N6086">
        <v>9500</v>
      </c>
      <c r="O6086" s="4">
        <v>713.21829700000001</v>
      </c>
      <c r="P6086" s="3">
        <v>643.26673600000004</v>
      </c>
      <c r="Q6086">
        <v>0</v>
      </c>
      <c r="R6086">
        <v>12</v>
      </c>
    </row>
    <row r="6087" spans="1:18" x14ac:dyDescent="0.2">
      <c r="A6087" t="s">
        <v>13497</v>
      </c>
      <c r="B6087" s="2">
        <v>11.567195999999999</v>
      </c>
      <c r="C6087" t="s">
        <v>70</v>
      </c>
      <c r="D6087" t="s">
        <v>13498</v>
      </c>
      <c r="E6087">
        <v>0</v>
      </c>
      <c r="F6087" t="s">
        <v>13498</v>
      </c>
      <c r="G6087">
        <v>0</v>
      </c>
      <c r="H6087" t="s">
        <v>25</v>
      </c>
      <c r="I6087">
        <v>0</v>
      </c>
      <c r="J6087" t="s">
        <v>25</v>
      </c>
      <c r="K6087">
        <v>0</v>
      </c>
      <c r="L6087">
        <v>0</v>
      </c>
      <c r="M6087">
        <v>6</v>
      </c>
      <c r="N6087">
        <v>2500</v>
      </c>
      <c r="O6087" s="4">
        <v>387.71413100000001</v>
      </c>
      <c r="P6087" s="3">
        <v>14.021546000000001</v>
      </c>
      <c r="Q6087" t="s">
        <v>45</v>
      </c>
      <c r="R6087">
        <v>12</v>
      </c>
    </row>
    <row r="6088" spans="1:18" x14ac:dyDescent="0.2">
      <c r="A6088" t="s">
        <v>13499</v>
      </c>
      <c r="B6088" s="2">
        <v>4.1139590000000004</v>
      </c>
      <c r="C6088" t="s">
        <v>24</v>
      </c>
      <c r="D6088">
        <v>235</v>
      </c>
      <c r="E6088">
        <v>0</v>
      </c>
      <c r="F6088">
        <v>235</v>
      </c>
      <c r="G6088">
        <v>0</v>
      </c>
      <c r="H6088">
        <v>1</v>
      </c>
      <c r="I6088">
        <v>0</v>
      </c>
      <c r="J6088" t="s">
        <v>57</v>
      </c>
      <c r="K6088">
        <v>0</v>
      </c>
      <c r="L6088">
        <v>0</v>
      </c>
      <c r="M6088">
        <v>12</v>
      </c>
      <c r="N6088">
        <v>3000</v>
      </c>
      <c r="O6088" s="4">
        <v>265.356425</v>
      </c>
      <c r="P6088" s="3">
        <v>158.051064</v>
      </c>
      <c r="Q6088">
        <v>0</v>
      </c>
      <c r="R6088">
        <v>12</v>
      </c>
    </row>
    <row r="6089" spans="1:18" x14ac:dyDescent="0.2">
      <c r="A6089" t="s">
        <v>13500</v>
      </c>
      <c r="B6089" s="2">
        <v>83.442167999999995</v>
      </c>
      <c r="C6089">
        <v>1</v>
      </c>
      <c r="D6089">
        <v>0</v>
      </c>
      <c r="E6089">
        <v>0</v>
      </c>
      <c r="F6089">
        <v>0</v>
      </c>
      <c r="G6089" s="1">
        <v>91.564072999999993</v>
      </c>
      <c r="H6089">
        <v>0</v>
      </c>
      <c r="I6089">
        <v>0</v>
      </c>
      <c r="J6089">
        <v>0</v>
      </c>
      <c r="K6089" t="s">
        <v>22</v>
      </c>
      <c r="L6089">
        <v>1</v>
      </c>
      <c r="M6089">
        <v>0</v>
      </c>
      <c r="N6089">
        <v>750</v>
      </c>
      <c r="O6089" s="4">
        <v>36.205264999999997</v>
      </c>
      <c r="P6089" s="3">
        <v>292.34043400000002</v>
      </c>
      <c r="Q6089">
        <v>0</v>
      </c>
      <c r="R6089">
        <v>12</v>
      </c>
    </row>
    <row r="6090" spans="1:18" x14ac:dyDescent="0.2">
      <c r="A6090" t="s">
        <v>13501</v>
      </c>
      <c r="B6090" s="2">
        <v>1096.228243</v>
      </c>
      <c r="C6090">
        <v>1</v>
      </c>
      <c r="D6090" t="s">
        <v>13502</v>
      </c>
      <c r="E6090" t="s">
        <v>13502</v>
      </c>
      <c r="F6090">
        <v>0</v>
      </c>
      <c r="G6090">
        <v>0</v>
      </c>
      <c r="H6090" t="s">
        <v>22</v>
      </c>
      <c r="I6090" t="s">
        <v>22</v>
      </c>
      <c r="J6090">
        <v>0</v>
      </c>
      <c r="K6090">
        <v>0</v>
      </c>
      <c r="L6090">
        <v>0</v>
      </c>
      <c r="M6090">
        <v>1</v>
      </c>
      <c r="N6090">
        <v>5000</v>
      </c>
      <c r="O6090" s="4">
        <v>502.50117299999999</v>
      </c>
      <c r="P6090" s="3">
        <v>30.390853</v>
      </c>
      <c r="Q6090">
        <v>0</v>
      </c>
      <c r="R6090">
        <v>12</v>
      </c>
    </row>
    <row r="6091" spans="1:18" x14ac:dyDescent="0.2">
      <c r="A6091" t="s">
        <v>13503</v>
      </c>
      <c r="B6091" s="2">
        <v>173.07541599999999</v>
      </c>
      <c r="C6091" t="s">
        <v>164</v>
      </c>
      <c r="D6091">
        <v>0</v>
      </c>
      <c r="E6091">
        <v>0</v>
      </c>
      <c r="F6091">
        <v>0</v>
      </c>
      <c r="G6091" s="1">
        <v>1193.9996510000001</v>
      </c>
      <c r="H6091">
        <v>0</v>
      </c>
      <c r="I6091">
        <v>0</v>
      </c>
      <c r="J6091">
        <v>0</v>
      </c>
      <c r="K6091" t="s">
        <v>208</v>
      </c>
      <c r="L6091">
        <v>1</v>
      </c>
      <c r="M6091">
        <v>0</v>
      </c>
      <c r="N6091">
        <v>1200</v>
      </c>
      <c r="O6091" s="4">
        <v>329.11262599999998</v>
      </c>
      <c r="P6091" s="3">
        <v>372.43958800000001</v>
      </c>
      <c r="Q6091">
        <v>0</v>
      </c>
      <c r="R6091">
        <v>10</v>
      </c>
    </row>
    <row r="6092" spans="1:18" x14ac:dyDescent="0.2">
      <c r="A6092" t="s">
        <v>13504</v>
      </c>
      <c r="B6092" s="2">
        <v>250.75863899999999</v>
      </c>
      <c r="C6092">
        <v>1</v>
      </c>
      <c r="D6092" t="s">
        <v>13505</v>
      </c>
      <c r="E6092" t="s">
        <v>13506</v>
      </c>
      <c r="F6092" t="s">
        <v>13507</v>
      </c>
      <c r="G6092">
        <v>0</v>
      </c>
      <c r="H6092">
        <v>1</v>
      </c>
      <c r="I6092">
        <v>1</v>
      </c>
      <c r="J6092" t="s">
        <v>35</v>
      </c>
      <c r="K6092">
        <v>0</v>
      </c>
      <c r="L6092">
        <v>0</v>
      </c>
      <c r="M6092">
        <v>25</v>
      </c>
      <c r="N6092">
        <v>7000</v>
      </c>
      <c r="O6092" s="4">
        <v>1282.8798039999999</v>
      </c>
      <c r="P6092" s="3">
        <v>188.808807</v>
      </c>
      <c r="Q6092" t="s">
        <v>71</v>
      </c>
      <c r="R6092">
        <v>12</v>
      </c>
    </row>
    <row r="6093" spans="1:18" x14ac:dyDescent="0.2">
      <c r="A6093" t="s">
        <v>13508</v>
      </c>
      <c r="B6093" s="2">
        <v>11.846707</v>
      </c>
      <c r="C6093">
        <v>1</v>
      </c>
      <c r="D6093" t="s">
        <v>13509</v>
      </c>
      <c r="E6093" t="s">
        <v>13510</v>
      </c>
      <c r="F6093" t="s">
        <v>13511</v>
      </c>
      <c r="G6093">
        <v>0</v>
      </c>
      <c r="H6093">
        <v>1</v>
      </c>
      <c r="I6093" t="s">
        <v>25</v>
      </c>
      <c r="J6093" t="s">
        <v>57</v>
      </c>
      <c r="K6093">
        <v>0</v>
      </c>
      <c r="L6093">
        <v>0</v>
      </c>
      <c r="M6093">
        <v>29</v>
      </c>
      <c r="N6093">
        <v>7000</v>
      </c>
      <c r="O6093" s="4">
        <v>1624.9844290000001</v>
      </c>
      <c r="P6093" s="3">
        <v>180.97337099999999</v>
      </c>
      <c r="Q6093" t="s">
        <v>57</v>
      </c>
      <c r="R6093">
        <v>12</v>
      </c>
    </row>
    <row r="6094" spans="1:18" x14ac:dyDescent="0.2">
      <c r="A6094" t="s">
        <v>13512</v>
      </c>
      <c r="B6094" s="2">
        <v>37.765185000000002</v>
      </c>
      <c r="C6094" t="s">
        <v>62</v>
      </c>
      <c r="D6094" t="s">
        <v>245</v>
      </c>
      <c r="E6094">
        <v>0</v>
      </c>
      <c r="F6094" t="s">
        <v>245</v>
      </c>
      <c r="G6094">
        <v>0</v>
      </c>
      <c r="H6094" t="s">
        <v>142</v>
      </c>
      <c r="I6094">
        <v>0</v>
      </c>
      <c r="J6094" t="s">
        <v>25</v>
      </c>
      <c r="K6094">
        <v>0</v>
      </c>
      <c r="L6094">
        <v>0</v>
      </c>
      <c r="M6094">
        <v>3</v>
      </c>
      <c r="N6094">
        <v>1500</v>
      </c>
      <c r="O6094" s="4">
        <v>178.28885299999999</v>
      </c>
      <c r="P6094" s="3">
        <v>66.521398000000005</v>
      </c>
      <c r="Q6094">
        <v>0</v>
      </c>
      <c r="R6094">
        <v>8</v>
      </c>
    </row>
    <row r="6095" spans="1:18" x14ac:dyDescent="0.2">
      <c r="A6095" t="s">
        <v>13513</v>
      </c>
      <c r="B6095" s="2">
        <v>4962.7538279999999</v>
      </c>
      <c r="C6095">
        <v>1</v>
      </c>
      <c r="D6095" t="s">
        <v>12673</v>
      </c>
      <c r="E6095" t="s">
        <v>12673</v>
      </c>
      <c r="F6095">
        <v>0</v>
      </c>
      <c r="G6095" s="1">
        <v>2555.1037150000002</v>
      </c>
      <c r="H6095">
        <v>1</v>
      </c>
      <c r="I6095">
        <v>1</v>
      </c>
      <c r="J6095">
        <v>0</v>
      </c>
      <c r="K6095" t="s">
        <v>21</v>
      </c>
      <c r="L6095">
        <v>2</v>
      </c>
      <c r="M6095">
        <v>12</v>
      </c>
      <c r="N6095">
        <v>7000</v>
      </c>
      <c r="O6095" s="4">
        <v>2412.6737149999999</v>
      </c>
      <c r="P6095" s="3">
        <v>1565.7060939999999</v>
      </c>
      <c r="Q6095">
        <v>0</v>
      </c>
      <c r="R6095">
        <v>12</v>
      </c>
    </row>
    <row r="6096" spans="1:18" x14ac:dyDescent="0.2">
      <c r="A6096" t="s">
        <v>13514</v>
      </c>
      <c r="B6096" s="2">
        <v>2006.7935709999999</v>
      </c>
      <c r="C6096">
        <v>1</v>
      </c>
      <c r="D6096" t="s">
        <v>13515</v>
      </c>
      <c r="E6096" t="s">
        <v>13516</v>
      </c>
      <c r="F6096" t="s">
        <v>13517</v>
      </c>
      <c r="G6096">
        <v>0</v>
      </c>
      <c r="H6096">
        <v>1</v>
      </c>
      <c r="I6096" t="s">
        <v>22</v>
      </c>
      <c r="J6096">
        <v>1</v>
      </c>
      <c r="K6096">
        <v>0</v>
      </c>
      <c r="L6096">
        <v>0</v>
      </c>
      <c r="M6096">
        <v>24</v>
      </c>
      <c r="N6096">
        <v>4500</v>
      </c>
      <c r="O6096" s="4">
        <v>461.23371200000003</v>
      </c>
      <c r="P6096" s="3">
        <v>730.05780700000003</v>
      </c>
      <c r="Q6096">
        <v>0</v>
      </c>
      <c r="R6096">
        <v>12</v>
      </c>
    </row>
    <row r="6097" spans="1:18" x14ac:dyDescent="0.2">
      <c r="A6097" t="s">
        <v>13518</v>
      </c>
      <c r="B6097" s="2">
        <v>16.167256999999999</v>
      </c>
      <c r="C6097">
        <v>1</v>
      </c>
      <c r="D6097" t="s">
        <v>9335</v>
      </c>
      <c r="E6097">
        <v>0</v>
      </c>
      <c r="F6097" t="s">
        <v>9335</v>
      </c>
      <c r="G6097">
        <v>0</v>
      </c>
      <c r="H6097">
        <v>1</v>
      </c>
      <c r="I6097">
        <v>0</v>
      </c>
      <c r="J6097" t="s">
        <v>1093</v>
      </c>
      <c r="K6097">
        <v>0</v>
      </c>
      <c r="L6097">
        <v>0</v>
      </c>
      <c r="M6097">
        <v>10</v>
      </c>
      <c r="N6097">
        <v>1500</v>
      </c>
      <c r="O6097" s="4">
        <v>145.00294299999999</v>
      </c>
      <c r="P6097" s="3">
        <v>147.05483799999999</v>
      </c>
      <c r="Q6097" t="s">
        <v>68</v>
      </c>
      <c r="R6097">
        <v>10</v>
      </c>
    </row>
    <row r="6098" spans="1:18" x14ac:dyDescent="0.2">
      <c r="A6098" t="s">
        <v>13519</v>
      </c>
      <c r="B6098" s="2">
        <v>1343.3942239999999</v>
      </c>
      <c r="C6098">
        <v>1</v>
      </c>
      <c r="D6098" t="s">
        <v>13520</v>
      </c>
      <c r="E6098" t="s">
        <v>13521</v>
      </c>
      <c r="F6098" t="s">
        <v>1489</v>
      </c>
      <c r="G6098">
        <v>0</v>
      </c>
      <c r="H6098" t="s">
        <v>34</v>
      </c>
      <c r="I6098" t="s">
        <v>35</v>
      </c>
      <c r="J6098" t="s">
        <v>25</v>
      </c>
      <c r="K6098">
        <v>0</v>
      </c>
      <c r="L6098">
        <v>0</v>
      </c>
      <c r="M6098">
        <v>39</v>
      </c>
      <c r="N6098">
        <v>6000</v>
      </c>
      <c r="O6098" s="4">
        <v>710.85144700000001</v>
      </c>
      <c r="P6098" s="3">
        <v>326.84543300000001</v>
      </c>
      <c r="Q6098">
        <v>0</v>
      </c>
      <c r="R6098">
        <v>12</v>
      </c>
    </row>
    <row r="6099" spans="1:18" x14ac:dyDescent="0.2">
      <c r="A6099" t="s">
        <v>13522</v>
      </c>
      <c r="B6099" s="2">
        <v>48.120548999999997</v>
      </c>
      <c r="C6099">
        <v>1</v>
      </c>
      <c r="D6099" t="s">
        <v>13523</v>
      </c>
      <c r="E6099" t="s">
        <v>13524</v>
      </c>
      <c r="F6099" t="s">
        <v>13525</v>
      </c>
      <c r="G6099">
        <v>0</v>
      </c>
      <c r="H6099" t="s">
        <v>100</v>
      </c>
      <c r="I6099" t="s">
        <v>66</v>
      </c>
      <c r="J6099" t="s">
        <v>34</v>
      </c>
      <c r="K6099">
        <v>0</v>
      </c>
      <c r="L6099">
        <v>0</v>
      </c>
      <c r="M6099">
        <v>24</v>
      </c>
      <c r="N6099">
        <v>6000</v>
      </c>
      <c r="O6099" s="4">
        <v>1477.5989750000001</v>
      </c>
      <c r="P6099" s="3">
        <v>248.560395</v>
      </c>
      <c r="Q6099" t="s">
        <v>22</v>
      </c>
      <c r="R6099">
        <v>12</v>
      </c>
    </row>
    <row r="6100" spans="1:18" x14ac:dyDescent="0.2">
      <c r="A6100" t="s">
        <v>13526</v>
      </c>
      <c r="B6100" s="2">
        <v>1132.7988829999999</v>
      </c>
      <c r="C6100">
        <v>1</v>
      </c>
      <c r="D6100" t="s">
        <v>13527</v>
      </c>
      <c r="E6100" t="s">
        <v>13528</v>
      </c>
      <c r="F6100" t="s">
        <v>13529</v>
      </c>
      <c r="G6100">
        <v>0</v>
      </c>
      <c r="H6100" t="s">
        <v>66</v>
      </c>
      <c r="I6100" t="s">
        <v>45</v>
      </c>
      <c r="J6100" t="s">
        <v>71</v>
      </c>
      <c r="K6100">
        <v>0</v>
      </c>
      <c r="L6100">
        <v>0</v>
      </c>
      <c r="M6100">
        <v>13</v>
      </c>
      <c r="N6100">
        <v>3000</v>
      </c>
      <c r="O6100" s="4">
        <v>814.75257599999998</v>
      </c>
      <c r="P6100" s="3">
        <v>706.37589600000001</v>
      </c>
      <c r="Q6100">
        <v>0</v>
      </c>
      <c r="R6100">
        <v>12</v>
      </c>
    </row>
    <row r="6101" spans="1:18" x14ac:dyDescent="0.2">
      <c r="A6101" t="s">
        <v>13530</v>
      </c>
      <c r="B6101" s="2">
        <v>39.865758</v>
      </c>
      <c r="C6101">
        <v>1</v>
      </c>
      <c r="D6101" t="s">
        <v>13531</v>
      </c>
      <c r="E6101" t="s">
        <v>13532</v>
      </c>
      <c r="F6101" t="s">
        <v>13533</v>
      </c>
      <c r="G6101" s="1">
        <v>647.98232299999995</v>
      </c>
      <c r="H6101">
        <v>1</v>
      </c>
      <c r="I6101" t="s">
        <v>45</v>
      </c>
      <c r="J6101" t="s">
        <v>162</v>
      </c>
      <c r="K6101" t="s">
        <v>131</v>
      </c>
      <c r="L6101">
        <v>2</v>
      </c>
      <c r="M6101">
        <v>20</v>
      </c>
      <c r="N6101">
        <v>6000</v>
      </c>
      <c r="O6101" s="4">
        <v>343.581118</v>
      </c>
      <c r="P6101" s="3">
        <v>132.76862199999999</v>
      </c>
      <c r="Q6101">
        <v>0</v>
      </c>
      <c r="R6101">
        <v>9</v>
      </c>
    </row>
    <row r="6102" spans="1:18" x14ac:dyDescent="0.2">
      <c r="A6102" t="s">
        <v>13534</v>
      </c>
      <c r="B6102" s="2">
        <v>1103.861429</v>
      </c>
      <c r="C6102">
        <v>1</v>
      </c>
      <c r="D6102">
        <v>714</v>
      </c>
      <c r="E6102">
        <v>45</v>
      </c>
      <c r="F6102">
        <v>669</v>
      </c>
      <c r="G6102">
        <v>0</v>
      </c>
      <c r="H6102">
        <v>1</v>
      </c>
      <c r="I6102" t="s">
        <v>22</v>
      </c>
      <c r="J6102">
        <v>1</v>
      </c>
      <c r="K6102">
        <v>0</v>
      </c>
      <c r="L6102">
        <v>0</v>
      </c>
      <c r="M6102">
        <v>13</v>
      </c>
      <c r="N6102">
        <v>1200</v>
      </c>
      <c r="O6102" s="4">
        <v>615.63115700000003</v>
      </c>
      <c r="P6102" s="3">
        <v>564.04856500000005</v>
      </c>
      <c r="Q6102">
        <v>0</v>
      </c>
      <c r="R6102">
        <v>12</v>
      </c>
    </row>
    <row r="6103" spans="1:18" x14ac:dyDescent="0.2">
      <c r="A6103" t="s">
        <v>13535</v>
      </c>
      <c r="B6103" s="2">
        <v>6.8404389999999999</v>
      </c>
      <c r="C6103" t="s">
        <v>449</v>
      </c>
      <c r="D6103" t="s">
        <v>13536</v>
      </c>
      <c r="E6103">
        <v>0</v>
      </c>
      <c r="F6103" t="s">
        <v>13536</v>
      </c>
      <c r="G6103">
        <v>0</v>
      </c>
      <c r="H6103" t="s">
        <v>449</v>
      </c>
      <c r="I6103">
        <v>0</v>
      </c>
      <c r="J6103" t="s">
        <v>449</v>
      </c>
      <c r="K6103">
        <v>0</v>
      </c>
      <c r="L6103">
        <v>0</v>
      </c>
      <c r="M6103">
        <v>2</v>
      </c>
      <c r="N6103">
        <v>2000</v>
      </c>
      <c r="O6103" s="4">
        <v>225.79634899999999</v>
      </c>
      <c r="P6103" s="3">
        <v>72.752061999999995</v>
      </c>
      <c r="Q6103">
        <v>0</v>
      </c>
      <c r="R6103">
        <v>7</v>
      </c>
    </row>
    <row r="6104" spans="1:18" x14ac:dyDescent="0.2">
      <c r="A6104" t="s">
        <v>13537</v>
      </c>
      <c r="B6104" s="2">
        <v>857.71219599999995</v>
      </c>
      <c r="C6104">
        <v>1</v>
      </c>
      <c r="D6104">
        <v>1224</v>
      </c>
      <c r="E6104">
        <v>564</v>
      </c>
      <c r="F6104">
        <v>660</v>
      </c>
      <c r="G6104" s="1">
        <v>2645.818049</v>
      </c>
      <c r="H6104" t="s">
        <v>34</v>
      </c>
      <c r="I6104" t="s">
        <v>22</v>
      </c>
      <c r="J6104" t="s">
        <v>34</v>
      </c>
      <c r="K6104" t="s">
        <v>62</v>
      </c>
      <c r="L6104">
        <v>18</v>
      </c>
      <c r="M6104">
        <v>15</v>
      </c>
      <c r="N6104">
        <v>2000</v>
      </c>
      <c r="O6104" s="4">
        <v>249.459698</v>
      </c>
      <c r="P6104" s="3">
        <v>359.023302</v>
      </c>
      <c r="Q6104" t="s">
        <v>181</v>
      </c>
      <c r="R6104">
        <v>12</v>
      </c>
    </row>
    <row r="6105" spans="1:18" x14ac:dyDescent="0.2">
      <c r="A6105" t="s">
        <v>13538</v>
      </c>
      <c r="B6105" s="2">
        <v>50.682704999999999</v>
      </c>
      <c r="C6105" t="s">
        <v>24</v>
      </c>
      <c r="D6105" t="s">
        <v>13539</v>
      </c>
      <c r="E6105">
        <v>64</v>
      </c>
      <c r="F6105" t="s">
        <v>13540</v>
      </c>
      <c r="G6105">
        <v>0</v>
      </c>
      <c r="H6105" t="s">
        <v>100</v>
      </c>
      <c r="I6105" t="s">
        <v>22</v>
      </c>
      <c r="J6105" t="s">
        <v>100</v>
      </c>
      <c r="K6105">
        <v>0</v>
      </c>
      <c r="L6105">
        <v>0</v>
      </c>
      <c r="M6105">
        <v>11</v>
      </c>
      <c r="N6105">
        <v>4000</v>
      </c>
      <c r="O6105" s="4">
        <v>538.38139699999999</v>
      </c>
      <c r="P6105" s="3">
        <v>136.480614</v>
      </c>
      <c r="Q6105" t="s">
        <v>208</v>
      </c>
      <c r="R6105">
        <v>12</v>
      </c>
    </row>
    <row r="6106" spans="1:18" x14ac:dyDescent="0.2">
      <c r="A6106" t="s">
        <v>13541</v>
      </c>
      <c r="B6106" s="2">
        <v>41.527608000000001</v>
      </c>
      <c r="C6106" t="s">
        <v>70</v>
      </c>
      <c r="D6106" t="s">
        <v>13542</v>
      </c>
      <c r="E6106">
        <v>40</v>
      </c>
      <c r="F6106" t="s">
        <v>13543</v>
      </c>
      <c r="G6106">
        <v>0</v>
      </c>
      <c r="H6106" t="s">
        <v>71</v>
      </c>
      <c r="I6106" t="s">
        <v>22</v>
      </c>
      <c r="J6106" t="s">
        <v>71</v>
      </c>
      <c r="K6106">
        <v>0</v>
      </c>
      <c r="L6106">
        <v>0</v>
      </c>
      <c r="M6106">
        <v>8</v>
      </c>
      <c r="N6106">
        <v>1500</v>
      </c>
      <c r="O6106" s="4">
        <v>3467.4120459999999</v>
      </c>
      <c r="P6106" s="3">
        <v>109.475712</v>
      </c>
      <c r="Q6106" t="s">
        <v>164</v>
      </c>
      <c r="R6106">
        <v>12</v>
      </c>
    </row>
    <row r="6107" spans="1:18" x14ac:dyDescent="0.2">
      <c r="A6107" t="s">
        <v>13544</v>
      </c>
      <c r="B6107" s="2">
        <v>2075.3142779999998</v>
      </c>
      <c r="C6107">
        <v>1</v>
      </c>
      <c r="D6107" t="s">
        <v>13545</v>
      </c>
      <c r="E6107" t="s">
        <v>13546</v>
      </c>
      <c r="F6107" t="s">
        <v>13547</v>
      </c>
      <c r="G6107">
        <v>0</v>
      </c>
      <c r="H6107">
        <v>1</v>
      </c>
      <c r="I6107" t="s">
        <v>22</v>
      </c>
      <c r="J6107">
        <v>1</v>
      </c>
      <c r="K6107">
        <v>0</v>
      </c>
      <c r="L6107">
        <v>0</v>
      </c>
      <c r="M6107">
        <v>17</v>
      </c>
      <c r="N6107">
        <v>2500</v>
      </c>
      <c r="O6107" s="4">
        <v>604.79159200000004</v>
      </c>
      <c r="P6107" s="3">
        <v>492.94170100000002</v>
      </c>
      <c r="Q6107">
        <v>0</v>
      </c>
      <c r="R6107">
        <v>12</v>
      </c>
    </row>
    <row r="6108" spans="1:18" x14ac:dyDescent="0.2">
      <c r="A6108" t="s">
        <v>13548</v>
      </c>
      <c r="B6108" s="2">
        <v>250.71641199999999</v>
      </c>
      <c r="C6108" t="s">
        <v>19</v>
      </c>
      <c r="D6108">
        <v>0</v>
      </c>
      <c r="E6108">
        <v>0</v>
      </c>
      <c r="F6108">
        <v>0</v>
      </c>
      <c r="G6108" s="1">
        <v>9577.424422</v>
      </c>
      <c r="H6108">
        <v>0</v>
      </c>
      <c r="I6108">
        <v>0</v>
      </c>
      <c r="J6108">
        <v>0</v>
      </c>
      <c r="K6108" t="s">
        <v>25</v>
      </c>
      <c r="L6108">
        <v>6</v>
      </c>
      <c r="M6108">
        <v>0</v>
      </c>
      <c r="N6108">
        <v>7500</v>
      </c>
      <c r="O6108" s="4">
        <v>3331.6741630000001</v>
      </c>
      <c r="P6108" s="3">
        <v>706.54150900000002</v>
      </c>
      <c r="Q6108" t="s">
        <v>181</v>
      </c>
      <c r="R6108">
        <v>12</v>
      </c>
    </row>
    <row r="6109" spans="1:18" x14ac:dyDescent="0.2">
      <c r="A6109" t="s">
        <v>13549</v>
      </c>
      <c r="B6109" s="2">
        <v>91.623484000000005</v>
      </c>
      <c r="C6109" t="s">
        <v>2163</v>
      </c>
      <c r="D6109" t="s">
        <v>13550</v>
      </c>
      <c r="E6109" t="s">
        <v>13550</v>
      </c>
      <c r="F6109">
        <v>0</v>
      </c>
      <c r="G6109" s="1">
        <v>1099.4417450000001</v>
      </c>
      <c r="H6109" t="s">
        <v>208</v>
      </c>
      <c r="I6109" t="s">
        <v>208</v>
      </c>
      <c r="J6109">
        <v>0</v>
      </c>
      <c r="K6109" t="s">
        <v>209</v>
      </c>
      <c r="L6109">
        <v>8</v>
      </c>
      <c r="M6109">
        <v>1</v>
      </c>
      <c r="N6109">
        <v>1200</v>
      </c>
      <c r="O6109" s="4">
        <v>1374.794128</v>
      </c>
      <c r="P6109" s="3">
        <v>99.449376000000001</v>
      </c>
      <c r="Q6109" t="s">
        <v>66</v>
      </c>
      <c r="R6109">
        <v>10</v>
      </c>
    </row>
    <row r="6110" spans="1:18" x14ac:dyDescent="0.2">
      <c r="A6110" t="s">
        <v>13551</v>
      </c>
      <c r="B6110" s="2">
        <v>122.124272</v>
      </c>
      <c r="C6110">
        <v>1</v>
      </c>
      <c r="D6110" t="s">
        <v>13552</v>
      </c>
      <c r="E6110" t="s">
        <v>13553</v>
      </c>
      <c r="F6110">
        <v>994</v>
      </c>
      <c r="G6110">
        <v>0</v>
      </c>
      <c r="H6110" t="s">
        <v>62</v>
      </c>
      <c r="I6110" t="s">
        <v>22</v>
      </c>
      <c r="J6110" t="s">
        <v>62</v>
      </c>
      <c r="K6110">
        <v>0</v>
      </c>
      <c r="L6110">
        <v>0</v>
      </c>
      <c r="M6110">
        <v>17</v>
      </c>
      <c r="N6110">
        <v>3000</v>
      </c>
      <c r="O6110" s="4">
        <v>1460.413198</v>
      </c>
      <c r="P6110" s="3">
        <v>191.91591299999999</v>
      </c>
      <c r="Q6110">
        <v>1</v>
      </c>
      <c r="R6110">
        <v>12</v>
      </c>
    </row>
    <row r="6111" spans="1:18" x14ac:dyDescent="0.2">
      <c r="A6111" t="s">
        <v>13554</v>
      </c>
      <c r="B6111" s="2">
        <v>7.469786</v>
      </c>
      <c r="C6111">
        <v>1</v>
      </c>
      <c r="D6111" t="s">
        <v>13555</v>
      </c>
      <c r="E6111" t="s">
        <v>13556</v>
      </c>
      <c r="F6111" t="s">
        <v>13557</v>
      </c>
      <c r="G6111">
        <v>0</v>
      </c>
      <c r="H6111">
        <v>1</v>
      </c>
      <c r="I6111" t="s">
        <v>71</v>
      </c>
      <c r="J6111">
        <v>1</v>
      </c>
      <c r="K6111">
        <v>0</v>
      </c>
      <c r="L6111">
        <v>0</v>
      </c>
      <c r="M6111">
        <v>59</v>
      </c>
      <c r="N6111">
        <v>2000</v>
      </c>
      <c r="O6111" s="4">
        <v>736.00261799999998</v>
      </c>
      <c r="P6111" s="3">
        <v>241.954677</v>
      </c>
      <c r="Q6111">
        <v>0</v>
      </c>
      <c r="R6111">
        <v>12</v>
      </c>
    </row>
    <row r="6112" spans="1:18" x14ac:dyDescent="0.2">
      <c r="A6112" t="s">
        <v>13558</v>
      </c>
      <c r="B6112" s="2">
        <v>756.88795600000003</v>
      </c>
      <c r="C6112" t="s">
        <v>115</v>
      </c>
      <c r="D6112">
        <v>178</v>
      </c>
      <c r="E6112">
        <v>0</v>
      </c>
      <c r="F6112">
        <v>178</v>
      </c>
      <c r="G6112">
        <v>0</v>
      </c>
      <c r="H6112" t="s">
        <v>45</v>
      </c>
      <c r="I6112">
        <v>0</v>
      </c>
      <c r="J6112" t="s">
        <v>45</v>
      </c>
      <c r="K6112">
        <v>0</v>
      </c>
      <c r="L6112">
        <v>0</v>
      </c>
      <c r="M6112">
        <v>4</v>
      </c>
      <c r="N6112">
        <v>1000</v>
      </c>
      <c r="O6112" s="4">
        <v>1390.2563709999999</v>
      </c>
      <c r="P6112" s="3">
        <v>428.72366699999998</v>
      </c>
      <c r="Q6112" t="s">
        <v>181</v>
      </c>
      <c r="R6112">
        <v>12</v>
      </c>
    </row>
    <row r="6113" spans="1:18" x14ac:dyDescent="0.2">
      <c r="A6113" t="s">
        <v>13559</v>
      </c>
      <c r="B6113" s="2">
        <v>3176.980384</v>
      </c>
      <c r="C6113">
        <v>1</v>
      </c>
      <c r="D6113" t="s">
        <v>13560</v>
      </c>
      <c r="E6113" t="s">
        <v>13560</v>
      </c>
      <c r="F6113">
        <v>0</v>
      </c>
      <c r="G6113">
        <v>0</v>
      </c>
      <c r="H6113" t="s">
        <v>71</v>
      </c>
      <c r="I6113" t="s">
        <v>71</v>
      </c>
      <c r="J6113">
        <v>0</v>
      </c>
      <c r="K6113">
        <v>0</v>
      </c>
      <c r="L6113">
        <v>0</v>
      </c>
      <c r="M6113">
        <v>10</v>
      </c>
      <c r="N6113">
        <v>8500</v>
      </c>
      <c r="O6113" s="4">
        <v>2109.0596930000002</v>
      </c>
      <c r="P6113" s="3">
        <v>923.29520300000001</v>
      </c>
      <c r="Q6113">
        <v>0</v>
      </c>
      <c r="R6113">
        <v>12</v>
      </c>
    </row>
    <row r="6114" spans="1:18" x14ac:dyDescent="0.2">
      <c r="A6114" t="s">
        <v>13561</v>
      </c>
      <c r="B6114" s="2">
        <v>3506.489102</v>
      </c>
      <c r="C6114">
        <v>1</v>
      </c>
      <c r="D6114">
        <v>0</v>
      </c>
      <c r="E6114">
        <v>0</v>
      </c>
      <c r="F6114">
        <v>0</v>
      </c>
      <c r="G6114" s="1">
        <v>4467.382055</v>
      </c>
      <c r="H6114">
        <v>0</v>
      </c>
      <c r="I6114">
        <v>0</v>
      </c>
      <c r="J6114">
        <v>0</v>
      </c>
      <c r="K6114">
        <v>1</v>
      </c>
      <c r="L6114">
        <v>11</v>
      </c>
      <c r="M6114">
        <v>0</v>
      </c>
      <c r="N6114">
        <v>5000</v>
      </c>
      <c r="O6114" s="4">
        <v>286.70835399999999</v>
      </c>
      <c r="P6114" s="3">
        <v>628.48456199999998</v>
      </c>
      <c r="Q6114">
        <v>0</v>
      </c>
      <c r="R6114">
        <v>6</v>
      </c>
    </row>
    <row r="6115" spans="1:18" x14ac:dyDescent="0.2">
      <c r="A6115" t="s">
        <v>13562</v>
      </c>
      <c r="B6115" s="2">
        <v>411.17263400000002</v>
      </c>
      <c r="C6115">
        <v>1</v>
      </c>
      <c r="D6115" t="s">
        <v>13563</v>
      </c>
      <c r="E6115">
        <v>0</v>
      </c>
      <c r="F6115" t="s">
        <v>13563</v>
      </c>
      <c r="G6115">
        <v>0</v>
      </c>
      <c r="H6115">
        <v>1</v>
      </c>
      <c r="I6115">
        <v>0</v>
      </c>
      <c r="J6115">
        <v>1</v>
      </c>
      <c r="K6115">
        <v>0</v>
      </c>
      <c r="L6115">
        <v>0</v>
      </c>
      <c r="M6115">
        <v>12</v>
      </c>
      <c r="N6115">
        <v>4500</v>
      </c>
      <c r="O6115" s="4">
        <v>2235.9096260000001</v>
      </c>
      <c r="P6115" s="3">
        <v>4034.5328939999999</v>
      </c>
      <c r="Q6115">
        <v>0</v>
      </c>
      <c r="R6115">
        <v>12</v>
      </c>
    </row>
    <row r="6116" spans="1:18" x14ac:dyDescent="0.2">
      <c r="A6116" t="s">
        <v>13564</v>
      </c>
      <c r="B6116" s="2">
        <v>1827.647786</v>
      </c>
      <c r="C6116">
        <v>1</v>
      </c>
      <c r="D6116" t="s">
        <v>13565</v>
      </c>
      <c r="E6116">
        <v>0</v>
      </c>
      <c r="F6116" t="s">
        <v>13565</v>
      </c>
      <c r="G6116" s="1">
        <v>449.50515100000001</v>
      </c>
      <c r="H6116">
        <v>1</v>
      </c>
      <c r="I6116">
        <v>0</v>
      </c>
      <c r="J6116">
        <v>1</v>
      </c>
      <c r="K6116" t="s">
        <v>22</v>
      </c>
      <c r="L6116">
        <v>4</v>
      </c>
      <c r="M6116">
        <v>12</v>
      </c>
      <c r="N6116">
        <v>2000</v>
      </c>
      <c r="O6116" s="4">
        <v>91.109047000000004</v>
      </c>
      <c r="P6116" s="3">
        <v>867.53827100000001</v>
      </c>
      <c r="Q6116">
        <v>0</v>
      </c>
      <c r="R6116">
        <v>12</v>
      </c>
    </row>
    <row r="6117" spans="1:18" x14ac:dyDescent="0.2">
      <c r="A6117" t="s">
        <v>13566</v>
      </c>
      <c r="B6117" s="2">
        <v>58.239998</v>
      </c>
      <c r="C6117">
        <v>1</v>
      </c>
      <c r="D6117" t="s">
        <v>13567</v>
      </c>
      <c r="E6117" t="s">
        <v>13567</v>
      </c>
      <c r="F6117">
        <v>0</v>
      </c>
      <c r="G6117" s="1">
        <v>453.66085500000003</v>
      </c>
      <c r="H6117" t="s">
        <v>21</v>
      </c>
      <c r="I6117" t="s">
        <v>21</v>
      </c>
      <c r="J6117">
        <v>0</v>
      </c>
      <c r="K6117" t="s">
        <v>21</v>
      </c>
      <c r="L6117">
        <v>7</v>
      </c>
      <c r="M6117">
        <v>5</v>
      </c>
      <c r="N6117">
        <v>4700</v>
      </c>
      <c r="O6117" s="4">
        <v>0</v>
      </c>
      <c r="P6117" s="3">
        <v>0</v>
      </c>
      <c r="Q6117">
        <v>0</v>
      </c>
      <c r="R6117">
        <v>12</v>
      </c>
    </row>
    <row r="6118" spans="1:18" x14ac:dyDescent="0.2">
      <c r="A6118" t="s">
        <v>13568</v>
      </c>
      <c r="B6118" s="2">
        <v>21.130036</v>
      </c>
      <c r="C6118" t="s">
        <v>877</v>
      </c>
      <c r="D6118">
        <v>0</v>
      </c>
      <c r="E6118">
        <v>0</v>
      </c>
      <c r="F6118">
        <v>0</v>
      </c>
      <c r="G6118" s="1">
        <v>3980.3870489999999</v>
      </c>
      <c r="H6118">
        <v>0</v>
      </c>
      <c r="I6118">
        <v>0</v>
      </c>
      <c r="J6118">
        <v>0</v>
      </c>
      <c r="K6118" t="s">
        <v>208</v>
      </c>
      <c r="L6118">
        <v>2</v>
      </c>
      <c r="M6118">
        <v>0</v>
      </c>
      <c r="N6118">
        <v>7000</v>
      </c>
      <c r="O6118" s="4">
        <v>722.61380899999995</v>
      </c>
      <c r="P6118" s="3">
        <v>938.887562</v>
      </c>
      <c r="Q6118">
        <v>0</v>
      </c>
      <c r="R6118">
        <v>10</v>
      </c>
    </row>
    <row r="6119" spans="1:18" x14ac:dyDescent="0.2">
      <c r="A6119" t="s">
        <v>13569</v>
      </c>
      <c r="B6119" s="2">
        <v>2771.6406019999999</v>
      </c>
      <c r="C6119">
        <v>1</v>
      </c>
      <c r="D6119">
        <v>0</v>
      </c>
      <c r="E6119">
        <v>0</v>
      </c>
      <c r="F6119">
        <v>0</v>
      </c>
      <c r="G6119" s="1">
        <v>2071.1678740000002</v>
      </c>
      <c r="H6119">
        <v>0</v>
      </c>
      <c r="I6119">
        <v>0</v>
      </c>
      <c r="J6119">
        <v>0</v>
      </c>
      <c r="K6119" t="s">
        <v>21</v>
      </c>
      <c r="L6119">
        <v>6</v>
      </c>
      <c r="M6119">
        <v>0</v>
      </c>
      <c r="N6119">
        <v>4000</v>
      </c>
      <c r="O6119" s="4">
        <v>804.57040300000006</v>
      </c>
      <c r="P6119" s="3">
        <v>735.21970499999998</v>
      </c>
      <c r="Q6119">
        <v>0</v>
      </c>
      <c r="R6119">
        <v>12</v>
      </c>
    </row>
    <row r="6120" spans="1:18" x14ac:dyDescent="0.2">
      <c r="A6120" t="s">
        <v>13570</v>
      </c>
      <c r="B6120" s="2">
        <v>1194.8856639999999</v>
      </c>
      <c r="C6120">
        <v>1</v>
      </c>
      <c r="D6120" t="s">
        <v>13571</v>
      </c>
      <c r="E6120" t="s">
        <v>13571</v>
      </c>
      <c r="F6120">
        <v>0</v>
      </c>
      <c r="G6120">
        <v>0</v>
      </c>
      <c r="H6120" t="s">
        <v>71</v>
      </c>
      <c r="I6120" t="s">
        <v>71</v>
      </c>
      <c r="J6120">
        <v>0</v>
      </c>
      <c r="K6120">
        <v>0</v>
      </c>
      <c r="L6120">
        <v>0</v>
      </c>
      <c r="M6120">
        <v>8</v>
      </c>
      <c r="N6120">
        <v>1200</v>
      </c>
      <c r="O6120" s="4">
        <v>566.34936400000004</v>
      </c>
      <c r="P6120" s="3">
        <v>136.23069799999999</v>
      </c>
      <c r="Q6120">
        <v>0</v>
      </c>
      <c r="R6120">
        <v>12</v>
      </c>
    </row>
    <row r="6121" spans="1:18" x14ac:dyDescent="0.2">
      <c r="A6121" t="s">
        <v>13572</v>
      </c>
      <c r="B6121" s="2">
        <v>2339.1500679999999</v>
      </c>
      <c r="C6121">
        <v>1</v>
      </c>
      <c r="D6121" t="s">
        <v>13573</v>
      </c>
      <c r="E6121" t="s">
        <v>13573</v>
      </c>
      <c r="F6121">
        <v>0</v>
      </c>
      <c r="G6121" s="1">
        <v>2098.738085</v>
      </c>
      <c r="H6121" t="s">
        <v>449</v>
      </c>
      <c r="I6121" t="s">
        <v>449</v>
      </c>
      <c r="J6121">
        <v>0</v>
      </c>
      <c r="K6121" t="s">
        <v>449</v>
      </c>
      <c r="L6121">
        <v>3</v>
      </c>
      <c r="M6121">
        <v>4</v>
      </c>
      <c r="N6121">
        <v>6000</v>
      </c>
      <c r="O6121" s="4">
        <v>539.45010300000001</v>
      </c>
      <c r="P6121" s="3">
        <v>332.70211699999999</v>
      </c>
      <c r="Q6121">
        <v>0</v>
      </c>
      <c r="R6121">
        <v>7</v>
      </c>
    </row>
    <row r="6122" spans="1:18" x14ac:dyDescent="0.2">
      <c r="A6122" t="s">
        <v>13574</v>
      </c>
      <c r="B6122" s="2">
        <v>204.378838</v>
      </c>
      <c r="C6122">
        <v>1</v>
      </c>
      <c r="D6122">
        <v>0</v>
      </c>
      <c r="E6122">
        <v>0</v>
      </c>
      <c r="F6122">
        <v>0</v>
      </c>
      <c r="G6122" s="1">
        <v>5997.5149979999997</v>
      </c>
      <c r="H6122">
        <v>0</v>
      </c>
      <c r="I6122">
        <v>0</v>
      </c>
      <c r="J6122">
        <v>0</v>
      </c>
      <c r="K6122" t="s">
        <v>66</v>
      </c>
      <c r="L6122">
        <v>9</v>
      </c>
      <c r="M6122">
        <v>0</v>
      </c>
      <c r="N6122">
        <v>6500</v>
      </c>
      <c r="O6122" s="4">
        <v>8075.8267930000002</v>
      </c>
      <c r="P6122" s="3">
        <v>495.37311599999998</v>
      </c>
      <c r="Q6122" t="s">
        <v>25</v>
      </c>
      <c r="R6122">
        <v>12</v>
      </c>
    </row>
    <row r="6123" spans="1:18" x14ac:dyDescent="0.2">
      <c r="A6123" t="s">
        <v>13575</v>
      </c>
      <c r="B6123" s="2">
        <v>150.58057400000001</v>
      </c>
      <c r="C6123" t="s">
        <v>19</v>
      </c>
      <c r="D6123" t="s">
        <v>13576</v>
      </c>
      <c r="E6123">
        <v>1867</v>
      </c>
      <c r="F6123" t="s">
        <v>13577</v>
      </c>
      <c r="G6123">
        <v>0</v>
      </c>
      <c r="H6123">
        <v>1</v>
      </c>
      <c r="I6123" t="s">
        <v>62</v>
      </c>
      <c r="J6123" t="s">
        <v>100</v>
      </c>
      <c r="K6123">
        <v>0</v>
      </c>
      <c r="L6123">
        <v>0</v>
      </c>
      <c r="M6123">
        <v>43</v>
      </c>
      <c r="N6123">
        <v>1200</v>
      </c>
      <c r="O6123" s="4">
        <v>2541.2024070000002</v>
      </c>
      <c r="P6123" s="3">
        <v>127.089174</v>
      </c>
      <c r="Q6123" t="s">
        <v>131</v>
      </c>
      <c r="R6123">
        <v>12</v>
      </c>
    </row>
    <row r="6124" spans="1:18" x14ac:dyDescent="0.2">
      <c r="A6124" t="s">
        <v>13578</v>
      </c>
      <c r="B6124" s="2">
        <v>14.042241000000001</v>
      </c>
      <c r="C6124">
        <v>1</v>
      </c>
      <c r="D6124" t="s">
        <v>13579</v>
      </c>
      <c r="E6124">
        <v>0</v>
      </c>
      <c r="F6124" t="s">
        <v>13579</v>
      </c>
      <c r="G6124">
        <v>0</v>
      </c>
      <c r="H6124" t="s">
        <v>45</v>
      </c>
      <c r="I6124">
        <v>0</v>
      </c>
      <c r="J6124" t="s">
        <v>25</v>
      </c>
      <c r="K6124">
        <v>0</v>
      </c>
      <c r="L6124">
        <v>0</v>
      </c>
      <c r="M6124">
        <v>4</v>
      </c>
      <c r="N6124">
        <v>500</v>
      </c>
      <c r="O6124" s="4">
        <v>91.672694000000007</v>
      </c>
      <c r="P6124" s="3">
        <v>88.184603999999993</v>
      </c>
      <c r="Q6124" t="s">
        <v>21</v>
      </c>
      <c r="R6124">
        <v>12</v>
      </c>
    </row>
    <row r="6125" spans="1:18" x14ac:dyDescent="0.2">
      <c r="A6125" t="s">
        <v>13580</v>
      </c>
      <c r="B6125" s="2">
        <v>1420.727073</v>
      </c>
      <c r="C6125">
        <v>1</v>
      </c>
      <c r="D6125">
        <v>0</v>
      </c>
      <c r="E6125">
        <v>0</v>
      </c>
      <c r="F6125">
        <v>0</v>
      </c>
      <c r="G6125" s="1">
        <v>311.80449900000002</v>
      </c>
      <c r="H6125">
        <v>0</v>
      </c>
      <c r="I6125">
        <v>0</v>
      </c>
      <c r="J6125">
        <v>0</v>
      </c>
      <c r="K6125" t="s">
        <v>1093</v>
      </c>
      <c r="L6125">
        <v>9</v>
      </c>
      <c r="M6125">
        <v>0</v>
      </c>
      <c r="N6125">
        <v>1500</v>
      </c>
      <c r="O6125" s="4">
        <v>506.76503300000002</v>
      </c>
      <c r="P6125" s="3">
        <v>449.17981800000001</v>
      </c>
      <c r="Q6125">
        <v>0</v>
      </c>
      <c r="R6125">
        <v>10</v>
      </c>
    </row>
    <row r="6126" spans="1:18" x14ac:dyDescent="0.2">
      <c r="A6126" t="s">
        <v>13581</v>
      </c>
      <c r="B6126" s="2">
        <v>256.07439599999998</v>
      </c>
      <c r="C6126" t="s">
        <v>1093</v>
      </c>
      <c r="D6126" t="s">
        <v>13582</v>
      </c>
      <c r="E6126">
        <v>40</v>
      </c>
      <c r="F6126" t="s">
        <v>13583</v>
      </c>
      <c r="G6126" s="1">
        <v>3702.4756950000001</v>
      </c>
      <c r="H6126" t="s">
        <v>113</v>
      </c>
      <c r="I6126" t="s">
        <v>208</v>
      </c>
      <c r="J6126" t="s">
        <v>164</v>
      </c>
      <c r="K6126" t="s">
        <v>164</v>
      </c>
      <c r="L6126">
        <v>2</v>
      </c>
      <c r="M6126">
        <v>4</v>
      </c>
      <c r="N6126">
        <v>10000</v>
      </c>
      <c r="O6126" s="4">
        <v>88.142058000000006</v>
      </c>
      <c r="P6126" s="3">
        <v>724.69955800000002</v>
      </c>
      <c r="Q6126">
        <v>0</v>
      </c>
      <c r="R6126">
        <v>10</v>
      </c>
    </row>
    <row r="6127" spans="1:18" x14ac:dyDescent="0.2">
      <c r="A6127" t="s">
        <v>13584</v>
      </c>
      <c r="B6127" s="2">
        <v>540.02085799999998</v>
      </c>
      <c r="C6127">
        <v>1</v>
      </c>
      <c r="D6127" t="s">
        <v>13585</v>
      </c>
      <c r="E6127" t="s">
        <v>13586</v>
      </c>
      <c r="F6127" t="s">
        <v>13587</v>
      </c>
      <c r="G6127" s="1">
        <v>1708.923217</v>
      </c>
      <c r="H6127" t="s">
        <v>34</v>
      </c>
      <c r="I6127" t="s">
        <v>21</v>
      </c>
      <c r="J6127" t="s">
        <v>66</v>
      </c>
      <c r="K6127" t="s">
        <v>45</v>
      </c>
      <c r="L6127">
        <v>10</v>
      </c>
      <c r="M6127">
        <v>10</v>
      </c>
      <c r="N6127">
        <v>2000</v>
      </c>
      <c r="O6127" s="4">
        <v>1642.0687069999999</v>
      </c>
      <c r="P6127" s="3">
        <v>419.95625100000001</v>
      </c>
      <c r="Q6127">
        <v>0</v>
      </c>
      <c r="R6127">
        <v>12</v>
      </c>
    </row>
    <row r="6128" spans="1:18" x14ac:dyDescent="0.2">
      <c r="A6128" t="s">
        <v>13588</v>
      </c>
      <c r="B6128" s="2">
        <v>1621.2194010000001</v>
      </c>
      <c r="C6128">
        <v>1</v>
      </c>
      <c r="D6128" t="s">
        <v>1452</v>
      </c>
      <c r="E6128" t="s">
        <v>1452</v>
      </c>
      <c r="F6128">
        <v>0</v>
      </c>
      <c r="G6128" s="1">
        <v>2745.5715930000001</v>
      </c>
      <c r="H6128">
        <v>1</v>
      </c>
      <c r="I6128">
        <v>1</v>
      </c>
      <c r="J6128">
        <v>0</v>
      </c>
      <c r="K6128" t="s">
        <v>35</v>
      </c>
      <c r="L6128">
        <v>16</v>
      </c>
      <c r="M6128">
        <v>13</v>
      </c>
      <c r="N6128">
        <v>4000</v>
      </c>
      <c r="O6128" s="4">
        <v>3592.0928479999998</v>
      </c>
      <c r="P6128" s="3">
        <v>567.22749599999997</v>
      </c>
      <c r="Q6128" t="s">
        <v>21</v>
      </c>
      <c r="R6128">
        <v>12</v>
      </c>
    </row>
    <row r="6129" spans="1:18" x14ac:dyDescent="0.2">
      <c r="A6129" t="s">
        <v>13589</v>
      </c>
      <c r="B6129" s="2">
        <v>46.056624999999997</v>
      </c>
      <c r="C6129">
        <v>1</v>
      </c>
      <c r="D6129" t="s">
        <v>13590</v>
      </c>
      <c r="E6129" t="s">
        <v>13590</v>
      </c>
      <c r="F6129">
        <v>0</v>
      </c>
      <c r="G6129">
        <v>0</v>
      </c>
      <c r="H6129" t="s">
        <v>100</v>
      </c>
      <c r="I6129" t="s">
        <v>100</v>
      </c>
      <c r="J6129">
        <v>0</v>
      </c>
      <c r="K6129">
        <v>0</v>
      </c>
      <c r="L6129">
        <v>0</v>
      </c>
      <c r="M6129">
        <v>11</v>
      </c>
      <c r="N6129">
        <v>3000</v>
      </c>
      <c r="O6129" s="4">
        <v>1880.266926</v>
      </c>
      <c r="P6129" s="3">
        <v>362.449997</v>
      </c>
      <c r="Q6129" t="s">
        <v>25</v>
      </c>
      <c r="R6129">
        <v>12</v>
      </c>
    </row>
    <row r="6130" spans="1:18" x14ac:dyDescent="0.2">
      <c r="A6130" t="s">
        <v>13591</v>
      </c>
      <c r="B6130" s="2">
        <v>267.66869300000002</v>
      </c>
      <c r="C6130">
        <v>1</v>
      </c>
      <c r="D6130" t="s">
        <v>13592</v>
      </c>
      <c r="E6130" t="s">
        <v>12696</v>
      </c>
      <c r="F6130" t="s">
        <v>13593</v>
      </c>
      <c r="G6130" s="1">
        <v>18.561423999999999</v>
      </c>
      <c r="H6130">
        <v>1</v>
      </c>
      <c r="I6130" t="s">
        <v>35</v>
      </c>
      <c r="J6130">
        <v>1</v>
      </c>
      <c r="K6130" t="s">
        <v>22</v>
      </c>
      <c r="L6130">
        <v>1</v>
      </c>
      <c r="M6130">
        <v>51</v>
      </c>
      <c r="N6130">
        <v>2500</v>
      </c>
      <c r="O6130" s="4">
        <v>2319.2589370000001</v>
      </c>
      <c r="P6130" s="3">
        <v>172.73148399999999</v>
      </c>
      <c r="Q6130" t="s">
        <v>21</v>
      </c>
      <c r="R6130">
        <v>12</v>
      </c>
    </row>
    <row r="6131" spans="1:18" x14ac:dyDescent="0.2">
      <c r="A6131" t="s">
        <v>13594</v>
      </c>
      <c r="B6131" s="2">
        <v>2279.8075939999999</v>
      </c>
      <c r="C6131" t="s">
        <v>24</v>
      </c>
      <c r="D6131">
        <v>0</v>
      </c>
      <c r="E6131">
        <v>0</v>
      </c>
      <c r="F6131">
        <v>0</v>
      </c>
      <c r="G6131" s="1">
        <v>421.16823699999998</v>
      </c>
      <c r="H6131">
        <v>0</v>
      </c>
      <c r="I6131">
        <v>0</v>
      </c>
      <c r="J6131">
        <v>0</v>
      </c>
      <c r="K6131" t="s">
        <v>21</v>
      </c>
      <c r="L6131">
        <v>7</v>
      </c>
      <c r="M6131">
        <v>0</v>
      </c>
      <c r="N6131">
        <v>5000</v>
      </c>
      <c r="O6131" s="4">
        <v>4714.0631759999997</v>
      </c>
      <c r="P6131" s="3">
        <v>543.76631599999996</v>
      </c>
      <c r="Q6131" t="s">
        <v>181</v>
      </c>
      <c r="R6131">
        <v>12</v>
      </c>
    </row>
    <row r="6132" spans="1:18" x14ac:dyDescent="0.2">
      <c r="A6132" t="s">
        <v>13595</v>
      </c>
      <c r="B6132" s="2">
        <v>1420.065008</v>
      </c>
      <c r="C6132">
        <v>1</v>
      </c>
      <c r="D6132">
        <v>0</v>
      </c>
      <c r="E6132">
        <v>0</v>
      </c>
      <c r="F6132">
        <v>0</v>
      </c>
      <c r="G6132" s="1">
        <v>916.05483500000003</v>
      </c>
      <c r="H6132">
        <v>0</v>
      </c>
      <c r="I6132">
        <v>0</v>
      </c>
      <c r="J6132">
        <v>0</v>
      </c>
      <c r="K6132" t="s">
        <v>208</v>
      </c>
      <c r="L6132">
        <v>2</v>
      </c>
      <c r="M6132">
        <v>0</v>
      </c>
      <c r="N6132">
        <v>3000</v>
      </c>
      <c r="O6132" s="4">
        <v>21.939817000000001</v>
      </c>
      <c r="P6132" s="3">
        <v>289.55681299999998</v>
      </c>
      <c r="Q6132">
        <v>0</v>
      </c>
      <c r="R6132">
        <v>10</v>
      </c>
    </row>
    <row r="6133" spans="1:18" x14ac:dyDescent="0.2">
      <c r="A6133" t="s">
        <v>13596</v>
      </c>
      <c r="B6133" s="2">
        <v>41.011184</v>
      </c>
      <c r="C6133">
        <v>1</v>
      </c>
      <c r="D6133" t="s">
        <v>13597</v>
      </c>
      <c r="E6133" t="s">
        <v>13598</v>
      </c>
      <c r="F6133" t="s">
        <v>13599</v>
      </c>
      <c r="G6133">
        <v>0</v>
      </c>
      <c r="H6133">
        <v>1</v>
      </c>
      <c r="I6133" t="s">
        <v>66</v>
      </c>
      <c r="J6133">
        <v>1</v>
      </c>
      <c r="K6133">
        <v>0</v>
      </c>
      <c r="L6133">
        <v>0</v>
      </c>
      <c r="M6133">
        <v>70</v>
      </c>
      <c r="N6133">
        <v>6000</v>
      </c>
      <c r="O6133" s="4">
        <v>1303.104693</v>
      </c>
      <c r="P6133" s="3">
        <v>135.761304</v>
      </c>
      <c r="Q6133" t="s">
        <v>2163</v>
      </c>
      <c r="R6133">
        <v>12</v>
      </c>
    </row>
    <row r="6134" spans="1:18" x14ac:dyDescent="0.2">
      <c r="A6134" t="s">
        <v>13600</v>
      </c>
      <c r="B6134" s="2">
        <v>5204.3832629999997</v>
      </c>
      <c r="C6134" t="s">
        <v>1093</v>
      </c>
      <c r="D6134">
        <v>0</v>
      </c>
      <c r="E6134">
        <v>0</v>
      </c>
      <c r="F6134">
        <v>0</v>
      </c>
      <c r="G6134" s="1">
        <v>680.35489399999994</v>
      </c>
      <c r="H6134">
        <v>0</v>
      </c>
      <c r="I6134">
        <v>0</v>
      </c>
      <c r="J6134">
        <v>0</v>
      </c>
      <c r="K6134" t="s">
        <v>66</v>
      </c>
      <c r="L6134">
        <v>17</v>
      </c>
      <c r="M6134">
        <v>0</v>
      </c>
      <c r="N6134">
        <v>7000</v>
      </c>
      <c r="O6134" s="4">
        <v>1161.6164859999999</v>
      </c>
      <c r="P6134" s="3">
        <v>1969.959554</v>
      </c>
      <c r="Q6134">
        <v>0</v>
      </c>
      <c r="R6134">
        <v>10</v>
      </c>
    </row>
    <row r="6135" spans="1:18" x14ac:dyDescent="0.2">
      <c r="A6135" t="s">
        <v>13601</v>
      </c>
      <c r="B6135" s="2">
        <v>778.39334599999995</v>
      </c>
      <c r="C6135">
        <v>1</v>
      </c>
      <c r="D6135" t="s">
        <v>13602</v>
      </c>
      <c r="E6135" t="s">
        <v>13603</v>
      </c>
      <c r="F6135" t="s">
        <v>13604</v>
      </c>
      <c r="G6135">
        <v>0</v>
      </c>
      <c r="H6135">
        <v>1</v>
      </c>
      <c r="I6135" t="s">
        <v>22</v>
      </c>
      <c r="J6135">
        <v>1</v>
      </c>
      <c r="K6135">
        <v>0</v>
      </c>
      <c r="L6135">
        <v>0</v>
      </c>
      <c r="M6135">
        <v>26</v>
      </c>
      <c r="N6135">
        <v>1200</v>
      </c>
      <c r="O6135" s="4">
        <v>844.45912399999997</v>
      </c>
      <c r="P6135" s="3">
        <v>717.60624800000005</v>
      </c>
      <c r="Q6135" t="s">
        <v>21</v>
      </c>
      <c r="R6135">
        <v>12</v>
      </c>
    </row>
    <row r="6136" spans="1:18" x14ac:dyDescent="0.2">
      <c r="A6136" t="s">
        <v>13605</v>
      </c>
      <c r="B6136" s="2">
        <v>638.77238499999999</v>
      </c>
      <c r="C6136">
        <v>1</v>
      </c>
      <c r="D6136" t="s">
        <v>13606</v>
      </c>
      <c r="E6136" t="s">
        <v>13607</v>
      </c>
      <c r="F6136" t="s">
        <v>13608</v>
      </c>
      <c r="G6136">
        <v>0</v>
      </c>
      <c r="H6136">
        <v>1</v>
      </c>
      <c r="I6136" t="s">
        <v>71</v>
      </c>
      <c r="J6136" t="s">
        <v>100</v>
      </c>
      <c r="K6136">
        <v>0</v>
      </c>
      <c r="L6136">
        <v>0</v>
      </c>
      <c r="M6136">
        <v>45</v>
      </c>
      <c r="N6136">
        <v>1200</v>
      </c>
      <c r="O6136" s="4">
        <v>1017.966877</v>
      </c>
      <c r="P6136" s="3">
        <v>279.000158</v>
      </c>
      <c r="Q6136">
        <v>0</v>
      </c>
      <c r="R6136">
        <v>12</v>
      </c>
    </row>
    <row r="6137" spans="1:18" x14ac:dyDescent="0.2">
      <c r="A6137" t="s">
        <v>13609</v>
      </c>
      <c r="B6137" s="2">
        <v>1455.736956</v>
      </c>
      <c r="C6137">
        <v>1</v>
      </c>
      <c r="D6137" t="s">
        <v>13610</v>
      </c>
      <c r="E6137" t="s">
        <v>13610</v>
      </c>
      <c r="F6137">
        <v>0</v>
      </c>
      <c r="G6137" s="1">
        <v>19.619461000000001</v>
      </c>
      <c r="H6137" t="s">
        <v>90</v>
      </c>
      <c r="I6137" t="s">
        <v>90</v>
      </c>
      <c r="J6137">
        <v>0</v>
      </c>
      <c r="K6137" t="s">
        <v>181</v>
      </c>
      <c r="L6137">
        <v>1</v>
      </c>
      <c r="M6137">
        <v>25</v>
      </c>
      <c r="N6137">
        <v>3700</v>
      </c>
      <c r="O6137" s="4">
        <v>350.750246</v>
      </c>
      <c r="P6137" s="3">
        <v>343.00627100000003</v>
      </c>
      <c r="Q6137">
        <v>0</v>
      </c>
      <c r="R6137">
        <v>11</v>
      </c>
    </row>
    <row r="6138" spans="1:18" x14ac:dyDescent="0.2">
      <c r="A6138" t="s">
        <v>13611</v>
      </c>
      <c r="B6138" s="2">
        <v>156.348232</v>
      </c>
      <c r="C6138" t="s">
        <v>70</v>
      </c>
      <c r="D6138" t="s">
        <v>13612</v>
      </c>
      <c r="E6138" t="s">
        <v>13612</v>
      </c>
      <c r="F6138">
        <v>0</v>
      </c>
      <c r="G6138" s="1">
        <v>376.45631900000001</v>
      </c>
      <c r="H6138" t="s">
        <v>21</v>
      </c>
      <c r="I6138" t="s">
        <v>21</v>
      </c>
      <c r="J6138">
        <v>0</v>
      </c>
      <c r="K6138" t="s">
        <v>22</v>
      </c>
      <c r="L6138">
        <v>2</v>
      </c>
      <c r="M6138">
        <v>3</v>
      </c>
      <c r="N6138">
        <v>14500</v>
      </c>
      <c r="O6138" s="4">
        <v>7840.1214330000003</v>
      </c>
      <c r="P6138" s="3">
        <v>171.74961200000001</v>
      </c>
      <c r="Q6138" t="s">
        <v>66</v>
      </c>
      <c r="R6138">
        <v>12</v>
      </c>
    </row>
    <row r="6139" spans="1:18" x14ac:dyDescent="0.2">
      <c r="A6139" t="s">
        <v>13613</v>
      </c>
      <c r="B6139" s="2">
        <v>7.3316619999999997</v>
      </c>
      <c r="C6139" t="s">
        <v>181</v>
      </c>
      <c r="D6139" t="s">
        <v>13614</v>
      </c>
      <c r="E6139">
        <v>0</v>
      </c>
      <c r="F6139" t="s">
        <v>13614</v>
      </c>
      <c r="G6139">
        <v>0</v>
      </c>
      <c r="H6139" t="s">
        <v>22</v>
      </c>
      <c r="I6139">
        <v>0</v>
      </c>
      <c r="J6139" t="s">
        <v>22</v>
      </c>
      <c r="K6139">
        <v>0</v>
      </c>
      <c r="L6139">
        <v>0</v>
      </c>
      <c r="M6139">
        <v>1</v>
      </c>
      <c r="N6139">
        <v>3000</v>
      </c>
      <c r="O6139" s="4">
        <v>0</v>
      </c>
      <c r="P6139" s="3">
        <v>0</v>
      </c>
      <c r="Q6139">
        <v>0</v>
      </c>
      <c r="R6139">
        <v>12</v>
      </c>
    </row>
    <row r="6140" spans="1:18" x14ac:dyDescent="0.2">
      <c r="A6140" t="s">
        <v>13615</v>
      </c>
      <c r="B6140" s="2">
        <v>1978.442957</v>
      </c>
      <c r="C6140">
        <v>1</v>
      </c>
      <c r="D6140" t="s">
        <v>13616</v>
      </c>
      <c r="E6140" t="s">
        <v>13616</v>
      </c>
      <c r="F6140">
        <v>0</v>
      </c>
      <c r="G6140" s="1">
        <v>92.267315999999994</v>
      </c>
      <c r="H6140" t="s">
        <v>22</v>
      </c>
      <c r="I6140" t="s">
        <v>22</v>
      </c>
      <c r="J6140">
        <v>0</v>
      </c>
      <c r="K6140" t="s">
        <v>57</v>
      </c>
      <c r="L6140">
        <v>28</v>
      </c>
      <c r="M6140">
        <v>1</v>
      </c>
      <c r="N6140">
        <v>2000</v>
      </c>
      <c r="O6140" s="4">
        <v>1230.609516</v>
      </c>
      <c r="P6140" s="3">
        <v>1314.625311</v>
      </c>
      <c r="Q6140">
        <v>0</v>
      </c>
      <c r="R6140">
        <v>12</v>
      </c>
    </row>
    <row r="6141" spans="1:18" x14ac:dyDescent="0.2">
      <c r="A6141" t="s">
        <v>13617</v>
      </c>
      <c r="B6141" s="2">
        <v>605.203304</v>
      </c>
      <c r="C6141">
        <v>1</v>
      </c>
      <c r="D6141" t="s">
        <v>13618</v>
      </c>
      <c r="E6141">
        <v>543</v>
      </c>
      <c r="F6141" t="s">
        <v>13619</v>
      </c>
      <c r="G6141" s="1">
        <v>203.148527</v>
      </c>
      <c r="H6141">
        <v>1</v>
      </c>
      <c r="I6141" t="s">
        <v>142</v>
      </c>
      <c r="J6141" t="s">
        <v>68</v>
      </c>
      <c r="K6141" t="s">
        <v>25</v>
      </c>
      <c r="L6141">
        <v>5</v>
      </c>
      <c r="M6141">
        <v>37</v>
      </c>
      <c r="N6141">
        <v>1000</v>
      </c>
      <c r="O6141" s="4">
        <v>661.341498</v>
      </c>
      <c r="P6141" s="3">
        <v>1.425988</v>
      </c>
      <c r="Q6141" t="s">
        <v>272</v>
      </c>
      <c r="R6141">
        <v>8</v>
      </c>
    </row>
    <row r="6142" spans="1:18" x14ac:dyDescent="0.2">
      <c r="A6142" t="s">
        <v>13620</v>
      </c>
      <c r="B6142" s="2">
        <v>3855.2258360000001</v>
      </c>
      <c r="C6142">
        <v>1</v>
      </c>
      <c r="D6142">
        <v>0</v>
      </c>
      <c r="E6142">
        <v>0</v>
      </c>
      <c r="F6142">
        <v>0</v>
      </c>
      <c r="G6142" s="1">
        <v>1837.6200080000001</v>
      </c>
      <c r="H6142">
        <v>0</v>
      </c>
      <c r="I6142">
        <v>0</v>
      </c>
      <c r="J6142">
        <v>0</v>
      </c>
      <c r="K6142" t="s">
        <v>71</v>
      </c>
      <c r="L6142">
        <v>5</v>
      </c>
      <c r="M6142">
        <v>0</v>
      </c>
      <c r="N6142">
        <v>7500</v>
      </c>
      <c r="O6142" s="4">
        <v>977.20333100000005</v>
      </c>
      <c r="P6142" s="3">
        <v>875.72520699999995</v>
      </c>
      <c r="Q6142">
        <v>0</v>
      </c>
      <c r="R6142">
        <v>12</v>
      </c>
    </row>
    <row r="6143" spans="1:18" x14ac:dyDescent="0.2">
      <c r="A6143" t="s">
        <v>13621</v>
      </c>
      <c r="B6143" s="2">
        <v>2503.4381060000001</v>
      </c>
      <c r="C6143">
        <v>1</v>
      </c>
      <c r="D6143" t="s">
        <v>13622</v>
      </c>
      <c r="E6143" t="s">
        <v>13623</v>
      </c>
      <c r="F6143" t="s">
        <v>13624</v>
      </c>
      <c r="G6143" s="1">
        <v>268.76100300000002</v>
      </c>
      <c r="H6143">
        <v>1</v>
      </c>
      <c r="I6143" t="s">
        <v>66</v>
      </c>
      <c r="J6143">
        <v>1</v>
      </c>
      <c r="K6143" t="s">
        <v>45</v>
      </c>
      <c r="L6143">
        <v>11</v>
      </c>
      <c r="M6143">
        <v>49</v>
      </c>
      <c r="N6143">
        <v>3000</v>
      </c>
      <c r="O6143" s="4">
        <v>1199.370357</v>
      </c>
      <c r="P6143" s="3">
        <v>985.93733699999996</v>
      </c>
      <c r="Q6143">
        <v>0</v>
      </c>
      <c r="R6143">
        <v>12</v>
      </c>
    </row>
    <row r="6144" spans="1:18" x14ac:dyDescent="0.2">
      <c r="A6144" t="s">
        <v>13625</v>
      </c>
      <c r="B6144" s="2">
        <v>402.80364800000001</v>
      </c>
      <c r="C6144">
        <v>1</v>
      </c>
      <c r="D6144">
        <v>35</v>
      </c>
      <c r="E6144">
        <v>35</v>
      </c>
      <c r="F6144">
        <v>0</v>
      </c>
      <c r="G6144">
        <v>0</v>
      </c>
      <c r="H6144" t="s">
        <v>22</v>
      </c>
      <c r="I6144" t="s">
        <v>22</v>
      </c>
      <c r="J6144">
        <v>0</v>
      </c>
      <c r="K6144">
        <v>0</v>
      </c>
      <c r="L6144">
        <v>0</v>
      </c>
      <c r="M6144">
        <v>1</v>
      </c>
      <c r="N6144">
        <v>4000</v>
      </c>
      <c r="O6144" s="4">
        <v>328.49686500000001</v>
      </c>
      <c r="P6144" s="3">
        <v>2055.1619780000001</v>
      </c>
      <c r="Q6144">
        <v>0</v>
      </c>
      <c r="R6144">
        <v>12</v>
      </c>
    </row>
    <row r="6145" spans="1:18" x14ac:dyDescent="0.2">
      <c r="A6145" t="s">
        <v>13626</v>
      </c>
      <c r="B6145" s="2">
        <v>2368.0135679999999</v>
      </c>
      <c r="C6145">
        <v>1</v>
      </c>
      <c r="D6145">
        <v>0</v>
      </c>
      <c r="E6145">
        <v>0</v>
      </c>
      <c r="F6145">
        <v>0</v>
      </c>
      <c r="G6145" s="1">
        <v>229.10445100000001</v>
      </c>
      <c r="H6145">
        <v>0</v>
      </c>
      <c r="I6145">
        <v>0</v>
      </c>
      <c r="J6145">
        <v>0</v>
      </c>
      <c r="K6145" t="s">
        <v>66</v>
      </c>
      <c r="L6145">
        <v>7</v>
      </c>
      <c r="M6145">
        <v>0</v>
      </c>
      <c r="N6145">
        <v>2500</v>
      </c>
      <c r="O6145" s="4">
        <v>660.56607399999996</v>
      </c>
      <c r="P6145" s="3">
        <v>675.75765699999999</v>
      </c>
      <c r="Q6145">
        <v>0</v>
      </c>
      <c r="R6145">
        <v>12</v>
      </c>
    </row>
    <row r="6146" spans="1:18" x14ac:dyDescent="0.2">
      <c r="A6146" t="s">
        <v>13627</v>
      </c>
      <c r="B6146" s="2">
        <v>1299.904896</v>
      </c>
      <c r="C6146" t="s">
        <v>162</v>
      </c>
      <c r="D6146">
        <v>0</v>
      </c>
      <c r="E6146">
        <v>0</v>
      </c>
      <c r="F6146">
        <v>0</v>
      </c>
      <c r="G6146" s="1">
        <v>4907.7832250000001</v>
      </c>
      <c r="H6146">
        <v>0</v>
      </c>
      <c r="I6146">
        <v>0</v>
      </c>
      <c r="J6146">
        <v>0</v>
      </c>
      <c r="K6146" t="s">
        <v>234</v>
      </c>
      <c r="L6146">
        <v>6</v>
      </c>
      <c r="M6146">
        <v>0</v>
      </c>
      <c r="N6146">
        <v>2500</v>
      </c>
      <c r="O6146" s="4">
        <v>3710.0099909999999</v>
      </c>
      <c r="P6146" s="3">
        <v>303.08936899999998</v>
      </c>
      <c r="Q6146" t="s">
        <v>21</v>
      </c>
      <c r="R6146">
        <v>9</v>
      </c>
    </row>
    <row r="6147" spans="1:18" x14ac:dyDescent="0.2">
      <c r="A6147" t="s">
        <v>13628</v>
      </c>
      <c r="B6147" s="2">
        <v>236.929723</v>
      </c>
      <c r="C6147">
        <v>1</v>
      </c>
      <c r="D6147" t="s">
        <v>13629</v>
      </c>
      <c r="E6147">
        <v>0</v>
      </c>
      <c r="F6147" t="s">
        <v>13629</v>
      </c>
      <c r="G6147" s="1">
        <v>157.020714</v>
      </c>
      <c r="H6147" t="s">
        <v>62</v>
      </c>
      <c r="I6147">
        <v>0</v>
      </c>
      <c r="J6147" t="s">
        <v>34</v>
      </c>
      <c r="K6147" t="s">
        <v>22</v>
      </c>
      <c r="L6147">
        <v>1</v>
      </c>
      <c r="M6147">
        <v>12</v>
      </c>
      <c r="N6147">
        <v>2500</v>
      </c>
      <c r="O6147" s="4">
        <v>1080.8707910000001</v>
      </c>
      <c r="P6147" s="3">
        <v>2235.3353120000002</v>
      </c>
      <c r="Q6147">
        <v>0</v>
      </c>
      <c r="R6147">
        <v>12</v>
      </c>
    </row>
    <row r="6148" spans="1:18" x14ac:dyDescent="0.2">
      <c r="A6148" t="s">
        <v>13630</v>
      </c>
      <c r="B6148" s="2">
        <v>4417.1921229999998</v>
      </c>
      <c r="C6148">
        <v>1</v>
      </c>
      <c r="D6148" t="s">
        <v>13631</v>
      </c>
      <c r="E6148" t="s">
        <v>13631</v>
      </c>
      <c r="F6148">
        <v>0</v>
      </c>
      <c r="G6148" s="1">
        <v>1944.558434</v>
      </c>
      <c r="H6148" t="s">
        <v>35</v>
      </c>
      <c r="I6148" t="s">
        <v>35</v>
      </c>
      <c r="J6148">
        <v>0</v>
      </c>
      <c r="K6148" t="s">
        <v>71</v>
      </c>
      <c r="L6148">
        <v>9</v>
      </c>
      <c r="M6148">
        <v>13</v>
      </c>
      <c r="N6148">
        <v>5000</v>
      </c>
      <c r="O6148" s="4">
        <v>1250.3980039999999</v>
      </c>
      <c r="P6148" s="3">
        <v>137.33496199999999</v>
      </c>
      <c r="Q6148">
        <v>0</v>
      </c>
      <c r="R6148">
        <v>12</v>
      </c>
    </row>
    <row r="6149" spans="1:18" x14ac:dyDescent="0.2">
      <c r="A6149" t="s">
        <v>13632</v>
      </c>
      <c r="B6149" s="2">
        <v>1370.3171050000001</v>
      </c>
      <c r="C6149">
        <v>1</v>
      </c>
      <c r="D6149" t="s">
        <v>13633</v>
      </c>
      <c r="E6149" t="s">
        <v>13634</v>
      </c>
      <c r="F6149" t="s">
        <v>13635</v>
      </c>
      <c r="G6149" s="1">
        <v>64.146816000000001</v>
      </c>
      <c r="H6149" t="s">
        <v>57</v>
      </c>
      <c r="I6149" t="s">
        <v>66</v>
      </c>
      <c r="J6149" t="s">
        <v>100</v>
      </c>
      <c r="K6149" t="s">
        <v>22</v>
      </c>
      <c r="L6149">
        <v>1</v>
      </c>
      <c r="M6149">
        <v>28</v>
      </c>
      <c r="N6149">
        <v>1800</v>
      </c>
      <c r="O6149" s="4">
        <v>431.78284500000001</v>
      </c>
      <c r="P6149" s="3">
        <v>811.51822900000002</v>
      </c>
      <c r="Q6149">
        <v>0</v>
      </c>
      <c r="R6149">
        <v>12</v>
      </c>
    </row>
    <row r="6150" spans="1:18" x14ac:dyDescent="0.2">
      <c r="A6150" t="s">
        <v>13636</v>
      </c>
      <c r="B6150" s="2">
        <v>53.284869</v>
      </c>
      <c r="C6150">
        <v>1</v>
      </c>
      <c r="D6150" t="s">
        <v>1614</v>
      </c>
      <c r="E6150">
        <v>0</v>
      </c>
      <c r="F6150" t="s">
        <v>1614</v>
      </c>
      <c r="G6150">
        <v>0</v>
      </c>
      <c r="H6150">
        <v>1</v>
      </c>
      <c r="I6150">
        <v>0</v>
      </c>
      <c r="J6150" t="s">
        <v>57</v>
      </c>
      <c r="K6150">
        <v>0</v>
      </c>
      <c r="L6150">
        <v>0</v>
      </c>
      <c r="M6150">
        <v>24</v>
      </c>
      <c r="N6150">
        <v>1000</v>
      </c>
      <c r="O6150" s="4">
        <v>546.61724500000003</v>
      </c>
      <c r="P6150" s="3">
        <v>162.92104499999999</v>
      </c>
      <c r="Q6150" t="s">
        <v>1093</v>
      </c>
      <c r="R6150">
        <v>12</v>
      </c>
    </row>
    <row r="6151" spans="1:18" x14ac:dyDescent="0.2">
      <c r="A6151" t="s">
        <v>13637</v>
      </c>
      <c r="B6151" s="2">
        <v>47.274973000000003</v>
      </c>
      <c r="C6151" t="s">
        <v>115</v>
      </c>
      <c r="D6151">
        <v>639</v>
      </c>
      <c r="E6151">
        <v>0</v>
      </c>
      <c r="F6151">
        <v>639</v>
      </c>
      <c r="G6151">
        <v>0</v>
      </c>
      <c r="H6151" t="s">
        <v>34</v>
      </c>
      <c r="I6151">
        <v>0</v>
      </c>
      <c r="J6151" t="s">
        <v>35</v>
      </c>
      <c r="K6151">
        <v>0</v>
      </c>
      <c r="L6151">
        <v>0</v>
      </c>
      <c r="M6151">
        <v>12</v>
      </c>
      <c r="N6151">
        <v>3300</v>
      </c>
      <c r="O6151" s="4">
        <v>940.01199399999996</v>
      </c>
      <c r="P6151" s="3">
        <v>182.150814</v>
      </c>
      <c r="Q6151">
        <v>1</v>
      </c>
      <c r="R6151">
        <v>12</v>
      </c>
    </row>
    <row r="6152" spans="1:18" x14ac:dyDescent="0.2">
      <c r="A6152" t="s">
        <v>13638</v>
      </c>
      <c r="B6152" s="2">
        <v>9.9107909999999997</v>
      </c>
      <c r="C6152" t="s">
        <v>47</v>
      </c>
      <c r="D6152" t="s">
        <v>13639</v>
      </c>
      <c r="E6152" t="s">
        <v>2317</v>
      </c>
      <c r="F6152" t="s">
        <v>13640</v>
      </c>
      <c r="G6152">
        <v>0</v>
      </c>
      <c r="H6152" t="s">
        <v>35</v>
      </c>
      <c r="I6152" t="s">
        <v>22</v>
      </c>
      <c r="J6152" t="s">
        <v>66</v>
      </c>
      <c r="K6152">
        <v>0</v>
      </c>
      <c r="L6152">
        <v>0</v>
      </c>
      <c r="M6152">
        <v>8</v>
      </c>
      <c r="N6152">
        <v>1200</v>
      </c>
      <c r="O6152" s="4">
        <v>474.64361300000002</v>
      </c>
      <c r="P6152" s="3">
        <v>104.81254199999999</v>
      </c>
      <c r="Q6152" t="s">
        <v>66</v>
      </c>
      <c r="R6152">
        <v>12</v>
      </c>
    </row>
    <row r="6153" spans="1:18" x14ac:dyDescent="0.2">
      <c r="A6153" t="s">
        <v>13641</v>
      </c>
      <c r="B6153" s="2">
        <v>1729.618796</v>
      </c>
      <c r="C6153">
        <v>1</v>
      </c>
      <c r="D6153" t="s">
        <v>13642</v>
      </c>
      <c r="E6153" t="s">
        <v>13643</v>
      </c>
      <c r="F6153" t="s">
        <v>13644</v>
      </c>
      <c r="G6153">
        <v>0</v>
      </c>
      <c r="H6153">
        <v>1</v>
      </c>
      <c r="I6153" t="s">
        <v>66</v>
      </c>
      <c r="J6153" t="s">
        <v>100</v>
      </c>
      <c r="K6153">
        <v>0</v>
      </c>
      <c r="L6153">
        <v>0</v>
      </c>
      <c r="M6153">
        <v>46</v>
      </c>
      <c r="N6153">
        <v>5000</v>
      </c>
      <c r="O6153" s="4">
        <v>4868.2560380000004</v>
      </c>
      <c r="P6153" s="3">
        <v>735.28819499999997</v>
      </c>
      <c r="Q6153" t="s">
        <v>22</v>
      </c>
      <c r="R6153">
        <v>12</v>
      </c>
    </row>
    <row r="6154" spans="1:18" x14ac:dyDescent="0.2">
      <c r="A6154" t="s">
        <v>13645</v>
      </c>
      <c r="B6154" s="2">
        <v>21.542923999999999</v>
      </c>
      <c r="C6154">
        <v>1</v>
      </c>
      <c r="D6154">
        <v>0</v>
      </c>
      <c r="E6154">
        <v>0</v>
      </c>
      <c r="F6154">
        <v>0</v>
      </c>
      <c r="G6154" s="1">
        <v>1087.758564</v>
      </c>
      <c r="H6154">
        <v>0</v>
      </c>
      <c r="I6154">
        <v>0</v>
      </c>
      <c r="J6154">
        <v>0</v>
      </c>
      <c r="K6154" t="s">
        <v>22</v>
      </c>
      <c r="L6154">
        <v>4</v>
      </c>
      <c r="M6154">
        <v>0</v>
      </c>
      <c r="N6154">
        <v>1200</v>
      </c>
      <c r="O6154" s="4">
        <v>1173.5767619999999</v>
      </c>
      <c r="P6154" s="3">
        <v>158.97516300000001</v>
      </c>
      <c r="Q6154" t="s">
        <v>181</v>
      </c>
      <c r="R6154">
        <v>12</v>
      </c>
    </row>
    <row r="6155" spans="1:18" x14ac:dyDescent="0.2">
      <c r="A6155" t="s">
        <v>13646</v>
      </c>
      <c r="B6155" s="2">
        <v>881.35898799999995</v>
      </c>
      <c r="C6155">
        <v>1</v>
      </c>
      <c r="D6155" t="s">
        <v>13647</v>
      </c>
      <c r="E6155" t="s">
        <v>13648</v>
      </c>
      <c r="F6155" t="s">
        <v>13649</v>
      </c>
      <c r="G6155">
        <v>0</v>
      </c>
      <c r="H6155">
        <v>1</v>
      </c>
      <c r="I6155" t="s">
        <v>35</v>
      </c>
      <c r="J6155">
        <v>1</v>
      </c>
      <c r="K6155">
        <v>0</v>
      </c>
      <c r="L6155">
        <v>0</v>
      </c>
      <c r="M6155">
        <v>53</v>
      </c>
      <c r="N6155">
        <v>7000</v>
      </c>
      <c r="O6155" s="4">
        <v>4675.8205520000001</v>
      </c>
      <c r="P6155" s="3">
        <v>24.900939000000001</v>
      </c>
      <c r="Q6155">
        <v>0</v>
      </c>
      <c r="R6155">
        <v>12</v>
      </c>
    </row>
    <row r="6156" spans="1:18" x14ac:dyDescent="0.2">
      <c r="A6156" t="s">
        <v>13650</v>
      </c>
      <c r="B6156" s="2">
        <v>4.5961780000000001</v>
      </c>
      <c r="C6156" t="s">
        <v>181</v>
      </c>
      <c r="D6156" t="s">
        <v>4880</v>
      </c>
      <c r="E6156">
        <v>0</v>
      </c>
      <c r="F6156" t="s">
        <v>4880</v>
      </c>
      <c r="G6156">
        <v>0</v>
      </c>
      <c r="H6156" t="s">
        <v>22</v>
      </c>
      <c r="I6156">
        <v>0</v>
      </c>
      <c r="J6156" t="s">
        <v>22</v>
      </c>
      <c r="K6156">
        <v>0</v>
      </c>
      <c r="L6156">
        <v>0</v>
      </c>
      <c r="M6156">
        <v>1</v>
      </c>
      <c r="N6156">
        <v>1500</v>
      </c>
      <c r="O6156" s="4">
        <v>0</v>
      </c>
      <c r="P6156" s="3">
        <v>0</v>
      </c>
      <c r="Q6156">
        <v>0</v>
      </c>
      <c r="R6156">
        <v>12</v>
      </c>
    </row>
    <row r="6157" spans="1:18" x14ac:dyDescent="0.2">
      <c r="A6157" t="s">
        <v>13651</v>
      </c>
      <c r="B6157" s="2">
        <v>1258.1653940000001</v>
      </c>
      <c r="C6157">
        <v>1</v>
      </c>
      <c r="D6157" t="s">
        <v>13652</v>
      </c>
      <c r="E6157" t="s">
        <v>13653</v>
      </c>
      <c r="F6157" t="s">
        <v>12246</v>
      </c>
      <c r="G6157">
        <v>0</v>
      </c>
      <c r="H6157">
        <v>1</v>
      </c>
      <c r="I6157" t="s">
        <v>35</v>
      </c>
      <c r="J6157">
        <v>1</v>
      </c>
      <c r="K6157">
        <v>0</v>
      </c>
      <c r="L6157">
        <v>0</v>
      </c>
      <c r="M6157">
        <v>80</v>
      </c>
      <c r="N6157">
        <v>4500</v>
      </c>
      <c r="O6157" s="4">
        <v>1457.3301839999999</v>
      </c>
      <c r="P6157" s="3">
        <v>273.10423900000001</v>
      </c>
      <c r="Q6157">
        <v>0</v>
      </c>
      <c r="R6157">
        <v>12</v>
      </c>
    </row>
    <row r="6158" spans="1:18" x14ac:dyDescent="0.2">
      <c r="A6158" t="s">
        <v>13654</v>
      </c>
      <c r="B6158" s="2">
        <v>547.48463800000002</v>
      </c>
      <c r="C6158" t="s">
        <v>24</v>
      </c>
      <c r="D6158" t="s">
        <v>13655</v>
      </c>
      <c r="E6158" t="s">
        <v>13656</v>
      </c>
      <c r="F6158" t="s">
        <v>13657</v>
      </c>
      <c r="G6158">
        <v>0</v>
      </c>
      <c r="H6158" t="s">
        <v>100</v>
      </c>
      <c r="I6158" t="s">
        <v>34</v>
      </c>
      <c r="J6158" t="s">
        <v>21</v>
      </c>
      <c r="K6158">
        <v>0</v>
      </c>
      <c r="L6158">
        <v>0</v>
      </c>
      <c r="M6158">
        <v>13</v>
      </c>
      <c r="N6158">
        <v>1500</v>
      </c>
      <c r="O6158" s="4">
        <v>400.154087</v>
      </c>
      <c r="P6158" s="3">
        <v>276.64225699999997</v>
      </c>
      <c r="Q6158">
        <v>0</v>
      </c>
      <c r="R6158">
        <v>12</v>
      </c>
    </row>
    <row r="6159" spans="1:18" x14ac:dyDescent="0.2">
      <c r="A6159" t="s">
        <v>13658</v>
      </c>
      <c r="B6159" s="2">
        <v>3215.0803879999999</v>
      </c>
      <c r="C6159">
        <v>1</v>
      </c>
      <c r="D6159" t="s">
        <v>715</v>
      </c>
      <c r="E6159" t="s">
        <v>13659</v>
      </c>
      <c r="F6159" t="s">
        <v>13660</v>
      </c>
      <c r="G6159">
        <v>0</v>
      </c>
      <c r="H6159" t="s">
        <v>34</v>
      </c>
      <c r="I6159" t="s">
        <v>45</v>
      </c>
      <c r="J6159" t="s">
        <v>71</v>
      </c>
      <c r="K6159">
        <v>0</v>
      </c>
      <c r="L6159">
        <v>0</v>
      </c>
      <c r="M6159">
        <v>12</v>
      </c>
      <c r="N6159">
        <v>9500</v>
      </c>
      <c r="O6159" s="4">
        <v>772.19499699999994</v>
      </c>
      <c r="P6159" s="3">
        <v>88.605258000000006</v>
      </c>
      <c r="Q6159">
        <v>0</v>
      </c>
      <c r="R6159">
        <v>12</v>
      </c>
    </row>
    <row r="6160" spans="1:18" x14ac:dyDescent="0.2">
      <c r="A6160" t="s">
        <v>13661</v>
      </c>
      <c r="B6160" s="2">
        <v>1328.483504</v>
      </c>
      <c r="C6160" t="s">
        <v>24</v>
      </c>
      <c r="D6160" t="s">
        <v>13662</v>
      </c>
      <c r="E6160" t="s">
        <v>13663</v>
      </c>
      <c r="F6160" t="s">
        <v>13664</v>
      </c>
      <c r="G6160" s="1">
        <v>255.486412</v>
      </c>
      <c r="H6160" t="s">
        <v>19</v>
      </c>
      <c r="I6160" t="s">
        <v>30</v>
      </c>
      <c r="J6160" t="s">
        <v>47</v>
      </c>
      <c r="K6160" t="s">
        <v>115</v>
      </c>
      <c r="L6160">
        <v>33</v>
      </c>
      <c r="M6160">
        <v>22</v>
      </c>
      <c r="N6160">
        <v>2000</v>
      </c>
      <c r="O6160" s="4">
        <v>2281.6341160000002</v>
      </c>
      <c r="P6160" s="3">
        <v>926.60019699999998</v>
      </c>
      <c r="Q6160" t="s">
        <v>131</v>
      </c>
      <c r="R6160">
        <v>11</v>
      </c>
    </row>
    <row r="6161" spans="1:18" x14ac:dyDescent="0.2">
      <c r="A6161" t="s">
        <v>13665</v>
      </c>
      <c r="B6161" s="2">
        <v>1603.991792</v>
      </c>
      <c r="C6161">
        <v>1</v>
      </c>
      <c r="D6161">
        <v>0</v>
      </c>
      <c r="E6161">
        <v>0</v>
      </c>
      <c r="F6161">
        <v>0</v>
      </c>
      <c r="G6161" s="1">
        <v>7.3241870000000002</v>
      </c>
      <c r="H6161">
        <v>0</v>
      </c>
      <c r="I6161">
        <v>0</v>
      </c>
      <c r="J6161">
        <v>0</v>
      </c>
      <c r="K6161" t="s">
        <v>21</v>
      </c>
      <c r="L6161">
        <v>2</v>
      </c>
      <c r="M6161">
        <v>0</v>
      </c>
      <c r="N6161">
        <v>1700</v>
      </c>
      <c r="O6161" s="4">
        <v>437.13450799999998</v>
      </c>
      <c r="P6161" s="3">
        <v>673.20858499999997</v>
      </c>
      <c r="Q6161">
        <v>0</v>
      </c>
      <c r="R6161">
        <v>12</v>
      </c>
    </row>
    <row r="6162" spans="1:18" x14ac:dyDescent="0.2">
      <c r="A6162" t="s">
        <v>13666</v>
      </c>
      <c r="B6162" s="2">
        <v>82.414017999999999</v>
      </c>
      <c r="C6162">
        <v>1</v>
      </c>
      <c r="D6162" t="s">
        <v>13667</v>
      </c>
      <c r="E6162">
        <v>0</v>
      </c>
      <c r="F6162" t="s">
        <v>13667</v>
      </c>
      <c r="G6162">
        <v>0</v>
      </c>
      <c r="H6162">
        <v>1</v>
      </c>
      <c r="I6162">
        <v>0</v>
      </c>
      <c r="J6162">
        <v>1</v>
      </c>
      <c r="K6162">
        <v>0</v>
      </c>
      <c r="L6162">
        <v>0</v>
      </c>
      <c r="M6162">
        <v>12</v>
      </c>
      <c r="N6162">
        <v>1500</v>
      </c>
      <c r="O6162" s="4">
        <v>128.09546399999999</v>
      </c>
      <c r="P6162" s="3">
        <v>170.440977</v>
      </c>
      <c r="Q6162">
        <v>0</v>
      </c>
      <c r="R6162">
        <v>12</v>
      </c>
    </row>
    <row r="6163" spans="1:18" x14ac:dyDescent="0.2">
      <c r="A6163" t="s">
        <v>13668</v>
      </c>
      <c r="B6163" s="2">
        <v>6643.1874449999996</v>
      </c>
      <c r="C6163">
        <v>1</v>
      </c>
      <c r="D6163" t="s">
        <v>13669</v>
      </c>
      <c r="E6163" t="s">
        <v>13669</v>
      </c>
      <c r="F6163">
        <v>0</v>
      </c>
      <c r="G6163" s="1">
        <v>5107.6696430000002</v>
      </c>
      <c r="H6163" t="s">
        <v>22</v>
      </c>
      <c r="I6163" t="s">
        <v>22</v>
      </c>
      <c r="J6163">
        <v>0</v>
      </c>
      <c r="K6163" t="s">
        <v>45</v>
      </c>
      <c r="L6163">
        <v>12</v>
      </c>
      <c r="M6163">
        <v>1</v>
      </c>
      <c r="N6163">
        <v>11000</v>
      </c>
      <c r="O6163" s="4">
        <v>2856.272258</v>
      </c>
      <c r="P6163" s="3">
        <v>1505.9881130000001</v>
      </c>
      <c r="Q6163">
        <v>0</v>
      </c>
      <c r="R6163">
        <v>12</v>
      </c>
    </row>
    <row r="6164" spans="1:18" x14ac:dyDescent="0.2">
      <c r="A6164" t="s">
        <v>13670</v>
      </c>
      <c r="B6164" s="2">
        <v>161.57687899999999</v>
      </c>
      <c r="C6164" t="s">
        <v>24</v>
      </c>
      <c r="D6164">
        <v>194</v>
      </c>
      <c r="E6164">
        <v>59</v>
      </c>
      <c r="F6164">
        <v>135</v>
      </c>
      <c r="G6164">
        <v>0</v>
      </c>
      <c r="H6164" t="s">
        <v>71</v>
      </c>
      <c r="I6164" t="s">
        <v>22</v>
      </c>
      <c r="J6164" t="s">
        <v>45</v>
      </c>
      <c r="K6164">
        <v>0</v>
      </c>
      <c r="L6164">
        <v>0</v>
      </c>
      <c r="M6164">
        <v>6</v>
      </c>
      <c r="N6164">
        <v>5000</v>
      </c>
      <c r="O6164" s="4">
        <v>738.45784400000002</v>
      </c>
      <c r="P6164" s="3">
        <v>197.425096</v>
      </c>
      <c r="Q6164" t="s">
        <v>208</v>
      </c>
      <c r="R6164">
        <v>12</v>
      </c>
    </row>
    <row r="6165" spans="1:18" x14ac:dyDescent="0.2">
      <c r="A6165" t="s">
        <v>13671</v>
      </c>
      <c r="B6165" s="2">
        <v>17.820255</v>
      </c>
      <c r="C6165" t="s">
        <v>47</v>
      </c>
      <c r="D6165" t="s">
        <v>13672</v>
      </c>
      <c r="E6165">
        <v>0</v>
      </c>
      <c r="F6165" t="s">
        <v>13672</v>
      </c>
      <c r="G6165">
        <v>0</v>
      </c>
      <c r="H6165" t="s">
        <v>45</v>
      </c>
      <c r="I6165">
        <v>0</v>
      </c>
      <c r="J6165" t="s">
        <v>45</v>
      </c>
      <c r="K6165">
        <v>0</v>
      </c>
      <c r="L6165">
        <v>0</v>
      </c>
      <c r="M6165">
        <v>4</v>
      </c>
      <c r="N6165">
        <v>3000</v>
      </c>
      <c r="O6165" s="4">
        <v>270.58977900000002</v>
      </c>
      <c r="P6165" s="3">
        <v>133.76090600000001</v>
      </c>
      <c r="Q6165" t="s">
        <v>1858</v>
      </c>
      <c r="R6165">
        <v>12</v>
      </c>
    </row>
    <row r="6166" spans="1:18" x14ac:dyDescent="0.2">
      <c r="A6166" t="s">
        <v>13673</v>
      </c>
      <c r="B6166" s="2">
        <v>1060.0222490000001</v>
      </c>
      <c r="C6166">
        <v>1</v>
      </c>
      <c r="D6166" t="s">
        <v>13674</v>
      </c>
      <c r="E6166" t="s">
        <v>13674</v>
      </c>
      <c r="F6166">
        <v>0</v>
      </c>
      <c r="G6166">
        <v>0</v>
      </c>
      <c r="H6166" t="s">
        <v>25</v>
      </c>
      <c r="I6166" t="s">
        <v>25</v>
      </c>
      <c r="J6166">
        <v>0</v>
      </c>
      <c r="K6166">
        <v>0</v>
      </c>
      <c r="L6166">
        <v>0</v>
      </c>
      <c r="M6166">
        <v>5</v>
      </c>
      <c r="N6166">
        <v>1200</v>
      </c>
      <c r="O6166" s="4">
        <v>407.02233699999999</v>
      </c>
      <c r="P6166" s="3">
        <v>399.68178599999999</v>
      </c>
      <c r="Q6166">
        <v>0</v>
      </c>
      <c r="R6166">
        <v>12</v>
      </c>
    </row>
    <row r="6167" spans="1:18" x14ac:dyDescent="0.2">
      <c r="A6167" t="s">
        <v>13675</v>
      </c>
      <c r="B6167" s="2">
        <v>244.64113900000001</v>
      </c>
      <c r="C6167">
        <v>1</v>
      </c>
      <c r="D6167" t="s">
        <v>13676</v>
      </c>
      <c r="E6167" t="s">
        <v>13677</v>
      </c>
      <c r="F6167" t="s">
        <v>13678</v>
      </c>
      <c r="G6167" s="1">
        <v>4201.060262</v>
      </c>
      <c r="H6167" t="s">
        <v>62</v>
      </c>
      <c r="I6167" t="s">
        <v>25</v>
      </c>
      <c r="J6167" t="s">
        <v>34</v>
      </c>
      <c r="K6167" t="s">
        <v>66</v>
      </c>
      <c r="L6167">
        <v>8</v>
      </c>
      <c r="M6167">
        <v>29</v>
      </c>
      <c r="N6167">
        <v>8500</v>
      </c>
      <c r="O6167" s="4">
        <v>4723.6913640000002</v>
      </c>
      <c r="P6167" s="3">
        <v>629.36127799999997</v>
      </c>
      <c r="Q6167">
        <v>0</v>
      </c>
      <c r="R6167">
        <v>12</v>
      </c>
    </row>
    <row r="6168" spans="1:18" x14ac:dyDescent="0.2">
      <c r="A6168" t="s">
        <v>13679</v>
      </c>
      <c r="B6168" s="2">
        <v>2212.9211540000001</v>
      </c>
      <c r="C6168">
        <v>1</v>
      </c>
      <c r="D6168" t="s">
        <v>13680</v>
      </c>
      <c r="E6168" t="s">
        <v>13680</v>
      </c>
      <c r="F6168">
        <v>0</v>
      </c>
      <c r="G6168" s="1">
        <v>2035.862807</v>
      </c>
      <c r="H6168" t="s">
        <v>22</v>
      </c>
      <c r="I6168" t="s">
        <v>22</v>
      </c>
      <c r="J6168">
        <v>0</v>
      </c>
      <c r="K6168" t="s">
        <v>35</v>
      </c>
      <c r="L6168">
        <v>19</v>
      </c>
      <c r="M6168">
        <v>1</v>
      </c>
      <c r="N6168">
        <v>3500</v>
      </c>
      <c r="O6168" s="4">
        <v>704.40804400000002</v>
      </c>
      <c r="P6168" s="3">
        <v>601.02891099999999</v>
      </c>
      <c r="Q6168">
        <v>0</v>
      </c>
      <c r="R6168">
        <v>12</v>
      </c>
    </row>
    <row r="6169" spans="1:18" x14ac:dyDescent="0.2">
      <c r="A6169" t="s">
        <v>13681</v>
      </c>
      <c r="B6169" s="2">
        <v>1484.221941</v>
      </c>
      <c r="C6169">
        <v>1</v>
      </c>
      <c r="D6169" t="s">
        <v>13682</v>
      </c>
      <c r="E6169" t="s">
        <v>13682</v>
      </c>
      <c r="F6169">
        <v>0</v>
      </c>
      <c r="G6169" s="1">
        <v>3164.6775670000002</v>
      </c>
      <c r="H6169" t="s">
        <v>21</v>
      </c>
      <c r="I6169" t="s">
        <v>21</v>
      </c>
      <c r="J6169">
        <v>0</v>
      </c>
      <c r="K6169" t="s">
        <v>25</v>
      </c>
      <c r="L6169">
        <v>12</v>
      </c>
      <c r="M6169">
        <v>3</v>
      </c>
      <c r="N6169">
        <v>3000</v>
      </c>
      <c r="O6169" s="4">
        <v>187.11695800000001</v>
      </c>
      <c r="P6169" s="3">
        <v>413.03500700000001</v>
      </c>
      <c r="Q6169">
        <v>0</v>
      </c>
      <c r="R6169">
        <v>12</v>
      </c>
    </row>
    <row r="6170" spans="1:18" x14ac:dyDescent="0.2">
      <c r="A6170" t="s">
        <v>13683</v>
      </c>
      <c r="B6170" s="2">
        <v>2161.7154989999999</v>
      </c>
      <c r="C6170" t="s">
        <v>68</v>
      </c>
      <c r="D6170">
        <v>0</v>
      </c>
      <c r="E6170">
        <v>0</v>
      </c>
      <c r="F6170">
        <v>0</v>
      </c>
      <c r="G6170" s="1">
        <v>2651.8761490000002</v>
      </c>
      <c r="H6170">
        <v>0</v>
      </c>
      <c r="I6170">
        <v>0</v>
      </c>
      <c r="J6170">
        <v>0</v>
      </c>
      <c r="K6170" t="s">
        <v>143</v>
      </c>
      <c r="L6170">
        <v>4</v>
      </c>
      <c r="M6170">
        <v>0</v>
      </c>
      <c r="N6170">
        <v>3000</v>
      </c>
      <c r="O6170" s="4">
        <v>662.35497299999997</v>
      </c>
      <c r="P6170" s="3">
        <v>41.186658000000001</v>
      </c>
      <c r="Q6170">
        <v>0</v>
      </c>
      <c r="R6170">
        <v>8</v>
      </c>
    </row>
    <row r="6171" spans="1:18" x14ac:dyDescent="0.2">
      <c r="A6171" t="s">
        <v>13684</v>
      </c>
      <c r="B6171" s="2">
        <v>56.798467000000002</v>
      </c>
      <c r="C6171">
        <v>1</v>
      </c>
      <c r="D6171" t="s">
        <v>3279</v>
      </c>
      <c r="E6171">
        <v>0</v>
      </c>
      <c r="F6171" t="s">
        <v>3279</v>
      </c>
      <c r="G6171">
        <v>0</v>
      </c>
      <c r="H6171" t="s">
        <v>35</v>
      </c>
      <c r="I6171">
        <v>0</v>
      </c>
      <c r="J6171" t="s">
        <v>35</v>
      </c>
      <c r="K6171">
        <v>0</v>
      </c>
      <c r="L6171">
        <v>0</v>
      </c>
      <c r="M6171">
        <v>7</v>
      </c>
      <c r="N6171">
        <v>2500</v>
      </c>
      <c r="O6171" s="4">
        <v>83.556360999999995</v>
      </c>
      <c r="P6171" s="3">
        <v>172.48217299999999</v>
      </c>
      <c r="Q6171">
        <v>0</v>
      </c>
      <c r="R6171">
        <v>12</v>
      </c>
    </row>
    <row r="6172" spans="1:18" x14ac:dyDescent="0.2">
      <c r="A6172" t="s">
        <v>13685</v>
      </c>
      <c r="B6172" s="2">
        <v>4183.8259820000003</v>
      </c>
      <c r="C6172">
        <v>1</v>
      </c>
      <c r="D6172" t="s">
        <v>13686</v>
      </c>
      <c r="E6172" t="s">
        <v>261</v>
      </c>
      <c r="F6172" t="s">
        <v>2136</v>
      </c>
      <c r="G6172" s="1">
        <v>178.950075</v>
      </c>
      <c r="H6172" t="s">
        <v>34</v>
      </c>
      <c r="I6172" t="s">
        <v>22</v>
      </c>
      <c r="J6172" t="s">
        <v>34</v>
      </c>
      <c r="K6172" t="s">
        <v>45</v>
      </c>
      <c r="L6172">
        <v>4</v>
      </c>
      <c r="M6172">
        <v>13</v>
      </c>
      <c r="N6172">
        <v>4500</v>
      </c>
      <c r="O6172" s="4">
        <v>1541.9983119999999</v>
      </c>
      <c r="P6172" s="3">
        <v>2410.0839660000001</v>
      </c>
      <c r="Q6172">
        <v>0</v>
      </c>
      <c r="R6172">
        <v>12</v>
      </c>
    </row>
    <row r="6173" spans="1:18" x14ac:dyDescent="0.2">
      <c r="A6173" t="s">
        <v>13687</v>
      </c>
      <c r="B6173" s="2">
        <v>37.890130999999997</v>
      </c>
      <c r="C6173">
        <v>1</v>
      </c>
      <c r="D6173" t="s">
        <v>13688</v>
      </c>
      <c r="E6173">
        <v>0</v>
      </c>
      <c r="F6173" t="s">
        <v>13688</v>
      </c>
      <c r="G6173">
        <v>0</v>
      </c>
      <c r="H6173">
        <v>1</v>
      </c>
      <c r="I6173">
        <v>0</v>
      </c>
      <c r="J6173">
        <v>1</v>
      </c>
      <c r="K6173">
        <v>0</v>
      </c>
      <c r="L6173">
        <v>0</v>
      </c>
      <c r="M6173">
        <v>13</v>
      </c>
      <c r="N6173">
        <v>2500</v>
      </c>
      <c r="O6173" s="4">
        <v>541.61841300000003</v>
      </c>
      <c r="P6173" s="3">
        <v>179.311193</v>
      </c>
      <c r="Q6173" t="s">
        <v>57</v>
      </c>
      <c r="R6173">
        <v>12</v>
      </c>
    </row>
    <row r="6174" spans="1:18" x14ac:dyDescent="0.2">
      <c r="A6174" t="s">
        <v>13689</v>
      </c>
      <c r="B6174" s="2">
        <v>419.86180899999999</v>
      </c>
      <c r="C6174" t="s">
        <v>115</v>
      </c>
      <c r="D6174" t="s">
        <v>13690</v>
      </c>
      <c r="E6174" t="s">
        <v>13690</v>
      </c>
      <c r="F6174">
        <v>0</v>
      </c>
      <c r="G6174" s="1">
        <v>284.58684599999998</v>
      </c>
      <c r="H6174" t="s">
        <v>22</v>
      </c>
      <c r="I6174" t="s">
        <v>22</v>
      </c>
      <c r="J6174">
        <v>0</v>
      </c>
      <c r="K6174" t="s">
        <v>25</v>
      </c>
      <c r="L6174">
        <v>6</v>
      </c>
      <c r="M6174">
        <v>1</v>
      </c>
      <c r="N6174" s="1">
        <v>8954545455</v>
      </c>
      <c r="O6174" s="4">
        <v>1022.660176</v>
      </c>
      <c r="P6174" s="3">
        <v>1024.126428</v>
      </c>
      <c r="Q6174" t="s">
        <v>208</v>
      </c>
      <c r="R6174">
        <v>12</v>
      </c>
    </row>
    <row r="6175" spans="1:18" x14ac:dyDescent="0.2">
      <c r="A6175" t="s">
        <v>13691</v>
      </c>
      <c r="B6175" s="2">
        <v>932.15320699999995</v>
      </c>
      <c r="C6175">
        <v>1</v>
      </c>
      <c r="D6175" t="s">
        <v>13692</v>
      </c>
      <c r="E6175">
        <v>0</v>
      </c>
      <c r="F6175" t="s">
        <v>13692</v>
      </c>
      <c r="G6175">
        <v>0</v>
      </c>
      <c r="H6175">
        <v>1</v>
      </c>
      <c r="I6175">
        <v>0</v>
      </c>
      <c r="J6175">
        <v>1</v>
      </c>
      <c r="K6175">
        <v>0</v>
      </c>
      <c r="L6175">
        <v>0</v>
      </c>
      <c r="M6175">
        <v>24</v>
      </c>
      <c r="N6175">
        <v>1000</v>
      </c>
      <c r="O6175" s="4">
        <v>1794.6866689999999</v>
      </c>
      <c r="P6175" s="3">
        <v>3605.6832460000001</v>
      </c>
      <c r="Q6175" t="s">
        <v>22</v>
      </c>
      <c r="R6175">
        <v>12</v>
      </c>
    </row>
    <row r="6176" spans="1:18" x14ac:dyDescent="0.2">
      <c r="A6176" t="s">
        <v>13693</v>
      </c>
      <c r="B6176" s="2">
        <v>2905.496627</v>
      </c>
      <c r="C6176">
        <v>1</v>
      </c>
      <c r="D6176" t="s">
        <v>13694</v>
      </c>
      <c r="E6176" t="s">
        <v>13695</v>
      </c>
      <c r="F6176" t="s">
        <v>13696</v>
      </c>
      <c r="G6176" s="1">
        <v>238.32477499999999</v>
      </c>
      <c r="H6176" t="s">
        <v>57</v>
      </c>
      <c r="I6176" t="s">
        <v>71</v>
      </c>
      <c r="J6176" t="s">
        <v>62</v>
      </c>
      <c r="K6176" t="s">
        <v>21</v>
      </c>
      <c r="L6176">
        <v>2</v>
      </c>
      <c r="M6176">
        <v>33</v>
      </c>
      <c r="N6176">
        <v>7000</v>
      </c>
      <c r="O6176" s="4">
        <v>151.23960099999999</v>
      </c>
      <c r="P6176" s="3">
        <v>71.928329000000005</v>
      </c>
      <c r="Q6176">
        <v>0</v>
      </c>
      <c r="R6176">
        <v>12</v>
      </c>
    </row>
    <row r="6177" spans="1:18" x14ac:dyDescent="0.2">
      <c r="A6177" t="s">
        <v>13697</v>
      </c>
      <c r="B6177" s="2">
        <v>82.706998999999996</v>
      </c>
      <c r="C6177">
        <v>1</v>
      </c>
      <c r="D6177" t="s">
        <v>13698</v>
      </c>
      <c r="E6177" t="s">
        <v>13699</v>
      </c>
      <c r="F6177" t="s">
        <v>1808</v>
      </c>
      <c r="G6177">
        <v>0</v>
      </c>
      <c r="H6177" t="s">
        <v>71</v>
      </c>
      <c r="I6177" t="s">
        <v>45</v>
      </c>
      <c r="J6177" t="s">
        <v>22</v>
      </c>
      <c r="K6177">
        <v>0</v>
      </c>
      <c r="L6177">
        <v>0</v>
      </c>
      <c r="M6177">
        <v>9</v>
      </c>
      <c r="N6177">
        <v>4700</v>
      </c>
      <c r="O6177" s="4">
        <v>610.34955400000001</v>
      </c>
      <c r="P6177" s="3">
        <v>143.18546499999999</v>
      </c>
      <c r="Q6177" t="s">
        <v>22</v>
      </c>
      <c r="R6177">
        <v>12</v>
      </c>
    </row>
    <row r="6178" spans="1:18" x14ac:dyDescent="0.2">
      <c r="A6178" t="s">
        <v>13700</v>
      </c>
      <c r="B6178" s="2">
        <v>3504.3298249999998</v>
      </c>
      <c r="C6178">
        <v>1</v>
      </c>
      <c r="D6178" t="s">
        <v>13701</v>
      </c>
      <c r="E6178" t="s">
        <v>13702</v>
      </c>
      <c r="F6178" t="s">
        <v>13703</v>
      </c>
      <c r="G6178">
        <v>0</v>
      </c>
      <c r="H6178">
        <v>1</v>
      </c>
      <c r="I6178" t="s">
        <v>66</v>
      </c>
      <c r="J6178">
        <v>1</v>
      </c>
      <c r="K6178">
        <v>0</v>
      </c>
      <c r="L6178">
        <v>0</v>
      </c>
      <c r="M6178">
        <v>37</v>
      </c>
      <c r="N6178">
        <v>13000</v>
      </c>
      <c r="O6178" s="4">
        <v>4357.7196670000003</v>
      </c>
      <c r="P6178" s="3">
        <v>952.11902399999997</v>
      </c>
      <c r="Q6178">
        <v>0</v>
      </c>
      <c r="R6178">
        <v>12</v>
      </c>
    </row>
    <row r="6179" spans="1:18" x14ac:dyDescent="0.2">
      <c r="A6179" t="s">
        <v>13704</v>
      </c>
      <c r="B6179" s="2">
        <v>77.087830999999994</v>
      </c>
      <c r="C6179" t="s">
        <v>90</v>
      </c>
      <c r="D6179" t="s">
        <v>13705</v>
      </c>
      <c r="E6179" t="s">
        <v>13705</v>
      </c>
      <c r="F6179">
        <v>0</v>
      </c>
      <c r="G6179" s="1">
        <v>261.46977600000002</v>
      </c>
      <c r="H6179" t="s">
        <v>25</v>
      </c>
      <c r="I6179" t="s">
        <v>25</v>
      </c>
      <c r="J6179">
        <v>0</v>
      </c>
      <c r="K6179" t="s">
        <v>22</v>
      </c>
      <c r="L6179">
        <v>1</v>
      </c>
      <c r="M6179">
        <v>4</v>
      </c>
      <c r="N6179">
        <v>4000</v>
      </c>
      <c r="O6179" s="4">
        <v>109.704849</v>
      </c>
      <c r="P6179" s="3">
        <v>13.231002</v>
      </c>
      <c r="Q6179">
        <v>0</v>
      </c>
      <c r="R6179">
        <v>12</v>
      </c>
    </row>
    <row r="6180" spans="1:18" x14ac:dyDescent="0.2">
      <c r="A6180" t="s">
        <v>13706</v>
      </c>
      <c r="B6180" s="2">
        <v>3.5353850000000002</v>
      </c>
      <c r="C6180" t="s">
        <v>90</v>
      </c>
      <c r="D6180" t="s">
        <v>13707</v>
      </c>
      <c r="E6180">
        <v>0</v>
      </c>
      <c r="F6180" t="s">
        <v>13707</v>
      </c>
      <c r="G6180">
        <v>0</v>
      </c>
      <c r="H6180" t="s">
        <v>71</v>
      </c>
      <c r="I6180">
        <v>0</v>
      </c>
      <c r="J6180" t="s">
        <v>71</v>
      </c>
      <c r="K6180">
        <v>0</v>
      </c>
      <c r="L6180">
        <v>0</v>
      </c>
      <c r="M6180">
        <v>5</v>
      </c>
      <c r="N6180">
        <v>1200</v>
      </c>
      <c r="O6180" s="4">
        <v>124.392554</v>
      </c>
      <c r="P6180" s="3">
        <v>114.355656</v>
      </c>
      <c r="Q6180" t="s">
        <v>209</v>
      </c>
      <c r="R6180">
        <v>12</v>
      </c>
    </row>
    <row r="6181" spans="1:18" x14ac:dyDescent="0.2">
      <c r="A6181" t="s">
        <v>13708</v>
      </c>
      <c r="B6181" s="2">
        <v>933.07251900000006</v>
      </c>
      <c r="C6181">
        <v>1</v>
      </c>
      <c r="D6181" t="s">
        <v>13709</v>
      </c>
      <c r="E6181" t="s">
        <v>13709</v>
      </c>
      <c r="F6181">
        <v>0</v>
      </c>
      <c r="G6181" s="1">
        <v>1085.4870450000001</v>
      </c>
      <c r="H6181" t="s">
        <v>22</v>
      </c>
      <c r="I6181" t="s">
        <v>22</v>
      </c>
      <c r="J6181">
        <v>0</v>
      </c>
      <c r="K6181" t="s">
        <v>21</v>
      </c>
      <c r="L6181">
        <v>6</v>
      </c>
      <c r="M6181">
        <v>1</v>
      </c>
      <c r="N6181">
        <v>2500</v>
      </c>
      <c r="O6181" s="4">
        <v>481.58962600000001</v>
      </c>
      <c r="P6181" s="3">
        <v>238.63618500000001</v>
      </c>
      <c r="Q6181" t="s">
        <v>22</v>
      </c>
      <c r="R6181">
        <v>12</v>
      </c>
    </row>
    <row r="6182" spans="1:18" x14ac:dyDescent="0.2">
      <c r="A6182" t="s">
        <v>13710</v>
      </c>
      <c r="B6182" s="2">
        <v>295.68057199999998</v>
      </c>
      <c r="C6182">
        <v>1</v>
      </c>
      <c r="D6182">
        <v>0</v>
      </c>
      <c r="E6182">
        <v>0</v>
      </c>
      <c r="F6182">
        <v>0</v>
      </c>
      <c r="G6182" s="1">
        <v>497.54825699999998</v>
      </c>
      <c r="H6182">
        <v>0</v>
      </c>
      <c r="I6182">
        <v>0</v>
      </c>
      <c r="J6182">
        <v>0</v>
      </c>
      <c r="K6182" t="s">
        <v>21</v>
      </c>
      <c r="L6182">
        <v>2</v>
      </c>
      <c r="M6182">
        <v>0</v>
      </c>
      <c r="N6182">
        <v>2200</v>
      </c>
      <c r="O6182" s="4">
        <v>1676.1312310000001</v>
      </c>
      <c r="P6182" s="3">
        <v>176.82234700000001</v>
      </c>
      <c r="Q6182">
        <v>0</v>
      </c>
      <c r="R6182">
        <v>12</v>
      </c>
    </row>
    <row r="6183" spans="1:18" x14ac:dyDescent="0.2">
      <c r="A6183" t="s">
        <v>13711</v>
      </c>
      <c r="B6183" s="2">
        <v>5314.7393220000004</v>
      </c>
      <c r="C6183">
        <v>1</v>
      </c>
      <c r="D6183">
        <v>0</v>
      </c>
      <c r="E6183">
        <v>0</v>
      </c>
      <c r="F6183">
        <v>0</v>
      </c>
      <c r="G6183" s="1">
        <v>359.60966500000001</v>
      </c>
      <c r="H6183">
        <v>0</v>
      </c>
      <c r="I6183">
        <v>0</v>
      </c>
      <c r="J6183">
        <v>0</v>
      </c>
      <c r="K6183" t="s">
        <v>35</v>
      </c>
      <c r="L6183">
        <v>20</v>
      </c>
      <c r="M6183">
        <v>0</v>
      </c>
      <c r="N6183">
        <v>8000</v>
      </c>
      <c r="O6183" s="4">
        <v>1582.7708729999999</v>
      </c>
      <c r="P6183" s="3">
        <v>2632.8975249999999</v>
      </c>
      <c r="Q6183">
        <v>0</v>
      </c>
      <c r="R6183">
        <v>12</v>
      </c>
    </row>
    <row r="6184" spans="1:18" x14ac:dyDescent="0.2">
      <c r="A6184" t="s">
        <v>13712</v>
      </c>
      <c r="B6184" s="2">
        <v>1531.4867839999999</v>
      </c>
      <c r="C6184">
        <v>1</v>
      </c>
      <c r="D6184" t="s">
        <v>13713</v>
      </c>
      <c r="E6184" t="s">
        <v>13714</v>
      </c>
      <c r="F6184" t="s">
        <v>13715</v>
      </c>
      <c r="G6184" s="1">
        <v>1548.6530230000001</v>
      </c>
      <c r="H6184" t="s">
        <v>34</v>
      </c>
      <c r="I6184" t="s">
        <v>34</v>
      </c>
      <c r="J6184" t="s">
        <v>22</v>
      </c>
      <c r="K6184" t="s">
        <v>25</v>
      </c>
      <c r="L6184">
        <v>10</v>
      </c>
      <c r="M6184">
        <v>11</v>
      </c>
      <c r="N6184">
        <v>4000</v>
      </c>
      <c r="O6184" s="4">
        <v>424.03360199999997</v>
      </c>
      <c r="P6184" s="3">
        <v>65.990602999999993</v>
      </c>
      <c r="Q6184">
        <v>0</v>
      </c>
      <c r="R6184">
        <v>12</v>
      </c>
    </row>
    <row r="6185" spans="1:18" x14ac:dyDescent="0.2">
      <c r="A6185" t="s">
        <v>13716</v>
      </c>
      <c r="B6185" s="2">
        <v>1196.869653</v>
      </c>
      <c r="C6185">
        <v>1</v>
      </c>
      <c r="D6185" t="s">
        <v>13717</v>
      </c>
      <c r="E6185">
        <v>0</v>
      </c>
      <c r="F6185" t="s">
        <v>13717</v>
      </c>
      <c r="G6185">
        <v>0</v>
      </c>
      <c r="H6185">
        <v>1</v>
      </c>
      <c r="I6185">
        <v>0</v>
      </c>
      <c r="J6185">
        <v>1</v>
      </c>
      <c r="K6185">
        <v>0</v>
      </c>
      <c r="L6185">
        <v>0</v>
      </c>
      <c r="M6185">
        <v>12</v>
      </c>
      <c r="N6185">
        <v>1200</v>
      </c>
      <c r="O6185" s="4">
        <v>38.006061000000003</v>
      </c>
      <c r="P6185" s="3">
        <v>37.131214</v>
      </c>
      <c r="Q6185">
        <v>0</v>
      </c>
      <c r="R6185">
        <v>12</v>
      </c>
    </row>
    <row r="6186" spans="1:18" x14ac:dyDescent="0.2">
      <c r="A6186" t="s">
        <v>13718</v>
      </c>
      <c r="B6186" s="2">
        <v>4755.9438190000001</v>
      </c>
      <c r="C6186">
        <v>1</v>
      </c>
      <c r="D6186" t="s">
        <v>13719</v>
      </c>
      <c r="E6186" t="s">
        <v>13720</v>
      </c>
      <c r="F6186" t="s">
        <v>13721</v>
      </c>
      <c r="G6186" s="1">
        <v>529.17167400000005</v>
      </c>
      <c r="H6186">
        <v>1</v>
      </c>
      <c r="I6186">
        <v>1</v>
      </c>
      <c r="J6186" t="s">
        <v>21</v>
      </c>
      <c r="K6186" t="s">
        <v>71</v>
      </c>
      <c r="L6186">
        <v>12</v>
      </c>
      <c r="M6186">
        <v>46</v>
      </c>
      <c r="N6186">
        <v>10500</v>
      </c>
      <c r="O6186" s="4">
        <v>1212.369561</v>
      </c>
      <c r="P6186" s="3">
        <v>991.43553199999997</v>
      </c>
      <c r="Q6186">
        <v>0</v>
      </c>
      <c r="R6186">
        <v>12</v>
      </c>
    </row>
    <row r="6187" spans="1:18" x14ac:dyDescent="0.2">
      <c r="A6187" t="s">
        <v>13722</v>
      </c>
      <c r="B6187" s="2">
        <v>970.86216200000001</v>
      </c>
      <c r="C6187">
        <v>1</v>
      </c>
      <c r="D6187" t="s">
        <v>13723</v>
      </c>
      <c r="E6187" t="s">
        <v>13723</v>
      </c>
      <c r="F6187">
        <v>0</v>
      </c>
      <c r="G6187">
        <v>0</v>
      </c>
      <c r="H6187" t="s">
        <v>100</v>
      </c>
      <c r="I6187" t="s">
        <v>100</v>
      </c>
      <c r="J6187">
        <v>0</v>
      </c>
      <c r="K6187">
        <v>0</v>
      </c>
      <c r="L6187">
        <v>0</v>
      </c>
      <c r="M6187">
        <v>10</v>
      </c>
      <c r="N6187">
        <v>2950</v>
      </c>
      <c r="O6187" s="4">
        <v>350.16485699999998</v>
      </c>
      <c r="P6187" s="3">
        <v>373.62999600000001</v>
      </c>
      <c r="Q6187">
        <v>0</v>
      </c>
      <c r="R6187">
        <v>12</v>
      </c>
    </row>
    <row r="6188" spans="1:18" x14ac:dyDescent="0.2">
      <c r="A6188" t="s">
        <v>13724</v>
      </c>
      <c r="B6188" s="2">
        <v>2652.6632249999998</v>
      </c>
      <c r="C6188">
        <v>1</v>
      </c>
      <c r="D6188" t="s">
        <v>13725</v>
      </c>
      <c r="E6188" t="s">
        <v>13725</v>
      </c>
      <c r="F6188">
        <v>0</v>
      </c>
      <c r="G6188" s="1">
        <v>1058.561786</v>
      </c>
      <c r="H6188" t="s">
        <v>100</v>
      </c>
      <c r="I6188" t="s">
        <v>100</v>
      </c>
      <c r="J6188">
        <v>0</v>
      </c>
      <c r="K6188" t="s">
        <v>21</v>
      </c>
      <c r="L6188">
        <v>3</v>
      </c>
      <c r="M6188">
        <v>10</v>
      </c>
      <c r="N6188">
        <v>3500</v>
      </c>
      <c r="O6188" s="4">
        <v>831.67830500000002</v>
      </c>
      <c r="P6188" s="3">
        <v>1077.695905</v>
      </c>
      <c r="Q6188">
        <v>0</v>
      </c>
      <c r="R6188">
        <v>12</v>
      </c>
    </row>
    <row r="6189" spans="1:18" x14ac:dyDescent="0.2">
      <c r="A6189" t="s">
        <v>13726</v>
      </c>
      <c r="B6189" s="2">
        <v>1535.201834</v>
      </c>
      <c r="C6189">
        <v>1</v>
      </c>
      <c r="D6189">
        <v>0</v>
      </c>
      <c r="E6189">
        <v>0</v>
      </c>
      <c r="F6189">
        <v>0</v>
      </c>
      <c r="G6189" s="1">
        <v>232.041978</v>
      </c>
      <c r="H6189">
        <v>0</v>
      </c>
      <c r="I6189">
        <v>0</v>
      </c>
      <c r="J6189">
        <v>0</v>
      </c>
      <c r="K6189" t="s">
        <v>90</v>
      </c>
      <c r="L6189">
        <v>7</v>
      </c>
      <c r="M6189">
        <v>0</v>
      </c>
      <c r="N6189">
        <v>2450</v>
      </c>
      <c r="O6189" s="4">
        <v>358.00232399999999</v>
      </c>
      <c r="P6189" s="3">
        <v>454.55350199999998</v>
      </c>
      <c r="Q6189">
        <v>0</v>
      </c>
      <c r="R6189">
        <v>11</v>
      </c>
    </row>
    <row r="6190" spans="1:18" x14ac:dyDescent="0.2">
      <c r="A6190" t="s">
        <v>13727</v>
      </c>
      <c r="B6190" s="2">
        <v>1672.7111950000001</v>
      </c>
      <c r="C6190">
        <v>1</v>
      </c>
      <c r="D6190">
        <v>0</v>
      </c>
      <c r="E6190">
        <v>0</v>
      </c>
      <c r="F6190">
        <v>0</v>
      </c>
      <c r="G6190" s="1">
        <v>442.29832399999998</v>
      </c>
      <c r="H6190">
        <v>0</v>
      </c>
      <c r="I6190">
        <v>0</v>
      </c>
      <c r="J6190">
        <v>0</v>
      </c>
      <c r="K6190" t="s">
        <v>71</v>
      </c>
      <c r="L6190">
        <v>6</v>
      </c>
      <c r="M6190">
        <v>0</v>
      </c>
      <c r="N6190">
        <v>1800</v>
      </c>
      <c r="O6190" s="4">
        <v>432.121759</v>
      </c>
      <c r="P6190" s="3">
        <v>623.76601900000003</v>
      </c>
      <c r="Q6190">
        <v>0</v>
      </c>
      <c r="R6190">
        <v>12</v>
      </c>
    </row>
    <row r="6191" spans="1:18" x14ac:dyDescent="0.2">
      <c r="A6191" t="s">
        <v>13728</v>
      </c>
      <c r="B6191" s="2">
        <v>595.87047199999995</v>
      </c>
      <c r="C6191" t="s">
        <v>19</v>
      </c>
      <c r="D6191">
        <v>990</v>
      </c>
      <c r="E6191">
        <v>990</v>
      </c>
      <c r="F6191">
        <v>0</v>
      </c>
      <c r="G6191">
        <v>0</v>
      </c>
      <c r="H6191" t="s">
        <v>22</v>
      </c>
      <c r="I6191" t="s">
        <v>22</v>
      </c>
      <c r="J6191">
        <v>0</v>
      </c>
      <c r="K6191">
        <v>0</v>
      </c>
      <c r="L6191">
        <v>0</v>
      </c>
      <c r="M6191">
        <v>1</v>
      </c>
      <c r="N6191">
        <v>3000</v>
      </c>
      <c r="O6191" s="4">
        <v>76.486842999999993</v>
      </c>
      <c r="P6191" s="3">
        <v>22.619800999999999</v>
      </c>
      <c r="Q6191">
        <v>0</v>
      </c>
      <c r="R6191">
        <v>12</v>
      </c>
    </row>
    <row r="6192" spans="1:18" x14ac:dyDescent="0.2">
      <c r="A6192" t="s">
        <v>13729</v>
      </c>
      <c r="B6192" s="2">
        <v>1035.5496860000001</v>
      </c>
      <c r="C6192">
        <v>1</v>
      </c>
      <c r="D6192">
        <v>624</v>
      </c>
      <c r="E6192">
        <v>0</v>
      </c>
      <c r="F6192">
        <v>624</v>
      </c>
      <c r="G6192">
        <v>0</v>
      </c>
      <c r="H6192">
        <v>1</v>
      </c>
      <c r="I6192">
        <v>0</v>
      </c>
      <c r="J6192">
        <v>1</v>
      </c>
      <c r="K6192">
        <v>0</v>
      </c>
      <c r="L6192">
        <v>0</v>
      </c>
      <c r="M6192">
        <v>36</v>
      </c>
      <c r="N6192">
        <v>1000</v>
      </c>
      <c r="O6192" s="4">
        <v>883.08827399999996</v>
      </c>
      <c r="P6192" s="3">
        <v>862.68959099999995</v>
      </c>
      <c r="Q6192">
        <v>0</v>
      </c>
      <c r="R6192">
        <v>12</v>
      </c>
    </row>
    <row r="6193" spans="1:18" x14ac:dyDescent="0.2">
      <c r="A6193" t="s">
        <v>13730</v>
      </c>
      <c r="B6193" s="2">
        <v>1043.1147559999999</v>
      </c>
      <c r="C6193">
        <v>1</v>
      </c>
      <c r="D6193" t="s">
        <v>13731</v>
      </c>
      <c r="E6193">
        <v>0</v>
      </c>
      <c r="F6193" t="s">
        <v>13731</v>
      </c>
      <c r="G6193">
        <v>0</v>
      </c>
      <c r="H6193">
        <v>1</v>
      </c>
      <c r="I6193">
        <v>0</v>
      </c>
      <c r="J6193">
        <v>1</v>
      </c>
      <c r="K6193">
        <v>0</v>
      </c>
      <c r="L6193">
        <v>0</v>
      </c>
      <c r="M6193">
        <v>23</v>
      </c>
      <c r="N6193">
        <v>5000</v>
      </c>
      <c r="O6193" s="4">
        <v>687.99900500000001</v>
      </c>
      <c r="P6193" s="3">
        <v>255.71995100000001</v>
      </c>
      <c r="Q6193">
        <v>0</v>
      </c>
      <c r="R6193">
        <v>12</v>
      </c>
    </row>
    <row r="6194" spans="1:18" x14ac:dyDescent="0.2">
      <c r="A6194" t="s">
        <v>13732</v>
      </c>
      <c r="B6194" s="2">
        <v>3155.155315</v>
      </c>
      <c r="C6194">
        <v>1</v>
      </c>
      <c r="D6194">
        <v>0</v>
      </c>
      <c r="E6194">
        <v>0</v>
      </c>
      <c r="F6194">
        <v>0</v>
      </c>
      <c r="G6194" s="1">
        <v>147.664311</v>
      </c>
      <c r="H6194">
        <v>0</v>
      </c>
      <c r="I6194">
        <v>0</v>
      </c>
      <c r="J6194">
        <v>0</v>
      </c>
      <c r="K6194" t="s">
        <v>21</v>
      </c>
      <c r="L6194">
        <v>2</v>
      </c>
      <c r="M6194">
        <v>0</v>
      </c>
      <c r="N6194">
        <v>3500</v>
      </c>
      <c r="O6194" s="4">
        <v>975.90166899999997</v>
      </c>
      <c r="P6194" s="3">
        <v>949.52393300000006</v>
      </c>
      <c r="Q6194">
        <v>0</v>
      </c>
      <c r="R6194">
        <v>12</v>
      </c>
    </row>
    <row r="6195" spans="1:18" x14ac:dyDescent="0.2">
      <c r="A6195" t="s">
        <v>13733</v>
      </c>
      <c r="B6195" s="2">
        <v>105.138615</v>
      </c>
      <c r="C6195">
        <v>1</v>
      </c>
      <c r="D6195" t="s">
        <v>13734</v>
      </c>
      <c r="E6195">
        <v>0</v>
      </c>
      <c r="F6195" t="s">
        <v>13734</v>
      </c>
      <c r="G6195">
        <v>0</v>
      </c>
      <c r="H6195">
        <v>1</v>
      </c>
      <c r="I6195">
        <v>0</v>
      </c>
      <c r="J6195">
        <v>1</v>
      </c>
      <c r="K6195">
        <v>0</v>
      </c>
      <c r="L6195">
        <v>0</v>
      </c>
      <c r="M6195">
        <v>20</v>
      </c>
      <c r="N6195">
        <v>1050</v>
      </c>
      <c r="O6195" s="4">
        <v>509.24890399999998</v>
      </c>
      <c r="P6195" s="3">
        <v>1006.439477</v>
      </c>
      <c r="Q6195">
        <v>0</v>
      </c>
      <c r="R6195">
        <v>12</v>
      </c>
    </row>
    <row r="6196" spans="1:18" x14ac:dyDescent="0.2">
      <c r="A6196" t="s">
        <v>13735</v>
      </c>
      <c r="B6196" s="2">
        <v>0.89595599999999997</v>
      </c>
      <c r="C6196" t="s">
        <v>90</v>
      </c>
      <c r="D6196" t="s">
        <v>13736</v>
      </c>
      <c r="E6196">
        <v>0</v>
      </c>
      <c r="F6196" t="s">
        <v>13736</v>
      </c>
      <c r="G6196">
        <v>0</v>
      </c>
      <c r="H6196" t="s">
        <v>45</v>
      </c>
      <c r="I6196">
        <v>0</v>
      </c>
      <c r="J6196" t="s">
        <v>45</v>
      </c>
      <c r="K6196">
        <v>0</v>
      </c>
      <c r="L6196">
        <v>0</v>
      </c>
      <c r="M6196">
        <v>4</v>
      </c>
      <c r="N6196">
        <v>1200</v>
      </c>
      <c r="O6196" s="4">
        <v>167.26048700000001</v>
      </c>
      <c r="P6196" s="3">
        <v>135.97814099999999</v>
      </c>
      <c r="Q6196" t="s">
        <v>164</v>
      </c>
      <c r="R6196">
        <v>12</v>
      </c>
    </row>
    <row r="6197" spans="1:18" x14ac:dyDescent="0.2">
      <c r="A6197" t="s">
        <v>13737</v>
      </c>
      <c r="B6197" s="2">
        <v>556.857438</v>
      </c>
      <c r="C6197">
        <v>1</v>
      </c>
      <c r="D6197" t="s">
        <v>13738</v>
      </c>
      <c r="E6197" t="s">
        <v>13738</v>
      </c>
      <c r="F6197">
        <v>0</v>
      </c>
      <c r="G6197">
        <v>0</v>
      </c>
      <c r="H6197" t="s">
        <v>21</v>
      </c>
      <c r="I6197" t="s">
        <v>21</v>
      </c>
      <c r="J6197">
        <v>0</v>
      </c>
      <c r="K6197">
        <v>0</v>
      </c>
      <c r="L6197">
        <v>0</v>
      </c>
      <c r="M6197">
        <v>2</v>
      </c>
      <c r="N6197">
        <v>600</v>
      </c>
      <c r="O6197" s="4">
        <v>162.272808</v>
      </c>
      <c r="P6197" s="3">
        <v>271.11294500000002</v>
      </c>
      <c r="Q6197">
        <v>0</v>
      </c>
      <c r="R6197">
        <v>12</v>
      </c>
    </row>
    <row r="6198" spans="1:18" x14ac:dyDescent="0.2">
      <c r="A6198" t="s">
        <v>13739</v>
      </c>
      <c r="B6198" s="2">
        <v>1276.8191420000001</v>
      </c>
      <c r="C6198">
        <v>1</v>
      </c>
      <c r="D6198" t="s">
        <v>13740</v>
      </c>
      <c r="E6198" t="s">
        <v>13740</v>
      </c>
      <c r="F6198">
        <v>0</v>
      </c>
      <c r="G6198" s="1">
        <v>742.51108499999998</v>
      </c>
      <c r="H6198" t="s">
        <v>71</v>
      </c>
      <c r="I6198" t="s">
        <v>71</v>
      </c>
      <c r="J6198">
        <v>0</v>
      </c>
      <c r="K6198" t="s">
        <v>25</v>
      </c>
      <c r="L6198">
        <v>4</v>
      </c>
      <c r="M6198">
        <v>8</v>
      </c>
      <c r="N6198">
        <v>3700</v>
      </c>
      <c r="O6198" s="4">
        <v>3144.5349569999998</v>
      </c>
      <c r="P6198" s="3">
        <v>477.52296899999999</v>
      </c>
      <c r="Q6198">
        <v>0</v>
      </c>
      <c r="R6198">
        <v>12</v>
      </c>
    </row>
    <row r="6199" spans="1:18" x14ac:dyDescent="0.2">
      <c r="A6199" t="s">
        <v>13741</v>
      </c>
      <c r="B6199" s="2">
        <v>1607.6097709999999</v>
      </c>
      <c r="C6199">
        <v>1</v>
      </c>
      <c r="D6199">
        <v>0</v>
      </c>
      <c r="E6199">
        <v>0</v>
      </c>
      <c r="F6199">
        <v>0</v>
      </c>
      <c r="G6199" s="1">
        <v>1007.849308</v>
      </c>
      <c r="H6199">
        <v>0</v>
      </c>
      <c r="I6199">
        <v>0</v>
      </c>
      <c r="J6199">
        <v>0</v>
      </c>
      <c r="K6199" t="s">
        <v>21</v>
      </c>
      <c r="L6199">
        <v>3</v>
      </c>
      <c r="M6199">
        <v>0</v>
      </c>
      <c r="N6199">
        <v>7000</v>
      </c>
      <c r="O6199" s="4">
        <v>523.48137499999996</v>
      </c>
      <c r="P6199" s="3">
        <v>414.58471800000001</v>
      </c>
      <c r="Q6199">
        <v>0</v>
      </c>
      <c r="R6199">
        <v>12</v>
      </c>
    </row>
    <row r="6200" spans="1:18" x14ac:dyDescent="0.2">
      <c r="A6200" t="s">
        <v>13742</v>
      </c>
      <c r="B6200" s="2">
        <v>3006.2955360000001</v>
      </c>
      <c r="C6200">
        <v>1</v>
      </c>
      <c r="D6200" t="s">
        <v>13743</v>
      </c>
      <c r="E6200">
        <v>50</v>
      </c>
      <c r="F6200" t="s">
        <v>13744</v>
      </c>
      <c r="G6200">
        <v>0</v>
      </c>
      <c r="H6200">
        <v>1</v>
      </c>
      <c r="I6200" t="s">
        <v>22</v>
      </c>
      <c r="J6200">
        <v>1</v>
      </c>
      <c r="K6200">
        <v>0</v>
      </c>
      <c r="L6200">
        <v>0</v>
      </c>
      <c r="M6200">
        <v>92</v>
      </c>
      <c r="N6200">
        <v>3000</v>
      </c>
      <c r="O6200" s="4">
        <v>2034.512438</v>
      </c>
      <c r="P6200" s="3">
        <v>3337.2631970000002</v>
      </c>
      <c r="Q6200">
        <v>0</v>
      </c>
      <c r="R6200">
        <v>12</v>
      </c>
    </row>
    <row r="6201" spans="1:18" x14ac:dyDescent="0.2">
      <c r="A6201" t="s">
        <v>13745</v>
      </c>
      <c r="B6201" s="2">
        <v>502.23677800000002</v>
      </c>
      <c r="C6201">
        <v>1</v>
      </c>
      <c r="D6201" t="s">
        <v>13746</v>
      </c>
      <c r="E6201" t="s">
        <v>13747</v>
      </c>
      <c r="F6201" t="s">
        <v>13748</v>
      </c>
      <c r="G6201">
        <v>0</v>
      </c>
      <c r="H6201" t="s">
        <v>35</v>
      </c>
      <c r="I6201" t="s">
        <v>45</v>
      </c>
      <c r="J6201" t="s">
        <v>71</v>
      </c>
      <c r="K6201">
        <v>0</v>
      </c>
      <c r="L6201">
        <v>0</v>
      </c>
      <c r="M6201">
        <v>13</v>
      </c>
      <c r="N6201">
        <v>1200</v>
      </c>
      <c r="O6201" s="4">
        <v>233.76837399999999</v>
      </c>
      <c r="P6201" s="3">
        <v>353.46349400000003</v>
      </c>
      <c r="Q6201">
        <v>0</v>
      </c>
      <c r="R6201">
        <v>12</v>
      </c>
    </row>
    <row r="6202" spans="1:18" x14ac:dyDescent="0.2">
      <c r="A6202" t="s">
        <v>13749</v>
      </c>
      <c r="B6202" s="2">
        <v>1610.282389</v>
      </c>
      <c r="C6202">
        <v>1</v>
      </c>
      <c r="D6202">
        <v>0</v>
      </c>
      <c r="E6202">
        <v>0</v>
      </c>
      <c r="F6202">
        <v>0</v>
      </c>
      <c r="G6202" s="1">
        <v>1296.0786909999999</v>
      </c>
      <c r="H6202">
        <v>0</v>
      </c>
      <c r="I6202">
        <v>0</v>
      </c>
      <c r="J6202">
        <v>0</v>
      </c>
      <c r="K6202" t="s">
        <v>66</v>
      </c>
      <c r="L6202">
        <v>9</v>
      </c>
      <c r="M6202">
        <v>0</v>
      </c>
      <c r="N6202">
        <v>5000</v>
      </c>
      <c r="O6202" s="4">
        <v>576.46869200000003</v>
      </c>
      <c r="P6202" s="3">
        <v>374.73625700000002</v>
      </c>
      <c r="Q6202">
        <v>0</v>
      </c>
      <c r="R6202">
        <v>12</v>
      </c>
    </row>
    <row r="6203" spans="1:18" x14ac:dyDescent="0.2">
      <c r="A6203" t="s">
        <v>13750</v>
      </c>
      <c r="B6203" s="2">
        <v>44.444598999999997</v>
      </c>
      <c r="C6203">
        <v>1</v>
      </c>
      <c r="D6203" t="s">
        <v>10472</v>
      </c>
      <c r="E6203">
        <v>0</v>
      </c>
      <c r="F6203" t="s">
        <v>10472</v>
      </c>
      <c r="G6203">
        <v>0</v>
      </c>
      <c r="H6203" t="s">
        <v>71</v>
      </c>
      <c r="I6203">
        <v>0</v>
      </c>
      <c r="J6203" t="s">
        <v>45</v>
      </c>
      <c r="K6203">
        <v>0</v>
      </c>
      <c r="L6203">
        <v>0</v>
      </c>
      <c r="M6203">
        <v>6</v>
      </c>
      <c r="N6203">
        <v>4000</v>
      </c>
      <c r="O6203" s="4">
        <v>309.602823</v>
      </c>
      <c r="P6203" s="3">
        <v>105.971136</v>
      </c>
      <c r="Q6203">
        <v>0</v>
      </c>
      <c r="R6203">
        <v>12</v>
      </c>
    </row>
    <row r="6204" spans="1:18" x14ac:dyDescent="0.2">
      <c r="A6204" t="s">
        <v>13751</v>
      </c>
      <c r="B6204" s="2">
        <v>1313.0036620000001</v>
      </c>
      <c r="C6204" t="s">
        <v>162</v>
      </c>
      <c r="D6204" t="s">
        <v>13752</v>
      </c>
      <c r="E6204" t="s">
        <v>13752</v>
      </c>
      <c r="F6204">
        <v>0</v>
      </c>
      <c r="G6204" s="1">
        <v>759.00043100000005</v>
      </c>
      <c r="H6204" t="s">
        <v>131</v>
      </c>
      <c r="I6204" t="s">
        <v>131</v>
      </c>
      <c r="J6204">
        <v>0</v>
      </c>
      <c r="K6204" t="s">
        <v>131</v>
      </c>
      <c r="L6204">
        <v>2</v>
      </c>
      <c r="M6204">
        <v>1</v>
      </c>
      <c r="N6204">
        <v>1500</v>
      </c>
      <c r="O6204" s="4">
        <v>256.96758399999999</v>
      </c>
      <c r="P6204" s="3">
        <v>7011.077671</v>
      </c>
      <c r="Q6204">
        <v>0</v>
      </c>
      <c r="R6204">
        <v>9</v>
      </c>
    </row>
    <row r="6205" spans="1:18" x14ac:dyDescent="0.2">
      <c r="A6205" t="s">
        <v>13753</v>
      </c>
      <c r="B6205" s="2">
        <v>1433.6995629999999</v>
      </c>
      <c r="C6205">
        <v>1</v>
      </c>
      <c r="D6205">
        <v>50</v>
      </c>
      <c r="E6205">
        <v>50</v>
      </c>
      <c r="F6205">
        <v>0</v>
      </c>
      <c r="G6205">
        <v>0</v>
      </c>
      <c r="H6205" t="s">
        <v>22</v>
      </c>
      <c r="I6205" t="s">
        <v>22</v>
      </c>
      <c r="J6205">
        <v>0</v>
      </c>
      <c r="K6205">
        <v>0</v>
      </c>
      <c r="L6205">
        <v>0</v>
      </c>
      <c r="M6205">
        <v>1</v>
      </c>
      <c r="N6205">
        <v>1500</v>
      </c>
      <c r="O6205" s="4">
        <v>275.68707899999998</v>
      </c>
      <c r="P6205" s="3">
        <v>457.45414099999999</v>
      </c>
      <c r="Q6205">
        <v>0</v>
      </c>
      <c r="R6205">
        <v>12</v>
      </c>
    </row>
    <row r="6206" spans="1:18" x14ac:dyDescent="0.2">
      <c r="A6206" t="s">
        <v>13754</v>
      </c>
      <c r="B6206" s="2">
        <v>252.293846</v>
      </c>
      <c r="C6206">
        <v>1</v>
      </c>
      <c r="D6206" t="s">
        <v>13755</v>
      </c>
      <c r="E6206" t="s">
        <v>7156</v>
      </c>
      <c r="F6206" t="s">
        <v>13756</v>
      </c>
      <c r="G6206" s="1">
        <v>2904.3433719999998</v>
      </c>
      <c r="H6206" t="s">
        <v>62</v>
      </c>
      <c r="I6206" t="s">
        <v>21</v>
      </c>
      <c r="J6206" t="s">
        <v>35</v>
      </c>
      <c r="K6206" t="s">
        <v>21</v>
      </c>
      <c r="L6206">
        <v>2</v>
      </c>
      <c r="M6206">
        <v>11</v>
      </c>
      <c r="N6206">
        <v>3000</v>
      </c>
      <c r="O6206" s="4">
        <v>3734.5765740000002</v>
      </c>
      <c r="P6206" s="3">
        <v>1184.827039</v>
      </c>
      <c r="Q6206">
        <v>0</v>
      </c>
      <c r="R6206">
        <v>12</v>
      </c>
    </row>
    <row r="6207" spans="1:18" x14ac:dyDescent="0.2">
      <c r="A6207" t="s">
        <v>13757</v>
      </c>
      <c r="B6207" s="2">
        <v>4926.5407109999996</v>
      </c>
      <c r="C6207">
        <v>1</v>
      </c>
      <c r="D6207" t="s">
        <v>13758</v>
      </c>
      <c r="E6207" t="s">
        <v>13759</v>
      </c>
      <c r="F6207" t="s">
        <v>13760</v>
      </c>
      <c r="G6207" s="1">
        <v>1893.5812020000001</v>
      </c>
      <c r="H6207" t="s">
        <v>25</v>
      </c>
      <c r="I6207" t="s">
        <v>25</v>
      </c>
      <c r="J6207" t="s">
        <v>22</v>
      </c>
      <c r="K6207" t="s">
        <v>25</v>
      </c>
      <c r="L6207">
        <v>4</v>
      </c>
      <c r="M6207">
        <v>5</v>
      </c>
      <c r="N6207">
        <v>5500</v>
      </c>
      <c r="O6207" s="4">
        <v>974.44530399999996</v>
      </c>
      <c r="P6207" s="3">
        <v>2314.631472</v>
      </c>
      <c r="Q6207">
        <v>0</v>
      </c>
      <c r="R6207">
        <v>12</v>
      </c>
    </row>
    <row r="6208" spans="1:18" x14ac:dyDescent="0.2">
      <c r="A6208" t="s">
        <v>13761</v>
      </c>
      <c r="B6208" s="2">
        <v>987.85332800000003</v>
      </c>
      <c r="C6208">
        <v>1</v>
      </c>
      <c r="D6208" t="s">
        <v>13762</v>
      </c>
      <c r="E6208" t="s">
        <v>13763</v>
      </c>
      <c r="F6208" t="s">
        <v>13764</v>
      </c>
      <c r="G6208">
        <v>0</v>
      </c>
      <c r="H6208">
        <v>1</v>
      </c>
      <c r="I6208" t="s">
        <v>100</v>
      </c>
      <c r="J6208" t="s">
        <v>62</v>
      </c>
      <c r="K6208">
        <v>0</v>
      </c>
      <c r="L6208">
        <v>0</v>
      </c>
      <c r="M6208">
        <v>35</v>
      </c>
      <c r="N6208">
        <v>1800</v>
      </c>
      <c r="O6208" s="4">
        <v>2146.1807880000001</v>
      </c>
      <c r="P6208" s="3">
        <v>239.99633800000001</v>
      </c>
      <c r="Q6208" t="s">
        <v>22</v>
      </c>
      <c r="R6208">
        <v>12</v>
      </c>
    </row>
    <row r="6209" spans="1:18" x14ac:dyDescent="0.2">
      <c r="A6209" t="s">
        <v>13765</v>
      </c>
      <c r="B6209" s="2">
        <v>344.28822600000001</v>
      </c>
      <c r="C6209">
        <v>1</v>
      </c>
      <c r="D6209" t="s">
        <v>13766</v>
      </c>
      <c r="E6209">
        <v>0</v>
      </c>
      <c r="F6209" t="s">
        <v>13766</v>
      </c>
      <c r="G6209">
        <v>0</v>
      </c>
      <c r="H6209" t="s">
        <v>71</v>
      </c>
      <c r="I6209">
        <v>0</v>
      </c>
      <c r="J6209" t="s">
        <v>71</v>
      </c>
      <c r="K6209">
        <v>0</v>
      </c>
      <c r="L6209">
        <v>0</v>
      </c>
      <c r="M6209">
        <v>5</v>
      </c>
      <c r="N6209">
        <v>1500</v>
      </c>
      <c r="O6209" s="4">
        <v>13.587419000000001</v>
      </c>
      <c r="P6209" s="3">
        <v>203.496004</v>
      </c>
      <c r="Q6209">
        <v>0</v>
      </c>
      <c r="R6209">
        <v>12</v>
      </c>
    </row>
    <row r="6210" spans="1:18" x14ac:dyDescent="0.2">
      <c r="A6210" t="s">
        <v>13767</v>
      </c>
      <c r="B6210" s="2">
        <v>2336.5107379999999</v>
      </c>
      <c r="C6210">
        <v>1</v>
      </c>
      <c r="D6210" t="s">
        <v>13768</v>
      </c>
      <c r="E6210">
        <v>0</v>
      </c>
      <c r="F6210" t="s">
        <v>13768</v>
      </c>
      <c r="G6210" s="1">
        <v>323.06257599999998</v>
      </c>
      <c r="H6210" t="s">
        <v>1216</v>
      </c>
      <c r="I6210">
        <v>0</v>
      </c>
      <c r="J6210" t="s">
        <v>1858</v>
      </c>
      <c r="K6210" t="s">
        <v>1858</v>
      </c>
      <c r="L6210">
        <v>3</v>
      </c>
      <c r="M6210">
        <v>4</v>
      </c>
      <c r="N6210">
        <v>7000</v>
      </c>
      <c r="O6210" s="4">
        <v>822.38782900000001</v>
      </c>
      <c r="P6210" s="3">
        <v>287.63636400000001</v>
      </c>
      <c r="Q6210">
        <v>0</v>
      </c>
      <c r="R6210">
        <v>7</v>
      </c>
    </row>
    <row r="6211" spans="1:18" x14ac:dyDescent="0.2">
      <c r="A6211" t="s">
        <v>13769</v>
      </c>
      <c r="B6211" s="2">
        <v>1132.6616160000001</v>
      </c>
      <c r="C6211">
        <v>1</v>
      </c>
      <c r="D6211">
        <v>175</v>
      </c>
      <c r="E6211">
        <v>0</v>
      </c>
      <c r="F6211">
        <v>175</v>
      </c>
      <c r="G6211">
        <v>0</v>
      </c>
      <c r="H6211" t="s">
        <v>35</v>
      </c>
      <c r="I6211">
        <v>0</v>
      </c>
      <c r="J6211" t="s">
        <v>66</v>
      </c>
      <c r="K6211">
        <v>0</v>
      </c>
      <c r="L6211">
        <v>0</v>
      </c>
      <c r="M6211">
        <v>7</v>
      </c>
      <c r="N6211">
        <v>1200</v>
      </c>
      <c r="O6211" s="4">
        <v>25.427683999999999</v>
      </c>
      <c r="P6211" s="3">
        <v>835.07939499999998</v>
      </c>
      <c r="Q6211">
        <v>0</v>
      </c>
      <c r="R6211">
        <v>12</v>
      </c>
    </row>
    <row r="6212" spans="1:18" x14ac:dyDescent="0.2">
      <c r="A6212" t="s">
        <v>13770</v>
      </c>
      <c r="B6212" s="2">
        <v>1969.4144630000001</v>
      </c>
      <c r="C6212">
        <v>1</v>
      </c>
      <c r="D6212" t="s">
        <v>13771</v>
      </c>
      <c r="E6212" t="s">
        <v>13772</v>
      </c>
      <c r="F6212" t="s">
        <v>13773</v>
      </c>
      <c r="G6212" s="1">
        <v>849.36696400000005</v>
      </c>
      <c r="H6212">
        <v>1</v>
      </c>
      <c r="I6212" t="s">
        <v>45</v>
      </c>
      <c r="J6212">
        <v>1</v>
      </c>
      <c r="K6212" t="s">
        <v>71</v>
      </c>
      <c r="L6212">
        <v>5</v>
      </c>
      <c r="M6212">
        <v>27</v>
      </c>
      <c r="N6212">
        <v>5500</v>
      </c>
      <c r="O6212" s="4">
        <v>176.43276299999999</v>
      </c>
      <c r="P6212" s="3">
        <v>447.535776</v>
      </c>
      <c r="Q6212">
        <v>0</v>
      </c>
      <c r="R6212">
        <v>12</v>
      </c>
    </row>
    <row r="6213" spans="1:18" x14ac:dyDescent="0.2">
      <c r="A6213" t="s">
        <v>13774</v>
      </c>
      <c r="B6213" s="2">
        <v>1142.9091410000001</v>
      </c>
      <c r="C6213" t="s">
        <v>1093</v>
      </c>
      <c r="D6213">
        <v>0</v>
      </c>
      <c r="E6213">
        <v>0</v>
      </c>
      <c r="F6213">
        <v>0</v>
      </c>
      <c r="G6213" s="1">
        <v>2264.495887</v>
      </c>
      <c r="H6213">
        <v>0</v>
      </c>
      <c r="I6213">
        <v>0</v>
      </c>
      <c r="J6213">
        <v>0</v>
      </c>
      <c r="K6213" t="s">
        <v>66</v>
      </c>
      <c r="L6213">
        <v>17</v>
      </c>
      <c r="M6213">
        <v>0</v>
      </c>
      <c r="N6213">
        <v>2500</v>
      </c>
      <c r="O6213" s="4">
        <v>165.54975200000001</v>
      </c>
      <c r="P6213" s="3">
        <v>337.52497599999998</v>
      </c>
      <c r="Q6213">
        <v>0</v>
      </c>
      <c r="R6213">
        <v>10</v>
      </c>
    </row>
    <row r="6214" spans="1:18" x14ac:dyDescent="0.2">
      <c r="A6214" t="s">
        <v>13775</v>
      </c>
      <c r="B6214" s="2">
        <v>3269.961382</v>
      </c>
      <c r="C6214">
        <v>1</v>
      </c>
      <c r="D6214">
        <v>0</v>
      </c>
      <c r="E6214">
        <v>0</v>
      </c>
      <c r="F6214">
        <v>0</v>
      </c>
      <c r="G6214" s="1">
        <v>1722.6456969999999</v>
      </c>
      <c r="H6214">
        <v>0</v>
      </c>
      <c r="I6214">
        <v>0</v>
      </c>
      <c r="J6214">
        <v>0</v>
      </c>
      <c r="K6214" t="s">
        <v>71</v>
      </c>
      <c r="L6214">
        <v>10</v>
      </c>
      <c r="M6214">
        <v>0</v>
      </c>
      <c r="N6214">
        <v>4000</v>
      </c>
      <c r="O6214" s="4">
        <v>949.18774800000006</v>
      </c>
      <c r="P6214" s="3">
        <v>990.00731199999996</v>
      </c>
      <c r="Q6214">
        <v>0</v>
      </c>
      <c r="R6214">
        <v>12</v>
      </c>
    </row>
    <row r="6215" spans="1:18" x14ac:dyDescent="0.2">
      <c r="A6215" t="s">
        <v>13776</v>
      </c>
      <c r="B6215" s="2">
        <v>226.68407300000001</v>
      </c>
      <c r="C6215">
        <v>1</v>
      </c>
      <c r="D6215" t="s">
        <v>8889</v>
      </c>
      <c r="E6215">
        <v>0</v>
      </c>
      <c r="F6215" t="s">
        <v>8889</v>
      </c>
      <c r="G6215" s="1">
        <v>235.063106</v>
      </c>
      <c r="H6215">
        <v>1</v>
      </c>
      <c r="I6215">
        <v>0</v>
      </c>
      <c r="J6215">
        <v>1</v>
      </c>
      <c r="K6215" t="s">
        <v>34</v>
      </c>
      <c r="L6215">
        <v>9</v>
      </c>
      <c r="M6215">
        <v>12</v>
      </c>
      <c r="N6215">
        <v>4500</v>
      </c>
      <c r="O6215" s="4">
        <v>869.63291300000003</v>
      </c>
      <c r="P6215" s="3">
        <v>182.83587800000001</v>
      </c>
      <c r="Q6215">
        <v>0</v>
      </c>
      <c r="R6215">
        <v>12</v>
      </c>
    </row>
    <row r="6216" spans="1:18" x14ac:dyDescent="0.2">
      <c r="A6216" t="s">
        <v>13777</v>
      </c>
      <c r="B6216" s="2">
        <v>635.35824300000002</v>
      </c>
      <c r="C6216" t="s">
        <v>209</v>
      </c>
      <c r="D6216">
        <v>250</v>
      </c>
      <c r="E6216">
        <v>250</v>
      </c>
      <c r="F6216">
        <v>0</v>
      </c>
      <c r="G6216">
        <v>0</v>
      </c>
      <c r="H6216" t="s">
        <v>208</v>
      </c>
      <c r="I6216" t="s">
        <v>208</v>
      </c>
      <c r="J6216">
        <v>0</v>
      </c>
      <c r="K6216">
        <v>0</v>
      </c>
      <c r="L6216">
        <v>0</v>
      </c>
      <c r="M6216">
        <v>1</v>
      </c>
      <c r="N6216">
        <v>8000</v>
      </c>
      <c r="O6216" s="4">
        <v>4995.0530239999998</v>
      </c>
      <c r="P6216" s="3">
        <v>28.470693000000001</v>
      </c>
      <c r="Q6216">
        <v>0</v>
      </c>
      <c r="R6216">
        <v>10</v>
      </c>
    </row>
    <row r="6217" spans="1:18" x14ac:dyDescent="0.2">
      <c r="A6217" t="s">
        <v>13778</v>
      </c>
      <c r="B6217" s="2">
        <v>629.74478799999997</v>
      </c>
      <c r="C6217" t="s">
        <v>90</v>
      </c>
      <c r="D6217" t="s">
        <v>13779</v>
      </c>
      <c r="E6217" t="s">
        <v>13779</v>
      </c>
      <c r="F6217">
        <v>0</v>
      </c>
      <c r="G6217" s="1">
        <v>3023.3219979999999</v>
      </c>
      <c r="H6217" t="s">
        <v>22</v>
      </c>
      <c r="I6217" t="s">
        <v>22</v>
      </c>
      <c r="J6217">
        <v>0</v>
      </c>
      <c r="K6217" t="s">
        <v>45</v>
      </c>
      <c r="L6217">
        <v>21</v>
      </c>
      <c r="M6217">
        <v>3</v>
      </c>
      <c r="N6217">
        <v>5000</v>
      </c>
      <c r="O6217" s="4">
        <v>257.29560099999998</v>
      </c>
      <c r="P6217" s="3">
        <v>418.94301200000001</v>
      </c>
      <c r="Q6217">
        <v>0</v>
      </c>
      <c r="R6217">
        <v>12</v>
      </c>
    </row>
    <row r="6218" spans="1:18" x14ac:dyDescent="0.2">
      <c r="A6218" t="s">
        <v>13780</v>
      </c>
      <c r="B6218" s="2">
        <v>683.35792900000001</v>
      </c>
      <c r="C6218">
        <v>1</v>
      </c>
      <c r="D6218" t="s">
        <v>13781</v>
      </c>
      <c r="E6218" t="s">
        <v>13782</v>
      </c>
      <c r="F6218" t="s">
        <v>13783</v>
      </c>
      <c r="G6218">
        <v>0</v>
      </c>
      <c r="H6218">
        <v>1</v>
      </c>
      <c r="I6218" t="s">
        <v>62</v>
      </c>
      <c r="J6218" t="s">
        <v>57</v>
      </c>
      <c r="K6218">
        <v>0</v>
      </c>
      <c r="L6218">
        <v>0</v>
      </c>
      <c r="M6218">
        <v>90</v>
      </c>
      <c r="N6218">
        <v>3500</v>
      </c>
      <c r="O6218" s="4">
        <v>4650.2998790000001</v>
      </c>
      <c r="P6218" s="3">
        <v>177.94633400000001</v>
      </c>
      <c r="Q6218" t="s">
        <v>62</v>
      </c>
      <c r="R6218">
        <v>12</v>
      </c>
    </row>
    <row r="6219" spans="1:18" x14ac:dyDescent="0.2">
      <c r="A6219" t="s">
        <v>13784</v>
      </c>
      <c r="B6219" s="2">
        <v>857.76740299999994</v>
      </c>
      <c r="C6219">
        <v>1</v>
      </c>
      <c r="D6219" t="s">
        <v>13785</v>
      </c>
      <c r="E6219">
        <v>0</v>
      </c>
      <c r="F6219" t="s">
        <v>13785</v>
      </c>
      <c r="G6219">
        <v>0</v>
      </c>
      <c r="H6219" t="s">
        <v>25</v>
      </c>
      <c r="I6219">
        <v>0</v>
      </c>
      <c r="J6219" t="s">
        <v>25</v>
      </c>
      <c r="K6219">
        <v>0</v>
      </c>
      <c r="L6219">
        <v>0</v>
      </c>
      <c r="M6219">
        <v>4</v>
      </c>
      <c r="N6219">
        <v>2200</v>
      </c>
      <c r="O6219" s="4">
        <v>210.272469</v>
      </c>
      <c r="P6219" s="3">
        <v>254.97667899999999</v>
      </c>
      <c r="Q6219">
        <v>0</v>
      </c>
      <c r="R6219">
        <v>12</v>
      </c>
    </row>
    <row r="6220" spans="1:18" x14ac:dyDescent="0.2">
      <c r="A6220" t="s">
        <v>13786</v>
      </c>
      <c r="B6220" s="2">
        <v>71.480311999999998</v>
      </c>
      <c r="C6220" t="s">
        <v>115</v>
      </c>
      <c r="D6220" t="s">
        <v>13787</v>
      </c>
      <c r="E6220">
        <v>0</v>
      </c>
      <c r="F6220" t="s">
        <v>13787</v>
      </c>
      <c r="G6220">
        <v>0</v>
      </c>
      <c r="H6220" t="s">
        <v>34</v>
      </c>
      <c r="I6220">
        <v>0</v>
      </c>
      <c r="J6220" t="s">
        <v>35</v>
      </c>
      <c r="K6220">
        <v>0</v>
      </c>
      <c r="L6220">
        <v>0</v>
      </c>
      <c r="M6220">
        <v>8</v>
      </c>
      <c r="N6220">
        <v>3200</v>
      </c>
      <c r="O6220" s="4">
        <v>1473.8521430000001</v>
      </c>
      <c r="P6220" s="3">
        <v>71.772114000000002</v>
      </c>
      <c r="Q6220">
        <v>0</v>
      </c>
      <c r="R6220">
        <v>12</v>
      </c>
    </row>
    <row r="6221" spans="1:18" x14ac:dyDescent="0.2">
      <c r="A6221" t="s">
        <v>13788</v>
      </c>
      <c r="B6221" s="2">
        <v>5719.1496719999996</v>
      </c>
      <c r="C6221">
        <v>1</v>
      </c>
      <c r="D6221" t="s">
        <v>13789</v>
      </c>
      <c r="E6221" t="s">
        <v>13790</v>
      </c>
      <c r="F6221" t="s">
        <v>13791</v>
      </c>
      <c r="G6221" s="1">
        <v>5034.8777479999999</v>
      </c>
      <c r="H6221" t="s">
        <v>57</v>
      </c>
      <c r="I6221" t="s">
        <v>45</v>
      </c>
      <c r="J6221" t="s">
        <v>100</v>
      </c>
      <c r="K6221" t="s">
        <v>22</v>
      </c>
      <c r="L6221">
        <v>1</v>
      </c>
      <c r="M6221">
        <v>27</v>
      </c>
      <c r="N6221">
        <v>9000</v>
      </c>
      <c r="O6221" s="4">
        <v>4997.3754019999997</v>
      </c>
      <c r="P6221" s="3">
        <v>1783.5582750000001</v>
      </c>
      <c r="Q6221">
        <v>0</v>
      </c>
      <c r="R6221">
        <v>12</v>
      </c>
    </row>
    <row r="6222" spans="1:18" x14ac:dyDescent="0.2">
      <c r="A6222" t="s">
        <v>13792</v>
      </c>
      <c r="B6222" s="2">
        <v>10.954457</v>
      </c>
      <c r="C6222" t="s">
        <v>143</v>
      </c>
      <c r="D6222">
        <v>0</v>
      </c>
      <c r="E6222">
        <v>0</v>
      </c>
      <c r="F6222">
        <v>0</v>
      </c>
      <c r="G6222" s="1">
        <v>389.59439400000002</v>
      </c>
      <c r="H6222">
        <v>0</v>
      </c>
      <c r="I6222">
        <v>0</v>
      </c>
      <c r="J6222">
        <v>0</v>
      </c>
      <c r="K6222" t="s">
        <v>143</v>
      </c>
      <c r="L6222">
        <v>2</v>
      </c>
      <c r="M6222">
        <v>0</v>
      </c>
      <c r="N6222">
        <v>3000</v>
      </c>
      <c r="O6222" s="4">
        <v>0</v>
      </c>
      <c r="P6222" s="3">
        <v>0</v>
      </c>
      <c r="Q6222">
        <v>0</v>
      </c>
      <c r="R6222">
        <v>8</v>
      </c>
    </row>
    <row r="6223" spans="1:18" x14ac:dyDescent="0.2">
      <c r="A6223" t="s">
        <v>13793</v>
      </c>
      <c r="B6223" s="2">
        <v>1049.1090119999999</v>
      </c>
      <c r="C6223">
        <v>1</v>
      </c>
      <c r="D6223" t="s">
        <v>13794</v>
      </c>
      <c r="E6223">
        <v>0</v>
      </c>
      <c r="F6223" t="s">
        <v>13794</v>
      </c>
      <c r="G6223">
        <v>0</v>
      </c>
      <c r="H6223" t="s">
        <v>66</v>
      </c>
      <c r="I6223">
        <v>0</v>
      </c>
      <c r="J6223" t="s">
        <v>66</v>
      </c>
      <c r="K6223">
        <v>0</v>
      </c>
      <c r="L6223">
        <v>0</v>
      </c>
      <c r="M6223">
        <v>6</v>
      </c>
      <c r="N6223">
        <v>1000</v>
      </c>
      <c r="O6223" s="4">
        <v>548.45806900000002</v>
      </c>
      <c r="P6223" s="3">
        <v>992.62233200000003</v>
      </c>
      <c r="Q6223">
        <v>0</v>
      </c>
      <c r="R6223">
        <v>12</v>
      </c>
    </row>
    <row r="6224" spans="1:18" x14ac:dyDescent="0.2">
      <c r="A6224" t="s">
        <v>13795</v>
      </c>
      <c r="B6224" s="2">
        <v>94.106762000000003</v>
      </c>
      <c r="C6224" t="s">
        <v>70</v>
      </c>
      <c r="D6224" t="s">
        <v>13796</v>
      </c>
      <c r="E6224" t="s">
        <v>13797</v>
      </c>
      <c r="F6224">
        <v>274</v>
      </c>
      <c r="G6224">
        <v>0</v>
      </c>
      <c r="H6224" t="s">
        <v>62</v>
      </c>
      <c r="I6224" t="s">
        <v>45</v>
      </c>
      <c r="J6224" t="s">
        <v>71</v>
      </c>
      <c r="K6224">
        <v>0</v>
      </c>
      <c r="L6224">
        <v>0</v>
      </c>
      <c r="M6224">
        <v>14</v>
      </c>
      <c r="N6224">
        <v>7000</v>
      </c>
      <c r="O6224" s="4">
        <v>276.87023199999999</v>
      </c>
      <c r="P6224" s="3">
        <v>69.559451999999993</v>
      </c>
      <c r="Q6224">
        <v>0</v>
      </c>
      <c r="R6224">
        <v>12</v>
      </c>
    </row>
    <row r="6225" spans="1:18" x14ac:dyDescent="0.2">
      <c r="A6225" t="s">
        <v>13798</v>
      </c>
      <c r="B6225" s="2">
        <v>7845.1267239999997</v>
      </c>
      <c r="C6225">
        <v>1</v>
      </c>
      <c r="D6225">
        <v>396</v>
      </c>
      <c r="E6225">
        <v>0</v>
      </c>
      <c r="F6225">
        <v>396</v>
      </c>
      <c r="G6225" s="1">
        <v>1107.0566229999999</v>
      </c>
      <c r="H6225">
        <v>1</v>
      </c>
      <c r="I6225">
        <v>0</v>
      </c>
      <c r="J6225">
        <v>1</v>
      </c>
      <c r="K6225" t="s">
        <v>71</v>
      </c>
      <c r="L6225">
        <v>15</v>
      </c>
      <c r="M6225">
        <v>12</v>
      </c>
      <c r="N6225">
        <v>12000</v>
      </c>
      <c r="O6225" s="4">
        <v>9676.2785660000009</v>
      </c>
      <c r="P6225" s="3">
        <v>2252.8997770000001</v>
      </c>
      <c r="Q6225" t="s">
        <v>22</v>
      </c>
      <c r="R6225">
        <v>12</v>
      </c>
    </row>
    <row r="6226" spans="1:18" x14ac:dyDescent="0.2">
      <c r="A6226" t="s">
        <v>13799</v>
      </c>
      <c r="B6226" s="2">
        <v>131.27121299999999</v>
      </c>
      <c r="C6226">
        <v>1</v>
      </c>
      <c r="D6226" t="s">
        <v>13800</v>
      </c>
      <c r="E6226">
        <v>0</v>
      </c>
      <c r="F6226" t="s">
        <v>13800</v>
      </c>
      <c r="G6226">
        <v>0</v>
      </c>
      <c r="H6226" t="s">
        <v>45</v>
      </c>
      <c r="I6226">
        <v>0</v>
      </c>
      <c r="J6226" t="s">
        <v>25</v>
      </c>
      <c r="K6226">
        <v>0</v>
      </c>
      <c r="L6226">
        <v>0</v>
      </c>
      <c r="M6226">
        <v>4</v>
      </c>
      <c r="N6226">
        <v>1000</v>
      </c>
      <c r="O6226" s="4">
        <v>430.455738</v>
      </c>
      <c r="P6226" s="3">
        <v>163.22732500000001</v>
      </c>
      <c r="Q6226" t="s">
        <v>181</v>
      </c>
      <c r="R6226">
        <v>12</v>
      </c>
    </row>
    <row r="6227" spans="1:18" x14ac:dyDescent="0.2">
      <c r="A6227" t="s">
        <v>13801</v>
      </c>
      <c r="B6227" s="2">
        <v>38.316222000000003</v>
      </c>
      <c r="C6227" t="s">
        <v>214</v>
      </c>
      <c r="D6227" t="s">
        <v>13802</v>
      </c>
      <c r="E6227">
        <v>0</v>
      </c>
      <c r="F6227" t="s">
        <v>13802</v>
      </c>
      <c r="G6227">
        <v>0</v>
      </c>
      <c r="H6227" t="s">
        <v>25</v>
      </c>
      <c r="I6227">
        <v>0</v>
      </c>
      <c r="J6227" t="s">
        <v>25</v>
      </c>
      <c r="K6227">
        <v>0</v>
      </c>
      <c r="L6227">
        <v>0</v>
      </c>
      <c r="M6227">
        <v>3</v>
      </c>
      <c r="N6227">
        <v>3000</v>
      </c>
      <c r="O6227" s="4">
        <v>1634.9628809999999</v>
      </c>
      <c r="P6227" s="3">
        <v>13.900528</v>
      </c>
      <c r="Q6227">
        <v>1</v>
      </c>
      <c r="R6227">
        <v>12</v>
      </c>
    </row>
    <row r="6228" spans="1:18" x14ac:dyDescent="0.2">
      <c r="A6228" t="s">
        <v>13803</v>
      </c>
      <c r="B6228" s="2">
        <v>857.31307200000003</v>
      </c>
      <c r="C6228">
        <v>1</v>
      </c>
      <c r="D6228" t="s">
        <v>13804</v>
      </c>
      <c r="E6228">
        <v>0</v>
      </c>
      <c r="F6228" t="s">
        <v>13804</v>
      </c>
      <c r="G6228">
        <v>0</v>
      </c>
      <c r="H6228" t="s">
        <v>35</v>
      </c>
      <c r="I6228">
        <v>0</v>
      </c>
      <c r="J6228" t="s">
        <v>35</v>
      </c>
      <c r="K6228">
        <v>0</v>
      </c>
      <c r="L6228">
        <v>0</v>
      </c>
      <c r="M6228">
        <v>9</v>
      </c>
      <c r="N6228">
        <v>1200</v>
      </c>
      <c r="O6228" s="4">
        <v>1209.1367090000001</v>
      </c>
      <c r="P6228" s="3">
        <v>64.154543000000004</v>
      </c>
      <c r="Q6228">
        <v>0</v>
      </c>
      <c r="R6228">
        <v>12</v>
      </c>
    </row>
    <row r="6229" spans="1:18" x14ac:dyDescent="0.2">
      <c r="A6229" t="s">
        <v>13805</v>
      </c>
      <c r="B6229" s="2">
        <v>4.2566639999999998</v>
      </c>
      <c r="C6229" t="s">
        <v>175</v>
      </c>
      <c r="D6229" t="s">
        <v>13806</v>
      </c>
      <c r="E6229">
        <v>0</v>
      </c>
      <c r="F6229" t="s">
        <v>13806</v>
      </c>
      <c r="G6229">
        <v>0</v>
      </c>
      <c r="H6229" t="s">
        <v>22</v>
      </c>
      <c r="I6229">
        <v>0</v>
      </c>
      <c r="J6229" t="s">
        <v>22</v>
      </c>
      <c r="K6229">
        <v>0</v>
      </c>
      <c r="L6229">
        <v>0</v>
      </c>
      <c r="M6229">
        <v>1</v>
      </c>
      <c r="N6229">
        <v>1000</v>
      </c>
      <c r="O6229" s="4">
        <v>0</v>
      </c>
      <c r="P6229" s="3">
        <v>0</v>
      </c>
      <c r="Q6229">
        <v>0</v>
      </c>
      <c r="R6229">
        <v>12</v>
      </c>
    </row>
    <row r="6230" spans="1:18" x14ac:dyDescent="0.2">
      <c r="A6230" t="s">
        <v>13807</v>
      </c>
      <c r="B6230" s="2">
        <v>1912.1253180000001</v>
      </c>
      <c r="C6230">
        <v>1</v>
      </c>
      <c r="D6230" t="s">
        <v>13808</v>
      </c>
      <c r="E6230" t="s">
        <v>13809</v>
      </c>
      <c r="F6230" t="s">
        <v>13810</v>
      </c>
      <c r="G6230" s="1">
        <v>6314.9384010000003</v>
      </c>
      <c r="H6230" t="s">
        <v>22</v>
      </c>
      <c r="I6230" t="s">
        <v>22</v>
      </c>
      <c r="J6230" t="s">
        <v>22</v>
      </c>
      <c r="K6230" t="s">
        <v>71</v>
      </c>
      <c r="L6230">
        <v>12</v>
      </c>
      <c r="M6230">
        <v>4</v>
      </c>
      <c r="N6230">
        <v>3500</v>
      </c>
      <c r="O6230" s="4">
        <v>3837.5478939999998</v>
      </c>
      <c r="P6230" s="3">
        <v>492.83567699999998</v>
      </c>
      <c r="Q6230" t="s">
        <v>131</v>
      </c>
      <c r="R6230">
        <v>12</v>
      </c>
    </row>
    <row r="6231" spans="1:18" x14ac:dyDescent="0.2">
      <c r="A6231" t="s">
        <v>13811</v>
      </c>
      <c r="B6231" s="2">
        <v>71.310815000000005</v>
      </c>
      <c r="C6231" t="s">
        <v>181</v>
      </c>
      <c r="D6231">
        <v>0</v>
      </c>
      <c r="E6231">
        <v>0</v>
      </c>
      <c r="F6231">
        <v>0</v>
      </c>
      <c r="G6231" s="1">
        <v>1849.578078</v>
      </c>
      <c r="H6231">
        <v>0</v>
      </c>
      <c r="I6231">
        <v>0</v>
      </c>
      <c r="J6231">
        <v>0</v>
      </c>
      <c r="K6231" t="s">
        <v>22</v>
      </c>
      <c r="L6231">
        <v>1</v>
      </c>
      <c r="M6231">
        <v>0</v>
      </c>
      <c r="N6231">
        <v>6000</v>
      </c>
      <c r="O6231" s="4">
        <v>0</v>
      </c>
      <c r="P6231" s="3">
        <v>0</v>
      </c>
      <c r="Q6231">
        <v>0</v>
      </c>
      <c r="R6231">
        <v>12</v>
      </c>
    </row>
    <row r="6232" spans="1:18" x14ac:dyDescent="0.2">
      <c r="A6232" t="s">
        <v>13812</v>
      </c>
      <c r="B6232" s="2">
        <v>108.889031</v>
      </c>
      <c r="C6232">
        <v>1</v>
      </c>
      <c r="D6232" t="s">
        <v>13813</v>
      </c>
      <c r="E6232" t="s">
        <v>13814</v>
      </c>
      <c r="F6232">
        <v>700</v>
      </c>
      <c r="G6232">
        <v>0</v>
      </c>
      <c r="H6232">
        <v>1</v>
      </c>
      <c r="I6232" t="s">
        <v>57</v>
      </c>
      <c r="J6232" t="s">
        <v>62</v>
      </c>
      <c r="K6232">
        <v>0</v>
      </c>
      <c r="L6232">
        <v>0</v>
      </c>
      <c r="M6232">
        <v>22</v>
      </c>
      <c r="N6232">
        <v>5000</v>
      </c>
      <c r="O6232" s="4">
        <v>874.23895600000003</v>
      </c>
      <c r="P6232" s="3">
        <v>179.08095800000001</v>
      </c>
      <c r="Q6232" t="s">
        <v>100</v>
      </c>
      <c r="R6232">
        <v>12</v>
      </c>
    </row>
    <row r="6233" spans="1:18" x14ac:dyDescent="0.2">
      <c r="A6233" t="s">
        <v>13815</v>
      </c>
      <c r="B6233" s="2">
        <v>3.9927579999999998</v>
      </c>
      <c r="C6233" t="s">
        <v>34</v>
      </c>
      <c r="D6233">
        <v>0</v>
      </c>
      <c r="E6233">
        <v>0</v>
      </c>
      <c r="F6233">
        <v>0</v>
      </c>
      <c r="G6233" s="1">
        <v>126.723539</v>
      </c>
      <c r="H6233">
        <v>0</v>
      </c>
      <c r="I6233">
        <v>0</v>
      </c>
      <c r="J6233">
        <v>0</v>
      </c>
      <c r="K6233" t="s">
        <v>131</v>
      </c>
      <c r="L6233">
        <v>1</v>
      </c>
      <c r="M6233">
        <v>0</v>
      </c>
      <c r="N6233">
        <v>1200</v>
      </c>
      <c r="O6233" s="4">
        <v>157.919567</v>
      </c>
      <c r="P6233" s="3">
        <v>54.574567999999999</v>
      </c>
      <c r="Q6233">
        <v>0</v>
      </c>
      <c r="R6233">
        <v>9</v>
      </c>
    </row>
    <row r="6234" spans="1:18" x14ac:dyDescent="0.2">
      <c r="A6234" t="s">
        <v>13816</v>
      </c>
      <c r="B6234" s="2">
        <v>7.4569660000000004</v>
      </c>
      <c r="C6234" t="s">
        <v>214</v>
      </c>
      <c r="D6234" t="s">
        <v>13817</v>
      </c>
      <c r="E6234">
        <v>0</v>
      </c>
      <c r="F6234" t="s">
        <v>13817</v>
      </c>
      <c r="G6234">
        <v>0</v>
      </c>
      <c r="H6234" t="s">
        <v>22</v>
      </c>
      <c r="I6234">
        <v>0</v>
      </c>
      <c r="J6234" t="s">
        <v>22</v>
      </c>
      <c r="K6234">
        <v>0</v>
      </c>
      <c r="L6234">
        <v>0</v>
      </c>
      <c r="M6234">
        <v>1</v>
      </c>
      <c r="N6234">
        <v>2200</v>
      </c>
      <c r="O6234" s="4">
        <v>70.517745000000005</v>
      </c>
      <c r="P6234" s="3">
        <v>246.21320399999999</v>
      </c>
      <c r="Q6234">
        <v>0</v>
      </c>
      <c r="R6234">
        <v>12</v>
      </c>
    </row>
    <row r="6235" spans="1:18" x14ac:dyDescent="0.2">
      <c r="A6235" t="s">
        <v>13818</v>
      </c>
      <c r="B6235" s="2">
        <v>51.293354999999998</v>
      </c>
      <c r="C6235">
        <v>1</v>
      </c>
      <c r="D6235" t="s">
        <v>13819</v>
      </c>
      <c r="E6235">
        <v>0</v>
      </c>
      <c r="F6235" t="s">
        <v>13819</v>
      </c>
      <c r="G6235">
        <v>0</v>
      </c>
      <c r="H6235">
        <v>1</v>
      </c>
      <c r="I6235">
        <v>0</v>
      </c>
      <c r="J6235">
        <v>1</v>
      </c>
      <c r="K6235">
        <v>0</v>
      </c>
      <c r="L6235">
        <v>0</v>
      </c>
      <c r="M6235">
        <v>21</v>
      </c>
      <c r="N6235">
        <v>6000</v>
      </c>
      <c r="O6235" s="4">
        <v>279.90200900000002</v>
      </c>
      <c r="P6235" s="3">
        <v>15.530575000000001</v>
      </c>
      <c r="Q6235" t="s">
        <v>2029</v>
      </c>
      <c r="R6235">
        <v>12</v>
      </c>
    </row>
    <row r="6236" spans="1:18" x14ac:dyDescent="0.2">
      <c r="A6236" t="s">
        <v>13820</v>
      </c>
      <c r="B6236" s="2">
        <v>637.37965899999995</v>
      </c>
      <c r="C6236">
        <v>1</v>
      </c>
      <c r="D6236" t="s">
        <v>13821</v>
      </c>
      <c r="E6236">
        <v>0</v>
      </c>
      <c r="F6236" t="s">
        <v>13821</v>
      </c>
      <c r="G6236">
        <v>0</v>
      </c>
      <c r="H6236" t="s">
        <v>25</v>
      </c>
      <c r="I6236">
        <v>0</v>
      </c>
      <c r="J6236" t="s">
        <v>25</v>
      </c>
      <c r="K6236">
        <v>0</v>
      </c>
      <c r="L6236">
        <v>0</v>
      </c>
      <c r="M6236">
        <v>3</v>
      </c>
      <c r="N6236">
        <v>1500</v>
      </c>
      <c r="O6236" s="4">
        <v>169.18186900000001</v>
      </c>
      <c r="P6236" s="3">
        <v>4887.6367049999999</v>
      </c>
      <c r="Q6236" t="s">
        <v>22</v>
      </c>
      <c r="R6236">
        <v>12</v>
      </c>
    </row>
    <row r="6237" spans="1:18" x14ac:dyDescent="0.2">
      <c r="A6237" t="s">
        <v>13822</v>
      </c>
      <c r="B6237" s="2">
        <v>472.97529500000002</v>
      </c>
      <c r="C6237">
        <v>1</v>
      </c>
      <c r="D6237">
        <v>0</v>
      </c>
      <c r="E6237">
        <v>0</v>
      </c>
      <c r="F6237">
        <v>0</v>
      </c>
      <c r="G6237" s="1">
        <v>1076.3234829999999</v>
      </c>
      <c r="H6237">
        <v>0</v>
      </c>
      <c r="I6237">
        <v>0</v>
      </c>
      <c r="J6237">
        <v>0</v>
      </c>
      <c r="K6237" t="s">
        <v>21</v>
      </c>
      <c r="L6237">
        <v>13</v>
      </c>
      <c r="M6237">
        <v>0</v>
      </c>
      <c r="N6237">
        <v>1200</v>
      </c>
      <c r="O6237" s="4">
        <v>0</v>
      </c>
      <c r="P6237" s="3">
        <v>0</v>
      </c>
      <c r="Q6237">
        <v>0</v>
      </c>
      <c r="R6237">
        <v>12</v>
      </c>
    </row>
    <row r="6238" spans="1:18" x14ac:dyDescent="0.2">
      <c r="A6238" t="s">
        <v>13823</v>
      </c>
      <c r="B6238" s="2">
        <v>77.011921999999998</v>
      </c>
      <c r="C6238" t="s">
        <v>448</v>
      </c>
      <c r="D6238">
        <v>0</v>
      </c>
      <c r="E6238">
        <v>0</v>
      </c>
      <c r="F6238">
        <v>0</v>
      </c>
      <c r="G6238" s="1">
        <v>1085.168416</v>
      </c>
      <c r="H6238">
        <v>0</v>
      </c>
      <c r="I6238">
        <v>0</v>
      </c>
      <c r="J6238">
        <v>0</v>
      </c>
      <c r="K6238" t="s">
        <v>272</v>
      </c>
      <c r="L6238">
        <v>1</v>
      </c>
      <c r="M6238">
        <v>0</v>
      </c>
      <c r="N6238">
        <v>2500</v>
      </c>
      <c r="O6238" s="4">
        <v>64.429192</v>
      </c>
      <c r="P6238" s="3">
        <v>22.994081999999999</v>
      </c>
      <c r="Q6238">
        <v>0</v>
      </c>
      <c r="R6238">
        <v>7</v>
      </c>
    </row>
    <row r="6239" spans="1:18" x14ac:dyDescent="0.2">
      <c r="A6239" t="s">
        <v>13824</v>
      </c>
      <c r="B6239" s="2">
        <v>11.559765000000001</v>
      </c>
      <c r="C6239">
        <v>1</v>
      </c>
      <c r="D6239">
        <v>0</v>
      </c>
      <c r="E6239">
        <v>0</v>
      </c>
      <c r="F6239">
        <v>0</v>
      </c>
      <c r="G6239" s="1">
        <v>111.59200300000001</v>
      </c>
      <c r="H6239">
        <v>0</v>
      </c>
      <c r="I6239">
        <v>0</v>
      </c>
      <c r="J6239">
        <v>0</v>
      </c>
      <c r="K6239" t="s">
        <v>21</v>
      </c>
      <c r="L6239">
        <v>2</v>
      </c>
      <c r="M6239">
        <v>0</v>
      </c>
      <c r="N6239">
        <v>1500</v>
      </c>
      <c r="O6239" s="4">
        <v>1298.1426630000001</v>
      </c>
      <c r="P6239" s="3">
        <v>443.37034499999999</v>
      </c>
      <c r="Q6239">
        <v>0</v>
      </c>
      <c r="R6239">
        <v>12</v>
      </c>
    </row>
    <row r="6240" spans="1:18" x14ac:dyDescent="0.2">
      <c r="A6240" t="s">
        <v>13825</v>
      </c>
      <c r="B6240" s="2">
        <v>2664.9268379999999</v>
      </c>
      <c r="C6240">
        <v>1</v>
      </c>
      <c r="D6240" t="s">
        <v>13826</v>
      </c>
      <c r="E6240" t="s">
        <v>13827</v>
      </c>
      <c r="F6240" t="s">
        <v>13828</v>
      </c>
      <c r="G6240">
        <v>0</v>
      </c>
      <c r="H6240">
        <v>1</v>
      </c>
      <c r="I6240" t="s">
        <v>45</v>
      </c>
      <c r="J6240" t="s">
        <v>57</v>
      </c>
      <c r="K6240">
        <v>0</v>
      </c>
      <c r="L6240">
        <v>0</v>
      </c>
      <c r="M6240">
        <v>28</v>
      </c>
      <c r="N6240">
        <v>8000</v>
      </c>
      <c r="O6240" s="4">
        <v>1692.635777</v>
      </c>
      <c r="P6240" s="3">
        <v>805.59885099999997</v>
      </c>
      <c r="Q6240">
        <v>0</v>
      </c>
      <c r="R6240">
        <v>12</v>
      </c>
    </row>
    <row r="6241" spans="1:18" x14ac:dyDescent="0.2">
      <c r="A6241" t="s">
        <v>13829</v>
      </c>
      <c r="B6241" s="2">
        <v>281.73699599999998</v>
      </c>
      <c r="C6241">
        <v>1</v>
      </c>
      <c r="D6241" t="s">
        <v>13830</v>
      </c>
      <c r="E6241" t="s">
        <v>13830</v>
      </c>
      <c r="F6241">
        <v>0</v>
      </c>
      <c r="G6241" s="1">
        <v>974.05044799999996</v>
      </c>
      <c r="H6241">
        <v>1</v>
      </c>
      <c r="I6241">
        <v>1</v>
      </c>
      <c r="J6241">
        <v>0</v>
      </c>
      <c r="K6241" t="s">
        <v>25</v>
      </c>
      <c r="L6241">
        <v>8</v>
      </c>
      <c r="M6241">
        <v>15</v>
      </c>
      <c r="N6241">
        <v>5700</v>
      </c>
      <c r="O6241" s="4">
        <v>1694.6409839999999</v>
      </c>
      <c r="P6241" s="3">
        <v>190.249932</v>
      </c>
      <c r="Q6241" t="s">
        <v>181</v>
      </c>
      <c r="R6241">
        <v>12</v>
      </c>
    </row>
    <row r="6242" spans="1:18" x14ac:dyDescent="0.2">
      <c r="A6242" t="s">
        <v>13831</v>
      </c>
      <c r="B6242" s="2">
        <v>400.46230500000001</v>
      </c>
      <c r="C6242">
        <v>1</v>
      </c>
      <c r="D6242">
        <v>0</v>
      </c>
      <c r="E6242">
        <v>0</v>
      </c>
      <c r="F6242">
        <v>0</v>
      </c>
      <c r="G6242" s="1">
        <v>822.95912399999997</v>
      </c>
      <c r="H6242">
        <v>0</v>
      </c>
      <c r="I6242">
        <v>0</v>
      </c>
      <c r="J6242">
        <v>0</v>
      </c>
      <c r="K6242" t="s">
        <v>34</v>
      </c>
      <c r="L6242">
        <v>12</v>
      </c>
      <c r="M6242">
        <v>0</v>
      </c>
      <c r="N6242">
        <v>5000</v>
      </c>
      <c r="O6242" s="4">
        <v>1034.1787770000001</v>
      </c>
      <c r="P6242" s="3">
        <v>156.20255800000001</v>
      </c>
      <c r="Q6242" t="s">
        <v>22</v>
      </c>
      <c r="R6242">
        <v>12</v>
      </c>
    </row>
    <row r="6243" spans="1:18" x14ac:dyDescent="0.2">
      <c r="A6243" t="s">
        <v>13832</v>
      </c>
      <c r="B6243" s="2">
        <v>1785.5620939999999</v>
      </c>
      <c r="C6243">
        <v>1</v>
      </c>
      <c r="D6243">
        <v>0</v>
      </c>
      <c r="E6243">
        <v>0</v>
      </c>
      <c r="F6243">
        <v>0</v>
      </c>
      <c r="G6243" s="1">
        <v>996.90442499999995</v>
      </c>
      <c r="H6243">
        <v>0</v>
      </c>
      <c r="I6243">
        <v>0</v>
      </c>
      <c r="J6243">
        <v>0</v>
      </c>
      <c r="K6243" t="s">
        <v>35</v>
      </c>
      <c r="L6243">
        <v>12</v>
      </c>
      <c r="M6243">
        <v>0</v>
      </c>
      <c r="N6243">
        <v>1800</v>
      </c>
      <c r="O6243" s="4">
        <v>1164.0817030000001</v>
      </c>
      <c r="P6243" s="3">
        <v>3016.9512669999999</v>
      </c>
      <c r="Q6243">
        <v>0</v>
      </c>
      <c r="R6243">
        <v>12</v>
      </c>
    </row>
    <row r="6244" spans="1:18" x14ac:dyDescent="0.2">
      <c r="A6244" t="s">
        <v>13833</v>
      </c>
      <c r="B6244" s="2">
        <v>562.14522899999997</v>
      </c>
      <c r="C6244">
        <v>1</v>
      </c>
      <c r="D6244" t="s">
        <v>13834</v>
      </c>
      <c r="E6244" t="s">
        <v>13835</v>
      </c>
      <c r="F6244" t="s">
        <v>13836</v>
      </c>
      <c r="G6244">
        <v>0</v>
      </c>
      <c r="H6244">
        <v>1</v>
      </c>
      <c r="I6244" t="s">
        <v>21</v>
      </c>
      <c r="J6244" t="s">
        <v>100</v>
      </c>
      <c r="K6244">
        <v>0</v>
      </c>
      <c r="L6244">
        <v>0</v>
      </c>
      <c r="M6244">
        <v>27</v>
      </c>
      <c r="N6244">
        <v>4500</v>
      </c>
      <c r="O6244" s="4">
        <v>1480.0893779999999</v>
      </c>
      <c r="P6244" s="3">
        <v>198.199128</v>
      </c>
      <c r="Q6244">
        <v>0</v>
      </c>
      <c r="R6244">
        <v>12</v>
      </c>
    </row>
    <row r="6245" spans="1:18" x14ac:dyDescent="0.2">
      <c r="A6245" t="s">
        <v>13837</v>
      </c>
      <c r="B6245" s="2">
        <v>7.7775949999999998</v>
      </c>
      <c r="C6245" t="s">
        <v>70</v>
      </c>
      <c r="D6245" t="s">
        <v>13838</v>
      </c>
      <c r="E6245">
        <v>0</v>
      </c>
      <c r="F6245" t="s">
        <v>13838</v>
      </c>
      <c r="G6245">
        <v>0</v>
      </c>
      <c r="H6245" t="s">
        <v>71</v>
      </c>
      <c r="I6245">
        <v>0</v>
      </c>
      <c r="J6245" t="s">
        <v>45</v>
      </c>
      <c r="K6245">
        <v>0</v>
      </c>
      <c r="L6245">
        <v>0</v>
      </c>
      <c r="M6245">
        <v>5</v>
      </c>
      <c r="N6245">
        <v>2000</v>
      </c>
      <c r="O6245" s="4">
        <v>129.10987700000001</v>
      </c>
      <c r="P6245" s="3">
        <v>138.71777599999999</v>
      </c>
      <c r="Q6245" t="s">
        <v>45</v>
      </c>
      <c r="R6245">
        <v>12</v>
      </c>
    </row>
    <row r="6246" spans="1:18" x14ac:dyDescent="0.2">
      <c r="A6246" t="s">
        <v>13839</v>
      </c>
      <c r="B6246" s="2">
        <v>5032.7098070000002</v>
      </c>
      <c r="C6246">
        <v>1</v>
      </c>
      <c r="D6246">
        <v>0</v>
      </c>
      <c r="E6246">
        <v>0</v>
      </c>
      <c r="F6246">
        <v>0</v>
      </c>
      <c r="G6246" s="1">
        <v>2996.6842339999998</v>
      </c>
      <c r="H6246">
        <v>0</v>
      </c>
      <c r="I6246">
        <v>0</v>
      </c>
      <c r="J6246">
        <v>0</v>
      </c>
      <c r="K6246" t="s">
        <v>66</v>
      </c>
      <c r="L6246">
        <v>8</v>
      </c>
      <c r="M6246">
        <v>0</v>
      </c>
      <c r="N6246">
        <v>7000</v>
      </c>
      <c r="O6246" s="4">
        <v>1065.6481120000001</v>
      </c>
      <c r="P6246" s="3">
        <v>1175.2242490000001</v>
      </c>
      <c r="Q6246">
        <v>0</v>
      </c>
      <c r="R6246">
        <v>12</v>
      </c>
    </row>
    <row r="6247" spans="1:18" x14ac:dyDescent="0.2">
      <c r="A6247" t="s">
        <v>13840</v>
      </c>
      <c r="B6247" s="2">
        <v>2462.4167360000001</v>
      </c>
      <c r="C6247">
        <v>1</v>
      </c>
      <c r="D6247" t="s">
        <v>13841</v>
      </c>
      <c r="E6247" t="s">
        <v>13841</v>
      </c>
      <c r="F6247">
        <v>0</v>
      </c>
      <c r="G6247" s="1">
        <v>470.52982400000002</v>
      </c>
      <c r="H6247" t="s">
        <v>25</v>
      </c>
      <c r="I6247" t="s">
        <v>25</v>
      </c>
      <c r="J6247">
        <v>0</v>
      </c>
      <c r="K6247" t="s">
        <v>21</v>
      </c>
      <c r="L6247">
        <v>2</v>
      </c>
      <c r="M6247">
        <v>5</v>
      </c>
      <c r="N6247">
        <v>2500</v>
      </c>
      <c r="O6247" s="4">
        <v>1609.2956919999999</v>
      </c>
      <c r="P6247" s="3">
        <v>2571.403534</v>
      </c>
      <c r="Q6247">
        <v>0</v>
      </c>
      <c r="R6247">
        <v>12</v>
      </c>
    </row>
    <row r="6248" spans="1:18" x14ac:dyDescent="0.2">
      <c r="A6248" t="s">
        <v>13842</v>
      </c>
      <c r="B6248" s="2">
        <v>330.70772099999999</v>
      </c>
      <c r="C6248" t="s">
        <v>47</v>
      </c>
      <c r="D6248" t="s">
        <v>13843</v>
      </c>
      <c r="E6248" t="s">
        <v>13843</v>
      </c>
      <c r="F6248">
        <v>0</v>
      </c>
      <c r="G6248" s="1">
        <v>1680.2319319999999</v>
      </c>
      <c r="H6248" t="s">
        <v>22</v>
      </c>
      <c r="I6248" t="s">
        <v>22</v>
      </c>
      <c r="J6248">
        <v>0</v>
      </c>
      <c r="K6248" t="s">
        <v>21</v>
      </c>
      <c r="L6248">
        <v>3</v>
      </c>
      <c r="M6248">
        <v>1</v>
      </c>
      <c r="N6248">
        <v>4000</v>
      </c>
      <c r="O6248" s="4">
        <v>3613.1506810000001</v>
      </c>
      <c r="P6248" s="3">
        <v>205.305914</v>
      </c>
      <c r="Q6248" t="s">
        <v>66</v>
      </c>
      <c r="R6248">
        <v>12</v>
      </c>
    </row>
    <row r="6249" spans="1:18" x14ac:dyDescent="0.2">
      <c r="A6249" t="s">
        <v>13844</v>
      </c>
      <c r="B6249" s="2">
        <v>1472.378275</v>
      </c>
      <c r="C6249">
        <v>1</v>
      </c>
      <c r="D6249">
        <v>0</v>
      </c>
      <c r="E6249">
        <v>0</v>
      </c>
      <c r="F6249">
        <v>0</v>
      </c>
      <c r="G6249" s="1">
        <v>2297.0025949999999</v>
      </c>
      <c r="H6249">
        <v>0</v>
      </c>
      <c r="I6249">
        <v>0</v>
      </c>
      <c r="J6249">
        <v>0</v>
      </c>
      <c r="K6249" t="s">
        <v>35</v>
      </c>
      <c r="L6249">
        <v>23</v>
      </c>
      <c r="M6249">
        <v>0</v>
      </c>
      <c r="N6249">
        <v>4000</v>
      </c>
      <c r="O6249" s="4">
        <v>602.23125400000004</v>
      </c>
      <c r="P6249" s="3">
        <v>386.83293300000003</v>
      </c>
      <c r="Q6249">
        <v>0</v>
      </c>
      <c r="R6249">
        <v>12</v>
      </c>
    </row>
    <row r="6250" spans="1:18" x14ac:dyDescent="0.2">
      <c r="A6250" t="s">
        <v>13845</v>
      </c>
      <c r="B6250" s="2">
        <v>31.269893</v>
      </c>
      <c r="C6250">
        <v>1</v>
      </c>
      <c r="D6250" t="s">
        <v>13846</v>
      </c>
      <c r="E6250" t="s">
        <v>13846</v>
      </c>
      <c r="F6250">
        <v>0</v>
      </c>
      <c r="G6250">
        <v>0</v>
      </c>
      <c r="H6250">
        <v>1</v>
      </c>
      <c r="I6250">
        <v>1</v>
      </c>
      <c r="J6250">
        <v>0</v>
      </c>
      <c r="K6250">
        <v>0</v>
      </c>
      <c r="L6250">
        <v>0</v>
      </c>
      <c r="M6250">
        <v>16</v>
      </c>
      <c r="N6250">
        <v>1800</v>
      </c>
      <c r="O6250" s="4">
        <v>284.38892700000002</v>
      </c>
      <c r="P6250" s="3">
        <v>22.529301</v>
      </c>
      <c r="Q6250" t="s">
        <v>21</v>
      </c>
      <c r="R6250">
        <v>12</v>
      </c>
    </row>
    <row r="6251" spans="1:18" x14ac:dyDescent="0.2">
      <c r="A6251" t="s">
        <v>13847</v>
      </c>
      <c r="B6251" s="2">
        <v>279.22578900000002</v>
      </c>
      <c r="C6251">
        <v>1</v>
      </c>
      <c r="D6251" t="s">
        <v>13848</v>
      </c>
      <c r="E6251">
        <v>0</v>
      </c>
      <c r="F6251" t="s">
        <v>13848</v>
      </c>
      <c r="G6251">
        <v>0</v>
      </c>
      <c r="H6251">
        <v>1</v>
      </c>
      <c r="I6251">
        <v>0</v>
      </c>
      <c r="J6251">
        <v>1</v>
      </c>
      <c r="K6251">
        <v>0</v>
      </c>
      <c r="L6251">
        <v>0</v>
      </c>
      <c r="M6251">
        <v>44</v>
      </c>
      <c r="N6251">
        <v>6000</v>
      </c>
      <c r="O6251" s="4">
        <v>2515.1272730000001</v>
      </c>
      <c r="P6251" s="3">
        <v>167.10869400000001</v>
      </c>
      <c r="Q6251" t="s">
        <v>34</v>
      </c>
      <c r="R6251">
        <v>12</v>
      </c>
    </row>
    <row r="6252" spans="1:18" x14ac:dyDescent="0.2">
      <c r="A6252" t="s">
        <v>13849</v>
      </c>
      <c r="B6252" s="2">
        <v>347.99726600000002</v>
      </c>
      <c r="C6252" t="s">
        <v>70</v>
      </c>
      <c r="D6252">
        <v>0</v>
      </c>
      <c r="E6252">
        <v>0</v>
      </c>
      <c r="F6252">
        <v>0</v>
      </c>
      <c r="G6252" s="1">
        <v>1224.6074149999999</v>
      </c>
      <c r="H6252">
        <v>0</v>
      </c>
      <c r="I6252">
        <v>0</v>
      </c>
      <c r="J6252">
        <v>0</v>
      </c>
      <c r="K6252" t="s">
        <v>22</v>
      </c>
      <c r="L6252">
        <v>1</v>
      </c>
      <c r="M6252">
        <v>0</v>
      </c>
      <c r="N6252">
        <v>4500</v>
      </c>
      <c r="O6252" s="4">
        <v>3486.6423420000001</v>
      </c>
      <c r="P6252" s="3">
        <v>159.204938</v>
      </c>
      <c r="Q6252" t="s">
        <v>181</v>
      </c>
      <c r="R6252">
        <v>12</v>
      </c>
    </row>
    <row r="6253" spans="1:18" x14ac:dyDescent="0.2">
      <c r="A6253" t="s">
        <v>13850</v>
      </c>
      <c r="B6253" s="2">
        <v>3405.813447</v>
      </c>
      <c r="C6253">
        <v>1</v>
      </c>
      <c r="D6253">
        <v>0</v>
      </c>
      <c r="E6253">
        <v>0</v>
      </c>
      <c r="F6253">
        <v>0</v>
      </c>
      <c r="G6253" s="1">
        <v>634.08531600000003</v>
      </c>
      <c r="H6253">
        <v>0</v>
      </c>
      <c r="I6253">
        <v>0</v>
      </c>
      <c r="J6253">
        <v>0</v>
      </c>
      <c r="K6253" t="s">
        <v>71</v>
      </c>
      <c r="L6253">
        <v>12</v>
      </c>
      <c r="M6253">
        <v>0</v>
      </c>
      <c r="N6253">
        <v>4000</v>
      </c>
      <c r="O6253" s="4">
        <v>912.84212500000001</v>
      </c>
      <c r="P6253" s="3">
        <v>1090.502794</v>
      </c>
      <c r="Q6253">
        <v>0</v>
      </c>
      <c r="R6253">
        <v>12</v>
      </c>
    </row>
    <row r="6254" spans="1:18" x14ac:dyDescent="0.2">
      <c r="A6254" t="s">
        <v>13851</v>
      </c>
      <c r="B6254" s="2">
        <v>492.04022300000003</v>
      </c>
      <c r="C6254">
        <v>1</v>
      </c>
      <c r="D6254">
        <v>17</v>
      </c>
      <c r="E6254">
        <v>17</v>
      </c>
      <c r="F6254">
        <v>0</v>
      </c>
      <c r="G6254" s="1">
        <v>171.81466499999999</v>
      </c>
      <c r="H6254" t="s">
        <v>22</v>
      </c>
      <c r="I6254" t="s">
        <v>22</v>
      </c>
      <c r="J6254">
        <v>0</v>
      </c>
      <c r="K6254" t="s">
        <v>45</v>
      </c>
      <c r="L6254">
        <v>4</v>
      </c>
      <c r="M6254">
        <v>1</v>
      </c>
      <c r="N6254">
        <v>600</v>
      </c>
      <c r="O6254" s="4">
        <v>243.905711</v>
      </c>
      <c r="P6254" s="3">
        <v>291.89237300000002</v>
      </c>
      <c r="Q6254">
        <v>0</v>
      </c>
      <c r="R6254">
        <v>12</v>
      </c>
    </row>
    <row r="6255" spans="1:18" x14ac:dyDescent="0.2">
      <c r="A6255" t="s">
        <v>13852</v>
      </c>
      <c r="B6255" s="2">
        <v>127.992071</v>
      </c>
      <c r="C6255" t="s">
        <v>47</v>
      </c>
      <c r="D6255">
        <v>593</v>
      </c>
      <c r="E6255">
        <v>0</v>
      </c>
      <c r="F6255">
        <v>593</v>
      </c>
      <c r="G6255" s="1">
        <v>580.39172199999996</v>
      </c>
      <c r="H6255">
        <v>1</v>
      </c>
      <c r="I6255">
        <v>0</v>
      </c>
      <c r="J6255" t="s">
        <v>57</v>
      </c>
      <c r="K6255" t="s">
        <v>22</v>
      </c>
      <c r="L6255">
        <v>1</v>
      </c>
      <c r="M6255">
        <v>12</v>
      </c>
      <c r="N6255">
        <v>2000</v>
      </c>
      <c r="O6255" s="4">
        <v>1158.659124</v>
      </c>
      <c r="P6255" s="3">
        <v>90.139909000000003</v>
      </c>
      <c r="Q6255">
        <v>0</v>
      </c>
      <c r="R6255">
        <v>12</v>
      </c>
    </row>
    <row r="6256" spans="1:18" x14ac:dyDescent="0.2">
      <c r="A6256" t="s">
        <v>13853</v>
      </c>
      <c r="B6256" s="2">
        <v>26.639906</v>
      </c>
      <c r="C6256">
        <v>1</v>
      </c>
      <c r="D6256" t="s">
        <v>13854</v>
      </c>
      <c r="E6256">
        <v>0</v>
      </c>
      <c r="F6256" t="s">
        <v>13854</v>
      </c>
      <c r="G6256">
        <v>0</v>
      </c>
      <c r="H6256">
        <v>1</v>
      </c>
      <c r="I6256">
        <v>0</v>
      </c>
      <c r="J6256" t="s">
        <v>162</v>
      </c>
      <c r="K6256">
        <v>0</v>
      </c>
      <c r="L6256">
        <v>0</v>
      </c>
      <c r="M6256">
        <v>9</v>
      </c>
      <c r="N6256">
        <v>1500</v>
      </c>
      <c r="O6256" s="4">
        <v>214.973026</v>
      </c>
      <c r="P6256" s="3">
        <v>131.272786</v>
      </c>
      <c r="Q6256">
        <v>1</v>
      </c>
      <c r="R6256">
        <v>9</v>
      </c>
    </row>
    <row r="6257" spans="1:18" x14ac:dyDescent="0.2">
      <c r="A6257" t="s">
        <v>13855</v>
      </c>
      <c r="B6257" s="2">
        <v>4169.4589820000001</v>
      </c>
      <c r="C6257">
        <v>1</v>
      </c>
      <c r="D6257">
        <v>0</v>
      </c>
      <c r="E6257">
        <v>0</v>
      </c>
      <c r="F6257">
        <v>0</v>
      </c>
      <c r="G6257" s="1">
        <v>2802.840866</v>
      </c>
      <c r="H6257">
        <v>0</v>
      </c>
      <c r="I6257">
        <v>0</v>
      </c>
      <c r="J6257">
        <v>0</v>
      </c>
      <c r="K6257" t="s">
        <v>66</v>
      </c>
      <c r="L6257">
        <v>10</v>
      </c>
      <c r="M6257">
        <v>0</v>
      </c>
      <c r="N6257">
        <v>5000</v>
      </c>
      <c r="O6257" s="4">
        <v>1261.7817990000001</v>
      </c>
      <c r="P6257" s="3">
        <v>1355.006535</v>
      </c>
      <c r="Q6257">
        <v>0</v>
      </c>
      <c r="R6257">
        <v>12</v>
      </c>
    </row>
    <row r="6258" spans="1:18" x14ac:dyDescent="0.2">
      <c r="A6258" t="s">
        <v>13856</v>
      </c>
      <c r="B6258" s="2">
        <v>95.517105000000001</v>
      </c>
      <c r="C6258" t="s">
        <v>19</v>
      </c>
      <c r="D6258" t="s">
        <v>13857</v>
      </c>
      <c r="E6258">
        <v>0</v>
      </c>
      <c r="F6258" t="s">
        <v>13857</v>
      </c>
      <c r="G6258">
        <v>0</v>
      </c>
      <c r="H6258" t="s">
        <v>62</v>
      </c>
      <c r="I6258">
        <v>0</v>
      </c>
      <c r="J6258" t="s">
        <v>34</v>
      </c>
      <c r="K6258">
        <v>0</v>
      </c>
      <c r="L6258">
        <v>0</v>
      </c>
      <c r="M6258">
        <v>9</v>
      </c>
      <c r="N6258">
        <v>1700</v>
      </c>
      <c r="O6258" s="4">
        <v>112.740911</v>
      </c>
      <c r="P6258" s="3">
        <v>77.116725000000002</v>
      </c>
      <c r="Q6258" t="s">
        <v>164</v>
      </c>
      <c r="R6258">
        <v>12</v>
      </c>
    </row>
    <row r="6259" spans="1:18" x14ac:dyDescent="0.2">
      <c r="A6259" t="s">
        <v>13858</v>
      </c>
      <c r="B6259" s="2">
        <v>2261.132204</v>
      </c>
      <c r="C6259" t="s">
        <v>162</v>
      </c>
      <c r="D6259">
        <v>0</v>
      </c>
      <c r="E6259">
        <v>0</v>
      </c>
      <c r="F6259">
        <v>0</v>
      </c>
      <c r="G6259" s="1">
        <v>84.032256000000004</v>
      </c>
      <c r="H6259">
        <v>0</v>
      </c>
      <c r="I6259">
        <v>0</v>
      </c>
      <c r="J6259">
        <v>0</v>
      </c>
      <c r="K6259" t="s">
        <v>45</v>
      </c>
      <c r="L6259">
        <v>4</v>
      </c>
      <c r="M6259">
        <v>0</v>
      </c>
      <c r="N6259">
        <v>2500</v>
      </c>
      <c r="O6259" s="4">
        <v>783.359871</v>
      </c>
      <c r="P6259" s="3">
        <v>609.884322</v>
      </c>
      <c r="Q6259">
        <v>0</v>
      </c>
      <c r="R6259">
        <v>9</v>
      </c>
    </row>
    <row r="6260" spans="1:18" x14ac:dyDescent="0.2">
      <c r="A6260" t="s">
        <v>13859</v>
      </c>
      <c r="B6260" s="2">
        <v>1930.900813</v>
      </c>
      <c r="C6260" t="s">
        <v>24</v>
      </c>
      <c r="D6260" t="s">
        <v>13860</v>
      </c>
      <c r="E6260" t="s">
        <v>13861</v>
      </c>
      <c r="F6260" t="s">
        <v>13862</v>
      </c>
      <c r="G6260" s="1">
        <v>4287.4863770000002</v>
      </c>
      <c r="H6260" t="s">
        <v>34</v>
      </c>
      <c r="I6260" t="s">
        <v>45</v>
      </c>
      <c r="J6260" t="s">
        <v>25</v>
      </c>
      <c r="K6260" t="s">
        <v>45</v>
      </c>
      <c r="L6260">
        <v>15</v>
      </c>
      <c r="M6260">
        <v>46</v>
      </c>
      <c r="N6260">
        <v>5500</v>
      </c>
      <c r="O6260" s="4">
        <v>10.894444</v>
      </c>
      <c r="P6260" s="3">
        <v>864.068895</v>
      </c>
      <c r="Q6260" t="s">
        <v>131</v>
      </c>
      <c r="R6260">
        <v>12</v>
      </c>
    </row>
    <row r="6261" spans="1:18" x14ac:dyDescent="0.2">
      <c r="A6261" t="s">
        <v>13863</v>
      </c>
      <c r="B6261" s="2">
        <v>2936.6000829999998</v>
      </c>
      <c r="C6261">
        <v>1</v>
      </c>
      <c r="D6261">
        <v>0</v>
      </c>
      <c r="E6261">
        <v>0</v>
      </c>
      <c r="F6261">
        <v>0</v>
      </c>
      <c r="G6261" s="1">
        <v>3936.5406969999999</v>
      </c>
      <c r="H6261">
        <v>0</v>
      </c>
      <c r="I6261">
        <v>0</v>
      </c>
      <c r="J6261">
        <v>0</v>
      </c>
      <c r="K6261" t="s">
        <v>25</v>
      </c>
      <c r="L6261">
        <v>12</v>
      </c>
      <c r="M6261">
        <v>0</v>
      </c>
      <c r="N6261">
        <v>5000</v>
      </c>
      <c r="O6261" s="4">
        <v>1861.4246680000001</v>
      </c>
      <c r="P6261" s="3">
        <v>669.40062799999998</v>
      </c>
      <c r="Q6261">
        <v>0</v>
      </c>
      <c r="R6261">
        <v>12</v>
      </c>
    </row>
    <row r="6262" spans="1:18" x14ac:dyDescent="0.2">
      <c r="A6262" t="s">
        <v>13864</v>
      </c>
      <c r="B6262" s="2">
        <v>475.82604199999997</v>
      </c>
      <c r="C6262">
        <v>1</v>
      </c>
      <c r="D6262">
        <v>950</v>
      </c>
      <c r="E6262">
        <v>950</v>
      </c>
      <c r="F6262">
        <v>0</v>
      </c>
      <c r="G6262">
        <v>0</v>
      </c>
      <c r="H6262" t="s">
        <v>22</v>
      </c>
      <c r="I6262" t="s">
        <v>22</v>
      </c>
      <c r="J6262">
        <v>0</v>
      </c>
      <c r="K6262">
        <v>0</v>
      </c>
      <c r="L6262">
        <v>0</v>
      </c>
      <c r="M6262">
        <v>1</v>
      </c>
      <c r="N6262">
        <v>4500</v>
      </c>
      <c r="O6262" s="4">
        <v>11.853066</v>
      </c>
      <c r="P6262" s="3">
        <v>290.33333499999998</v>
      </c>
      <c r="Q6262">
        <v>0</v>
      </c>
      <c r="R6262">
        <v>12</v>
      </c>
    </row>
    <row r="6263" spans="1:18" x14ac:dyDescent="0.2">
      <c r="A6263" t="s">
        <v>13865</v>
      </c>
      <c r="B6263" s="2">
        <v>145.085902</v>
      </c>
      <c r="C6263">
        <v>1</v>
      </c>
      <c r="D6263" t="s">
        <v>13866</v>
      </c>
      <c r="E6263" t="s">
        <v>13866</v>
      </c>
      <c r="F6263">
        <v>0</v>
      </c>
      <c r="G6263">
        <v>0</v>
      </c>
      <c r="H6263" t="s">
        <v>66</v>
      </c>
      <c r="I6263" t="s">
        <v>66</v>
      </c>
      <c r="J6263">
        <v>0</v>
      </c>
      <c r="K6263">
        <v>0</v>
      </c>
      <c r="L6263">
        <v>0</v>
      </c>
      <c r="M6263">
        <v>16</v>
      </c>
      <c r="N6263">
        <v>3000</v>
      </c>
      <c r="O6263" s="4">
        <v>2524.4745389999998</v>
      </c>
      <c r="P6263" s="3">
        <v>167.031924</v>
      </c>
      <c r="Q6263" t="s">
        <v>21</v>
      </c>
      <c r="R6263">
        <v>12</v>
      </c>
    </row>
    <row r="6264" spans="1:18" x14ac:dyDescent="0.2">
      <c r="A6264" t="s">
        <v>13867</v>
      </c>
      <c r="B6264" s="2">
        <v>2392.2995519999999</v>
      </c>
      <c r="C6264">
        <v>1</v>
      </c>
      <c r="D6264">
        <v>0</v>
      </c>
      <c r="E6264">
        <v>0</v>
      </c>
      <c r="F6264">
        <v>0</v>
      </c>
      <c r="G6264" s="1">
        <v>1.1833910000000001</v>
      </c>
      <c r="H6264">
        <v>0</v>
      </c>
      <c r="I6264">
        <v>0</v>
      </c>
      <c r="J6264">
        <v>0</v>
      </c>
      <c r="K6264" t="s">
        <v>45</v>
      </c>
      <c r="L6264">
        <v>4</v>
      </c>
      <c r="M6264">
        <v>0</v>
      </c>
      <c r="N6264">
        <v>3200</v>
      </c>
      <c r="O6264" s="4">
        <v>602.76946199999998</v>
      </c>
      <c r="P6264" s="3">
        <v>565.63993800000003</v>
      </c>
      <c r="Q6264">
        <v>0</v>
      </c>
      <c r="R6264">
        <v>12</v>
      </c>
    </row>
    <row r="6265" spans="1:18" x14ac:dyDescent="0.2">
      <c r="A6265" t="s">
        <v>13868</v>
      </c>
      <c r="B6265" s="2">
        <v>0</v>
      </c>
      <c r="C6265">
        <v>0</v>
      </c>
      <c r="D6265" t="s">
        <v>13869</v>
      </c>
      <c r="E6265">
        <v>0</v>
      </c>
      <c r="F6265" t="s">
        <v>13869</v>
      </c>
      <c r="G6265">
        <v>0</v>
      </c>
      <c r="H6265" t="s">
        <v>100</v>
      </c>
      <c r="I6265">
        <v>0</v>
      </c>
      <c r="J6265" t="s">
        <v>62</v>
      </c>
      <c r="K6265">
        <v>0</v>
      </c>
      <c r="L6265">
        <v>0</v>
      </c>
      <c r="M6265">
        <v>13</v>
      </c>
      <c r="N6265">
        <v>6000</v>
      </c>
      <c r="O6265" s="4">
        <v>535.01391699999999</v>
      </c>
      <c r="P6265" s="3">
        <v>0</v>
      </c>
      <c r="Q6265">
        <v>0</v>
      </c>
      <c r="R6265">
        <v>12</v>
      </c>
    </row>
    <row r="6266" spans="1:18" x14ac:dyDescent="0.2">
      <c r="A6266" t="s">
        <v>13870</v>
      </c>
      <c r="B6266" s="2">
        <v>465.25182699999999</v>
      </c>
      <c r="C6266">
        <v>1</v>
      </c>
      <c r="D6266" t="s">
        <v>13871</v>
      </c>
      <c r="E6266" t="s">
        <v>13872</v>
      </c>
      <c r="F6266" t="s">
        <v>13873</v>
      </c>
      <c r="G6266" s="1">
        <v>3581.3768230000001</v>
      </c>
      <c r="H6266">
        <v>1</v>
      </c>
      <c r="I6266" t="s">
        <v>34</v>
      </c>
      <c r="J6266">
        <v>1</v>
      </c>
      <c r="K6266" t="s">
        <v>45</v>
      </c>
      <c r="L6266">
        <v>7</v>
      </c>
      <c r="M6266">
        <v>73</v>
      </c>
      <c r="N6266">
        <v>5000</v>
      </c>
      <c r="O6266" s="4">
        <v>7633.5548790000003</v>
      </c>
      <c r="P6266" s="3">
        <v>4192.565071</v>
      </c>
      <c r="Q6266">
        <v>0</v>
      </c>
      <c r="R6266">
        <v>12</v>
      </c>
    </row>
    <row r="6267" spans="1:18" x14ac:dyDescent="0.2">
      <c r="A6267" t="s">
        <v>13874</v>
      </c>
      <c r="B6267" s="2">
        <v>1089.3512760000001</v>
      </c>
      <c r="C6267">
        <v>1</v>
      </c>
      <c r="D6267" t="s">
        <v>13875</v>
      </c>
      <c r="E6267" t="s">
        <v>13876</v>
      </c>
      <c r="F6267" t="s">
        <v>13877</v>
      </c>
      <c r="G6267" s="1">
        <v>147.30643800000001</v>
      </c>
      <c r="H6267" t="s">
        <v>25</v>
      </c>
      <c r="I6267" t="s">
        <v>25</v>
      </c>
      <c r="J6267" t="s">
        <v>22</v>
      </c>
      <c r="K6267" t="s">
        <v>22</v>
      </c>
      <c r="L6267">
        <v>1</v>
      </c>
      <c r="M6267">
        <v>8</v>
      </c>
      <c r="N6267">
        <v>2500</v>
      </c>
      <c r="O6267" s="4">
        <v>316.52152799999999</v>
      </c>
      <c r="P6267" s="3">
        <v>382.024584</v>
      </c>
      <c r="Q6267">
        <v>0</v>
      </c>
      <c r="R6267">
        <v>12</v>
      </c>
    </row>
    <row r="6268" spans="1:18" x14ac:dyDescent="0.2">
      <c r="A6268" t="s">
        <v>13878</v>
      </c>
      <c r="B6268" s="2">
        <v>2269.9780540000002</v>
      </c>
      <c r="C6268" t="s">
        <v>24</v>
      </c>
      <c r="D6268">
        <v>0</v>
      </c>
      <c r="E6268">
        <v>0</v>
      </c>
      <c r="F6268">
        <v>0</v>
      </c>
      <c r="G6268" s="1">
        <v>3617.843539</v>
      </c>
      <c r="H6268">
        <v>0</v>
      </c>
      <c r="I6268">
        <v>0</v>
      </c>
      <c r="J6268">
        <v>0</v>
      </c>
      <c r="K6268" t="s">
        <v>214</v>
      </c>
      <c r="L6268">
        <v>4</v>
      </c>
      <c r="M6268">
        <v>0</v>
      </c>
      <c r="N6268">
        <v>3500</v>
      </c>
      <c r="O6268" s="4">
        <v>745.98261600000001</v>
      </c>
      <c r="P6268" s="3">
        <v>576.33122800000001</v>
      </c>
      <c r="Q6268">
        <v>0</v>
      </c>
      <c r="R6268">
        <v>11</v>
      </c>
    </row>
    <row r="6269" spans="1:18" x14ac:dyDescent="0.2">
      <c r="A6269" t="s">
        <v>13879</v>
      </c>
      <c r="B6269" s="2">
        <v>75.401255000000006</v>
      </c>
      <c r="C6269" t="s">
        <v>24</v>
      </c>
      <c r="D6269" t="s">
        <v>13880</v>
      </c>
      <c r="E6269">
        <v>0</v>
      </c>
      <c r="F6269" t="s">
        <v>13880</v>
      </c>
      <c r="G6269">
        <v>0</v>
      </c>
      <c r="H6269" t="s">
        <v>100</v>
      </c>
      <c r="I6269">
        <v>0</v>
      </c>
      <c r="J6269" t="s">
        <v>100</v>
      </c>
      <c r="K6269">
        <v>0</v>
      </c>
      <c r="L6269">
        <v>0</v>
      </c>
      <c r="M6269">
        <v>10</v>
      </c>
      <c r="N6269">
        <v>4000</v>
      </c>
      <c r="O6269" s="4">
        <v>806.70375200000001</v>
      </c>
      <c r="P6269" s="3">
        <v>143.810743</v>
      </c>
      <c r="Q6269" t="s">
        <v>47</v>
      </c>
      <c r="R6269">
        <v>12</v>
      </c>
    </row>
    <row r="6270" spans="1:18" x14ac:dyDescent="0.2">
      <c r="A6270" t="s">
        <v>13881</v>
      </c>
      <c r="B6270" s="2">
        <v>40.607669000000001</v>
      </c>
      <c r="C6270">
        <v>1</v>
      </c>
      <c r="D6270">
        <v>479</v>
      </c>
      <c r="E6270">
        <v>80</v>
      </c>
      <c r="F6270">
        <v>399</v>
      </c>
      <c r="G6270">
        <v>0</v>
      </c>
      <c r="H6270" t="s">
        <v>57</v>
      </c>
      <c r="I6270" t="s">
        <v>22</v>
      </c>
      <c r="J6270" t="s">
        <v>34</v>
      </c>
      <c r="K6270">
        <v>0</v>
      </c>
      <c r="L6270">
        <v>0</v>
      </c>
      <c r="M6270">
        <v>14</v>
      </c>
      <c r="N6270">
        <v>2000</v>
      </c>
      <c r="O6270" s="4">
        <v>389.24152099999998</v>
      </c>
      <c r="P6270" s="3">
        <v>141.85060200000001</v>
      </c>
      <c r="Q6270" t="s">
        <v>873</v>
      </c>
      <c r="R6270">
        <v>12</v>
      </c>
    </row>
    <row r="6271" spans="1:18" x14ac:dyDescent="0.2">
      <c r="A6271" t="s">
        <v>13882</v>
      </c>
      <c r="B6271" s="2">
        <v>27.498033</v>
      </c>
      <c r="C6271">
        <v>1</v>
      </c>
      <c r="D6271">
        <v>0</v>
      </c>
      <c r="E6271">
        <v>0</v>
      </c>
      <c r="F6271">
        <v>0</v>
      </c>
      <c r="G6271" s="1">
        <v>37.771996000000001</v>
      </c>
      <c r="H6271">
        <v>0</v>
      </c>
      <c r="I6271">
        <v>0</v>
      </c>
      <c r="J6271">
        <v>0</v>
      </c>
      <c r="K6271" t="s">
        <v>22</v>
      </c>
      <c r="L6271">
        <v>1</v>
      </c>
      <c r="M6271">
        <v>0</v>
      </c>
      <c r="N6271">
        <v>1000</v>
      </c>
      <c r="O6271" s="4">
        <v>46.365578999999997</v>
      </c>
      <c r="P6271" s="3">
        <v>276.07431300000002</v>
      </c>
      <c r="Q6271" t="s">
        <v>208</v>
      </c>
      <c r="R6271">
        <v>12</v>
      </c>
    </row>
    <row r="6272" spans="1:18" x14ac:dyDescent="0.2">
      <c r="A6272" t="s">
        <v>13883</v>
      </c>
      <c r="B6272" s="2">
        <v>1253.290131</v>
      </c>
      <c r="C6272">
        <v>1</v>
      </c>
      <c r="D6272">
        <v>138</v>
      </c>
      <c r="E6272">
        <v>55</v>
      </c>
      <c r="F6272">
        <v>83</v>
      </c>
      <c r="G6272">
        <v>0</v>
      </c>
      <c r="H6272" t="s">
        <v>22</v>
      </c>
      <c r="I6272" t="s">
        <v>22</v>
      </c>
      <c r="J6272" t="s">
        <v>22</v>
      </c>
      <c r="K6272">
        <v>0</v>
      </c>
      <c r="L6272">
        <v>0</v>
      </c>
      <c r="M6272">
        <v>2</v>
      </c>
      <c r="N6272">
        <v>9000</v>
      </c>
      <c r="O6272" s="4">
        <v>302.16138699999999</v>
      </c>
      <c r="P6272" s="3">
        <v>4.1414289999999996</v>
      </c>
      <c r="Q6272">
        <v>0</v>
      </c>
      <c r="R6272">
        <v>12</v>
      </c>
    </row>
    <row r="6273" spans="1:18" x14ac:dyDescent="0.2">
      <c r="A6273" t="s">
        <v>13884</v>
      </c>
      <c r="B6273" s="2">
        <v>0</v>
      </c>
      <c r="C6273">
        <v>0</v>
      </c>
      <c r="D6273" t="s">
        <v>13885</v>
      </c>
      <c r="E6273">
        <v>0</v>
      </c>
      <c r="F6273" t="s">
        <v>13885</v>
      </c>
      <c r="G6273">
        <v>0</v>
      </c>
      <c r="H6273">
        <v>1</v>
      </c>
      <c r="I6273">
        <v>0</v>
      </c>
      <c r="J6273">
        <v>1</v>
      </c>
      <c r="K6273">
        <v>0</v>
      </c>
      <c r="L6273">
        <v>0</v>
      </c>
      <c r="M6273">
        <v>12</v>
      </c>
      <c r="N6273">
        <v>1000</v>
      </c>
      <c r="O6273" s="4">
        <v>129.90588299999999</v>
      </c>
      <c r="P6273" s="3">
        <v>0</v>
      </c>
      <c r="Q6273">
        <v>0</v>
      </c>
      <c r="R6273">
        <v>12</v>
      </c>
    </row>
    <row r="6274" spans="1:18" x14ac:dyDescent="0.2">
      <c r="A6274" t="s">
        <v>13886</v>
      </c>
      <c r="B6274" s="2">
        <v>2080.3129909999998</v>
      </c>
      <c r="C6274" t="s">
        <v>162</v>
      </c>
      <c r="D6274">
        <v>25</v>
      </c>
      <c r="E6274">
        <v>0</v>
      </c>
      <c r="F6274">
        <v>25</v>
      </c>
      <c r="G6274" s="1">
        <v>2422.8895889999999</v>
      </c>
      <c r="H6274" t="s">
        <v>131</v>
      </c>
      <c r="I6274">
        <v>0</v>
      </c>
      <c r="J6274" t="s">
        <v>131</v>
      </c>
      <c r="K6274" t="s">
        <v>45</v>
      </c>
      <c r="L6274">
        <v>6</v>
      </c>
      <c r="M6274">
        <v>1</v>
      </c>
      <c r="N6274">
        <v>2500</v>
      </c>
      <c r="O6274" s="4">
        <v>540.68721700000003</v>
      </c>
      <c r="P6274" s="3">
        <v>570.57678899999996</v>
      </c>
      <c r="Q6274">
        <v>0</v>
      </c>
      <c r="R6274">
        <v>9</v>
      </c>
    </row>
    <row r="6275" spans="1:18" x14ac:dyDescent="0.2">
      <c r="A6275" t="s">
        <v>13887</v>
      </c>
      <c r="B6275" s="2">
        <v>965.51408100000003</v>
      </c>
      <c r="C6275">
        <v>1</v>
      </c>
      <c r="D6275" t="s">
        <v>13888</v>
      </c>
      <c r="E6275" t="s">
        <v>13888</v>
      </c>
      <c r="F6275">
        <v>0</v>
      </c>
      <c r="G6275">
        <v>0</v>
      </c>
      <c r="H6275" t="s">
        <v>57</v>
      </c>
      <c r="I6275" t="s">
        <v>57</v>
      </c>
      <c r="J6275">
        <v>0</v>
      </c>
      <c r="K6275">
        <v>0</v>
      </c>
      <c r="L6275">
        <v>0</v>
      </c>
      <c r="M6275">
        <v>23</v>
      </c>
      <c r="N6275">
        <v>5500</v>
      </c>
      <c r="O6275" s="4">
        <v>7917.8408740000004</v>
      </c>
      <c r="P6275" s="3">
        <v>261.66321399999998</v>
      </c>
      <c r="Q6275">
        <v>1</v>
      </c>
      <c r="R6275">
        <v>12</v>
      </c>
    </row>
    <row r="6276" spans="1:18" x14ac:dyDescent="0.2">
      <c r="A6276" t="s">
        <v>13889</v>
      </c>
      <c r="B6276" s="2">
        <v>1033.346718</v>
      </c>
      <c r="C6276" t="s">
        <v>68</v>
      </c>
      <c r="D6276">
        <v>0</v>
      </c>
      <c r="E6276">
        <v>0</v>
      </c>
      <c r="F6276">
        <v>0</v>
      </c>
      <c r="G6276" s="1">
        <v>142.12309300000001</v>
      </c>
      <c r="H6276">
        <v>0</v>
      </c>
      <c r="I6276">
        <v>0</v>
      </c>
      <c r="J6276">
        <v>0</v>
      </c>
      <c r="K6276" t="s">
        <v>142</v>
      </c>
      <c r="L6276">
        <v>4</v>
      </c>
      <c r="M6276">
        <v>0</v>
      </c>
      <c r="N6276">
        <v>1500</v>
      </c>
      <c r="O6276" s="4">
        <v>1682.8143339999999</v>
      </c>
      <c r="P6276" s="3">
        <v>249.673023</v>
      </c>
      <c r="Q6276">
        <v>0</v>
      </c>
      <c r="R6276">
        <v>8</v>
      </c>
    </row>
    <row r="6277" spans="1:18" x14ac:dyDescent="0.2">
      <c r="A6277" t="s">
        <v>13890</v>
      </c>
      <c r="B6277" s="2">
        <v>2277.0678910000001</v>
      </c>
      <c r="C6277">
        <v>1</v>
      </c>
      <c r="D6277" t="s">
        <v>13891</v>
      </c>
      <c r="E6277" t="s">
        <v>13891</v>
      </c>
      <c r="F6277">
        <v>0</v>
      </c>
      <c r="G6277">
        <v>0</v>
      </c>
      <c r="H6277" t="s">
        <v>62</v>
      </c>
      <c r="I6277" t="s">
        <v>62</v>
      </c>
      <c r="J6277">
        <v>0</v>
      </c>
      <c r="K6277">
        <v>0</v>
      </c>
      <c r="L6277">
        <v>0</v>
      </c>
      <c r="M6277">
        <v>33</v>
      </c>
      <c r="N6277">
        <v>3500</v>
      </c>
      <c r="O6277" s="4">
        <v>606.34547199999997</v>
      </c>
      <c r="P6277" s="3">
        <v>2283.354515</v>
      </c>
      <c r="Q6277" t="s">
        <v>22</v>
      </c>
      <c r="R6277">
        <v>12</v>
      </c>
    </row>
    <row r="6278" spans="1:18" x14ac:dyDescent="0.2">
      <c r="A6278" t="s">
        <v>13892</v>
      </c>
      <c r="B6278" s="2">
        <v>744.083484</v>
      </c>
      <c r="C6278">
        <v>1</v>
      </c>
      <c r="D6278" t="s">
        <v>13893</v>
      </c>
      <c r="E6278" t="s">
        <v>13894</v>
      </c>
      <c r="F6278" t="s">
        <v>150</v>
      </c>
      <c r="G6278" s="1">
        <v>174.714236</v>
      </c>
      <c r="H6278">
        <v>1</v>
      </c>
      <c r="I6278" t="s">
        <v>66</v>
      </c>
      <c r="J6278" t="s">
        <v>877</v>
      </c>
      <c r="K6278" t="s">
        <v>164</v>
      </c>
      <c r="L6278">
        <v>4</v>
      </c>
      <c r="M6278">
        <v>14</v>
      </c>
      <c r="N6278">
        <v>5000</v>
      </c>
      <c r="O6278" s="4">
        <v>1873.388189</v>
      </c>
      <c r="P6278" s="3">
        <v>148.29407399999999</v>
      </c>
      <c r="Q6278" t="s">
        <v>208</v>
      </c>
      <c r="R6278">
        <v>10</v>
      </c>
    </row>
    <row r="6279" spans="1:18" x14ac:dyDescent="0.2">
      <c r="A6279" t="s">
        <v>13895</v>
      </c>
      <c r="B6279" s="2">
        <v>1305.8836229999999</v>
      </c>
      <c r="C6279">
        <v>1</v>
      </c>
      <c r="D6279">
        <v>0</v>
      </c>
      <c r="E6279">
        <v>0</v>
      </c>
      <c r="F6279">
        <v>0</v>
      </c>
      <c r="G6279" s="1">
        <v>1015.334397</v>
      </c>
      <c r="H6279">
        <v>0</v>
      </c>
      <c r="I6279">
        <v>0</v>
      </c>
      <c r="J6279">
        <v>0</v>
      </c>
      <c r="K6279" t="s">
        <v>22</v>
      </c>
      <c r="L6279">
        <v>1</v>
      </c>
      <c r="M6279">
        <v>0</v>
      </c>
      <c r="N6279">
        <v>8000</v>
      </c>
      <c r="O6279" s="4">
        <v>1423.2322770000001</v>
      </c>
      <c r="P6279" s="3">
        <v>265.89954899999998</v>
      </c>
      <c r="Q6279">
        <v>0</v>
      </c>
      <c r="R6279">
        <v>12</v>
      </c>
    </row>
    <row r="6280" spans="1:18" x14ac:dyDescent="0.2">
      <c r="A6280" t="s">
        <v>13896</v>
      </c>
      <c r="B6280" s="2">
        <v>75.122482000000005</v>
      </c>
      <c r="C6280">
        <v>1</v>
      </c>
      <c r="D6280">
        <v>1000</v>
      </c>
      <c r="E6280">
        <v>0</v>
      </c>
      <c r="F6280">
        <v>1000</v>
      </c>
      <c r="G6280">
        <v>0</v>
      </c>
      <c r="H6280" t="s">
        <v>71</v>
      </c>
      <c r="I6280">
        <v>0</v>
      </c>
      <c r="J6280" t="s">
        <v>45</v>
      </c>
      <c r="K6280">
        <v>0</v>
      </c>
      <c r="L6280">
        <v>0</v>
      </c>
      <c r="M6280">
        <v>5</v>
      </c>
      <c r="N6280">
        <v>1700</v>
      </c>
      <c r="O6280" s="4">
        <v>2025.267591</v>
      </c>
      <c r="P6280" s="3">
        <v>319.17344900000001</v>
      </c>
      <c r="Q6280" t="s">
        <v>22</v>
      </c>
      <c r="R6280">
        <v>12</v>
      </c>
    </row>
    <row r="6281" spans="1:18" x14ac:dyDescent="0.2">
      <c r="A6281" t="s">
        <v>13897</v>
      </c>
      <c r="B6281" s="2">
        <v>2848.4428429999998</v>
      </c>
      <c r="C6281">
        <v>1</v>
      </c>
      <c r="D6281" t="s">
        <v>13898</v>
      </c>
      <c r="E6281" t="s">
        <v>13899</v>
      </c>
      <c r="F6281" t="s">
        <v>13900</v>
      </c>
      <c r="G6281" s="1">
        <v>38.568198000000002</v>
      </c>
      <c r="H6281">
        <v>1</v>
      </c>
      <c r="I6281" t="s">
        <v>34</v>
      </c>
      <c r="J6281" t="s">
        <v>35</v>
      </c>
      <c r="K6281" t="s">
        <v>22</v>
      </c>
      <c r="L6281">
        <v>1</v>
      </c>
      <c r="M6281">
        <v>32</v>
      </c>
      <c r="N6281">
        <v>3500</v>
      </c>
      <c r="O6281" s="4">
        <v>922.60369500000002</v>
      </c>
      <c r="P6281" s="3">
        <v>76.490448000000001</v>
      </c>
      <c r="Q6281">
        <v>0</v>
      </c>
      <c r="R6281">
        <v>12</v>
      </c>
    </row>
    <row r="6282" spans="1:18" x14ac:dyDescent="0.2">
      <c r="A6282" t="s">
        <v>13901</v>
      </c>
      <c r="B6282" s="2">
        <v>1765.2632229999999</v>
      </c>
      <c r="C6282">
        <v>1</v>
      </c>
      <c r="D6282" t="s">
        <v>5188</v>
      </c>
      <c r="E6282">
        <v>0</v>
      </c>
      <c r="F6282" t="s">
        <v>5188</v>
      </c>
      <c r="G6282">
        <v>0</v>
      </c>
      <c r="H6282">
        <v>1</v>
      </c>
      <c r="I6282">
        <v>0</v>
      </c>
      <c r="J6282">
        <v>1</v>
      </c>
      <c r="K6282">
        <v>0</v>
      </c>
      <c r="L6282">
        <v>0</v>
      </c>
      <c r="M6282">
        <v>12</v>
      </c>
      <c r="N6282">
        <v>1800</v>
      </c>
      <c r="O6282" s="4">
        <v>356.324476</v>
      </c>
      <c r="P6282" s="3">
        <v>67.920095000000003</v>
      </c>
      <c r="Q6282">
        <v>0</v>
      </c>
      <c r="R6282">
        <v>12</v>
      </c>
    </row>
    <row r="6283" spans="1:18" x14ac:dyDescent="0.2">
      <c r="A6283" t="s">
        <v>13902</v>
      </c>
      <c r="B6283" s="2">
        <v>47.587584999999997</v>
      </c>
      <c r="C6283" t="s">
        <v>115</v>
      </c>
      <c r="D6283" t="s">
        <v>13903</v>
      </c>
      <c r="E6283">
        <v>53</v>
      </c>
      <c r="F6283" t="s">
        <v>13904</v>
      </c>
      <c r="G6283">
        <v>0</v>
      </c>
      <c r="H6283" t="s">
        <v>66</v>
      </c>
      <c r="I6283" t="s">
        <v>22</v>
      </c>
      <c r="J6283" t="s">
        <v>71</v>
      </c>
      <c r="K6283">
        <v>0</v>
      </c>
      <c r="L6283">
        <v>0</v>
      </c>
      <c r="M6283">
        <v>8</v>
      </c>
      <c r="N6283">
        <v>4500</v>
      </c>
      <c r="O6283" s="4">
        <v>545.76803900000004</v>
      </c>
      <c r="P6283" s="3">
        <v>135.094235</v>
      </c>
      <c r="Q6283">
        <v>1</v>
      </c>
      <c r="R6283">
        <v>12</v>
      </c>
    </row>
    <row r="6284" spans="1:18" x14ac:dyDescent="0.2">
      <c r="A6284" t="s">
        <v>13905</v>
      </c>
      <c r="B6284" s="2">
        <v>3531.1670730000001</v>
      </c>
      <c r="C6284" t="s">
        <v>1093</v>
      </c>
      <c r="D6284" t="s">
        <v>13906</v>
      </c>
      <c r="E6284" t="s">
        <v>13907</v>
      </c>
      <c r="F6284" t="s">
        <v>13908</v>
      </c>
      <c r="G6284" s="1">
        <v>5273.2269180000003</v>
      </c>
      <c r="H6284" t="s">
        <v>2163</v>
      </c>
      <c r="I6284" t="s">
        <v>209</v>
      </c>
      <c r="J6284" t="s">
        <v>66</v>
      </c>
      <c r="K6284" t="s">
        <v>1093</v>
      </c>
      <c r="L6284">
        <v>33</v>
      </c>
      <c r="M6284">
        <v>21</v>
      </c>
      <c r="N6284">
        <v>4000</v>
      </c>
      <c r="O6284" s="4">
        <v>29.795466999999999</v>
      </c>
      <c r="P6284" s="3">
        <v>3052.0801029999998</v>
      </c>
      <c r="Q6284">
        <v>0</v>
      </c>
      <c r="R6284">
        <v>10</v>
      </c>
    </row>
    <row r="6285" spans="1:18" x14ac:dyDescent="0.2">
      <c r="A6285" t="s">
        <v>13909</v>
      </c>
      <c r="B6285" s="2">
        <v>45.000014999999998</v>
      </c>
      <c r="C6285">
        <v>1</v>
      </c>
      <c r="D6285">
        <v>540</v>
      </c>
      <c r="E6285">
        <v>0</v>
      </c>
      <c r="F6285">
        <v>540</v>
      </c>
      <c r="G6285">
        <v>0</v>
      </c>
      <c r="H6285">
        <v>1</v>
      </c>
      <c r="I6285">
        <v>0</v>
      </c>
      <c r="J6285">
        <v>1</v>
      </c>
      <c r="K6285">
        <v>0</v>
      </c>
      <c r="L6285">
        <v>0</v>
      </c>
      <c r="M6285">
        <v>24</v>
      </c>
      <c r="N6285">
        <v>7000</v>
      </c>
      <c r="O6285" s="4">
        <v>675.065652</v>
      </c>
      <c r="P6285" s="3">
        <v>193.58823799999999</v>
      </c>
      <c r="Q6285">
        <v>1</v>
      </c>
      <c r="R6285">
        <v>12</v>
      </c>
    </row>
    <row r="6286" spans="1:18" x14ac:dyDescent="0.2">
      <c r="A6286" t="s">
        <v>13910</v>
      </c>
      <c r="B6286" s="2">
        <v>398.40358600000002</v>
      </c>
      <c r="C6286">
        <v>1</v>
      </c>
      <c r="D6286" t="s">
        <v>13911</v>
      </c>
      <c r="E6286" t="s">
        <v>13912</v>
      </c>
      <c r="F6286" t="s">
        <v>13913</v>
      </c>
      <c r="G6286">
        <v>0</v>
      </c>
      <c r="H6286" t="s">
        <v>57</v>
      </c>
      <c r="I6286" t="s">
        <v>100</v>
      </c>
      <c r="J6286" t="s">
        <v>62</v>
      </c>
      <c r="K6286">
        <v>0</v>
      </c>
      <c r="L6286">
        <v>0</v>
      </c>
      <c r="M6286">
        <v>48</v>
      </c>
      <c r="N6286">
        <v>2500</v>
      </c>
      <c r="O6286" s="4">
        <v>3646.3465959999999</v>
      </c>
      <c r="P6286" s="3">
        <v>151.890083</v>
      </c>
      <c r="Q6286">
        <v>1</v>
      </c>
      <c r="R6286">
        <v>12</v>
      </c>
    </row>
    <row r="6287" spans="1:18" x14ac:dyDescent="0.2">
      <c r="A6287" t="s">
        <v>13914</v>
      </c>
      <c r="B6287" s="2">
        <v>1394.926414</v>
      </c>
      <c r="C6287">
        <v>1</v>
      </c>
      <c r="D6287">
        <v>0</v>
      </c>
      <c r="E6287">
        <v>0</v>
      </c>
      <c r="F6287">
        <v>0</v>
      </c>
      <c r="G6287" s="1">
        <v>4091.737498</v>
      </c>
      <c r="H6287">
        <v>0</v>
      </c>
      <c r="I6287">
        <v>0</v>
      </c>
      <c r="J6287">
        <v>0</v>
      </c>
      <c r="K6287" t="s">
        <v>25</v>
      </c>
      <c r="L6287">
        <v>5</v>
      </c>
      <c r="M6287">
        <v>0</v>
      </c>
      <c r="N6287">
        <v>5000</v>
      </c>
      <c r="O6287" s="4">
        <v>488.15554200000003</v>
      </c>
      <c r="P6287" s="3">
        <v>299.65166499999998</v>
      </c>
      <c r="Q6287">
        <v>0</v>
      </c>
      <c r="R6287">
        <v>12</v>
      </c>
    </row>
    <row r="6288" spans="1:18" x14ac:dyDescent="0.2">
      <c r="A6288" t="s">
        <v>13915</v>
      </c>
      <c r="B6288" s="2">
        <v>2196.0063329999998</v>
      </c>
      <c r="C6288">
        <v>1</v>
      </c>
      <c r="D6288" t="s">
        <v>13916</v>
      </c>
      <c r="E6288" t="s">
        <v>13917</v>
      </c>
      <c r="F6288" t="s">
        <v>13918</v>
      </c>
      <c r="G6288">
        <v>0</v>
      </c>
      <c r="H6288" t="s">
        <v>66</v>
      </c>
      <c r="I6288" t="s">
        <v>25</v>
      </c>
      <c r="J6288" t="s">
        <v>21</v>
      </c>
      <c r="K6288">
        <v>0</v>
      </c>
      <c r="L6288">
        <v>0</v>
      </c>
      <c r="M6288">
        <v>8</v>
      </c>
      <c r="N6288">
        <v>7500</v>
      </c>
      <c r="O6288" s="4">
        <v>579.25719500000002</v>
      </c>
      <c r="P6288" s="3">
        <v>773.16042800000002</v>
      </c>
      <c r="Q6288">
        <v>0</v>
      </c>
      <c r="R6288">
        <v>12</v>
      </c>
    </row>
    <row r="6289" spans="1:18" x14ac:dyDescent="0.2">
      <c r="A6289" t="s">
        <v>13919</v>
      </c>
      <c r="B6289" s="2">
        <v>43.656303000000001</v>
      </c>
      <c r="C6289" t="s">
        <v>24</v>
      </c>
      <c r="D6289" t="s">
        <v>13920</v>
      </c>
      <c r="E6289" t="s">
        <v>13921</v>
      </c>
      <c r="F6289" t="s">
        <v>13922</v>
      </c>
      <c r="G6289">
        <v>0</v>
      </c>
      <c r="H6289" t="s">
        <v>100</v>
      </c>
      <c r="I6289" t="s">
        <v>34</v>
      </c>
      <c r="J6289" t="s">
        <v>21</v>
      </c>
      <c r="K6289">
        <v>0</v>
      </c>
      <c r="L6289">
        <v>0</v>
      </c>
      <c r="M6289">
        <v>17</v>
      </c>
      <c r="N6289">
        <v>10500</v>
      </c>
      <c r="O6289" s="4">
        <v>2006.4170079999999</v>
      </c>
      <c r="P6289" s="3">
        <v>131.553346</v>
      </c>
      <c r="Q6289">
        <v>1</v>
      </c>
      <c r="R6289">
        <v>12</v>
      </c>
    </row>
    <row r="6290" spans="1:18" x14ac:dyDescent="0.2">
      <c r="A6290" t="s">
        <v>13923</v>
      </c>
      <c r="B6290" s="2">
        <v>8692.8066789999993</v>
      </c>
      <c r="C6290">
        <v>1</v>
      </c>
      <c r="D6290" t="s">
        <v>13924</v>
      </c>
      <c r="E6290" t="s">
        <v>13924</v>
      </c>
      <c r="F6290">
        <v>0</v>
      </c>
      <c r="G6290" s="1">
        <v>297.097936</v>
      </c>
      <c r="H6290" t="s">
        <v>66</v>
      </c>
      <c r="I6290" t="s">
        <v>66</v>
      </c>
      <c r="J6290">
        <v>0</v>
      </c>
      <c r="K6290" t="s">
        <v>25</v>
      </c>
      <c r="L6290">
        <v>4</v>
      </c>
      <c r="M6290">
        <v>6</v>
      </c>
      <c r="N6290">
        <v>9000</v>
      </c>
      <c r="O6290" s="4">
        <v>5960.192059</v>
      </c>
      <c r="P6290" s="3">
        <v>6357.9317719999999</v>
      </c>
      <c r="Q6290">
        <v>0</v>
      </c>
      <c r="R6290">
        <v>12</v>
      </c>
    </row>
    <row r="6291" spans="1:18" x14ac:dyDescent="0.2">
      <c r="A6291" t="s">
        <v>13925</v>
      </c>
      <c r="B6291" s="2">
        <v>2276.6660510000002</v>
      </c>
      <c r="C6291">
        <v>1</v>
      </c>
      <c r="D6291" t="s">
        <v>13926</v>
      </c>
      <c r="E6291">
        <v>0</v>
      </c>
      <c r="F6291" t="s">
        <v>13926</v>
      </c>
      <c r="G6291">
        <v>0</v>
      </c>
      <c r="H6291" t="s">
        <v>35</v>
      </c>
      <c r="I6291">
        <v>0</v>
      </c>
      <c r="J6291" t="s">
        <v>35</v>
      </c>
      <c r="K6291">
        <v>0</v>
      </c>
      <c r="L6291">
        <v>0</v>
      </c>
      <c r="M6291">
        <v>11</v>
      </c>
      <c r="N6291">
        <v>8000</v>
      </c>
      <c r="O6291" s="4">
        <v>605.02970300000004</v>
      </c>
      <c r="P6291" s="3">
        <v>700.83187199999998</v>
      </c>
      <c r="Q6291">
        <v>0</v>
      </c>
      <c r="R6291">
        <v>12</v>
      </c>
    </row>
    <row r="6292" spans="1:18" x14ac:dyDescent="0.2">
      <c r="A6292" t="s">
        <v>13927</v>
      </c>
      <c r="B6292" s="2">
        <v>4217.4724070000002</v>
      </c>
      <c r="C6292">
        <v>1</v>
      </c>
      <c r="D6292" t="s">
        <v>13928</v>
      </c>
      <c r="E6292" t="s">
        <v>13928</v>
      </c>
      <c r="F6292">
        <v>0</v>
      </c>
      <c r="G6292">
        <v>0</v>
      </c>
      <c r="H6292" t="s">
        <v>66</v>
      </c>
      <c r="I6292" t="s">
        <v>66</v>
      </c>
      <c r="J6292">
        <v>0</v>
      </c>
      <c r="K6292">
        <v>0</v>
      </c>
      <c r="L6292">
        <v>0</v>
      </c>
      <c r="M6292">
        <v>11</v>
      </c>
      <c r="N6292">
        <v>6700</v>
      </c>
      <c r="O6292" s="4">
        <v>2773.245445</v>
      </c>
      <c r="P6292" s="3">
        <v>1960.5224069999999</v>
      </c>
      <c r="Q6292">
        <v>0</v>
      </c>
      <c r="R6292">
        <v>12</v>
      </c>
    </row>
    <row r="6293" spans="1:18" x14ac:dyDescent="0.2">
      <c r="A6293" t="s">
        <v>13929</v>
      </c>
      <c r="B6293" s="2">
        <v>2578.7333429999999</v>
      </c>
      <c r="C6293">
        <v>1</v>
      </c>
      <c r="D6293">
        <v>0</v>
      </c>
      <c r="E6293">
        <v>0</v>
      </c>
      <c r="F6293">
        <v>0</v>
      </c>
      <c r="G6293" s="1">
        <v>2601.7233959999999</v>
      </c>
      <c r="H6293">
        <v>0</v>
      </c>
      <c r="I6293">
        <v>0</v>
      </c>
      <c r="J6293">
        <v>0</v>
      </c>
      <c r="K6293" t="s">
        <v>272</v>
      </c>
      <c r="L6293">
        <v>2</v>
      </c>
      <c r="M6293">
        <v>0</v>
      </c>
      <c r="N6293">
        <v>3000</v>
      </c>
      <c r="O6293" s="4">
        <v>31.216358</v>
      </c>
      <c r="P6293" s="3">
        <v>356.58089899999999</v>
      </c>
      <c r="Q6293">
        <v>0</v>
      </c>
      <c r="R6293">
        <v>7</v>
      </c>
    </row>
    <row r="6294" spans="1:18" x14ac:dyDescent="0.2">
      <c r="A6294" t="s">
        <v>13930</v>
      </c>
      <c r="B6294" s="2">
        <v>170.56902500000001</v>
      </c>
      <c r="C6294">
        <v>1</v>
      </c>
      <c r="D6294" t="s">
        <v>13931</v>
      </c>
      <c r="E6294" t="s">
        <v>13932</v>
      </c>
      <c r="F6294" t="s">
        <v>13933</v>
      </c>
      <c r="G6294">
        <v>0</v>
      </c>
      <c r="H6294" t="s">
        <v>57</v>
      </c>
      <c r="I6294" t="s">
        <v>34</v>
      </c>
      <c r="J6294" t="s">
        <v>100</v>
      </c>
      <c r="K6294">
        <v>0</v>
      </c>
      <c r="L6294">
        <v>0</v>
      </c>
      <c r="M6294">
        <v>46</v>
      </c>
      <c r="N6294">
        <v>2500</v>
      </c>
      <c r="O6294" s="4">
        <v>2123.3113560000002</v>
      </c>
      <c r="P6294" s="3">
        <v>137.66548700000001</v>
      </c>
      <c r="Q6294" t="s">
        <v>66</v>
      </c>
      <c r="R6294">
        <v>12</v>
      </c>
    </row>
    <row r="6295" spans="1:18" x14ac:dyDescent="0.2">
      <c r="A6295" t="s">
        <v>13934</v>
      </c>
      <c r="B6295" s="2">
        <v>6557.1469260000003</v>
      </c>
      <c r="C6295">
        <v>1</v>
      </c>
      <c r="D6295" t="s">
        <v>13935</v>
      </c>
      <c r="E6295" t="s">
        <v>13935</v>
      </c>
      <c r="F6295">
        <v>0</v>
      </c>
      <c r="G6295" s="1">
        <v>2943.6537589999998</v>
      </c>
      <c r="H6295" t="s">
        <v>21</v>
      </c>
      <c r="I6295" t="s">
        <v>21</v>
      </c>
      <c r="J6295">
        <v>0</v>
      </c>
      <c r="K6295" t="s">
        <v>35</v>
      </c>
      <c r="L6295">
        <v>18</v>
      </c>
      <c r="M6295">
        <v>5</v>
      </c>
      <c r="N6295">
        <v>7000</v>
      </c>
      <c r="O6295" s="4">
        <v>1606.5547039999999</v>
      </c>
      <c r="P6295" s="3">
        <v>2474.3302979999999</v>
      </c>
      <c r="Q6295">
        <v>0</v>
      </c>
      <c r="R6295">
        <v>12</v>
      </c>
    </row>
    <row r="6296" spans="1:18" x14ac:dyDescent="0.2">
      <c r="A6296" t="s">
        <v>13936</v>
      </c>
      <c r="B6296" s="2">
        <v>4892.2137389999998</v>
      </c>
      <c r="C6296">
        <v>1</v>
      </c>
      <c r="D6296">
        <v>0</v>
      </c>
      <c r="E6296">
        <v>0</v>
      </c>
      <c r="F6296">
        <v>0</v>
      </c>
      <c r="G6296" s="1">
        <v>1086.3167570000001</v>
      </c>
      <c r="H6296">
        <v>0</v>
      </c>
      <c r="I6296">
        <v>0</v>
      </c>
      <c r="J6296">
        <v>0</v>
      </c>
      <c r="K6296" t="s">
        <v>45</v>
      </c>
      <c r="L6296">
        <v>5</v>
      </c>
      <c r="M6296">
        <v>0</v>
      </c>
      <c r="N6296">
        <v>11000</v>
      </c>
      <c r="O6296" s="4">
        <v>1148.2246849999999</v>
      </c>
      <c r="P6296" s="3">
        <v>1155.856775</v>
      </c>
      <c r="Q6296">
        <v>0</v>
      </c>
      <c r="R6296">
        <v>12</v>
      </c>
    </row>
    <row r="6297" spans="1:18" x14ac:dyDescent="0.2">
      <c r="A6297" t="s">
        <v>13937</v>
      </c>
      <c r="B6297" s="2">
        <v>3.5624419999999999</v>
      </c>
      <c r="C6297" t="s">
        <v>70</v>
      </c>
      <c r="D6297">
        <v>735</v>
      </c>
      <c r="E6297">
        <v>0</v>
      </c>
      <c r="F6297">
        <v>735</v>
      </c>
      <c r="G6297">
        <v>0</v>
      </c>
      <c r="H6297" t="s">
        <v>35</v>
      </c>
      <c r="I6297">
        <v>0</v>
      </c>
      <c r="J6297" t="s">
        <v>35</v>
      </c>
      <c r="K6297">
        <v>0</v>
      </c>
      <c r="L6297">
        <v>0</v>
      </c>
      <c r="M6297">
        <v>7</v>
      </c>
      <c r="N6297">
        <v>2000</v>
      </c>
      <c r="O6297" s="4">
        <v>1256.2976759999999</v>
      </c>
      <c r="P6297" s="3">
        <v>64.518375000000006</v>
      </c>
      <c r="Q6297">
        <v>0</v>
      </c>
      <c r="R6297">
        <v>12</v>
      </c>
    </row>
    <row r="6298" spans="1:18" x14ac:dyDescent="0.2">
      <c r="A6298" t="s">
        <v>13938</v>
      </c>
      <c r="B6298" s="2">
        <v>4548.9407819999997</v>
      </c>
      <c r="C6298">
        <v>1</v>
      </c>
      <c r="D6298" t="s">
        <v>13939</v>
      </c>
      <c r="E6298" t="s">
        <v>13940</v>
      </c>
      <c r="F6298" t="s">
        <v>13941</v>
      </c>
      <c r="G6298" s="1">
        <v>826.71055799999999</v>
      </c>
      <c r="H6298">
        <v>1</v>
      </c>
      <c r="I6298" t="s">
        <v>100</v>
      </c>
      <c r="J6298">
        <v>1</v>
      </c>
      <c r="K6298" t="s">
        <v>21</v>
      </c>
      <c r="L6298">
        <v>3</v>
      </c>
      <c r="M6298">
        <v>72</v>
      </c>
      <c r="N6298">
        <v>6500</v>
      </c>
      <c r="O6298" s="4">
        <v>1427.0711610000001</v>
      </c>
      <c r="P6298" s="3">
        <v>1036.041514</v>
      </c>
      <c r="Q6298">
        <v>0</v>
      </c>
      <c r="R6298">
        <v>12</v>
      </c>
    </row>
    <row r="6299" spans="1:18" x14ac:dyDescent="0.2">
      <c r="A6299" t="s">
        <v>13942</v>
      </c>
      <c r="B6299" s="2">
        <v>157.36423400000001</v>
      </c>
      <c r="C6299">
        <v>1</v>
      </c>
      <c r="D6299" t="s">
        <v>13943</v>
      </c>
      <c r="E6299" t="s">
        <v>13944</v>
      </c>
      <c r="F6299" t="s">
        <v>13945</v>
      </c>
      <c r="G6299">
        <v>0</v>
      </c>
      <c r="H6299">
        <v>1</v>
      </c>
      <c r="I6299">
        <v>1</v>
      </c>
      <c r="J6299" t="s">
        <v>66</v>
      </c>
      <c r="K6299">
        <v>0</v>
      </c>
      <c r="L6299">
        <v>0</v>
      </c>
      <c r="M6299">
        <v>36</v>
      </c>
      <c r="N6299">
        <v>10500</v>
      </c>
      <c r="O6299" s="4">
        <v>1686.2692520000001</v>
      </c>
      <c r="P6299" s="3">
        <v>143.01018400000001</v>
      </c>
      <c r="Q6299" t="s">
        <v>1832</v>
      </c>
      <c r="R6299">
        <v>12</v>
      </c>
    </row>
    <row r="6300" spans="1:18" x14ac:dyDescent="0.2">
      <c r="A6300" t="s">
        <v>13946</v>
      </c>
      <c r="B6300" s="2">
        <v>1118.6108529999999</v>
      </c>
      <c r="C6300">
        <v>1</v>
      </c>
      <c r="D6300" t="s">
        <v>13947</v>
      </c>
      <c r="E6300">
        <v>0</v>
      </c>
      <c r="F6300" t="s">
        <v>13947</v>
      </c>
      <c r="G6300">
        <v>0</v>
      </c>
      <c r="H6300" t="s">
        <v>57</v>
      </c>
      <c r="I6300">
        <v>0</v>
      </c>
      <c r="J6300" t="s">
        <v>57</v>
      </c>
      <c r="K6300">
        <v>0</v>
      </c>
      <c r="L6300">
        <v>0</v>
      </c>
      <c r="M6300">
        <v>11</v>
      </c>
      <c r="N6300">
        <v>1500</v>
      </c>
      <c r="O6300" s="4">
        <v>317.99144699999999</v>
      </c>
      <c r="P6300" s="3">
        <v>220.504335</v>
      </c>
      <c r="Q6300">
        <v>0</v>
      </c>
      <c r="R6300">
        <v>12</v>
      </c>
    </row>
    <row r="6301" spans="1:18" x14ac:dyDescent="0.2">
      <c r="A6301" t="s">
        <v>13948</v>
      </c>
      <c r="B6301" s="2">
        <v>7.1467470000000004</v>
      </c>
      <c r="C6301" t="s">
        <v>214</v>
      </c>
      <c r="D6301">
        <v>60</v>
      </c>
      <c r="E6301">
        <v>0</v>
      </c>
      <c r="F6301">
        <v>60</v>
      </c>
      <c r="G6301">
        <v>0</v>
      </c>
      <c r="H6301" t="s">
        <v>22</v>
      </c>
      <c r="I6301">
        <v>0</v>
      </c>
      <c r="J6301" t="s">
        <v>22</v>
      </c>
      <c r="K6301">
        <v>0</v>
      </c>
      <c r="L6301">
        <v>0</v>
      </c>
      <c r="M6301">
        <v>2</v>
      </c>
      <c r="N6301">
        <v>3000</v>
      </c>
      <c r="O6301" s="4">
        <v>231.68186800000001</v>
      </c>
      <c r="P6301" s="3">
        <v>114.544794</v>
      </c>
      <c r="Q6301">
        <v>1</v>
      </c>
      <c r="R6301">
        <v>12</v>
      </c>
    </row>
    <row r="6302" spans="1:18" x14ac:dyDescent="0.2">
      <c r="A6302" t="s">
        <v>13949</v>
      </c>
      <c r="B6302" s="2">
        <v>18.288834000000001</v>
      </c>
      <c r="C6302" t="s">
        <v>30</v>
      </c>
      <c r="D6302">
        <v>0</v>
      </c>
      <c r="E6302">
        <v>0</v>
      </c>
      <c r="F6302">
        <v>0</v>
      </c>
      <c r="G6302" s="1">
        <v>1.496351</v>
      </c>
      <c r="H6302">
        <v>0</v>
      </c>
      <c r="I6302">
        <v>0</v>
      </c>
      <c r="J6302">
        <v>0</v>
      </c>
      <c r="K6302" t="s">
        <v>22</v>
      </c>
      <c r="L6302">
        <v>1</v>
      </c>
      <c r="M6302">
        <v>0</v>
      </c>
      <c r="N6302">
        <v>3000</v>
      </c>
      <c r="O6302" s="4">
        <v>307.55968300000001</v>
      </c>
      <c r="P6302" s="3">
        <v>76.436628999999996</v>
      </c>
      <c r="Q6302" t="s">
        <v>21</v>
      </c>
      <c r="R6302">
        <v>12</v>
      </c>
    </row>
    <row r="6303" spans="1:18" x14ac:dyDescent="0.2">
      <c r="A6303" t="s">
        <v>13950</v>
      </c>
      <c r="B6303" s="2">
        <v>162.29350700000001</v>
      </c>
      <c r="C6303">
        <v>1</v>
      </c>
      <c r="D6303">
        <v>0</v>
      </c>
      <c r="E6303">
        <v>0</v>
      </c>
      <c r="F6303">
        <v>0</v>
      </c>
      <c r="G6303" s="1">
        <v>428.18582700000002</v>
      </c>
      <c r="H6303">
        <v>0</v>
      </c>
      <c r="I6303">
        <v>0</v>
      </c>
      <c r="J6303">
        <v>0</v>
      </c>
      <c r="K6303" t="s">
        <v>25</v>
      </c>
      <c r="L6303">
        <v>5</v>
      </c>
      <c r="M6303">
        <v>0</v>
      </c>
      <c r="N6303">
        <v>500</v>
      </c>
      <c r="O6303" s="4">
        <v>90.933457000000004</v>
      </c>
      <c r="P6303" s="3">
        <v>467.78333900000001</v>
      </c>
      <c r="Q6303">
        <v>0</v>
      </c>
      <c r="R6303">
        <v>12</v>
      </c>
    </row>
    <row r="6304" spans="1:18" x14ac:dyDescent="0.2">
      <c r="A6304" t="s">
        <v>13951</v>
      </c>
      <c r="B6304" s="2">
        <v>45.095168000000001</v>
      </c>
      <c r="C6304">
        <v>1</v>
      </c>
      <c r="D6304" t="s">
        <v>13952</v>
      </c>
      <c r="E6304">
        <v>0</v>
      </c>
      <c r="F6304" t="s">
        <v>13952</v>
      </c>
      <c r="G6304">
        <v>0</v>
      </c>
      <c r="H6304">
        <v>1</v>
      </c>
      <c r="I6304">
        <v>0</v>
      </c>
      <c r="J6304">
        <v>1</v>
      </c>
      <c r="K6304">
        <v>0</v>
      </c>
      <c r="L6304">
        <v>0</v>
      </c>
      <c r="M6304">
        <v>20</v>
      </c>
      <c r="N6304">
        <v>2000</v>
      </c>
      <c r="O6304" s="4">
        <v>363.25836500000003</v>
      </c>
      <c r="P6304" s="3">
        <v>178.84316799999999</v>
      </c>
      <c r="Q6304" t="s">
        <v>57</v>
      </c>
      <c r="R6304">
        <v>12</v>
      </c>
    </row>
    <row r="6305" spans="1:18" x14ac:dyDescent="0.2">
      <c r="A6305" t="s">
        <v>13953</v>
      </c>
      <c r="B6305" s="2">
        <v>166.76129399999999</v>
      </c>
      <c r="C6305">
        <v>1</v>
      </c>
      <c r="D6305" t="s">
        <v>13954</v>
      </c>
      <c r="E6305" t="s">
        <v>13955</v>
      </c>
      <c r="F6305" t="s">
        <v>13956</v>
      </c>
      <c r="G6305">
        <v>0</v>
      </c>
      <c r="H6305" t="s">
        <v>100</v>
      </c>
      <c r="I6305" t="s">
        <v>22</v>
      </c>
      <c r="J6305" t="s">
        <v>62</v>
      </c>
      <c r="K6305">
        <v>0</v>
      </c>
      <c r="L6305">
        <v>0</v>
      </c>
      <c r="M6305">
        <v>19</v>
      </c>
      <c r="N6305">
        <v>7000</v>
      </c>
      <c r="O6305" s="4">
        <v>1298.6054810000001</v>
      </c>
      <c r="P6305" s="3">
        <v>162.96632700000001</v>
      </c>
      <c r="Q6305" t="s">
        <v>181</v>
      </c>
      <c r="R6305">
        <v>12</v>
      </c>
    </row>
    <row r="6306" spans="1:18" x14ac:dyDescent="0.2">
      <c r="A6306" t="s">
        <v>13957</v>
      </c>
      <c r="B6306" s="2">
        <v>1818.964688</v>
      </c>
      <c r="C6306">
        <v>1</v>
      </c>
      <c r="D6306" t="s">
        <v>13958</v>
      </c>
      <c r="E6306" t="s">
        <v>13959</v>
      </c>
      <c r="F6306" t="s">
        <v>13960</v>
      </c>
      <c r="G6306">
        <v>0</v>
      </c>
      <c r="H6306">
        <v>1</v>
      </c>
      <c r="I6306" t="s">
        <v>35</v>
      </c>
      <c r="J6306">
        <v>1</v>
      </c>
      <c r="K6306">
        <v>0</v>
      </c>
      <c r="L6306">
        <v>0</v>
      </c>
      <c r="M6306">
        <v>23</v>
      </c>
      <c r="N6306">
        <v>6500</v>
      </c>
      <c r="O6306" s="4">
        <v>594.21412599999996</v>
      </c>
      <c r="P6306" s="3">
        <v>438.28569399999998</v>
      </c>
      <c r="Q6306">
        <v>0</v>
      </c>
      <c r="R6306">
        <v>12</v>
      </c>
    </row>
    <row r="6307" spans="1:18" x14ac:dyDescent="0.2">
      <c r="A6307" t="s">
        <v>13961</v>
      </c>
      <c r="B6307" s="2">
        <v>1998.3199239999999</v>
      </c>
      <c r="C6307">
        <v>1</v>
      </c>
      <c r="D6307" t="s">
        <v>13962</v>
      </c>
      <c r="E6307" t="s">
        <v>13963</v>
      </c>
      <c r="F6307" t="s">
        <v>13964</v>
      </c>
      <c r="G6307">
        <v>0</v>
      </c>
      <c r="H6307">
        <v>1</v>
      </c>
      <c r="I6307" t="s">
        <v>57</v>
      </c>
      <c r="J6307" t="s">
        <v>100</v>
      </c>
      <c r="K6307">
        <v>0</v>
      </c>
      <c r="L6307">
        <v>0</v>
      </c>
      <c r="M6307">
        <v>61</v>
      </c>
      <c r="N6307">
        <v>6850</v>
      </c>
      <c r="O6307" s="4">
        <v>3359.9141730000001</v>
      </c>
      <c r="P6307" s="3">
        <v>527.23528099999999</v>
      </c>
      <c r="Q6307" t="s">
        <v>181</v>
      </c>
      <c r="R6307">
        <v>12</v>
      </c>
    </row>
    <row r="6308" spans="1:18" x14ac:dyDescent="0.2">
      <c r="A6308" t="s">
        <v>13965</v>
      </c>
      <c r="B6308" s="2">
        <v>1178.6072750000001</v>
      </c>
      <c r="C6308">
        <v>1</v>
      </c>
      <c r="D6308" t="s">
        <v>13966</v>
      </c>
      <c r="E6308" t="s">
        <v>13967</v>
      </c>
      <c r="F6308" t="s">
        <v>13968</v>
      </c>
      <c r="G6308">
        <v>0</v>
      </c>
      <c r="H6308">
        <v>1</v>
      </c>
      <c r="I6308" t="s">
        <v>71</v>
      </c>
      <c r="J6308" t="s">
        <v>62</v>
      </c>
      <c r="K6308">
        <v>0</v>
      </c>
      <c r="L6308">
        <v>0</v>
      </c>
      <c r="M6308">
        <v>39</v>
      </c>
      <c r="N6308">
        <v>1200</v>
      </c>
      <c r="O6308" s="4">
        <v>125.04236899999999</v>
      </c>
      <c r="P6308" s="3">
        <v>620.32604900000001</v>
      </c>
      <c r="Q6308">
        <v>0</v>
      </c>
      <c r="R6308">
        <v>12</v>
      </c>
    </row>
    <row r="6309" spans="1:18" x14ac:dyDescent="0.2">
      <c r="A6309" t="s">
        <v>13969</v>
      </c>
      <c r="B6309" s="2">
        <v>333.17553700000002</v>
      </c>
      <c r="C6309">
        <v>1</v>
      </c>
      <c r="D6309">
        <v>0</v>
      </c>
      <c r="E6309">
        <v>0</v>
      </c>
      <c r="F6309">
        <v>0</v>
      </c>
      <c r="G6309" s="1">
        <v>709.91565800000001</v>
      </c>
      <c r="H6309">
        <v>0</v>
      </c>
      <c r="I6309">
        <v>0</v>
      </c>
      <c r="J6309">
        <v>0</v>
      </c>
      <c r="K6309" t="s">
        <v>22</v>
      </c>
      <c r="L6309">
        <v>2</v>
      </c>
      <c r="M6309">
        <v>0</v>
      </c>
      <c r="N6309">
        <v>1200</v>
      </c>
      <c r="O6309" s="4">
        <v>88.066511000000006</v>
      </c>
      <c r="P6309" s="3">
        <v>0.95631100000000002</v>
      </c>
      <c r="Q6309" t="s">
        <v>22</v>
      </c>
      <c r="R6309">
        <v>12</v>
      </c>
    </row>
    <row r="6310" spans="1:18" x14ac:dyDescent="0.2">
      <c r="A6310" t="s">
        <v>13970</v>
      </c>
      <c r="B6310" s="2">
        <v>1193.6447069999999</v>
      </c>
      <c r="C6310">
        <v>1</v>
      </c>
      <c r="D6310" t="s">
        <v>13971</v>
      </c>
      <c r="E6310" t="s">
        <v>13971</v>
      </c>
      <c r="F6310">
        <v>0</v>
      </c>
      <c r="G6310" s="1">
        <v>32.151423999999999</v>
      </c>
      <c r="H6310" t="s">
        <v>71</v>
      </c>
      <c r="I6310" t="s">
        <v>71</v>
      </c>
      <c r="J6310">
        <v>0</v>
      </c>
      <c r="K6310" t="s">
        <v>71</v>
      </c>
      <c r="L6310">
        <v>8</v>
      </c>
      <c r="M6310">
        <v>8</v>
      </c>
      <c r="N6310">
        <v>2500</v>
      </c>
      <c r="O6310" s="4">
        <v>3536.8553470000002</v>
      </c>
      <c r="P6310" s="3">
        <v>476.20002199999999</v>
      </c>
      <c r="Q6310" t="s">
        <v>21</v>
      </c>
      <c r="R6310">
        <v>12</v>
      </c>
    </row>
    <row r="6311" spans="1:18" x14ac:dyDescent="0.2">
      <c r="A6311" t="s">
        <v>13972</v>
      </c>
      <c r="B6311" s="2">
        <v>121.66382900000001</v>
      </c>
      <c r="C6311">
        <v>1</v>
      </c>
      <c r="D6311" t="s">
        <v>13973</v>
      </c>
      <c r="E6311">
        <v>0</v>
      </c>
      <c r="F6311" t="s">
        <v>13973</v>
      </c>
      <c r="G6311">
        <v>0</v>
      </c>
      <c r="H6311" t="s">
        <v>66</v>
      </c>
      <c r="I6311">
        <v>0</v>
      </c>
      <c r="J6311" t="s">
        <v>71</v>
      </c>
      <c r="K6311">
        <v>0</v>
      </c>
      <c r="L6311">
        <v>0</v>
      </c>
      <c r="M6311">
        <v>6</v>
      </c>
      <c r="N6311">
        <v>7500</v>
      </c>
      <c r="O6311" s="4">
        <v>459.42998499999999</v>
      </c>
      <c r="P6311" s="3">
        <v>255.903482</v>
      </c>
      <c r="Q6311">
        <v>0</v>
      </c>
      <c r="R6311">
        <v>12</v>
      </c>
    </row>
    <row r="6312" spans="1:18" x14ac:dyDescent="0.2">
      <c r="A6312" t="s">
        <v>13974</v>
      </c>
      <c r="B6312" s="2">
        <v>1390.5637750000001</v>
      </c>
      <c r="C6312">
        <v>1</v>
      </c>
      <c r="D6312">
        <v>0</v>
      </c>
      <c r="E6312">
        <v>0</v>
      </c>
      <c r="F6312">
        <v>0</v>
      </c>
      <c r="G6312" s="1">
        <v>154.24171699999999</v>
      </c>
      <c r="H6312">
        <v>0</v>
      </c>
      <c r="I6312">
        <v>0</v>
      </c>
      <c r="J6312">
        <v>0</v>
      </c>
      <c r="K6312" t="s">
        <v>22</v>
      </c>
      <c r="L6312">
        <v>1</v>
      </c>
      <c r="M6312">
        <v>0</v>
      </c>
      <c r="N6312">
        <v>1500</v>
      </c>
      <c r="O6312" s="4">
        <v>506.95878599999998</v>
      </c>
      <c r="P6312" s="3">
        <v>60.610374</v>
      </c>
      <c r="Q6312">
        <v>0</v>
      </c>
      <c r="R6312">
        <v>12</v>
      </c>
    </row>
    <row r="6313" spans="1:18" x14ac:dyDescent="0.2">
      <c r="A6313" t="s">
        <v>13975</v>
      </c>
      <c r="B6313" s="2">
        <v>4.5888989999999996</v>
      </c>
      <c r="C6313" t="s">
        <v>214</v>
      </c>
      <c r="D6313" t="s">
        <v>7210</v>
      </c>
      <c r="E6313">
        <v>0</v>
      </c>
      <c r="F6313" t="s">
        <v>7210</v>
      </c>
      <c r="G6313">
        <v>0</v>
      </c>
      <c r="H6313" t="s">
        <v>57</v>
      </c>
      <c r="I6313">
        <v>0</v>
      </c>
      <c r="J6313" t="s">
        <v>57</v>
      </c>
      <c r="K6313">
        <v>0</v>
      </c>
      <c r="L6313">
        <v>0</v>
      </c>
      <c r="M6313">
        <v>17</v>
      </c>
      <c r="N6313">
        <v>4000</v>
      </c>
      <c r="O6313" s="4">
        <v>248.43748500000001</v>
      </c>
      <c r="P6313" s="3">
        <v>36.714950999999999</v>
      </c>
      <c r="Q6313" t="s">
        <v>208</v>
      </c>
      <c r="R6313">
        <v>12</v>
      </c>
    </row>
    <row r="6314" spans="1:18" x14ac:dyDescent="0.2">
      <c r="A6314" t="s">
        <v>13976</v>
      </c>
      <c r="B6314" s="2">
        <v>3191.3345239999999</v>
      </c>
      <c r="C6314">
        <v>1</v>
      </c>
      <c r="D6314" t="s">
        <v>13977</v>
      </c>
      <c r="E6314" t="s">
        <v>13978</v>
      </c>
      <c r="F6314" t="s">
        <v>13979</v>
      </c>
      <c r="G6314" s="1">
        <v>43.390771999999998</v>
      </c>
      <c r="H6314" t="s">
        <v>71</v>
      </c>
      <c r="I6314" t="s">
        <v>22</v>
      </c>
      <c r="J6314" t="s">
        <v>45</v>
      </c>
      <c r="K6314" t="s">
        <v>22</v>
      </c>
      <c r="L6314">
        <v>1</v>
      </c>
      <c r="M6314">
        <v>6</v>
      </c>
      <c r="N6314">
        <v>9000</v>
      </c>
      <c r="O6314" s="4">
        <v>810.67186200000003</v>
      </c>
      <c r="P6314" s="3">
        <v>866.81968700000004</v>
      </c>
      <c r="Q6314">
        <v>0</v>
      </c>
      <c r="R6314">
        <v>12</v>
      </c>
    </row>
    <row r="6315" spans="1:18" x14ac:dyDescent="0.2">
      <c r="A6315" t="s">
        <v>13980</v>
      </c>
      <c r="B6315" s="2">
        <v>1600.510219</v>
      </c>
      <c r="C6315">
        <v>1</v>
      </c>
      <c r="D6315">
        <v>0</v>
      </c>
      <c r="E6315">
        <v>0</v>
      </c>
      <c r="F6315">
        <v>0</v>
      </c>
      <c r="G6315" s="1">
        <v>94.928008000000005</v>
      </c>
      <c r="H6315">
        <v>0</v>
      </c>
      <c r="I6315">
        <v>0</v>
      </c>
      <c r="J6315">
        <v>0</v>
      </c>
      <c r="K6315" t="s">
        <v>25</v>
      </c>
      <c r="L6315">
        <v>3</v>
      </c>
      <c r="M6315">
        <v>0</v>
      </c>
      <c r="N6315">
        <v>1800</v>
      </c>
      <c r="O6315" s="4">
        <v>579.28991299999996</v>
      </c>
      <c r="P6315" s="3">
        <v>450.99323500000003</v>
      </c>
      <c r="Q6315">
        <v>0</v>
      </c>
      <c r="R6315">
        <v>12</v>
      </c>
    </row>
    <row r="6316" spans="1:18" x14ac:dyDescent="0.2">
      <c r="A6316" t="s">
        <v>13981</v>
      </c>
      <c r="B6316" s="2">
        <v>448.53909099999998</v>
      </c>
      <c r="C6316">
        <v>1</v>
      </c>
      <c r="D6316">
        <v>300</v>
      </c>
      <c r="E6316">
        <v>300</v>
      </c>
      <c r="F6316">
        <v>0</v>
      </c>
      <c r="G6316" s="1">
        <v>1105.396152</v>
      </c>
      <c r="H6316" t="s">
        <v>22</v>
      </c>
      <c r="I6316" t="s">
        <v>22</v>
      </c>
      <c r="J6316">
        <v>0</v>
      </c>
      <c r="K6316" t="s">
        <v>25</v>
      </c>
      <c r="L6316">
        <v>3</v>
      </c>
      <c r="M6316">
        <v>1</v>
      </c>
      <c r="N6316">
        <v>5400</v>
      </c>
      <c r="O6316" s="4">
        <v>3860.659948</v>
      </c>
      <c r="P6316" s="3">
        <v>1681.9828640000001</v>
      </c>
      <c r="Q6316" t="s">
        <v>30</v>
      </c>
      <c r="R6316">
        <v>12</v>
      </c>
    </row>
    <row r="6317" spans="1:18" x14ac:dyDescent="0.2">
      <c r="A6317" t="s">
        <v>13982</v>
      </c>
      <c r="B6317" s="2">
        <v>1031.670316</v>
      </c>
      <c r="C6317">
        <v>1</v>
      </c>
      <c r="D6317" t="s">
        <v>13983</v>
      </c>
      <c r="E6317" t="s">
        <v>13984</v>
      </c>
      <c r="F6317" t="s">
        <v>13985</v>
      </c>
      <c r="G6317">
        <v>0</v>
      </c>
      <c r="H6317" t="s">
        <v>57</v>
      </c>
      <c r="I6317" t="s">
        <v>71</v>
      </c>
      <c r="J6317" t="s">
        <v>100</v>
      </c>
      <c r="K6317">
        <v>0</v>
      </c>
      <c r="L6317">
        <v>0</v>
      </c>
      <c r="M6317">
        <v>24</v>
      </c>
      <c r="N6317">
        <v>4000</v>
      </c>
      <c r="O6317" s="4">
        <v>50.001493000000004</v>
      </c>
      <c r="P6317" s="3">
        <v>352.45998600000001</v>
      </c>
      <c r="Q6317">
        <v>0</v>
      </c>
      <c r="R6317">
        <v>12</v>
      </c>
    </row>
    <row r="6318" spans="1:18" x14ac:dyDescent="0.2">
      <c r="A6318" t="s">
        <v>13986</v>
      </c>
      <c r="B6318" s="2">
        <v>13.525122</v>
      </c>
      <c r="C6318">
        <v>1</v>
      </c>
      <c r="D6318" t="s">
        <v>13987</v>
      </c>
      <c r="E6318" t="s">
        <v>13988</v>
      </c>
      <c r="F6318" t="s">
        <v>13989</v>
      </c>
      <c r="G6318">
        <v>0</v>
      </c>
      <c r="H6318" t="s">
        <v>62</v>
      </c>
      <c r="I6318" t="s">
        <v>22</v>
      </c>
      <c r="J6318" t="s">
        <v>35</v>
      </c>
      <c r="K6318">
        <v>0</v>
      </c>
      <c r="L6318">
        <v>0</v>
      </c>
      <c r="M6318">
        <v>21</v>
      </c>
      <c r="N6318">
        <v>7500</v>
      </c>
      <c r="O6318" s="4">
        <v>990.72255800000005</v>
      </c>
      <c r="P6318" s="3">
        <v>163.71127300000001</v>
      </c>
      <c r="Q6318">
        <v>0</v>
      </c>
      <c r="R6318">
        <v>12</v>
      </c>
    </row>
    <row r="6319" spans="1:18" x14ac:dyDescent="0.2">
      <c r="A6319" t="s">
        <v>13990</v>
      </c>
      <c r="B6319" s="2">
        <v>43.555396000000002</v>
      </c>
      <c r="C6319">
        <v>1</v>
      </c>
      <c r="D6319" t="s">
        <v>13991</v>
      </c>
      <c r="E6319" t="s">
        <v>13992</v>
      </c>
      <c r="F6319" t="s">
        <v>13993</v>
      </c>
      <c r="G6319">
        <v>0</v>
      </c>
      <c r="H6319" t="s">
        <v>100</v>
      </c>
      <c r="I6319" t="s">
        <v>35</v>
      </c>
      <c r="J6319" t="s">
        <v>62</v>
      </c>
      <c r="K6319">
        <v>0</v>
      </c>
      <c r="L6319">
        <v>0</v>
      </c>
      <c r="M6319">
        <v>24</v>
      </c>
      <c r="N6319">
        <v>3000</v>
      </c>
      <c r="O6319" s="4">
        <v>1878.606679</v>
      </c>
      <c r="P6319" s="3">
        <v>162.411202</v>
      </c>
      <c r="Q6319">
        <v>0</v>
      </c>
      <c r="R6319">
        <v>12</v>
      </c>
    </row>
    <row r="6320" spans="1:18" x14ac:dyDescent="0.2">
      <c r="A6320" t="s">
        <v>13994</v>
      </c>
      <c r="B6320" s="2">
        <v>4709.8607679999996</v>
      </c>
      <c r="C6320">
        <v>1</v>
      </c>
      <c r="D6320">
        <v>0</v>
      </c>
      <c r="E6320">
        <v>0</v>
      </c>
      <c r="F6320">
        <v>0</v>
      </c>
      <c r="G6320" s="1">
        <v>3832.366931</v>
      </c>
      <c r="H6320">
        <v>0</v>
      </c>
      <c r="I6320">
        <v>0</v>
      </c>
      <c r="J6320">
        <v>0</v>
      </c>
      <c r="K6320" t="s">
        <v>45</v>
      </c>
      <c r="L6320">
        <v>8</v>
      </c>
      <c r="M6320">
        <v>0</v>
      </c>
      <c r="N6320">
        <v>6000</v>
      </c>
      <c r="O6320" s="4">
        <v>1239.8217259999999</v>
      </c>
      <c r="P6320" s="3">
        <v>1464.809088</v>
      </c>
      <c r="Q6320">
        <v>0</v>
      </c>
      <c r="R6320">
        <v>12</v>
      </c>
    </row>
    <row r="6321" spans="1:18" x14ac:dyDescent="0.2">
      <c r="A6321" t="s">
        <v>13995</v>
      </c>
      <c r="B6321" s="2">
        <v>2304.4702940000002</v>
      </c>
      <c r="C6321">
        <v>1</v>
      </c>
      <c r="D6321" t="s">
        <v>13996</v>
      </c>
      <c r="E6321" t="s">
        <v>13997</v>
      </c>
      <c r="F6321" t="s">
        <v>13998</v>
      </c>
      <c r="G6321" s="1">
        <v>1009.853215</v>
      </c>
      <c r="H6321">
        <v>1</v>
      </c>
      <c r="I6321" t="s">
        <v>34</v>
      </c>
      <c r="J6321">
        <v>1</v>
      </c>
      <c r="K6321" t="s">
        <v>21</v>
      </c>
      <c r="L6321">
        <v>4</v>
      </c>
      <c r="M6321">
        <v>36</v>
      </c>
      <c r="N6321">
        <v>3000</v>
      </c>
      <c r="O6321" s="4">
        <v>1254.3569259999999</v>
      </c>
      <c r="P6321" s="3">
        <v>1050.329485</v>
      </c>
      <c r="Q6321">
        <v>0</v>
      </c>
      <c r="R6321">
        <v>12</v>
      </c>
    </row>
    <row r="6322" spans="1:18" x14ac:dyDescent="0.2">
      <c r="A6322" t="s">
        <v>13999</v>
      </c>
      <c r="B6322" s="2">
        <v>2506.0858549999998</v>
      </c>
      <c r="C6322">
        <v>1</v>
      </c>
      <c r="D6322" t="s">
        <v>14000</v>
      </c>
      <c r="E6322" t="s">
        <v>14001</v>
      </c>
      <c r="F6322" t="s">
        <v>14002</v>
      </c>
      <c r="G6322" s="1">
        <v>561.81410700000004</v>
      </c>
      <c r="H6322" t="s">
        <v>57</v>
      </c>
      <c r="I6322" t="s">
        <v>57</v>
      </c>
      <c r="J6322" t="s">
        <v>34</v>
      </c>
      <c r="K6322" t="s">
        <v>21</v>
      </c>
      <c r="L6322">
        <v>3</v>
      </c>
      <c r="M6322">
        <v>32</v>
      </c>
      <c r="N6322">
        <v>3000</v>
      </c>
      <c r="O6322" s="4">
        <v>1328.8480529999999</v>
      </c>
      <c r="P6322" s="3">
        <v>1344.1536490000001</v>
      </c>
      <c r="Q6322">
        <v>0</v>
      </c>
      <c r="R6322">
        <v>12</v>
      </c>
    </row>
    <row r="6323" spans="1:18" x14ac:dyDescent="0.2">
      <c r="A6323" t="s">
        <v>14003</v>
      </c>
      <c r="B6323" s="2">
        <v>54.055548000000002</v>
      </c>
      <c r="C6323" t="s">
        <v>30</v>
      </c>
      <c r="D6323" t="s">
        <v>14004</v>
      </c>
      <c r="E6323">
        <v>0</v>
      </c>
      <c r="F6323" t="s">
        <v>14004</v>
      </c>
      <c r="G6323">
        <v>0</v>
      </c>
      <c r="H6323" t="s">
        <v>71</v>
      </c>
      <c r="I6323">
        <v>0</v>
      </c>
      <c r="J6323" t="s">
        <v>45</v>
      </c>
      <c r="K6323">
        <v>0</v>
      </c>
      <c r="L6323">
        <v>0</v>
      </c>
      <c r="M6323">
        <v>8</v>
      </c>
      <c r="N6323">
        <v>4000</v>
      </c>
      <c r="O6323" s="4">
        <v>695.09156599999994</v>
      </c>
      <c r="P6323" s="3">
        <v>111.441098</v>
      </c>
      <c r="Q6323" t="s">
        <v>209</v>
      </c>
      <c r="R6323">
        <v>12</v>
      </c>
    </row>
    <row r="6324" spans="1:18" x14ac:dyDescent="0.2">
      <c r="A6324" t="s">
        <v>14005</v>
      </c>
      <c r="B6324" s="2">
        <v>73.477748000000005</v>
      </c>
      <c r="C6324" t="s">
        <v>19</v>
      </c>
      <c r="D6324" t="s">
        <v>14006</v>
      </c>
      <c r="E6324">
        <v>0</v>
      </c>
      <c r="F6324" t="s">
        <v>14006</v>
      </c>
      <c r="G6324" s="1">
        <v>92.154819000000003</v>
      </c>
      <c r="H6324" t="s">
        <v>22</v>
      </c>
      <c r="I6324">
        <v>0</v>
      </c>
      <c r="J6324" t="s">
        <v>22</v>
      </c>
      <c r="K6324" t="s">
        <v>22</v>
      </c>
      <c r="L6324">
        <v>1</v>
      </c>
      <c r="M6324">
        <v>1</v>
      </c>
      <c r="N6324">
        <v>1500</v>
      </c>
      <c r="O6324" s="4">
        <v>1741.996361</v>
      </c>
      <c r="P6324" s="3">
        <v>228.40464900000001</v>
      </c>
      <c r="Q6324">
        <v>0</v>
      </c>
      <c r="R6324">
        <v>12</v>
      </c>
    </row>
    <row r="6325" spans="1:18" x14ac:dyDescent="0.2">
      <c r="A6325" t="s">
        <v>14007</v>
      </c>
      <c r="B6325" s="2">
        <v>533.51214800000002</v>
      </c>
      <c r="C6325">
        <v>1</v>
      </c>
      <c r="D6325" t="s">
        <v>14008</v>
      </c>
      <c r="E6325" t="s">
        <v>14009</v>
      </c>
      <c r="F6325">
        <v>700</v>
      </c>
      <c r="G6325" s="1">
        <v>949.85986200000002</v>
      </c>
      <c r="H6325">
        <v>1</v>
      </c>
      <c r="I6325" t="s">
        <v>35</v>
      </c>
      <c r="J6325" t="s">
        <v>57</v>
      </c>
      <c r="K6325" t="s">
        <v>22</v>
      </c>
      <c r="L6325">
        <v>1</v>
      </c>
      <c r="M6325">
        <v>30</v>
      </c>
      <c r="N6325">
        <v>7000</v>
      </c>
      <c r="O6325" s="4">
        <v>2522.034983</v>
      </c>
      <c r="P6325" s="3">
        <v>269.92198400000001</v>
      </c>
      <c r="Q6325" t="s">
        <v>45</v>
      </c>
      <c r="R6325">
        <v>12</v>
      </c>
    </row>
    <row r="6326" spans="1:18" x14ac:dyDescent="0.2">
      <c r="A6326" t="s">
        <v>14010</v>
      </c>
      <c r="B6326" s="2">
        <v>69.470766999999995</v>
      </c>
      <c r="C6326">
        <v>1</v>
      </c>
      <c r="D6326">
        <v>0</v>
      </c>
      <c r="E6326">
        <v>0</v>
      </c>
      <c r="F6326">
        <v>0</v>
      </c>
      <c r="G6326" s="1">
        <v>1640.291172</v>
      </c>
      <c r="H6326">
        <v>0</v>
      </c>
      <c r="I6326">
        <v>0</v>
      </c>
      <c r="J6326">
        <v>0</v>
      </c>
      <c r="K6326" t="s">
        <v>35</v>
      </c>
      <c r="L6326">
        <v>21</v>
      </c>
      <c r="M6326">
        <v>0</v>
      </c>
      <c r="N6326">
        <v>4500</v>
      </c>
      <c r="O6326" s="4">
        <v>498.73679199999998</v>
      </c>
      <c r="P6326" s="3">
        <v>201.32015699999999</v>
      </c>
      <c r="Q6326">
        <v>0</v>
      </c>
      <c r="R6326">
        <v>12</v>
      </c>
    </row>
    <row r="6327" spans="1:18" x14ac:dyDescent="0.2">
      <c r="A6327" t="s">
        <v>14011</v>
      </c>
      <c r="B6327" s="2">
        <v>30.572029000000001</v>
      </c>
      <c r="C6327">
        <v>1</v>
      </c>
      <c r="D6327" t="s">
        <v>14012</v>
      </c>
      <c r="E6327" t="s">
        <v>3151</v>
      </c>
      <c r="F6327" t="s">
        <v>14013</v>
      </c>
      <c r="G6327">
        <v>0</v>
      </c>
      <c r="H6327">
        <v>1</v>
      </c>
      <c r="I6327" t="s">
        <v>45</v>
      </c>
      <c r="J6327">
        <v>1</v>
      </c>
      <c r="K6327">
        <v>0</v>
      </c>
      <c r="L6327">
        <v>0</v>
      </c>
      <c r="M6327">
        <v>17</v>
      </c>
      <c r="N6327">
        <v>3000</v>
      </c>
      <c r="O6327" s="4">
        <v>1863.1227570000001</v>
      </c>
      <c r="P6327" s="3">
        <v>204.442058</v>
      </c>
      <c r="Q6327" t="s">
        <v>22</v>
      </c>
      <c r="R6327">
        <v>12</v>
      </c>
    </row>
    <row r="6328" spans="1:18" x14ac:dyDescent="0.2">
      <c r="A6328" t="s">
        <v>14014</v>
      </c>
      <c r="B6328" s="2">
        <v>1428.2658730000001</v>
      </c>
      <c r="C6328">
        <v>1</v>
      </c>
      <c r="D6328" t="s">
        <v>14015</v>
      </c>
      <c r="E6328" t="s">
        <v>14016</v>
      </c>
      <c r="F6328" t="s">
        <v>14017</v>
      </c>
      <c r="G6328" s="1">
        <v>5411.2086760000002</v>
      </c>
      <c r="H6328" t="s">
        <v>71</v>
      </c>
      <c r="I6328" t="s">
        <v>45</v>
      </c>
      <c r="J6328" t="s">
        <v>21</v>
      </c>
      <c r="K6328" t="s">
        <v>45</v>
      </c>
      <c r="L6328">
        <v>10</v>
      </c>
      <c r="M6328">
        <v>19</v>
      </c>
      <c r="N6328">
        <v>5250</v>
      </c>
      <c r="O6328" s="4">
        <v>4644.2970340000002</v>
      </c>
      <c r="P6328" s="3">
        <v>456.04990700000002</v>
      </c>
      <c r="Q6328" t="s">
        <v>21</v>
      </c>
      <c r="R6328">
        <v>12</v>
      </c>
    </row>
    <row r="6329" spans="1:18" x14ac:dyDescent="0.2">
      <c r="A6329" t="s">
        <v>14018</v>
      </c>
      <c r="B6329" s="2">
        <v>0</v>
      </c>
      <c r="C6329">
        <v>0</v>
      </c>
      <c r="D6329" t="s">
        <v>14019</v>
      </c>
      <c r="E6329">
        <v>0</v>
      </c>
      <c r="F6329" t="s">
        <v>14019</v>
      </c>
      <c r="G6329">
        <v>0</v>
      </c>
      <c r="H6329" t="s">
        <v>1093</v>
      </c>
      <c r="I6329">
        <v>0</v>
      </c>
      <c r="J6329" t="s">
        <v>873</v>
      </c>
      <c r="K6329">
        <v>0</v>
      </c>
      <c r="L6329">
        <v>0</v>
      </c>
      <c r="M6329">
        <v>9</v>
      </c>
      <c r="N6329">
        <v>1000</v>
      </c>
      <c r="O6329" s="4">
        <v>684.52375199999994</v>
      </c>
      <c r="P6329" s="3">
        <v>0</v>
      </c>
      <c r="Q6329">
        <v>0</v>
      </c>
      <c r="R6329">
        <v>10</v>
      </c>
    </row>
    <row r="6330" spans="1:18" x14ac:dyDescent="0.2">
      <c r="A6330" t="s">
        <v>14020</v>
      </c>
      <c r="B6330" s="2">
        <v>834.78912600000001</v>
      </c>
      <c r="C6330">
        <v>1</v>
      </c>
      <c r="D6330">
        <v>0</v>
      </c>
      <c r="E6330">
        <v>0</v>
      </c>
      <c r="F6330">
        <v>0</v>
      </c>
      <c r="G6330" s="1">
        <v>207.02707799999999</v>
      </c>
      <c r="H6330">
        <v>0</v>
      </c>
      <c r="I6330">
        <v>0</v>
      </c>
      <c r="J6330">
        <v>0</v>
      </c>
      <c r="K6330" t="s">
        <v>181</v>
      </c>
      <c r="L6330">
        <v>2</v>
      </c>
      <c r="M6330">
        <v>0</v>
      </c>
      <c r="N6330">
        <v>13500</v>
      </c>
      <c r="O6330" s="4">
        <v>717.25721099999998</v>
      </c>
      <c r="P6330" s="3">
        <v>233.19980100000001</v>
      </c>
      <c r="Q6330">
        <v>0</v>
      </c>
      <c r="R6330">
        <v>11</v>
      </c>
    </row>
    <row r="6331" spans="1:18" x14ac:dyDescent="0.2">
      <c r="A6331" t="s">
        <v>14021</v>
      </c>
      <c r="B6331" s="2">
        <v>4028.714266</v>
      </c>
      <c r="C6331">
        <v>1</v>
      </c>
      <c r="D6331" t="s">
        <v>14022</v>
      </c>
      <c r="E6331" t="s">
        <v>14023</v>
      </c>
      <c r="F6331" t="s">
        <v>14024</v>
      </c>
      <c r="G6331" s="1">
        <v>478.67894200000001</v>
      </c>
      <c r="H6331" t="s">
        <v>45</v>
      </c>
      <c r="I6331" t="s">
        <v>45</v>
      </c>
      <c r="J6331" t="s">
        <v>22</v>
      </c>
      <c r="K6331" t="s">
        <v>22</v>
      </c>
      <c r="L6331">
        <v>1</v>
      </c>
      <c r="M6331">
        <v>17</v>
      </c>
      <c r="N6331">
        <v>6500</v>
      </c>
      <c r="O6331" s="4">
        <v>6869.5574749999996</v>
      </c>
      <c r="P6331" s="3">
        <v>976.00998100000004</v>
      </c>
      <c r="Q6331" t="s">
        <v>208</v>
      </c>
      <c r="R6331">
        <v>12</v>
      </c>
    </row>
    <row r="6332" spans="1:18" x14ac:dyDescent="0.2">
      <c r="A6332" t="s">
        <v>14025</v>
      </c>
      <c r="B6332" s="2">
        <v>2470.787327</v>
      </c>
      <c r="C6332">
        <v>1</v>
      </c>
      <c r="D6332">
        <v>0</v>
      </c>
      <c r="E6332">
        <v>0</v>
      </c>
      <c r="F6332">
        <v>0</v>
      </c>
      <c r="G6332" s="1">
        <v>1715.5183420000001</v>
      </c>
      <c r="H6332">
        <v>0</v>
      </c>
      <c r="I6332">
        <v>0</v>
      </c>
      <c r="J6332">
        <v>0</v>
      </c>
      <c r="K6332" t="s">
        <v>71</v>
      </c>
      <c r="L6332">
        <v>6</v>
      </c>
      <c r="M6332">
        <v>0</v>
      </c>
      <c r="N6332">
        <v>4000</v>
      </c>
      <c r="O6332" s="4">
        <v>593.42775200000005</v>
      </c>
      <c r="P6332" s="3">
        <v>585.83671100000004</v>
      </c>
      <c r="Q6332">
        <v>0</v>
      </c>
      <c r="R6332">
        <v>12</v>
      </c>
    </row>
    <row r="6333" spans="1:18" x14ac:dyDescent="0.2">
      <c r="A6333" t="s">
        <v>14026</v>
      </c>
      <c r="B6333" s="2">
        <v>829.41042300000004</v>
      </c>
      <c r="C6333">
        <v>1</v>
      </c>
      <c r="D6333" t="s">
        <v>14027</v>
      </c>
      <c r="E6333" t="s">
        <v>14028</v>
      </c>
      <c r="F6333" t="s">
        <v>14029</v>
      </c>
      <c r="G6333">
        <v>0</v>
      </c>
      <c r="H6333">
        <v>1</v>
      </c>
      <c r="I6333">
        <v>1</v>
      </c>
      <c r="J6333">
        <v>1</v>
      </c>
      <c r="K6333">
        <v>0</v>
      </c>
      <c r="L6333">
        <v>0</v>
      </c>
      <c r="M6333">
        <v>84</v>
      </c>
      <c r="N6333">
        <v>8000</v>
      </c>
      <c r="O6333" s="4">
        <v>3517.8178779999998</v>
      </c>
      <c r="P6333" s="3">
        <v>20.020274000000001</v>
      </c>
      <c r="Q6333">
        <v>0</v>
      </c>
      <c r="R6333">
        <v>12</v>
      </c>
    </row>
    <row r="6334" spans="1:18" x14ac:dyDescent="0.2">
      <c r="A6334" t="s">
        <v>14030</v>
      </c>
      <c r="B6334" s="2">
        <v>3.6409090000000002</v>
      </c>
      <c r="C6334">
        <v>1</v>
      </c>
      <c r="D6334" t="s">
        <v>14031</v>
      </c>
      <c r="E6334" t="s">
        <v>14031</v>
      </c>
      <c r="F6334">
        <v>0</v>
      </c>
      <c r="G6334" s="1">
        <v>226.78406899999999</v>
      </c>
      <c r="H6334" t="s">
        <v>57</v>
      </c>
      <c r="I6334" t="s">
        <v>57</v>
      </c>
      <c r="J6334">
        <v>0</v>
      </c>
      <c r="K6334" t="s">
        <v>22</v>
      </c>
      <c r="L6334">
        <v>1</v>
      </c>
      <c r="M6334">
        <v>12</v>
      </c>
      <c r="N6334">
        <v>3000</v>
      </c>
      <c r="O6334" s="4">
        <v>2363.9340710000001</v>
      </c>
      <c r="P6334" s="3">
        <v>160.554292</v>
      </c>
      <c r="Q6334" t="s">
        <v>877</v>
      </c>
      <c r="R6334">
        <v>12</v>
      </c>
    </row>
    <row r="6335" spans="1:18" x14ac:dyDescent="0.2">
      <c r="A6335" t="s">
        <v>14032</v>
      </c>
      <c r="B6335" s="2">
        <v>5239.1468690000002</v>
      </c>
      <c r="C6335">
        <v>1</v>
      </c>
      <c r="D6335" t="s">
        <v>14033</v>
      </c>
      <c r="E6335" t="s">
        <v>14033</v>
      </c>
      <c r="F6335">
        <v>0</v>
      </c>
      <c r="G6335" s="1">
        <v>2973.9668120000001</v>
      </c>
      <c r="H6335" t="s">
        <v>22</v>
      </c>
      <c r="I6335" t="s">
        <v>22</v>
      </c>
      <c r="J6335">
        <v>0</v>
      </c>
      <c r="K6335" t="s">
        <v>25</v>
      </c>
      <c r="L6335">
        <v>4</v>
      </c>
      <c r="M6335">
        <v>1</v>
      </c>
      <c r="N6335">
        <v>6000</v>
      </c>
      <c r="O6335" s="4">
        <v>1218.1147530000001</v>
      </c>
      <c r="P6335" s="3">
        <v>1737.033754</v>
      </c>
      <c r="Q6335">
        <v>0</v>
      </c>
      <c r="R6335">
        <v>12</v>
      </c>
    </row>
    <row r="6336" spans="1:18" x14ac:dyDescent="0.2">
      <c r="A6336" t="s">
        <v>14034</v>
      </c>
      <c r="B6336" s="2">
        <v>2369.8517590000001</v>
      </c>
      <c r="C6336">
        <v>1</v>
      </c>
      <c r="D6336" t="s">
        <v>14035</v>
      </c>
      <c r="E6336" t="s">
        <v>14036</v>
      </c>
      <c r="F6336" t="s">
        <v>14037</v>
      </c>
      <c r="G6336">
        <v>0</v>
      </c>
      <c r="H6336">
        <v>1</v>
      </c>
      <c r="I6336" t="s">
        <v>100</v>
      </c>
      <c r="J6336">
        <v>1</v>
      </c>
      <c r="K6336">
        <v>0</v>
      </c>
      <c r="L6336">
        <v>0</v>
      </c>
      <c r="M6336">
        <v>91</v>
      </c>
      <c r="N6336">
        <v>10000</v>
      </c>
      <c r="O6336" s="4">
        <v>3670.5690730000001</v>
      </c>
      <c r="P6336" s="3">
        <v>617.994101</v>
      </c>
      <c r="Q6336">
        <v>0</v>
      </c>
      <c r="R6336">
        <v>12</v>
      </c>
    </row>
    <row r="6337" spans="1:18" x14ac:dyDescent="0.2">
      <c r="A6337" t="s">
        <v>14038</v>
      </c>
      <c r="B6337" s="2">
        <v>364.150125</v>
      </c>
      <c r="C6337">
        <v>1</v>
      </c>
      <c r="D6337">
        <v>0</v>
      </c>
      <c r="E6337">
        <v>0</v>
      </c>
      <c r="F6337">
        <v>0</v>
      </c>
      <c r="G6337" s="1">
        <v>138.298498</v>
      </c>
      <c r="H6337">
        <v>0</v>
      </c>
      <c r="I6337">
        <v>0</v>
      </c>
      <c r="J6337">
        <v>0</v>
      </c>
      <c r="K6337" t="s">
        <v>21</v>
      </c>
      <c r="L6337">
        <v>2</v>
      </c>
      <c r="M6337">
        <v>0</v>
      </c>
      <c r="N6337">
        <v>3000</v>
      </c>
      <c r="O6337" s="4">
        <v>2050.3377869999999</v>
      </c>
      <c r="P6337" s="3">
        <v>188.94753399999999</v>
      </c>
      <c r="Q6337">
        <v>0</v>
      </c>
      <c r="R6337">
        <v>12</v>
      </c>
    </row>
    <row r="6338" spans="1:18" x14ac:dyDescent="0.2">
      <c r="A6338" t="s">
        <v>14039</v>
      </c>
      <c r="B6338" s="2">
        <v>167.17670799999999</v>
      </c>
      <c r="C6338">
        <v>1</v>
      </c>
      <c r="D6338" t="s">
        <v>14040</v>
      </c>
      <c r="E6338" t="s">
        <v>14041</v>
      </c>
      <c r="F6338" t="s">
        <v>14042</v>
      </c>
      <c r="G6338">
        <v>0</v>
      </c>
      <c r="H6338">
        <v>1</v>
      </c>
      <c r="I6338" t="s">
        <v>66</v>
      </c>
      <c r="J6338" t="s">
        <v>57</v>
      </c>
      <c r="K6338">
        <v>0</v>
      </c>
      <c r="L6338">
        <v>0</v>
      </c>
      <c r="M6338">
        <v>24</v>
      </c>
      <c r="N6338">
        <v>6000</v>
      </c>
      <c r="O6338" s="4">
        <v>4397.3664719999997</v>
      </c>
      <c r="P6338" s="3">
        <v>469.21205200000003</v>
      </c>
      <c r="Q6338">
        <v>0</v>
      </c>
      <c r="R6338">
        <v>12</v>
      </c>
    </row>
    <row r="6339" spans="1:18" x14ac:dyDescent="0.2">
      <c r="A6339" t="s">
        <v>14043</v>
      </c>
      <c r="B6339" s="2">
        <v>50.571196</v>
      </c>
      <c r="C6339" t="s">
        <v>47</v>
      </c>
      <c r="D6339" t="s">
        <v>8690</v>
      </c>
      <c r="E6339">
        <v>0</v>
      </c>
      <c r="F6339" t="s">
        <v>8690</v>
      </c>
      <c r="G6339">
        <v>0</v>
      </c>
      <c r="H6339" t="s">
        <v>66</v>
      </c>
      <c r="I6339">
        <v>0</v>
      </c>
      <c r="J6339" t="s">
        <v>71</v>
      </c>
      <c r="K6339">
        <v>0</v>
      </c>
      <c r="L6339">
        <v>0</v>
      </c>
      <c r="M6339">
        <v>6</v>
      </c>
      <c r="N6339">
        <v>2500</v>
      </c>
      <c r="O6339" s="4">
        <v>744.26046099999996</v>
      </c>
      <c r="P6339" s="3">
        <v>235.44035099999999</v>
      </c>
      <c r="Q6339" t="s">
        <v>164</v>
      </c>
      <c r="R6339">
        <v>12</v>
      </c>
    </row>
    <row r="6340" spans="1:18" x14ac:dyDescent="0.2">
      <c r="A6340" t="s">
        <v>14044</v>
      </c>
      <c r="B6340" s="2">
        <v>56.436523999999999</v>
      </c>
      <c r="C6340">
        <v>1</v>
      </c>
      <c r="D6340">
        <v>0</v>
      </c>
      <c r="E6340">
        <v>0</v>
      </c>
      <c r="F6340">
        <v>0</v>
      </c>
      <c r="G6340" s="1">
        <v>1003.670076</v>
      </c>
      <c r="H6340">
        <v>0</v>
      </c>
      <c r="I6340">
        <v>0</v>
      </c>
      <c r="J6340">
        <v>0</v>
      </c>
      <c r="K6340" t="s">
        <v>21</v>
      </c>
      <c r="L6340">
        <v>2</v>
      </c>
      <c r="M6340">
        <v>0</v>
      </c>
      <c r="N6340">
        <v>1200</v>
      </c>
      <c r="O6340" s="4">
        <v>121.93630400000001</v>
      </c>
      <c r="P6340" s="3">
        <v>225.94069400000001</v>
      </c>
      <c r="Q6340" t="s">
        <v>22</v>
      </c>
      <c r="R6340">
        <v>12</v>
      </c>
    </row>
    <row r="6341" spans="1:18" x14ac:dyDescent="0.2">
      <c r="A6341" t="s">
        <v>14045</v>
      </c>
      <c r="B6341" s="2">
        <v>282.58813199999997</v>
      </c>
      <c r="C6341" t="s">
        <v>115</v>
      </c>
      <c r="D6341">
        <v>170</v>
      </c>
      <c r="E6341">
        <v>170</v>
      </c>
      <c r="F6341">
        <v>0</v>
      </c>
      <c r="G6341">
        <v>0</v>
      </c>
      <c r="H6341" t="s">
        <v>22</v>
      </c>
      <c r="I6341" t="s">
        <v>22</v>
      </c>
      <c r="J6341">
        <v>0</v>
      </c>
      <c r="K6341">
        <v>0</v>
      </c>
      <c r="L6341">
        <v>0</v>
      </c>
      <c r="M6341">
        <v>1</v>
      </c>
      <c r="N6341">
        <v>5500</v>
      </c>
      <c r="O6341" s="4">
        <v>1499.355812</v>
      </c>
      <c r="P6341" s="3">
        <v>209.440652</v>
      </c>
      <c r="Q6341">
        <v>0</v>
      </c>
      <c r="R6341">
        <v>12</v>
      </c>
    </row>
    <row r="6342" spans="1:18" x14ac:dyDescent="0.2">
      <c r="A6342" t="s">
        <v>14046</v>
      </c>
      <c r="B6342" s="2">
        <v>42.504303</v>
      </c>
      <c r="C6342" t="s">
        <v>214</v>
      </c>
      <c r="D6342" t="s">
        <v>14047</v>
      </c>
      <c r="E6342">
        <v>0</v>
      </c>
      <c r="F6342" t="s">
        <v>14047</v>
      </c>
      <c r="G6342">
        <v>0</v>
      </c>
      <c r="H6342" t="s">
        <v>22</v>
      </c>
      <c r="I6342">
        <v>0</v>
      </c>
      <c r="J6342" t="s">
        <v>22</v>
      </c>
      <c r="K6342">
        <v>0</v>
      </c>
      <c r="L6342">
        <v>0</v>
      </c>
      <c r="M6342">
        <v>1</v>
      </c>
      <c r="N6342">
        <v>2500</v>
      </c>
      <c r="O6342" s="4">
        <v>1408.1518739999999</v>
      </c>
      <c r="P6342" s="3">
        <v>12.891477999999999</v>
      </c>
      <c r="Q6342">
        <v>0</v>
      </c>
      <c r="R6342">
        <v>12</v>
      </c>
    </row>
    <row r="6343" spans="1:18" x14ac:dyDescent="0.2">
      <c r="A6343" t="s">
        <v>14048</v>
      </c>
      <c r="B6343" s="2">
        <v>1150.2699789999999</v>
      </c>
      <c r="C6343">
        <v>1</v>
      </c>
      <c r="D6343">
        <v>600</v>
      </c>
      <c r="E6343">
        <v>600</v>
      </c>
      <c r="F6343">
        <v>0</v>
      </c>
      <c r="G6343" s="1">
        <v>1510.6327819999999</v>
      </c>
      <c r="H6343" t="s">
        <v>22</v>
      </c>
      <c r="I6343" t="s">
        <v>22</v>
      </c>
      <c r="J6343">
        <v>0</v>
      </c>
      <c r="K6343" t="s">
        <v>62</v>
      </c>
      <c r="L6343">
        <v>15</v>
      </c>
      <c r="M6343">
        <v>2</v>
      </c>
      <c r="N6343">
        <v>4000</v>
      </c>
      <c r="O6343" s="4">
        <v>1622.256987</v>
      </c>
      <c r="P6343" s="3">
        <v>285.17741899999999</v>
      </c>
      <c r="Q6343">
        <v>0</v>
      </c>
      <c r="R6343">
        <v>12</v>
      </c>
    </row>
    <row r="6344" spans="1:18" x14ac:dyDescent="0.2">
      <c r="A6344" t="s">
        <v>14049</v>
      </c>
      <c r="B6344" s="2">
        <v>241.56788700000001</v>
      </c>
      <c r="C6344">
        <v>1</v>
      </c>
      <c r="D6344" t="s">
        <v>14050</v>
      </c>
      <c r="E6344">
        <v>0</v>
      </c>
      <c r="F6344" t="s">
        <v>14050</v>
      </c>
      <c r="G6344">
        <v>0</v>
      </c>
      <c r="H6344" t="s">
        <v>35</v>
      </c>
      <c r="I6344">
        <v>0</v>
      </c>
      <c r="J6344" t="s">
        <v>35</v>
      </c>
      <c r="K6344">
        <v>0</v>
      </c>
      <c r="L6344">
        <v>0</v>
      </c>
      <c r="M6344">
        <v>7</v>
      </c>
      <c r="N6344">
        <v>3000</v>
      </c>
      <c r="O6344" s="4">
        <v>619.88393199999996</v>
      </c>
      <c r="P6344" s="3">
        <v>628.19037300000002</v>
      </c>
      <c r="Q6344">
        <v>0</v>
      </c>
      <c r="R6344">
        <v>12</v>
      </c>
    </row>
    <row r="6345" spans="1:18" x14ac:dyDescent="0.2">
      <c r="A6345" t="s">
        <v>14051</v>
      </c>
      <c r="B6345" s="2">
        <v>10.259525</v>
      </c>
      <c r="C6345" t="s">
        <v>175</v>
      </c>
      <c r="D6345" t="s">
        <v>4176</v>
      </c>
      <c r="E6345" t="s">
        <v>4176</v>
      </c>
      <c r="F6345">
        <v>0</v>
      </c>
      <c r="G6345">
        <v>0</v>
      </c>
      <c r="H6345" t="s">
        <v>22</v>
      </c>
      <c r="I6345" t="s">
        <v>22</v>
      </c>
      <c r="J6345">
        <v>0</v>
      </c>
      <c r="K6345">
        <v>0</v>
      </c>
      <c r="L6345">
        <v>0</v>
      </c>
      <c r="M6345">
        <v>2</v>
      </c>
      <c r="N6345">
        <v>5000</v>
      </c>
      <c r="O6345" s="4">
        <v>711.480411</v>
      </c>
      <c r="P6345" s="3">
        <v>82.793678</v>
      </c>
      <c r="Q6345">
        <v>0</v>
      </c>
      <c r="R6345">
        <v>12</v>
      </c>
    </row>
    <row r="6346" spans="1:18" x14ac:dyDescent="0.2">
      <c r="A6346" t="s">
        <v>14052</v>
      </c>
      <c r="B6346" s="2">
        <v>1527.8260419999999</v>
      </c>
      <c r="C6346">
        <v>1</v>
      </c>
      <c r="D6346">
        <v>3191</v>
      </c>
      <c r="E6346">
        <v>3191</v>
      </c>
      <c r="F6346">
        <v>0</v>
      </c>
      <c r="G6346" s="1">
        <v>2035.662918</v>
      </c>
      <c r="H6346" t="s">
        <v>22</v>
      </c>
      <c r="I6346" t="s">
        <v>22</v>
      </c>
      <c r="J6346">
        <v>0</v>
      </c>
      <c r="K6346" t="s">
        <v>71</v>
      </c>
      <c r="L6346">
        <v>17</v>
      </c>
      <c r="M6346">
        <v>3</v>
      </c>
      <c r="N6346">
        <v>4950</v>
      </c>
      <c r="O6346" s="4">
        <v>5393.1988160000001</v>
      </c>
      <c r="P6346" s="3">
        <v>436.08297099999999</v>
      </c>
      <c r="Q6346" t="s">
        <v>22</v>
      </c>
      <c r="R6346">
        <v>12</v>
      </c>
    </row>
    <row r="6347" spans="1:18" x14ac:dyDescent="0.2">
      <c r="A6347" t="s">
        <v>14053</v>
      </c>
      <c r="B6347" s="2">
        <v>66.618088</v>
      </c>
      <c r="C6347">
        <v>1</v>
      </c>
      <c r="D6347">
        <v>544</v>
      </c>
      <c r="E6347">
        <v>0</v>
      </c>
      <c r="F6347">
        <v>544</v>
      </c>
      <c r="G6347">
        <v>0</v>
      </c>
      <c r="H6347">
        <v>1</v>
      </c>
      <c r="I6347">
        <v>0</v>
      </c>
      <c r="J6347">
        <v>1</v>
      </c>
      <c r="K6347">
        <v>0</v>
      </c>
      <c r="L6347">
        <v>0</v>
      </c>
      <c r="M6347">
        <v>16</v>
      </c>
      <c r="N6347">
        <v>3000</v>
      </c>
      <c r="O6347" s="4">
        <v>473.490702</v>
      </c>
      <c r="P6347" s="3">
        <v>18.399645</v>
      </c>
      <c r="Q6347">
        <v>0</v>
      </c>
      <c r="R6347">
        <v>12</v>
      </c>
    </row>
    <row r="6348" spans="1:18" x14ac:dyDescent="0.2">
      <c r="A6348" t="s">
        <v>14054</v>
      </c>
      <c r="B6348" s="2">
        <v>6955.1195319999997</v>
      </c>
      <c r="C6348">
        <v>1</v>
      </c>
      <c r="D6348">
        <v>0</v>
      </c>
      <c r="E6348">
        <v>0</v>
      </c>
      <c r="F6348">
        <v>0</v>
      </c>
      <c r="G6348" s="1">
        <v>4944.9265930000001</v>
      </c>
      <c r="H6348">
        <v>0</v>
      </c>
      <c r="I6348">
        <v>0</v>
      </c>
      <c r="J6348">
        <v>0</v>
      </c>
      <c r="K6348" t="s">
        <v>71</v>
      </c>
      <c r="L6348">
        <v>5</v>
      </c>
      <c r="M6348">
        <v>0</v>
      </c>
      <c r="N6348">
        <v>10500</v>
      </c>
      <c r="O6348" s="4">
        <v>173.423239</v>
      </c>
      <c r="P6348" s="3">
        <v>2072.3644989999998</v>
      </c>
      <c r="Q6348">
        <v>0</v>
      </c>
      <c r="R6348">
        <v>12</v>
      </c>
    </row>
    <row r="6349" spans="1:18" x14ac:dyDescent="0.2">
      <c r="A6349" t="s">
        <v>14055</v>
      </c>
      <c r="B6349" s="2">
        <v>971.72325599999999</v>
      </c>
      <c r="C6349">
        <v>1</v>
      </c>
      <c r="D6349" t="s">
        <v>14056</v>
      </c>
      <c r="E6349" t="s">
        <v>14057</v>
      </c>
      <c r="F6349" t="s">
        <v>14058</v>
      </c>
      <c r="G6349" s="1">
        <v>319.44917600000002</v>
      </c>
      <c r="H6349">
        <v>1</v>
      </c>
      <c r="I6349" t="s">
        <v>71</v>
      </c>
      <c r="J6349">
        <v>1</v>
      </c>
      <c r="K6349" t="s">
        <v>25</v>
      </c>
      <c r="L6349">
        <v>3</v>
      </c>
      <c r="M6349">
        <v>26</v>
      </c>
      <c r="N6349">
        <v>3500</v>
      </c>
      <c r="O6349" s="4">
        <v>513.43915300000003</v>
      </c>
      <c r="P6349" s="3">
        <v>252.11451700000001</v>
      </c>
      <c r="Q6349">
        <v>0</v>
      </c>
      <c r="R6349">
        <v>12</v>
      </c>
    </row>
    <row r="6350" spans="1:18" x14ac:dyDescent="0.2">
      <c r="A6350" t="s">
        <v>14059</v>
      </c>
      <c r="B6350" s="2">
        <v>447.56365599999998</v>
      </c>
      <c r="C6350" t="s">
        <v>24</v>
      </c>
      <c r="D6350" t="s">
        <v>14060</v>
      </c>
      <c r="E6350" t="s">
        <v>14060</v>
      </c>
      <c r="F6350">
        <v>0</v>
      </c>
      <c r="G6350" s="1">
        <v>896.215958</v>
      </c>
      <c r="H6350" t="s">
        <v>35</v>
      </c>
      <c r="I6350" t="s">
        <v>35</v>
      </c>
      <c r="J6350">
        <v>0</v>
      </c>
      <c r="K6350" t="s">
        <v>21</v>
      </c>
      <c r="L6350">
        <v>4</v>
      </c>
      <c r="M6350">
        <v>9</v>
      </c>
      <c r="N6350">
        <v>1200</v>
      </c>
      <c r="O6350" s="4">
        <v>2160.1546239999998</v>
      </c>
      <c r="P6350" s="3">
        <v>220.00774200000001</v>
      </c>
      <c r="Q6350" t="s">
        <v>131</v>
      </c>
      <c r="R6350">
        <v>12</v>
      </c>
    </row>
    <row r="6351" spans="1:18" x14ac:dyDescent="0.2">
      <c r="A6351" t="s">
        <v>14061</v>
      </c>
      <c r="B6351" s="2">
        <v>1346.7776220000001</v>
      </c>
      <c r="C6351">
        <v>1</v>
      </c>
      <c r="D6351" t="s">
        <v>14062</v>
      </c>
      <c r="E6351" t="s">
        <v>14063</v>
      </c>
      <c r="F6351" t="s">
        <v>4934</v>
      </c>
      <c r="G6351">
        <v>0</v>
      </c>
      <c r="H6351">
        <v>1</v>
      </c>
      <c r="I6351" t="s">
        <v>25</v>
      </c>
      <c r="J6351">
        <v>1</v>
      </c>
      <c r="K6351">
        <v>0</v>
      </c>
      <c r="L6351">
        <v>0</v>
      </c>
      <c r="M6351">
        <v>40</v>
      </c>
      <c r="N6351">
        <v>1500</v>
      </c>
      <c r="O6351" s="4">
        <v>1213.4898350000001</v>
      </c>
      <c r="P6351" s="3">
        <v>712.17011200000002</v>
      </c>
      <c r="Q6351">
        <v>0</v>
      </c>
      <c r="R6351">
        <v>12</v>
      </c>
    </row>
    <row r="6352" spans="1:18" x14ac:dyDescent="0.2">
      <c r="A6352" t="s">
        <v>14064</v>
      </c>
      <c r="B6352" s="2">
        <v>1981.113728</v>
      </c>
      <c r="C6352">
        <v>1</v>
      </c>
      <c r="D6352">
        <v>0</v>
      </c>
      <c r="E6352">
        <v>0</v>
      </c>
      <c r="F6352">
        <v>0</v>
      </c>
      <c r="G6352" s="1">
        <v>199.183245</v>
      </c>
      <c r="H6352">
        <v>0</v>
      </c>
      <c r="I6352">
        <v>0</v>
      </c>
      <c r="J6352">
        <v>0</v>
      </c>
      <c r="K6352" t="s">
        <v>214</v>
      </c>
      <c r="L6352">
        <v>3</v>
      </c>
      <c r="M6352">
        <v>0</v>
      </c>
      <c r="N6352">
        <v>2000</v>
      </c>
      <c r="O6352" s="4">
        <v>442.171269</v>
      </c>
      <c r="P6352" s="3">
        <v>3018.891963</v>
      </c>
      <c r="Q6352">
        <v>0</v>
      </c>
      <c r="R6352">
        <v>11</v>
      </c>
    </row>
    <row r="6353" spans="1:18" x14ac:dyDescent="0.2">
      <c r="A6353" t="s">
        <v>14065</v>
      </c>
      <c r="B6353" s="2">
        <v>6398.2331709999999</v>
      </c>
      <c r="C6353">
        <v>1</v>
      </c>
      <c r="D6353">
        <v>0</v>
      </c>
      <c r="E6353">
        <v>0</v>
      </c>
      <c r="F6353">
        <v>0</v>
      </c>
      <c r="G6353" s="1">
        <v>23.338166999999999</v>
      </c>
      <c r="H6353">
        <v>0</v>
      </c>
      <c r="I6353">
        <v>0</v>
      </c>
      <c r="J6353">
        <v>0</v>
      </c>
      <c r="K6353" t="s">
        <v>22</v>
      </c>
      <c r="L6353">
        <v>1</v>
      </c>
      <c r="M6353">
        <v>0</v>
      </c>
      <c r="N6353">
        <v>9500</v>
      </c>
      <c r="O6353" s="4">
        <v>1693.2700110000001</v>
      </c>
      <c r="P6353" s="3">
        <v>2525.8601659999999</v>
      </c>
      <c r="Q6353">
        <v>0</v>
      </c>
      <c r="R6353">
        <v>12</v>
      </c>
    </row>
    <row r="6354" spans="1:18" x14ac:dyDescent="0.2">
      <c r="A6354" t="s">
        <v>14066</v>
      </c>
      <c r="B6354" s="2">
        <v>406.93990700000001</v>
      </c>
      <c r="C6354">
        <v>1</v>
      </c>
      <c r="D6354" t="s">
        <v>14067</v>
      </c>
      <c r="E6354" t="s">
        <v>14067</v>
      </c>
      <c r="F6354">
        <v>0</v>
      </c>
      <c r="G6354">
        <v>0</v>
      </c>
      <c r="H6354">
        <v>1</v>
      </c>
      <c r="I6354">
        <v>1</v>
      </c>
      <c r="J6354">
        <v>0</v>
      </c>
      <c r="K6354">
        <v>0</v>
      </c>
      <c r="L6354">
        <v>0</v>
      </c>
      <c r="M6354">
        <v>76</v>
      </c>
      <c r="N6354">
        <v>4300</v>
      </c>
      <c r="O6354" s="4">
        <v>5296.640171</v>
      </c>
      <c r="P6354" s="3">
        <v>2773.819516</v>
      </c>
      <c r="Q6354" t="s">
        <v>62</v>
      </c>
      <c r="R6354">
        <v>12</v>
      </c>
    </row>
    <row r="6355" spans="1:18" x14ac:dyDescent="0.2">
      <c r="A6355" t="s">
        <v>14068</v>
      </c>
      <c r="B6355" s="2">
        <v>96.409998000000002</v>
      </c>
      <c r="C6355">
        <v>1</v>
      </c>
      <c r="D6355" t="s">
        <v>14069</v>
      </c>
      <c r="E6355">
        <v>0</v>
      </c>
      <c r="F6355" t="s">
        <v>14069</v>
      </c>
      <c r="G6355">
        <v>0</v>
      </c>
      <c r="H6355">
        <v>1</v>
      </c>
      <c r="I6355">
        <v>0</v>
      </c>
      <c r="J6355">
        <v>1</v>
      </c>
      <c r="K6355">
        <v>0</v>
      </c>
      <c r="L6355">
        <v>0</v>
      </c>
      <c r="M6355">
        <v>12</v>
      </c>
      <c r="N6355">
        <v>1000</v>
      </c>
      <c r="O6355" s="4">
        <v>446.36843199999998</v>
      </c>
      <c r="P6355" s="3">
        <v>1192.827241</v>
      </c>
      <c r="Q6355">
        <v>0</v>
      </c>
      <c r="R6355">
        <v>12</v>
      </c>
    </row>
    <row r="6356" spans="1:18" x14ac:dyDescent="0.2">
      <c r="A6356" t="s">
        <v>14070</v>
      </c>
      <c r="B6356" s="2">
        <v>108.38650699999999</v>
      </c>
      <c r="C6356">
        <v>1</v>
      </c>
      <c r="D6356" t="s">
        <v>14071</v>
      </c>
      <c r="E6356" t="s">
        <v>14071</v>
      </c>
      <c r="F6356">
        <v>0</v>
      </c>
      <c r="G6356">
        <v>0</v>
      </c>
      <c r="H6356" t="s">
        <v>21</v>
      </c>
      <c r="I6356" t="s">
        <v>21</v>
      </c>
      <c r="J6356">
        <v>0</v>
      </c>
      <c r="K6356">
        <v>0</v>
      </c>
      <c r="L6356">
        <v>0</v>
      </c>
      <c r="M6356">
        <v>2</v>
      </c>
      <c r="N6356">
        <v>5100</v>
      </c>
      <c r="O6356" s="4">
        <v>13.185375000000001</v>
      </c>
      <c r="P6356" s="3">
        <v>125.33791100000001</v>
      </c>
      <c r="Q6356">
        <v>0</v>
      </c>
      <c r="R6356">
        <v>12</v>
      </c>
    </row>
    <row r="6357" spans="1:18" x14ac:dyDescent="0.2">
      <c r="A6357" t="s">
        <v>14072</v>
      </c>
      <c r="B6357" s="2">
        <v>413.33108800000002</v>
      </c>
      <c r="C6357">
        <v>1</v>
      </c>
      <c r="D6357">
        <v>0</v>
      </c>
      <c r="E6357">
        <v>0</v>
      </c>
      <c r="F6357">
        <v>0</v>
      </c>
      <c r="G6357" s="1">
        <v>70.862820999999997</v>
      </c>
      <c r="H6357">
        <v>0</v>
      </c>
      <c r="I6357">
        <v>0</v>
      </c>
      <c r="J6357">
        <v>0</v>
      </c>
      <c r="K6357" t="s">
        <v>1832</v>
      </c>
      <c r="L6357">
        <v>11</v>
      </c>
      <c r="M6357">
        <v>0</v>
      </c>
      <c r="N6357">
        <v>500</v>
      </c>
      <c r="O6357" s="4">
        <v>453.05103300000002</v>
      </c>
      <c r="P6357" s="3">
        <v>131.54461499999999</v>
      </c>
      <c r="Q6357">
        <v>0</v>
      </c>
      <c r="R6357">
        <v>9</v>
      </c>
    </row>
    <row r="6358" spans="1:18" x14ac:dyDescent="0.2">
      <c r="A6358" t="s">
        <v>14073</v>
      </c>
      <c r="B6358" s="2">
        <v>6.3959640000000002</v>
      </c>
      <c r="C6358" t="s">
        <v>175</v>
      </c>
      <c r="D6358">
        <v>79</v>
      </c>
      <c r="E6358">
        <v>79</v>
      </c>
      <c r="F6358">
        <v>0</v>
      </c>
      <c r="G6358">
        <v>0</v>
      </c>
      <c r="H6358" t="s">
        <v>22</v>
      </c>
      <c r="I6358" t="s">
        <v>22</v>
      </c>
      <c r="J6358">
        <v>0</v>
      </c>
      <c r="K6358">
        <v>0</v>
      </c>
      <c r="L6358">
        <v>0</v>
      </c>
      <c r="M6358">
        <v>1</v>
      </c>
      <c r="N6358">
        <v>7500</v>
      </c>
      <c r="O6358" s="4">
        <v>107.28139299999999</v>
      </c>
      <c r="P6358" s="3">
        <v>45.447417999999999</v>
      </c>
      <c r="Q6358">
        <v>0</v>
      </c>
      <c r="R6358">
        <v>12</v>
      </c>
    </row>
    <row r="6359" spans="1:18" x14ac:dyDescent="0.2">
      <c r="A6359" t="s">
        <v>14074</v>
      </c>
      <c r="B6359" s="2">
        <v>207.63278299999999</v>
      </c>
      <c r="C6359">
        <v>1</v>
      </c>
      <c r="D6359" t="s">
        <v>261</v>
      </c>
      <c r="E6359" t="s">
        <v>261</v>
      </c>
      <c r="F6359">
        <v>0</v>
      </c>
      <c r="G6359">
        <v>0</v>
      </c>
      <c r="H6359" t="s">
        <v>22</v>
      </c>
      <c r="I6359" t="s">
        <v>22</v>
      </c>
      <c r="J6359">
        <v>0</v>
      </c>
      <c r="K6359">
        <v>0</v>
      </c>
      <c r="L6359">
        <v>0</v>
      </c>
      <c r="M6359">
        <v>1</v>
      </c>
      <c r="N6359">
        <v>1200</v>
      </c>
      <c r="O6359" s="4">
        <v>0</v>
      </c>
      <c r="P6359" s="3">
        <v>0</v>
      </c>
      <c r="Q6359">
        <v>0</v>
      </c>
      <c r="R6359">
        <v>12</v>
      </c>
    </row>
    <row r="6360" spans="1:18" x14ac:dyDescent="0.2">
      <c r="A6360" t="s">
        <v>14075</v>
      </c>
      <c r="B6360" s="2">
        <v>767.87111100000004</v>
      </c>
      <c r="C6360">
        <v>1</v>
      </c>
      <c r="D6360" t="s">
        <v>14076</v>
      </c>
      <c r="E6360">
        <v>0</v>
      </c>
      <c r="F6360" t="s">
        <v>14076</v>
      </c>
      <c r="G6360" s="1">
        <v>9.2994710000000005</v>
      </c>
      <c r="H6360" t="s">
        <v>100</v>
      </c>
      <c r="I6360">
        <v>0</v>
      </c>
      <c r="J6360" t="s">
        <v>62</v>
      </c>
      <c r="K6360" t="s">
        <v>66</v>
      </c>
      <c r="L6360">
        <v>6</v>
      </c>
      <c r="M6360">
        <v>22</v>
      </c>
      <c r="N6360">
        <v>2500</v>
      </c>
      <c r="O6360" s="4">
        <v>1261.1464880000001</v>
      </c>
      <c r="P6360" s="3">
        <v>270.07615600000003</v>
      </c>
      <c r="Q6360">
        <v>0</v>
      </c>
      <c r="R6360">
        <v>12</v>
      </c>
    </row>
    <row r="6361" spans="1:18" x14ac:dyDescent="0.2">
      <c r="A6361" t="s">
        <v>14077</v>
      </c>
      <c r="B6361" s="2">
        <v>1093.0273179999999</v>
      </c>
      <c r="C6361">
        <v>1</v>
      </c>
      <c r="D6361">
        <v>0</v>
      </c>
      <c r="E6361">
        <v>0</v>
      </c>
      <c r="F6361">
        <v>0</v>
      </c>
      <c r="G6361" s="1">
        <v>9.2017749999999996</v>
      </c>
      <c r="H6361">
        <v>0</v>
      </c>
      <c r="I6361">
        <v>0</v>
      </c>
      <c r="J6361">
        <v>0</v>
      </c>
      <c r="K6361" t="s">
        <v>22</v>
      </c>
      <c r="L6361">
        <v>1</v>
      </c>
      <c r="M6361">
        <v>0</v>
      </c>
      <c r="N6361">
        <v>1200</v>
      </c>
      <c r="O6361" s="4">
        <v>330.59210300000001</v>
      </c>
      <c r="P6361" s="3">
        <v>227.75559699999999</v>
      </c>
      <c r="Q6361">
        <v>0</v>
      </c>
      <c r="R6361">
        <v>12</v>
      </c>
    </row>
    <row r="6362" spans="1:18" x14ac:dyDescent="0.2">
      <c r="A6362" t="s">
        <v>14078</v>
      </c>
      <c r="B6362" s="2">
        <v>271.43627099999998</v>
      </c>
      <c r="C6362" t="s">
        <v>115</v>
      </c>
      <c r="D6362" t="s">
        <v>14079</v>
      </c>
      <c r="E6362" t="s">
        <v>14079</v>
      </c>
      <c r="F6362">
        <v>0</v>
      </c>
      <c r="G6362" s="1">
        <v>442.40920599999998</v>
      </c>
      <c r="H6362" t="s">
        <v>22</v>
      </c>
      <c r="I6362" t="s">
        <v>22</v>
      </c>
      <c r="J6362">
        <v>0</v>
      </c>
      <c r="K6362" t="s">
        <v>25</v>
      </c>
      <c r="L6362">
        <v>6</v>
      </c>
      <c r="M6362">
        <v>1</v>
      </c>
      <c r="N6362">
        <v>7000</v>
      </c>
      <c r="O6362" s="4">
        <v>1651.1223910000001</v>
      </c>
      <c r="P6362" s="3">
        <v>1349.2978720000001</v>
      </c>
      <c r="Q6362">
        <v>0</v>
      </c>
      <c r="R6362">
        <v>12</v>
      </c>
    </row>
    <row r="6363" spans="1:18" x14ac:dyDescent="0.2">
      <c r="A6363" t="s">
        <v>14080</v>
      </c>
      <c r="B6363" s="2">
        <v>2285.6047840000001</v>
      </c>
      <c r="C6363">
        <v>1</v>
      </c>
      <c r="D6363">
        <v>75</v>
      </c>
      <c r="E6363">
        <v>0</v>
      </c>
      <c r="F6363">
        <v>75</v>
      </c>
      <c r="G6363" s="1">
        <v>2539.047806</v>
      </c>
      <c r="H6363" t="s">
        <v>25</v>
      </c>
      <c r="I6363">
        <v>0</v>
      </c>
      <c r="J6363" t="s">
        <v>25</v>
      </c>
      <c r="K6363" t="s">
        <v>45</v>
      </c>
      <c r="L6363">
        <v>13</v>
      </c>
      <c r="M6363">
        <v>3</v>
      </c>
      <c r="N6363">
        <v>2500</v>
      </c>
      <c r="O6363" s="4">
        <v>531.58350700000005</v>
      </c>
      <c r="P6363" s="3">
        <v>1072.9052549999999</v>
      </c>
      <c r="Q6363">
        <v>0</v>
      </c>
      <c r="R6363">
        <v>12</v>
      </c>
    </row>
    <row r="6364" spans="1:18" x14ac:dyDescent="0.2">
      <c r="A6364" t="s">
        <v>14081</v>
      </c>
      <c r="B6364" s="2">
        <v>46.000464999999998</v>
      </c>
      <c r="C6364" t="s">
        <v>19</v>
      </c>
      <c r="D6364" t="s">
        <v>14082</v>
      </c>
      <c r="E6364">
        <v>0</v>
      </c>
      <c r="F6364" t="s">
        <v>14082</v>
      </c>
      <c r="G6364">
        <v>0</v>
      </c>
      <c r="H6364" t="s">
        <v>62</v>
      </c>
      <c r="I6364">
        <v>0</v>
      </c>
      <c r="J6364" t="s">
        <v>66</v>
      </c>
      <c r="K6364">
        <v>0</v>
      </c>
      <c r="L6364">
        <v>0</v>
      </c>
      <c r="M6364">
        <v>15</v>
      </c>
      <c r="N6364">
        <v>4000</v>
      </c>
      <c r="O6364" s="4">
        <v>544.460735</v>
      </c>
      <c r="P6364" s="3">
        <v>159.51900699999999</v>
      </c>
      <c r="Q6364">
        <v>1</v>
      </c>
      <c r="R6364">
        <v>12</v>
      </c>
    </row>
    <row r="6365" spans="1:18" x14ac:dyDescent="0.2">
      <c r="A6365" t="s">
        <v>14083</v>
      </c>
      <c r="B6365" s="2">
        <v>27.857993</v>
      </c>
      <c r="C6365" t="s">
        <v>30</v>
      </c>
      <c r="D6365" t="s">
        <v>14084</v>
      </c>
      <c r="E6365">
        <v>0</v>
      </c>
      <c r="F6365" t="s">
        <v>14084</v>
      </c>
      <c r="G6365">
        <v>0</v>
      </c>
      <c r="H6365" t="s">
        <v>66</v>
      </c>
      <c r="I6365">
        <v>0</v>
      </c>
      <c r="J6365" t="s">
        <v>71</v>
      </c>
      <c r="K6365">
        <v>0</v>
      </c>
      <c r="L6365">
        <v>0</v>
      </c>
      <c r="M6365">
        <v>7</v>
      </c>
      <c r="N6365">
        <v>2500</v>
      </c>
      <c r="O6365" s="4">
        <v>299.49009599999999</v>
      </c>
      <c r="P6365" s="3">
        <v>98.217198999999994</v>
      </c>
      <c r="Q6365" t="s">
        <v>214</v>
      </c>
      <c r="R6365">
        <v>12</v>
      </c>
    </row>
    <row r="6366" spans="1:18" x14ac:dyDescent="0.2">
      <c r="A6366" t="s">
        <v>14085</v>
      </c>
      <c r="B6366" s="2">
        <v>1756.206467</v>
      </c>
      <c r="C6366">
        <v>1</v>
      </c>
      <c r="D6366">
        <v>0</v>
      </c>
      <c r="E6366">
        <v>0</v>
      </c>
      <c r="F6366">
        <v>0</v>
      </c>
      <c r="G6366" s="1">
        <v>1468.349502</v>
      </c>
      <c r="H6366">
        <v>0</v>
      </c>
      <c r="I6366">
        <v>0</v>
      </c>
      <c r="J6366">
        <v>0</v>
      </c>
      <c r="K6366" t="s">
        <v>25</v>
      </c>
      <c r="L6366">
        <v>15</v>
      </c>
      <c r="M6366">
        <v>0</v>
      </c>
      <c r="N6366">
        <v>3000</v>
      </c>
      <c r="O6366" s="4">
        <v>324.25107400000002</v>
      </c>
      <c r="P6366" s="3">
        <v>705.81016399999999</v>
      </c>
      <c r="Q6366">
        <v>0</v>
      </c>
      <c r="R6366">
        <v>12</v>
      </c>
    </row>
    <row r="6367" spans="1:18" x14ac:dyDescent="0.2">
      <c r="A6367" t="s">
        <v>14086</v>
      </c>
      <c r="B6367" s="2">
        <v>4.6868540000000003</v>
      </c>
      <c r="C6367" t="s">
        <v>1858</v>
      </c>
      <c r="D6367" t="s">
        <v>14087</v>
      </c>
      <c r="E6367">
        <v>0</v>
      </c>
      <c r="F6367" t="s">
        <v>14087</v>
      </c>
      <c r="G6367">
        <v>0</v>
      </c>
      <c r="H6367" t="s">
        <v>1858</v>
      </c>
      <c r="I6367">
        <v>0</v>
      </c>
      <c r="J6367" t="s">
        <v>449</v>
      </c>
      <c r="K6367">
        <v>0</v>
      </c>
      <c r="L6367">
        <v>0</v>
      </c>
      <c r="M6367">
        <v>3</v>
      </c>
      <c r="N6367">
        <v>1500</v>
      </c>
      <c r="O6367" s="4">
        <v>34.401591000000003</v>
      </c>
      <c r="P6367" s="3">
        <v>60.436138999999997</v>
      </c>
      <c r="Q6367">
        <v>1</v>
      </c>
      <c r="R6367">
        <v>7</v>
      </c>
    </row>
    <row r="6368" spans="1:18" x14ac:dyDescent="0.2">
      <c r="A6368" t="s">
        <v>14088</v>
      </c>
      <c r="B6368" s="2">
        <v>1462.921098</v>
      </c>
      <c r="C6368">
        <v>1</v>
      </c>
      <c r="D6368" t="s">
        <v>14089</v>
      </c>
      <c r="E6368" t="s">
        <v>14089</v>
      </c>
      <c r="F6368">
        <v>0</v>
      </c>
      <c r="G6368" s="1">
        <v>1054.286672</v>
      </c>
      <c r="H6368" t="s">
        <v>25</v>
      </c>
      <c r="I6368" t="s">
        <v>25</v>
      </c>
      <c r="J6368">
        <v>0</v>
      </c>
      <c r="K6368" t="s">
        <v>25</v>
      </c>
      <c r="L6368">
        <v>4</v>
      </c>
      <c r="M6368">
        <v>3</v>
      </c>
      <c r="N6368">
        <v>2000</v>
      </c>
      <c r="O6368" s="4">
        <v>506.06829499999998</v>
      </c>
      <c r="P6368" s="3">
        <v>3.148002</v>
      </c>
      <c r="Q6368">
        <v>0</v>
      </c>
      <c r="R6368">
        <v>12</v>
      </c>
    </row>
    <row r="6369" spans="1:18" x14ac:dyDescent="0.2">
      <c r="A6369" t="s">
        <v>14090</v>
      </c>
      <c r="B6369" s="2">
        <v>2786.8172290000002</v>
      </c>
      <c r="C6369">
        <v>1</v>
      </c>
      <c r="D6369">
        <v>0</v>
      </c>
      <c r="E6369">
        <v>0</v>
      </c>
      <c r="F6369">
        <v>0</v>
      </c>
      <c r="G6369" s="1">
        <v>154.87660399999999</v>
      </c>
      <c r="H6369">
        <v>0</v>
      </c>
      <c r="I6369">
        <v>0</v>
      </c>
      <c r="J6369">
        <v>0</v>
      </c>
      <c r="K6369" t="s">
        <v>22</v>
      </c>
      <c r="L6369">
        <v>1</v>
      </c>
      <c r="M6369">
        <v>0</v>
      </c>
      <c r="N6369">
        <v>7000</v>
      </c>
      <c r="O6369" s="4">
        <v>609.52658599999995</v>
      </c>
      <c r="P6369" s="3">
        <v>625.85288600000001</v>
      </c>
      <c r="Q6369">
        <v>0</v>
      </c>
      <c r="R6369">
        <v>12</v>
      </c>
    </row>
    <row r="6370" spans="1:18" x14ac:dyDescent="0.2">
      <c r="A6370" t="s">
        <v>14091</v>
      </c>
      <c r="B6370" s="2">
        <v>1134.9884979999999</v>
      </c>
      <c r="C6370">
        <v>1</v>
      </c>
      <c r="D6370" t="s">
        <v>14092</v>
      </c>
      <c r="E6370" t="s">
        <v>14093</v>
      </c>
      <c r="F6370" t="s">
        <v>14094</v>
      </c>
      <c r="G6370" s="1">
        <v>996.54393700000003</v>
      </c>
      <c r="H6370" t="s">
        <v>57</v>
      </c>
      <c r="I6370" t="s">
        <v>66</v>
      </c>
      <c r="J6370" t="s">
        <v>62</v>
      </c>
      <c r="K6370" t="s">
        <v>66</v>
      </c>
      <c r="L6370">
        <v>15</v>
      </c>
      <c r="M6370">
        <v>20</v>
      </c>
      <c r="N6370">
        <v>4000</v>
      </c>
      <c r="O6370" s="4">
        <v>298.87802599999998</v>
      </c>
      <c r="P6370" s="3">
        <v>235.54901799999999</v>
      </c>
      <c r="Q6370">
        <v>0</v>
      </c>
      <c r="R6370">
        <v>12</v>
      </c>
    </row>
    <row r="6371" spans="1:18" x14ac:dyDescent="0.2">
      <c r="A6371" t="s">
        <v>14095</v>
      </c>
      <c r="B6371" s="2">
        <v>1316.1793520000001</v>
      </c>
      <c r="C6371">
        <v>1</v>
      </c>
      <c r="D6371" t="s">
        <v>14096</v>
      </c>
      <c r="E6371">
        <v>0</v>
      </c>
      <c r="F6371" t="s">
        <v>14096</v>
      </c>
      <c r="G6371" s="1">
        <v>114.843243</v>
      </c>
      <c r="H6371">
        <v>1</v>
      </c>
      <c r="I6371">
        <v>0</v>
      </c>
      <c r="J6371">
        <v>1</v>
      </c>
      <c r="K6371" t="s">
        <v>22</v>
      </c>
      <c r="L6371">
        <v>1</v>
      </c>
      <c r="M6371">
        <v>28</v>
      </c>
      <c r="N6371">
        <v>1200</v>
      </c>
      <c r="O6371" s="4">
        <v>2069.3750559999999</v>
      </c>
      <c r="P6371" s="3">
        <v>1951.939159</v>
      </c>
      <c r="Q6371">
        <v>0</v>
      </c>
      <c r="R6371">
        <v>12</v>
      </c>
    </row>
    <row r="6372" spans="1:18" x14ac:dyDescent="0.2">
      <c r="A6372" t="s">
        <v>14097</v>
      </c>
      <c r="B6372" s="2">
        <v>2300.8256769999998</v>
      </c>
      <c r="C6372" t="s">
        <v>68</v>
      </c>
      <c r="D6372" t="s">
        <v>14098</v>
      </c>
      <c r="E6372">
        <v>0</v>
      </c>
      <c r="F6372" t="s">
        <v>14098</v>
      </c>
      <c r="G6372" s="1">
        <v>2809.026116</v>
      </c>
      <c r="H6372" t="s">
        <v>68</v>
      </c>
      <c r="I6372">
        <v>0</v>
      </c>
      <c r="J6372" t="s">
        <v>62</v>
      </c>
      <c r="K6372" t="s">
        <v>143</v>
      </c>
      <c r="L6372">
        <v>1</v>
      </c>
      <c r="M6372">
        <v>7</v>
      </c>
      <c r="N6372">
        <v>3000</v>
      </c>
      <c r="O6372" s="4">
        <v>469.92844600000001</v>
      </c>
      <c r="P6372" s="3">
        <v>1711.018102</v>
      </c>
      <c r="Q6372">
        <v>0</v>
      </c>
      <c r="R6372">
        <v>8</v>
      </c>
    </row>
    <row r="6373" spans="1:18" x14ac:dyDescent="0.2">
      <c r="A6373" t="s">
        <v>14099</v>
      </c>
      <c r="B6373" s="2">
        <v>4529.8959619999996</v>
      </c>
      <c r="C6373" t="s">
        <v>115</v>
      </c>
      <c r="D6373">
        <v>0</v>
      </c>
      <c r="E6373">
        <v>0</v>
      </c>
      <c r="F6373">
        <v>0</v>
      </c>
      <c r="G6373" s="1">
        <v>2194.3849420000001</v>
      </c>
      <c r="H6373">
        <v>0</v>
      </c>
      <c r="I6373">
        <v>0</v>
      </c>
      <c r="J6373">
        <v>0</v>
      </c>
      <c r="K6373" t="s">
        <v>45</v>
      </c>
      <c r="L6373">
        <v>12</v>
      </c>
      <c r="M6373">
        <v>0</v>
      </c>
      <c r="N6373">
        <v>13000</v>
      </c>
      <c r="O6373" s="4">
        <v>3348.6310440000002</v>
      </c>
      <c r="P6373" s="3">
        <v>1797.797941</v>
      </c>
      <c r="Q6373" t="s">
        <v>1858</v>
      </c>
      <c r="R6373">
        <v>12</v>
      </c>
    </row>
    <row r="6374" spans="1:18" x14ac:dyDescent="0.2">
      <c r="A6374" t="s">
        <v>14100</v>
      </c>
      <c r="B6374" s="2">
        <v>1504.9808869999999</v>
      </c>
      <c r="C6374">
        <v>1</v>
      </c>
      <c r="D6374" t="s">
        <v>14101</v>
      </c>
      <c r="E6374" t="s">
        <v>14102</v>
      </c>
      <c r="F6374" t="s">
        <v>14103</v>
      </c>
      <c r="G6374">
        <v>0</v>
      </c>
      <c r="H6374" t="s">
        <v>35</v>
      </c>
      <c r="I6374" t="s">
        <v>71</v>
      </c>
      <c r="J6374" t="s">
        <v>66</v>
      </c>
      <c r="K6374">
        <v>0</v>
      </c>
      <c r="L6374">
        <v>0</v>
      </c>
      <c r="M6374">
        <v>15</v>
      </c>
      <c r="N6374">
        <v>1600</v>
      </c>
      <c r="O6374" s="4">
        <v>467.65230700000001</v>
      </c>
      <c r="P6374" s="3">
        <v>644.07034599999997</v>
      </c>
      <c r="Q6374">
        <v>0</v>
      </c>
      <c r="R6374">
        <v>12</v>
      </c>
    </row>
    <row r="6375" spans="1:18" x14ac:dyDescent="0.2">
      <c r="A6375" t="s">
        <v>14104</v>
      </c>
      <c r="B6375" s="2">
        <v>46.981185000000004</v>
      </c>
      <c r="C6375" t="s">
        <v>70</v>
      </c>
      <c r="D6375">
        <v>160</v>
      </c>
      <c r="E6375">
        <v>160</v>
      </c>
      <c r="F6375">
        <v>0</v>
      </c>
      <c r="G6375">
        <v>0</v>
      </c>
      <c r="H6375" t="s">
        <v>22</v>
      </c>
      <c r="I6375" t="s">
        <v>22</v>
      </c>
      <c r="J6375">
        <v>0</v>
      </c>
      <c r="K6375">
        <v>0</v>
      </c>
      <c r="L6375">
        <v>0</v>
      </c>
      <c r="M6375">
        <v>1</v>
      </c>
      <c r="N6375">
        <v>6500</v>
      </c>
      <c r="O6375" s="4">
        <v>204.116016</v>
      </c>
      <c r="P6375" s="3">
        <v>104.698965</v>
      </c>
      <c r="Q6375">
        <v>0</v>
      </c>
      <c r="R6375">
        <v>12</v>
      </c>
    </row>
    <row r="6376" spans="1:18" x14ac:dyDescent="0.2">
      <c r="A6376" t="s">
        <v>14105</v>
      </c>
      <c r="B6376" s="2">
        <v>1552.6879610000001</v>
      </c>
      <c r="C6376">
        <v>1</v>
      </c>
      <c r="D6376" t="s">
        <v>14106</v>
      </c>
      <c r="E6376" t="s">
        <v>14107</v>
      </c>
      <c r="F6376">
        <v>97</v>
      </c>
      <c r="G6376">
        <v>0</v>
      </c>
      <c r="H6376" t="s">
        <v>62</v>
      </c>
      <c r="I6376" t="s">
        <v>66</v>
      </c>
      <c r="J6376" t="s">
        <v>35</v>
      </c>
      <c r="K6376">
        <v>0</v>
      </c>
      <c r="L6376">
        <v>0</v>
      </c>
      <c r="M6376">
        <v>21</v>
      </c>
      <c r="N6376">
        <v>1500</v>
      </c>
      <c r="O6376" s="4">
        <v>1041.7932020000001</v>
      </c>
      <c r="P6376" s="3">
        <v>1676.3965109999999</v>
      </c>
      <c r="Q6376">
        <v>0</v>
      </c>
      <c r="R6376">
        <v>12</v>
      </c>
    </row>
    <row r="6377" spans="1:18" x14ac:dyDescent="0.2">
      <c r="A6377" t="s">
        <v>14108</v>
      </c>
      <c r="B6377" s="2">
        <v>2054.9833610000001</v>
      </c>
      <c r="C6377">
        <v>1</v>
      </c>
      <c r="D6377" t="s">
        <v>14109</v>
      </c>
      <c r="E6377">
        <v>0</v>
      </c>
      <c r="F6377" t="s">
        <v>14109</v>
      </c>
      <c r="G6377">
        <v>0</v>
      </c>
      <c r="H6377">
        <v>1</v>
      </c>
      <c r="I6377">
        <v>0</v>
      </c>
      <c r="J6377">
        <v>1</v>
      </c>
      <c r="K6377">
        <v>0</v>
      </c>
      <c r="L6377">
        <v>0</v>
      </c>
      <c r="M6377">
        <v>16</v>
      </c>
      <c r="N6377">
        <v>6000</v>
      </c>
      <c r="O6377" s="4">
        <v>461.980524</v>
      </c>
      <c r="P6377" s="3">
        <v>439.44824499999999</v>
      </c>
      <c r="Q6377">
        <v>0</v>
      </c>
      <c r="R6377">
        <v>12</v>
      </c>
    </row>
    <row r="6378" spans="1:18" x14ac:dyDescent="0.2">
      <c r="A6378" t="s">
        <v>14110</v>
      </c>
      <c r="B6378" s="2">
        <v>1097.718192</v>
      </c>
      <c r="C6378">
        <v>1</v>
      </c>
      <c r="D6378">
        <v>0</v>
      </c>
      <c r="E6378">
        <v>0</v>
      </c>
      <c r="F6378">
        <v>0</v>
      </c>
      <c r="G6378" s="1">
        <v>77.325405000000003</v>
      </c>
      <c r="H6378">
        <v>0</v>
      </c>
      <c r="I6378">
        <v>0</v>
      </c>
      <c r="J6378">
        <v>0</v>
      </c>
      <c r="K6378" t="s">
        <v>45</v>
      </c>
      <c r="L6378">
        <v>4</v>
      </c>
      <c r="M6378">
        <v>0</v>
      </c>
      <c r="N6378">
        <v>1200</v>
      </c>
      <c r="O6378" s="4">
        <v>278.78148700000003</v>
      </c>
      <c r="P6378" s="3">
        <v>425.605099</v>
      </c>
      <c r="Q6378">
        <v>0</v>
      </c>
      <c r="R6378">
        <v>12</v>
      </c>
    </row>
    <row r="6379" spans="1:18" x14ac:dyDescent="0.2">
      <c r="A6379" t="s">
        <v>14111</v>
      </c>
      <c r="B6379" s="2">
        <v>1150.280984</v>
      </c>
      <c r="C6379">
        <v>1</v>
      </c>
      <c r="D6379">
        <v>450</v>
      </c>
      <c r="E6379">
        <v>250</v>
      </c>
      <c r="F6379">
        <v>200</v>
      </c>
      <c r="G6379">
        <v>0</v>
      </c>
      <c r="H6379" t="s">
        <v>25</v>
      </c>
      <c r="I6379" t="s">
        <v>21</v>
      </c>
      <c r="J6379" t="s">
        <v>22</v>
      </c>
      <c r="K6379">
        <v>0</v>
      </c>
      <c r="L6379">
        <v>0</v>
      </c>
      <c r="M6379">
        <v>4</v>
      </c>
      <c r="N6379">
        <v>1200</v>
      </c>
      <c r="O6379" s="4">
        <v>839.75401299999999</v>
      </c>
      <c r="P6379" s="3">
        <v>766.89027499999997</v>
      </c>
      <c r="Q6379">
        <v>0</v>
      </c>
      <c r="R6379">
        <v>12</v>
      </c>
    </row>
    <row r="6380" spans="1:18" x14ac:dyDescent="0.2">
      <c r="A6380" t="s">
        <v>14112</v>
      </c>
      <c r="B6380" s="2">
        <v>4117.7510940000002</v>
      </c>
      <c r="C6380">
        <v>1</v>
      </c>
      <c r="D6380" t="s">
        <v>481</v>
      </c>
      <c r="E6380" t="s">
        <v>481</v>
      </c>
      <c r="F6380">
        <v>0</v>
      </c>
      <c r="G6380" s="1">
        <v>2940.0828630000001</v>
      </c>
      <c r="H6380" t="s">
        <v>21</v>
      </c>
      <c r="I6380" t="s">
        <v>21</v>
      </c>
      <c r="J6380">
        <v>0</v>
      </c>
      <c r="K6380" t="s">
        <v>21</v>
      </c>
      <c r="L6380">
        <v>4</v>
      </c>
      <c r="M6380">
        <v>2</v>
      </c>
      <c r="N6380">
        <v>8000</v>
      </c>
      <c r="O6380" s="4">
        <v>87.663895999999994</v>
      </c>
      <c r="P6380" s="3">
        <v>982.48810900000001</v>
      </c>
      <c r="Q6380">
        <v>0</v>
      </c>
      <c r="R6380">
        <v>12</v>
      </c>
    </row>
    <row r="6381" spans="1:18" x14ac:dyDescent="0.2">
      <c r="A6381" t="s">
        <v>14113</v>
      </c>
      <c r="B6381" s="2">
        <v>1631.5739040000001</v>
      </c>
      <c r="C6381">
        <v>1</v>
      </c>
      <c r="D6381" t="s">
        <v>14114</v>
      </c>
      <c r="E6381" t="s">
        <v>14114</v>
      </c>
      <c r="F6381">
        <v>0</v>
      </c>
      <c r="G6381">
        <v>0</v>
      </c>
      <c r="H6381" t="s">
        <v>175</v>
      </c>
      <c r="I6381" t="s">
        <v>175</v>
      </c>
      <c r="J6381">
        <v>0</v>
      </c>
      <c r="K6381">
        <v>0</v>
      </c>
      <c r="L6381">
        <v>0</v>
      </c>
      <c r="M6381">
        <v>3</v>
      </c>
      <c r="N6381">
        <v>1700</v>
      </c>
      <c r="O6381" s="4">
        <v>439.13288599999998</v>
      </c>
      <c r="P6381" s="3">
        <v>690.430521</v>
      </c>
      <c r="Q6381">
        <v>0</v>
      </c>
      <c r="R6381">
        <v>11</v>
      </c>
    </row>
    <row r="6382" spans="1:18" x14ac:dyDescent="0.2">
      <c r="A6382" t="s">
        <v>14115</v>
      </c>
      <c r="B6382" s="2">
        <v>3060.945154</v>
      </c>
      <c r="C6382">
        <v>1</v>
      </c>
      <c r="D6382" t="s">
        <v>14116</v>
      </c>
      <c r="E6382" t="s">
        <v>14117</v>
      </c>
      <c r="F6382">
        <v>504</v>
      </c>
      <c r="G6382">
        <v>0</v>
      </c>
      <c r="H6382">
        <v>1</v>
      </c>
      <c r="I6382">
        <v>1</v>
      </c>
      <c r="J6382" t="s">
        <v>35</v>
      </c>
      <c r="K6382">
        <v>0</v>
      </c>
      <c r="L6382">
        <v>0</v>
      </c>
      <c r="M6382">
        <v>32</v>
      </c>
      <c r="N6382">
        <v>6500</v>
      </c>
      <c r="O6382" s="4">
        <v>1828.0952689999999</v>
      </c>
      <c r="P6382" s="3">
        <v>1062.7506430000001</v>
      </c>
      <c r="Q6382">
        <v>0</v>
      </c>
      <c r="R6382">
        <v>12</v>
      </c>
    </row>
    <row r="6383" spans="1:18" x14ac:dyDescent="0.2">
      <c r="A6383" t="s">
        <v>14118</v>
      </c>
      <c r="B6383" s="2">
        <v>625.14424799999995</v>
      </c>
      <c r="C6383">
        <v>1</v>
      </c>
      <c r="D6383" t="s">
        <v>14119</v>
      </c>
      <c r="E6383">
        <v>365</v>
      </c>
      <c r="F6383" t="s">
        <v>14120</v>
      </c>
      <c r="G6383">
        <v>0</v>
      </c>
      <c r="H6383">
        <v>1</v>
      </c>
      <c r="I6383" t="s">
        <v>21</v>
      </c>
      <c r="J6383">
        <v>1</v>
      </c>
      <c r="K6383">
        <v>0</v>
      </c>
      <c r="L6383">
        <v>0</v>
      </c>
      <c r="M6383">
        <v>30</v>
      </c>
      <c r="N6383">
        <v>4000</v>
      </c>
      <c r="O6383" s="4">
        <v>881.159896</v>
      </c>
      <c r="P6383" s="3">
        <v>205.19802100000001</v>
      </c>
      <c r="Q6383">
        <v>0</v>
      </c>
      <c r="R6383">
        <v>12</v>
      </c>
    </row>
    <row r="6384" spans="1:18" x14ac:dyDescent="0.2">
      <c r="A6384" t="s">
        <v>14121</v>
      </c>
      <c r="B6384" s="2">
        <v>7803.0719719999997</v>
      </c>
      <c r="C6384">
        <v>1</v>
      </c>
      <c r="D6384" t="s">
        <v>14122</v>
      </c>
      <c r="E6384">
        <v>0</v>
      </c>
      <c r="F6384" t="s">
        <v>14122</v>
      </c>
      <c r="G6384" s="1">
        <v>1490.239239</v>
      </c>
      <c r="H6384">
        <v>1</v>
      </c>
      <c r="I6384">
        <v>0</v>
      </c>
      <c r="J6384">
        <v>1</v>
      </c>
      <c r="K6384" t="s">
        <v>45</v>
      </c>
      <c r="L6384">
        <v>6</v>
      </c>
      <c r="M6384">
        <v>35</v>
      </c>
      <c r="N6384">
        <v>8000</v>
      </c>
      <c r="O6384" s="4">
        <v>3478.3207940000002</v>
      </c>
      <c r="P6384" s="3">
        <v>2722.2184320000001</v>
      </c>
      <c r="Q6384">
        <v>0</v>
      </c>
      <c r="R6384">
        <v>12</v>
      </c>
    </row>
    <row r="6385" spans="1:18" x14ac:dyDescent="0.2">
      <c r="A6385" t="s">
        <v>14123</v>
      </c>
      <c r="B6385" s="2">
        <v>7.5462030000000002</v>
      </c>
      <c r="C6385">
        <v>1</v>
      </c>
      <c r="D6385" t="s">
        <v>14124</v>
      </c>
      <c r="E6385">
        <v>0</v>
      </c>
      <c r="F6385" t="s">
        <v>14124</v>
      </c>
      <c r="G6385">
        <v>0</v>
      </c>
      <c r="H6385">
        <v>1</v>
      </c>
      <c r="I6385">
        <v>0</v>
      </c>
      <c r="J6385">
        <v>1</v>
      </c>
      <c r="K6385">
        <v>0</v>
      </c>
      <c r="L6385">
        <v>0</v>
      </c>
      <c r="M6385">
        <v>45</v>
      </c>
      <c r="N6385">
        <v>5000</v>
      </c>
      <c r="O6385" s="4">
        <v>340.762855</v>
      </c>
      <c r="P6385" s="3">
        <v>171.48809499999999</v>
      </c>
      <c r="Q6385" t="s">
        <v>22</v>
      </c>
      <c r="R6385">
        <v>12</v>
      </c>
    </row>
    <row r="6386" spans="1:18" x14ac:dyDescent="0.2">
      <c r="A6386" t="s">
        <v>14125</v>
      </c>
      <c r="B6386" s="2">
        <v>287.78796699999998</v>
      </c>
      <c r="C6386">
        <v>1</v>
      </c>
      <c r="D6386">
        <v>0</v>
      </c>
      <c r="E6386">
        <v>0</v>
      </c>
      <c r="F6386">
        <v>0</v>
      </c>
      <c r="G6386" s="1">
        <v>19.464100999999999</v>
      </c>
      <c r="H6386">
        <v>0</v>
      </c>
      <c r="I6386">
        <v>0</v>
      </c>
      <c r="J6386">
        <v>0</v>
      </c>
      <c r="K6386" t="s">
        <v>22</v>
      </c>
      <c r="L6386">
        <v>1</v>
      </c>
      <c r="M6386">
        <v>0</v>
      </c>
      <c r="N6386">
        <v>300</v>
      </c>
      <c r="O6386" s="4">
        <v>104.91918699999999</v>
      </c>
      <c r="P6386" s="3">
        <v>346.60879199999999</v>
      </c>
      <c r="Q6386">
        <v>0</v>
      </c>
      <c r="R6386">
        <v>12</v>
      </c>
    </row>
    <row r="6387" spans="1:18" x14ac:dyDescent="0.2">
      <c r="A6387" t="s">
        <v>14126</v>
      </c>
      <c r="B6387" s="2">
        <v>1669.759168</v>
      </c>
      <c r="C6387">
        <v>1</v>
      </c>
      <c r="D6387">
        <v>200</v>
      </c>
      <c r="E6387">
        <v>0</v>
      </c>
      <c r="F6387">
        <v>200</v>
      </c>
      <c r="G6387">
        <v>0</v>
      </c>
      <c r="H6387" t="s">
        <v>71</v>
      </c>
      <c r="I6387">
        <v>0</v>
      </c>
      <c r="J6387" t="s">
        <v>71</v>
      </c>
      <c r="K6387">
        <v>0</v>
      </c>
      <c r="L6387">
        <v>0</v>
      </c>
      <c r="M6387">
        <v>5</v>
      </c>
      <c r="N6387">
        <v>11000</v>
      </c>
      <c r="O6387" s="4">
        <v>44.260798999999999</v>
      </c>
      <c r="P6387" s="3">
        <v>373.92047100000002</v>
      </c>
      <c r="Q6387">
        <v>0</v>
      </c>
      <c r="R6387">
        <v>12</v>
      </c>
    </row>
    <row r="6388" spans="1:18" x14ac:dyDescent="0.2">
      <c r="A6388" t="s">
        <v>14127</v>
      </c>
      <c r="B6388" s="2">
        <v>113.72313200000001</v>
      </c>
      <c r="C6388" t="s">
        <v>115</v>
      </c>
      <c r="D6388" t="s">
        <v>14128</v>
      </c>
      <c r="E6388" t="s">
        <v>14129</v>
      </c>
      <c r="F6388" t="s">
        <v>14130</v>
      </c>
      <c r="G6388" s="1">
        <v>188.36004399999999</v>
      </c>
      <c r="H6388" t="s">
        <v>25</v>
      </c>
      <c r="I6388" t="s">
        <v>21</v>
      </c>
      <c r="J6388" t="s">
        <v>22</v>
      </c>
      <c r="K6388" t="s">
        <v>22</v>
      </c>
      <c r="L6388">
        <v>2</v>
      </c>
      <c r="M6388">
        <v>3</v>
      </c>
      <c r="N6388">
        <v>5500</v>
      </c>
      <c r="O6388" s="4">
        <v>1335.4669980000001</v>
      </c>
      <c r="P6388" s="3">
        <v>99.981807000000003</v>
      </c>
      <c r="Q6388" t="s">
        <v>45</v>
      </c>
      <c r="R6388">
        <v>12</v>
      </c>
    </row>
    <row r="6389" spans="1:18" x14ac:dyDescent="0.2">
      <c r="A6389" t="s">
        <v>14131</v>
      </c>
      <c r="B6389" s="2">
        <v>1475.485907</v>
      </c>
      <c r="C6389">
        <v>1</v>
      </c>
      <c r="D6389" t="s">
        <v>14132</v>
      </c>
      <c r="E6389" t="s">
        <v>14132</v>
      </c>
      <c r="F6389">
        <v>0</v>
      </c>
      <c r="G6389" s="1">
        <v>1635.2157749999999</v>
      </c>
      <c r="H6389" t="s">
        <v>25</v>
      </c>
      <c r="I6389" t="s">
        <v>25</v>
      </c>
      <c r="J6389">
        <v>0</v>
      </c>
      <c r="K6389" t="s">
        <v>21</v>
      </c>
      <c r="L6389">
        <v>4</v>
      </c>
      <c r="M6389">
        <v>7</v>
      </c>
      <c r="N6389">
        <v>3000</v>
      </c>
      <c r="O6389" s="4">
        <v>265.31894299999999</v>
      </c>
      <c r="P6389" s="3">
        <v>572.11085500000002</v>
      </c>
      <c r="Q6389">
        <v>0</v>
      </c>
      <c r="R6389">
        <v>12</v>
      </c>
    </row>
    <row r="6390" spans="1:18" x14ac:dyDescent="0.2">
      <c r="A6390" t="s">
        <v>14133</v>
      </c>
      <c r="B6390" s="2">
        <v>419.72750500000001</v>
      </c>
      <c r="C6390">
        <v>1</v>
      </c>
      <c r="D6390" t="s">
        <v>14134</v>
      </c>
      <c r="E6390">
        <v>0</v>
      </c>
      <c r="F6390" t="s">
        <v>14134</v>
      </c>
      <c r="G6390">
        <v>0</v>
      </c>
      <c r="H6390">
        <v>1</v>
      </c>
      <c r="I6390">
        <v>0</v>
      </c>
      <c r="J6390">
        <v>1</v>
      </c>
      <c r="K6390">
        <v>0</v>
      </c>
      <c r="L6390">
        <v>0</v>
      </c>
      <c r="M6390">
        <v>12</v>
      </c>
      <c r="N6390">
        <v>3000</v>
      </c>
      <c r="O6390" s="4">
        <v>1348.704313</v>
      </c>
      <c r="P6390" s="3">
        <v>17.124898000000002</v>
      </c>
      <c r="Q6390" t="s">
        <v>175</v>
      </c>
      <c r="R6390">
        <v>12</v>
      </c>
    </row>
    <row r="6391" spans="1:18" x14ac:dyDescent="0.2">
      <c r="A6391" t="s">
        <v>14135</v>
      </c>
      <c r="B6391" s="2">
        <v>50.962159</v>
      </c>
      <c r="C6391" t="s">
        <v>70</v>
      </c>
      <c r="D6391" t="s">
        <v>14136</v>
      </c>
      <c r="E6391" t="s">
        <v>14136</v>
      </c>
      <c r="F6391">
        <v>0</v>
      </c>
      <c r="G6391">
        <v>0</v>
      </c>
      <c r="H6391" t="s">
        <v>45</v>
      </c>
      <c r="I6391" t="s">
        <v>45</v>
      </c>
      <c r="J6391">
        <v>0</v>
      </c>
      <c r="K6391">
        <v>0</v>
      </c>
      <c r="L6391">
        <v>0</v>
      </c>
      <c r="M6391">
        <v>8</v>
      </c>
      <c r="N6391">
        <v>5500</v>
      </c>
      <c r="O6391" s="4">
        <v>797.77999199999999</v>
      </c>
      <c r="P6391" s="3">
        <v>174.831289</v>
      </c>
      <c r="Q6391">
        <v>1</v>
      </c>
      <c r="R6391">
        <v>12</v>
      </c>
    </row>
    <row r="6392" spans="1:18" x14ac:dyDescent="0.2">
      <c r="A6392" t="s">
        <v>14137</v>
      </c>
      <c r="B6392" s="2">
        <v>946.05953899999997</v>
      </c>
      <c r="C6392">
        <v>1</v>
      </c>
      <c r="D6392" t="s">
        <v>14138</v>
      </c>
      <c r="E6392" t="s">
        <v>14139</v>
      </c>
      <c r="F6392" t="s">
        <v>14140</v>
      </c>
      <c r="G6392">
        <v>0</v>
      </c>
      <c r="H6392">
        <v>1</v>
      </c>
      <c r="I6392">
        <v>1</v>
      </c>
      <c r="J6392">
        <v>1</v>
      </c>
      <c r="K6392">
        <v>0</v>
      </c>
      <c r="L6392">
        <v>0</v>
      </c>
      <c r="M6392">
        <v>93</v>
      </c>
      <c r="N6392">
        <v>5000</v>
      </c>
      <c r="O6392" s="4">
        <v>1261.266824</v>
      </c>
      <c r="P6392" s="3">
        <v>263.274743</v>
      </c>
      <c r="Q6392">
        <v>1</v>
      </c>
      <c r="R6392">
        <v>12</v>
      </c>
    </row>
    <row r="6393" spans="1:18" x14ac:dyDescent="0.2">
      <c r="A6393" t="s">
        <v>14141</v>
      </c>
      <c r="B6393" s="2">
        <v>1286.787274</v>
      </c>
      <c r="C6393">
        <v>1</v>
      </c>
      <c r="D6393">
        <v>0</v>
      </c>
      <c r="E6393">
        <v>0</v>
      </c>
      <c r="F6393">
        <v>0</v>
      </c>
      <c r="G6393" s="1">
        <v>68.190922999999998</v>
      </c>
      <c r="H6393">
        <v>0</v>
      </c>
      <c r="I6393">
        <v>0</v>
      </c>
      <c r="J6393">
        <v>0</v>
      </c>
      <c r="K6393" t="s">
        <v>21</v>
      </c>
      <c r="L6393">
        <v>2</v>
      </c>
      <c r="M6393">
        <v>0</v>
      </c>
      <c r="N6393">
        <v>1500</v>
      </c>
      <c r="O6393" s="4">
        <v>160.222002</v>
      </c>
      <c r="P6393" s="3">
        <v>421.62844699999999</v>
      </c>
      <c r="Q6393">
        <v>0</v>
      </c>
      <c r="R6393">
        <v>12</v>
      </c>
    </row>
    <row r="6394" spans="1:18" x14ac:dyDescent="0.2">
      <c r="A6394" t="s">
        <v>14142</v>
      </c>
      <c r="B6394" s="2">
        <v>13.720529000000001</v>
      </c>
      <c r="C6394" t="s">
        <v>70</v>
      </c>
      <c r="D6394" t="s">
        <v>14143</v>
      </c>
      <c r="E6394" t="s">
        <v>14144</v>
      </c>
      <c r="F6394" t="s">
        <v>14145</v>
      </c>
      <c r="G6394">
        <v>0</v>
      </c>
      <c r="H6394" t="s">
        <v>100</v>
      </c>
      <c r="I6394" t="s">
        <v>35</v>
      </c>
      <c r="J6394" t="s">
        <v>35</v>
      </c>
      <c r="K6394">
        <v>0</v>
      </c>
      <c r="L6394">
        <v>0</v>
      </c>
      <c r="M6394">
        <v>19</v>
      </c>
      <c r="N6394">
        <v>3500</v>
      </c>
      <c r="O6394" s="4">
        <v>149.09656899999999</v>
      </c>
      <c r="P6394" s="3">
        <v>28.103306</v>
      </c>
      <c r="Q6394" t="s">
        <v>272</v>
      </c>
      <c r="R6394">
        <v>12</v>
      </c>
    </row>
    <row r="6395" spans="1:18" x14ac:dyDescent="0.2">
      <c r="A6395" t="s">
        <v>14146</v>
      </c>
      <c r="B6395" s="2">
        <v>3948.7768839999999</v>
      </c>
      <c r="C6395">
        <v>1</v>
      </c>
      <c r="D6395">
        <v>0</v>
      </c>
      <c r="E6395">
        <v>0</v>
      </c>
      <c r="F6395">
        <v>0</v>
      </c>
      <c r="G6395" s="1">
        <v>5291.2152269999997</v>
      </c>
      <c r="H6395">
        <v>0</v>
      </c>
      <c r="I6395">
        <v>0</v>
      </c>
      <c r="J6395">
        <v>0</v>
      </c>
      <c r="K6395" t="s">
        <v>66</v>
      </c>
      <c r="L6395">
        <v>17</v>
      </c>
      <c r="M6395">
        <v>0</v>
      </c>
      <c r="N6395">
        <v>4000</v>
      </c>
      <c r="O6395" s="4">
        <v>457.65676400000001</v>
      </c>
      <c r="P6395" s="3">
        <v>1819.1397489999999</v>
      </c>
      <c r="Q6395" t="s">
        <v>22</v>
      </c>
      <c r="R6395">
        <v>12</v>
      </c>
    </row>
    <row r="6396" spans="1:18" x14ac:dyDescent="0.2">
      <c r="A6396" t="s">
        <v>14147</v>
      </c>
      <c r="B6396" s="2">
        <v>603.68634599999996</v>
      </c>
      <c r="C6396">
        <v>1</v>
      </c>
      <c r="D6396" t="s">
        <v>14148</v>
      </c>
      <c r="E6396">
        <v>88</v>
      </c>
      <c r="F6396" t="s">
        <v>14149</v>
      </c>
      <c r="G6396" s="1">
        <v>63.384239000000001</v>
      </c>
      <c r="H6396" t="s">
        <v>66</v>
      </c>
      <c r="I6396" t="s">
        <v>22</v>
      </c>
      <c r="J6396" t="s">
        <v>71</v>
      </c>
      <c r="K6396" t="s">
        <v>21</v>
      </c>
      <c r="L6396">
        <v>2</v>
      </c>
      <c r="M6396">
        <v>12</v>
      </c>
      <c r="N6396">
        <v>1500</v>
      </c>
      <c r="O6396" s="4">
        <v>279.03814399999999</v>
      </c>
      <c r="P6396" s="3">
        <v>269.86111099999999</v>
      </c>
      <c r="Q6396">
        <v>0</v>
      </c>
      <c r="R6396">
        <v>12</v>
      </c>
    </row>
    <row r="6397" spans="1:18" x14ac:dyDescent="0.2">
      <c r="A6397" t="s">
        <v>14150</v>
      </c>
      <c r="B6397" s="2">
        <v>87.540559000000002</v>
      </c>
      <c r="C6397">
        <v>1</v>
      </c>
      <c r="D6397" t="s">
        <v>14151</v>
      </c>
      <c r="E6397">
        <v>0</v>
      </c>
      <c r="F6397" t="s">
        <v>14151</v>
      </c>
      <c r="G6397">
        <v>0</v>
      </c>
      <c r="H6397">
        <v>1</v>
      </c>
      <c r="I6397">
        <v>0</v>
      </c>
      <c r="J6397">
        <v>1</v>
      </c>
      <c r="K6397">
        <v>0</v>
      </c>
      <c r="L6397">
        <v>0</v>
      </c>
      <c r="M6397">
        <v>21</v>
      </c>
      <c r="N6397">
        <v>6000</v>
      </c>
      <c r="O6397" s="4">
        <v>801.59305099999995</v>
      </c>
      <c r="P6397" s="3">
        <v>186.25124500000001</v>
      </c>
      <c r="Q6397" t="s">
        <v>57</v>
      </c>
      <c r="R6397">
        <v>12</v>
      </c>
    </row>
    <row r="6398" spans="1:18" x14ac:dyDescent="0.2">
      <c r="A6398" t="s">
        <v>14152</v>
      </c>
      <c r="B6398" s="2">
        <v>14.179041</v>
      </c>
      <c r="C6398" t="s">
        <v>47</v>
      </c>
      <c r="D6398" t="s">
        <v>14153</v>
      </c>
      <c r="E6398">
        <v>0</v>
      </c>
      <c r="F6398" t="s">
        <v>14153</v>
      </c>
      <c r="G6398">
        <v>0</v>
      </c>
      <c r="H6398" t="s">
        <v>66</v>
      </c>
      <c r="I6398">
        <v>0</v>
      </c>
      <c r="J6398" t="s">
        <v>66</v>
      </c>
      <c r="K6398">
        <v>0</v>
      </c>
      <c r="L6398">
        <v>0</v>
      </c>
      <c r="M6398">
        <v>6</v>
      </c>
      <c r="N6398">
        <v>5000</v>
      </c>
      <c r="O6398" s="4">
        <v>157.83841799999999</v>
      </c>
      <c r="P6398" s="3">
        <v>96.544552999999993</v>
      </c>
      <c r="Q6398" t="s">
        <v>175</v>
      </c>
      <c r="R6398">
        <v>12</v>
      </c>
    </row>
    <row r="6399" spans="1:18" x14ac:dyDescent="0.2">
      <c r="A6399" t="s">
        <v>14154</v>
      </c>
      <c r="B6399" s="2">
        <v>233.39918800000001</v>
      </c>
      <c r="C6399" t="s">
        <v>19</v>
      </c>
      <c r="D6399">
        <v>0</v>
      </c>
      <c r="E6399">
        <v>0</v>
      </c>
      <c r="F6399">
        <v>0</v>
      </c>
      <c r="G6399" s="1">
        <v>4480.4300640000001</v>
      </c>
      <c r="H6399">
        <v>0</v>
      </c>
      <c r="I6399">
        <v>0</v>
      </c>
      <c r="J6399">
        <v>0</v>
      </c>
      <c r="K6399" t="s">
        <v>21</v>
      </c>
      <c r="L6399">
        <v>2</v>
      </c>
      <c r="M6399">
        <v>0</v>
      </c>
      <c r="N6399">
        <v>4500</v>
      </c>
      <c r="O6399" s="4">
        <v>725.31586800000002</v>
      </c>
      <c r="P6399" s="3">
        <v>1138.412302</v>
      </c>
      <c r="Q6399">
        <v>0</v>
      </c>
      <c r="R6399">
        <v>12</v>
      </c>
    </row>
    <row r="6400" spans="1:18" x14ac:dyDescent="0.2">
      <c r="A6400" t="s">
        <v>14155</v>
      </c>
      <c r="B6400" s="2">
        <v>42.045574000000002</v>
      </c>
      <c r="C6400">
        <v>1</v>
      </c>
      <c r="D6400">
        <v>90</v>
      </c>
      <c r="E6400">
        <v>90</v>
      </c>
      <c r="F6400">
        <v>0</v>
      </c>
      <c r="G6400">
        <v>0</v>
      </c>
      <c r="H6400" t="s">
        <v>22</v>
      </c>
      <c r="I6400" t="s">
        <v>22</v>
      </c>
      <c r="J6400">
        <v>0</v>
      </c>
      <c r="K6400">
        <v>0</v>
      </c>
      <c r="L6400">
        <v>0</v>
      </c>
      <c r="M6400">
        <v>1</v>
      </c>
      <c r="N6400">
        <v>4000</v>
      </c>
      <c r="O6400" s="4">
        <v>28.556632</v>
      </c>
      <c r="P6400" s="3">
        <v>14.190111999999999</v>
      </c>
      <c r="Q6400">
        <v>0</v>
      </c>
      <c r="R6400">
        <v>12</v>
      </c>
    </row>
    <row r="6401" spans="1:18" x14ac:dyDescent="0.2">
      <c r="A6401" t="s">
        <v>14156</v>
      </c>
      <c r="B6401" s="2">
        <v>1155.509859</v>
      </c>
      <c r="C6401">
        <v>1</v>
      </c>
      <c r="D6401">
        <v>564</v>
      </c>
      <c r="E6401">
        <v>564</v>
      </c>
      <c r="F6401">
        <v>0</v>
      </c>
      <c r="G6401">
        <v>0</v>
      </c>
      <c r="H6401" t="s">
        <v>21</v>
      </c>
      <c r="I6401" t="s">
        <v>21</v>
      </c>
      <c r="J6401">
        <v>0</v>
      </c>
      <c r="K6401">
        <v>0</v>
      </c>
      <c r="L6401">
        <v>0</v>
      </c>
      <c r="M6401">
        <v>6</v>
      </c>
      <c r="N6401">
        <v>4000</v>
      </c>
      <c r="O6401" s="4">
        <v>279.047416</v>
      </c>
      <c r="P6401" s="3">
        <v>295.461365</v>
      </c>
      <c r="Q6401">
        <v>0</v>
      </c>
      <c r="R6401">
        <v>12</v>
      </c>
    </row>
    <row r="6402" spans="1:18" x14ac:dyDescent="0.2">
      <c r="A6402" t="s">
        <v>14157</v>
      </c>
      <c r="B6402" s="2">
        <v>1434.793889</v>
      </c>
      <c r="C6402">
        <v>1</v>
      </c>
      <c r="D6402" t="s">
        <v>14158</v>
      </c>
      <c r="E6402" t="s">
        <v>14158</v>
      </c>
      <c r="F6402">
        <v>0</v>
      </c>
      <c r="G6402">
        <v>0</v>
      </c>
      <c r="H6402">
        <v>1</v>
      </c>
      <c r="I6402">
        <v>1</v>
      </c>
      <c r="J6402">
        <v>0</v>
      </c>
      <c r="K6402">
        <v>0</v>
      </c>
      <c r="L6402">
        <v>0</v>
      </c>
      <c r="M6402">
        <v>12</v>
      </c>
      <c r="N6402">
        <v>4300</v>
      </c>
      <c r="O6402" s="4">
        <v>2538.8159879999998</v>
      </c>
      <c r="P6402" s="3">
        <v>2898.3751470000002</v>
      </c>
      <c r="Q6402">
        <v>0</v>
      </c>
      <c r="R6402">
        <v>12</v>
      </c>
    </row>
    <row r="6403" spans="1:18" x14ac:dyDescent="0.2">
      <c r="A6403" t="s">
        <v>14159</v>
      </c>
      <c r="B6403" s="2">
        <v>1406.5041639999999</v>
      </c>
      <c r="C6403">
        <v>1</v>
      </c>
      <c r="D6403">
        <v>0</v>
      </c>
      <c r="E6403">
        <v>0</v>
      </c>
      <c r="F6403">
        <v>0</v>
      </c>
      <c r="G6403" s="1">
        <v>105.811869</v>
      </c>
      <c r="H6403">
        <v>0</v>
      </c>
      <c r="I6403">
        <v>0</v>
      </c>
      <c r="J6403">
        <v>0</v>
      </c>
      <c r="K6403" t="s">
        <v>22</v>
      </c>
      <c r="L6403">
        <v>1</v>
      </c>
      <c r="M6403">
        <v>0</v>
      </c>
      <c r="N6403">
        <v>1500</v>
      </c>
      <c r="O6403" s="4">
        <v>278.86469399999999</v>
      </c>
      <c r="P6403" s="3">
        <v>2334.7127989999999</v>
      </c>
      <c r="Q6403">
        <v>0</v>
      </c>
      <c r="R6403">
        <v>12</v>
      </c>
    </row>
    <row r="6404" spans="1:18" x14ac:dyDescent="0.2">
      <c r="A6404" t="s">
        <v>14160</v>
      </c>
      <c r="B6404" s="2">
        <v>1358.5139079999999</v>
      </c>
      <c r="C6404">
        <v>1</v>
      </c>
      <c r="D6404">
        <v>0</v>
      </c>
      <c r="E6404">
        <v>0</v>
      </c>
      <c r="F6404">
        <v>0</v>
      </c>
      <c r="G6404" s="1">
        <v>73.870282000000003</v>
      </c>
      <c r="H6404">
        <v>0</v>
      </c>
      <c r="I6404">
        <v>0</v>
      </c>
      <c r="J6404">
        <v>0</v>
      </c>
      <c r="K6404" t="s">
        <v>22</v>
      </c>
      <c r="L6404">
        <v>2</v>
      </c>
      <c r="M6404">
        <v>0</v>
      </c>
      <c r="N6404">
        <v>1500</v>
      </c>
      <c r="O6404" s="4">
        <v>353.10565200000002</v>
      </c>
      <c r="P6404" s="3">
        <v>435.80986899999999</v>
      </c>
      <c r="Q6404">
        <v>0</v>
      </c>
      <c r="R6404">
        <v>12</v>
      </c>
    </row>
    <row r="6405" spans="1:18" x14ac:dyDescent="0.2">
      <c r="A6405" t="s">
        <v>14161</v>
      </c>
      <c r="B6405" s="2">
        <v>372.722601</v>
      </c>
      <c r="C6405" t="s">
        <v>24</v>
      </c>
      <c r="D6405" t="s">
        <v>14162</v>
      </c>
      <c r="E6405">
        <v>0</v>
      </c>
      <c r="F6405" t="s">
        <v>14162</v>
      </c>
      <c r="G6405">
        <v>0</v>
      </c>
      <c r="H6405" t="s">
        <v>24</v>
      </c>
      <c r="I6405">
        <v>0</v>
      </c>
      <c r="J6405" t="s">
        <v>19</v>
      </c>
      <c r="K6405">
        <v>0</v>
      </c>
      <c r="L6405">
        <v>0</v>
      </c>
      <c r="M6405">
        <v>10</v>
      </c>
      <c r="N6405">
        <v>1500</v>
      </c>
      <c r="O6405" s="4">
        <v>87.828439000000003</v>
      </c>
      <c r="P6405" s="3">
        <v>194.00398200000001</v>
      </c>
      <c r="Q6405">
        <v>0</v>
      </c>
      <c r="R6405">
        <v>11</v>
      </c>
    </row>
    <row r="6406" spans="1:18" x14ac:dyDescent="0.2">
      <c r="A6406" t="s">
        <v>14163</v>
      </c>
      <c r="B6406" s="2">
        <v>3279.867381</v>
      </c>
      <c r="C6406" t="s">
        <v>68</v>
      </c>
      <c r="D6406">
        <v>6520</v>
      </c>
      <c r="E6406">
        <v>6520</v>
      </c>
      <c r="F6406">
        <v>0</v>
      </c>
      <c r="G6406">
        <v>0</v>
      </c>
      <c r="H6406" t="s">
        <v>62</v>
      </c>
      <c r="I6406" t="s">
        <v>62</v>
      </c>
      <c r="J6406">
        <v>0</v>
      </c>
      <c r="K6406">
        <v>0</v>
      </c>
      <c r="L6406">
        <v>0</v>
      </c>
      <c r="M6406">
        <v>7</v>
      </c>
      <c r="N6406">
        <v>3500</v>
      </c>
      <c r="O6406" s="4">
        <v>3524.5126620000001</v>
      </c>
      <c r="P6406" s="3">
        <v>523.42229599999996</v>
      </c>
      <c r="Q6406" t="s">
        <v>143</v>
      </c>
      <c r="R6406">
        <v>8</v>
      </c>
    </row>
    <row r="6407" spans="1:18" x14ac:dyDescent="0.2">
      <c r="A6407" t="s">
        <v>14164</v>
      </c>
      <c r="B6407" s="2">
        <v>1963.698617</v>
      </c>
      <c r="C6407">
        <v>1</v>
      </c>
      <c r="D6407" t="s">
        <v>14165</v>
      </c>
      <c r="E6407" t="s">
        <v>14166</v>
      </c>
      <c r="F6407" t="s">
        <v>14167</v>
      </c>
      <c r="G6407" s="1">
        <v>2601.8027940000002</v>
      </c>
      <c r="H6407" t="s">
        <v>21</v>
      </c>
      <c r="I6407" t="s">
        <v>22</v>
      </c>
      <c r="J6407" t="s">
        <v>22</v>
      </c>
      <c r="K6407" t="s">
        <v>45</v>
      </c>
      <c r="L6407">
        <v>5</v>
      </c>
      <c r="M6407">
        <v>12</v>
      </c>
      <c r="N6407">
        <v>2500</v>
      </c>
      <c r="O6407" s="4">
        <v>4138.2436040000002</v>
      </c>
      <c r="P6407" s="3">
        <v>806.86636499999997</v>
      </c>
      <c r="Q6407">
        <v>0</v>
      </c>
      <c r="R6407">
        <v>12</v>
      </c>
    </row>
    <row r="6408" spans="1:18" x14ac:dyDescent="0.2">
      <c r="A6408" t="s">
        <v>14168</v>
      </c>
      <c r="B6408" s="2">
        <v>1967.6400679999999</v>
      </c>
      <c r="C6408" t="s">
        <v>24</v>
      </c>
      <c r="D6408" t="s">
        <v>14169</v>
      </c>
      <c r="E6408">
        <v>230</v>
      </c>
      <c r="F6408" t="s">
        <v>14170</v>
      </c>
      <c r="G6408" s="1">
        <v>495.41378800000001</v>
      </c>
      <c r="H6408" t="s">
        <v>21</v>
      </c>
      <c r="I6408" t="s">
        <v>22</v>
      </c>
      <c r="J6408" t="s">
        <v>22</v>
      </c>
      <c r="K6408" t="s">
        <v>35</v>
      </c>
      <c r="L6408">
        <v>26</v>
      </c>
      <c r="M6408">
        <v>2</v>
      </c>
      <c r="N6408">
        <v>5000</v>
      </c>
      <c r="O6408" s="4">
        <v>516.10544600000003</v>
      </c>
      <c r="P6408" s="3">
        <v>505.521704</v>
      </c>
      <c r="Q6408">
        <v>0</v>
      </c>
      <c r="R6408">
        <v>12</v>
      </c>
    </row>
    <row r="6409" spans="1:18" x14ac:dyDescent="0.2">
      <c r="A6409" t="s">
        <v>14171</v>
      </c>
      <c r="B6409" s="2">
        <v>157.907139</v>
      </c>
      <c r="C6409">
        <v>1</v>
      </c>
      <c r="D6409" t="s">
        <v>2167</v>
      </c>
      <c r="E6409">
        <v>0</v>
      </c>
      <c r="F6409" t="s">
        <v>2167</v>
      </c>
      <c r="G6409" s="1">
        <v>1093.8557189999999</v>
      </c>
      <c r="H6409">
        <v>1</v>
      </c>
      <c r="I6409">
        <v>0</v>
      </c>
      <c r="J6409">
        <v>1</v>
      </c>
      <c r="K6409" t="s">
        <v>21</v>
      </c>
      <c r="L6409">
        <v>4</v>
      </c>
      <c r="M6409">
        <v>12</v>
      </c>
      <c r="N6409">
        <v>3000</v>
      </c>
      <c r="O6409" s="4">
        <v>788.37511900000004</v>
      </c>
      <c r="P6409" s="3">
        <v>150.19152800000001</v>
      </c>
      <c r="Q6409">
        <v>0</v>
      </c>
      <c r="R6409">
        <v>12</v>
      </c>
    </row>
    <row r="6410" spans="1:18" x14ac:dyDescent="0.2">
      <c r="A6410" t="s">
        <v>14172</v>
      </c>
      <c r="B6410" s="2">
        <v>2184.9655039999998</v>
      </c>
      <c r="C6410">
        <v>1</v>
      </c>
      <c r="D6410">
        <v>0</v>
      </c>
      <c r="E6410">
        <v>0</v>
      </c>
      <c r="F6410">
        <v>0</v>
      </c>
      <c r="G6410" s="1">
        <v>2893.0231429999999</v>
      </c>
      <c r="H6410">
        <v>0</v>
      </c>
      <c r="I6410">
        <v>0</v>
      </c>
      <c r="J6410">
        <v>0</v>
      </c>
      <c r="K6410" t="s">
        <v>57</v>
      </c>
      <c r="L6410">
        <v>26</v>
      </c>
      <c r="M6410">
        <v>0</v>
      </c>
      <c r="N6410">
        <v>8000</v>
      </c>
      <c r="O6410" s="4">
        <v>1730.364781</v>
      </c>
      <c r="P6410" s="3">
        <v>481.16063400000002</v>
      </c>
      <c r="Q6410">
        <v>0</v>
      </c>
      <c r="R6410">
        <v>12</v>
      </c>
    </row>
    <row r="6411" spans="1:18" x14ac:dyDescent="0.2">
      <c r="A6411" t="s">
        <v>14173</v>
      </c>
      <c r="B6411" s="2">
        <v>46.103923999999999</v>
      </c>
      <c r="C6411" t="s">
        <v>19</v>
      </c>
      <c r="D6411" t="s">
        <v>14174</v>
      </c>
      <c r="E6411" t="s">
        <v>14174</v>
      </c>
      <c r="F6411">
        <v>0</v>
      </c>
      <c r="G6411">
        <v>0</v>
      </c>
      <c r="H6411" t="s">
        <v>25</v>
      </c>
      <c r="I6411" t="s">
        <v>25</v>
      </c>
      <c r="J6411">
        <v>0</v>
      </c>
      <c r="K6411">
        <v>0</v>
      </c>
      <c r="L6411">
        <v>0</v>
      </c>
      <c r="M6411">
        <v>3</v>
      </c>
      <c r="N6411">
        <v>6500</v>
      </c>
      <c r="O6411" s="4">
        <v>417.35053399999998</v>
      </c>
      <c r="P6411" s="3">
        <v>93.536782000000002</v>
      </c>
      <c r="Q6411">
        <v>0</v>
      </c>
      <c r="R6411">
        <v>12</v>
      </c>
    </row>
    <row r="6412" spans="1:18" x14ac:dyDescent="0.2">
      <c r="A6412" t="s">
        <v>14175</v>
      </c>
      <c r="B6412" s="2">
        <v>6.5119949999999998</v>
      </c>
      <c r="C6412" t="s">
        <v>30</v>
      </c>
      <c r="D6412" t="s">
        <v>14176</v>
      </c>
      <c r="E6412" t="s">
        <v>14177</v>
      </c>
      <c r="F6412" t="s">
        <v>14178</v>
      </c>
      <c r="G6412">
        <v>0</v>
      </c>
      <c r="H6412" t="s">
        <v>71</v>
      </c>
      <c r="I6412" t="s">
        <v>25</v>
      </c>
      <c r="J6412" t="s">
        <v>25</v>
      </c>
      <c r="K6412">
        <v>0</v>
      </c>
      <c r="L6412">
        <v>0</v>
      </c>
      <c r="M6412">
        <v>13</v>
      </c>
      <c r="N6412">
        <v>2500</v>
      </c>
      <c r="O6412" s="4">
        <v>672.70254699999998</v>
      </c>
      <c r="P6412" s="3">
        <v>179.114318</v>
      </c>
      <c r="Q6412" t="s">
        <v>877</v>
      </c>
      <c r="R6412">
        <v>12</v>
      </c>
    </row>
    <row r="6413" spans="1:18" x14ac:dyDescent="0.2">
      <c r="A6413" t="s">
        <v>14179</v>
      </c>
      <c r="B6413" s="2">
        <v>889.95525199999997</v>
      </c>
      <c r="C6413">
        <v>1</v>
      </c>
      <c r="D6413">
        <v>40</v>
      </c>
      <c r="E6413">
        <v>40</v>
      </c>
      <c r="F6413">
        <v>0</v>
      </c>
      <c r="G6413" s="1">
        <v>3124.2472819999998</v>
      </c>
      <c r="H6413" t="s">
        <v>22</v>
      </c>
      <c r="I6413" t="s">
        <v>22</v>
      </c>
      <c r="J6413">
        <v>0</v>
      </c>
      <c r="K6413" t="s">
        <v>71</v>
      </c>
      <c r="L6413">
        <v>8</v>
      </c>
      <c r="M6413">
        <v>1</v>
      </c>
      <c r="N6413">
        <v>3000</v>
      </c>
      <c r="O6413" s="4">
        <v>977.15631299999995</v>
      </c>
      <c r="P6413" s="3">
        <v>244.33822699999999</v>
      </c>
      <c r="Q6413" t="s">
        <v>22</v>
      </c>
      <c r="R6413">
        <v>12</v>
      </c>
    </row>
    <row r="6414" spans="1:18" x14ac:dyDescent="0.2">
      <c r="A6414" t="s">
        <v>14180</v>
      </c>
      <c r="B6414" s="2">
        <v>550.53338099999996</v>
      </c>
      <c r="C6414" t="s">
        <v>1111</v>
      </c>
      <c r="D6414">
        <v>0</v>
      </c>
      <c r="E6414">
        <v>0</v>
      </c>
      <c r="F6414">
        <v>0</v>
      </c>
      <c r="G6414" s="1">
        <v>2486.6246959999999</v>
      </c>
      <c r="H6414">
        <v>0</v>
      </c>
      <c r="I6414">
        <v>0</v>
      </c>
      <c r="J6414">
        <v>0</v>
      </c>
      <c r="K6414" t="s">
        <v>1111</v>
      </c>
      <c r="L6414">
        <v>23</v>
      </c>
      <c r="M6414">
        <v>0</v>
      </c>
      <c r="N6414">
        <v>1500</v>
      </c>
      <c r="O6414" s="4">
        <v>3762.5509240000001</v>
      </c>
      <c r="P6414" s="3">
        <v>177.09647799999999</v>
      </c>
      <c r="Q6414" t="s">
        <v>45</v>
      </c>
      <c r="R6414">
        <v>7</v>
      </c>
    </row>
    <row r="6415" spans="1:18" x14ac:dyDescent="0.2">
      <c r="A6415" t="s">
        <v>14181</v>
      </c>
      <c r="B6415" s="2">
        <v>221.861874</v>
      </c>
      <c r="C6415">
        <v>1</v>
      </c>
      <c r="D6415">
        <v>0</v>
      </c>
      <c r="E6415">
        <v>0</v>
      </c>
      <c r="F6415">
        <v>0</v>
      </c>
      <c r="G6415" s="1">
        <v>250.77922699999999</v>
      </c>
      <c r="H6415">
        <v>0</v>
      </c>
      <c r="I6415">
        <v>0</v>
      </c>
      <c r="J6415">
        <v>0</v>
      </c>
      <c r="K6415" t="s">
        <v>22</v>
      </c>
      <c r="L6415">
        <v>2</v>
      </c>
      <c r="M6415">
        <v>0</v>
      </c>
      <c r="N6415">
        <v>2500</v>
      </c>
      <c r="O6415" s="4">
        <v>209.26516799999999</v>
      </c>
      <c r="P6415" s="3">
        <v>203.118526</v>
      </c>
      <c r="Q6415">
        <v>0</v>
      </c>
      <c r="R6415">
        <v>12</v>
      </c>
    </row>
    <row r="6416" spans="1:18" x14ac:dyDescent="0.2">
      <c r="A6416" t="s">
        <v>14182</v>
      </c>
      <c r="B6416" s="2">
        <v>61.268045999999998</v>
      </c>
      <c r="C6416" t="s">
        <v>70</v>
      </c>
      <c r="D6416" t="s">
        <v>14183</v>
      </c>
      <c r="E6416" t="s">
        <v>14184</v>
      </c>
      <c r="F6416">
        <v>320</v>
      </c>
      <c r="G6416">
        <v>0</v>
      </c>
      <c r="H6416" t="s">
        <v>25</v>
      </c>
      <c r="I6416" t="s">
        <v>22</v>
      </c>
      <c r="J6416" t="s">
        <v>21</v>
      </c>
      <c r="K6416">
        <v>0</v>
      </c>
      <c r="L6416">
        <v>0</v>
      </c>
      <c r="M6416">
        <v>5</v>
      </c>
      <c r="N6416">
        <v>5000</v>
      </c>
      <c r="O6416" s="4">
        <v>702.30242399999997</v>
      </c>
      <c r="P6416" s="3">
        <v>135.81351900000001</v>
      </c>
      <c r="Q6416">
        <v>0</v>
      </c>
      <c r="R6416">
        <v>12</v>
      </c>
    </row>
    <row r="6417" spans="1:18" x14ac:dyDescent="0.2">
      <c r="A6417" t="s">
        <v>14185</v>
      </c>
      <c r="B6417" s="2">
        <v>11.627795000000001</v>
      </c>
      <c r="C6417">
        <v>1</v>
      </c>
      <c r="D6417" t="s">
        <v>14186</v>
      </c>
      <c r="E6417">
        <v>0</v>
      </c>
      <c r="F6417" t="s">
        <v>14186</v>
      </c>
      <c r="G6417" s="1">
        <v>13.128406</v>
      </c>
      <c r="H6417">
        <v>1</v>
      </c>
      <c r="I6417">
        <v>0</v>
      </c>
      <c r="J6417">
        <v>1</v>
      </c>
      <c r="K6417" t="s">
        <v>22</v>
      </c>
      <c r="L6417">
        <v>1</v>
      </c>
      <c r="M6417">
        <v>13</v>
      </c>
      <c r="N6417">
        <v>1000</v>
      </c>
      <c r="O6417" s="4">
        <v>512.31595100000004</v>
      </c>
      <c r="P6417" s="3">
        <v>3533.6653849999998</v>
      </c>
      <c r="Q6417">
        <v>0</v>
      </c>
      <c r="R6417">
        <v>12</v>
      </c>
    </row>
    <row r="6418" spans="1:18" x14ac:dyDescent="0.2">
      <c r="A6418" t="s">
        <v>14187</v>
      </c>
      <c r="B6418" s="2">
        <v>1338.934027</v>
      </c>
      <c r="C6418">
        <v>1</v>
      </c>
      <c r="D6418">
        <v>0</v>
      </c>
      <c r="E6418">
        <v>0</v>
      </c>
      <c r="F6418">
        <v>0</v>
      </c>
      <c r="G6418" s="1">
        <v>1297.777178</v>
      </c>
      <c r="H6418">
        <v>0</v>
      </c>
      <c r="I6418">
        <v>0</v>
      </c>
      <c r="J6418">
        <v>0</v>
      </c>
      <c r="K6418" t="s">
        <v>214</v>
      </c>
      <c r="L6418">
        <v>7</v>
      </c>
      <c r="M6418">
        <v>0</v>
      </c>
      <c r="N6418">
        <v>4000</v>
      </c>
      <c r="O6418" s="4">
        <v>423.09247800000003</v>
      </c>
      <c r="P6418" s="3">
        <v>634.98945300000003</v>
      </c>
      <c r="Q6418">
        <v>0</v>
      </c>
      <c r="R6418">
        <v>11</v>
      </c>
    </row>
    <row r="6419" spans="1:18" x14ac:dyDescent="0.2">
      <c r="A6419" t="s">
        <v>14188</v>
      </c>
      <c r="B6419" s="2">
        <v>2273.5558529999998</v>
      </c>
      <c r="C6419">
        <v>1</v>
      </c>
      <c r="D6419" t="s">
        <v>14189</v>
      </c>
      <c r="E6419">
        <v>70</v>
      </c>
      <c r="F6419" t="s">
        <v>14190</v>
      </c>
      <c r="G6419" s="1">
        <v>336.06380100000001</v>
      </c>
      <c r="H6419" t="s">
        <v>35</v>
      </c>
      <c r="I6419" t="s">
        <v>22</v>
      </c>
      <c r="J6419" t="s">
        <v>66</v>
      </c>
      <c r="K6419" t="s">
        <v>62</v>
      </c>
      <c r="L6419">
        <v>16</v>
      </c>
      <c r="M6419">
        <v>10</v>
      </c>
      <c r="N6419">
        <v>3000</v>
      </c>
      <c r="O6419" s="4">
        <v>3099.1127940000001</v>
      </c>
      <c r="P6419" s="3">
        <v>758.64450499999998</v>
      </c>
      <c r="Q6419">
        <v>0</v>
      </c>
      <c r="R6419">
        <v>12</v>
      </c>
    </row>
    <row r="6420" spans="1:18" x14ac:dyDescent="0.2">
      <c r="A6420" t="s">
        <v>14191</v>
      </c>
      <c r="B6420" s="2">
        <v>1248.3329590000001</v>
      </c>
      <c r="C6420">
        <v>1</v>
      </c>
      <c r="D6420" t="s">
        <v>14192</v>
      </c>
      <c r="E6420">
        <v>198</v>
      </c>
      <c r="F6420" t="s">
        <v>14193</v>
      </c>
      <c r="G6420" s="1">
        <v>15.720552</v>
      </c>
      <c r="H6420" t="s">
        <v>35</v>
      </c>
      <c r="I6420" t="s">
        <v>22</v>
      </c>
      <c r="J6420" t="s">
        <v>71</v>
      </c>
      <c r="K6420" t="s">
        <v>22</v>
      </c>
      <c r="L6420">
        <v>2</v>
      </c>
      <c r="M6420">
        <v>8</v>
      </c>
      <c r="N6420">
        <v>4000</v>
      </c>
      <c r="O6420" s="4">
        <v>1429.1765230000001</v>
      </c>
      <c r="P6420" s="3">
        <v>360.15821399999999</v>
      </c>
      <c r="Q6420">
        <v>0</v>
      </c>
      <c r="R6420">
        <v>12</v>
      </c>
    </row>
    <row r="6421" spans="1:18" x14ac:dyDescent="0.2">
      <c r="A6421" t="s">
        <v>14194</v>
      </c>
      <c r="B6421" s="2">
        <v>6255.0782010000003</v>
      </c>
      <c r="C6421">
        <v>1</v>
      </c>
      <c r="D6421" t="s">
        <v>14195</v>
      </c>
      <c r="E6421" t="s">
        <v>14196</v>
      </c>
      <c r="F6421" t="s">
        <v>14197</v>
      </c>
      <c r="G6421" s="1">
        <v>2881.905049</v>
      </c>
      <c r="H6421" t="s">
        <v>66</v>
      </c>
      <c r="I6421" t="s">
        <v>22</v>
      </c>
      <c r="J6421" t="s">
        <v>45</v>
      </c>
      <c r="K6421" t="s">
        <v>71</v>
      </c>
      <c r="L6421">
        <v>10</v>
      </c>
      <c r="M6421">
        <v>9</v>
      </c>
      <c r="N6421">
        <v>7500</v>
      </c>
      <c r="O6421" s="4">
        <v>1797.8631869999999</v>
      </c>
      <c r="P6421" s="3">
        <v>1926.996357</v>
      </c>
      <c r="Q6421">
        <v>0</v>
      </c>
      <c r="R6421">
        <v>12</v>
      </c>
    </row>
    <row r="6422" spans="1:18" x14ac:dyDescent="0.2">
      <c r="A6422" t="s">
        <v>14198</v>
      </c>
      <c r="B6422" s="2">
        <v>0.71411100000000005</v>
      </c>
      <c r="C6422" t="s">
        <v>115</v>
      </c>
      <c r="D6422">
        <v>288</v>
      </c>
      <c r="E6422">
        <v>0</v>
      </c>
      <c r="F6422">
        <v>288</v>
      </c>
      <c r="G6422">
        <v>0</v>
      </c>
      <c r="H6422">
        <v>1</v>
      </c>
      <c r="I6422">
        <v>0</v>
      </c>
      <c r="J6422">
        <v>1</v>
      </c>
      <c r="K6422">
        <v>0</v>
      </c>
      <c r="L6422">
        <v>0</v>
      </c>
      <c r="M6422">
        <v>12</v>
      </c>
      <c r="N6422">
        <v>3000</v>
      </c>
      <c r="O6422" s="4">
        <v>228.853499</v>
      </c>
      <c r="P6422" s="3">
        <v>24.171054000000002</v>
      </c>
      <c r="Q6422">
        <v>0</v>
      </c>
      <c r="R6422">
        <v>12</v>
      </c>
    </row>
    <row r="6423" spans="1:18" x14ac:dyDescent="0.2">
      <c r="A6423" t="s">
        <v>14199</v>
      </c>
      <c r="B6423" s="2">
        <v>195.935945</v>
      </c>
      <c r="C6423">
        <v>1</v>
      </c>
      <c r="D6423">
        <v>0</v>
      </c>
      <c r="E6423">
        <v>0</v>
      </c>
      <c r="F6423">
        <v>0</v>
      </c>
      <c r="G6423" s="1">
        <v>2757.5798690000001</v>
      </c>
      <c r="H6423">
        <v>0</v>
      </c>
      <c r="I6423">
        <v>0</v>
      </c>
      <c r="J6423">
        <v>0</v>
      </c>
      <c r="K6423" t="s">
        <v>66</v>
      </c>
      <c r="L6423">
        <v>6</v>
      </c>
      <c r="M6423">
        <v>0</v>
      </c>
      <c r="N6423">
        <v>4000</v>
      </c>
      <c r="O6423" s="4">
        <v>1542.3665080000001</v>
      </c>
      <c r="P6423" s="3">
        <v>460.73466100000002</v>
      </c>
      <c r="Q6423">
        <v>0</v>
      </c>
      <c r="R6423">
        <v>12</v>
      </c>
    </row>
    <row r="6424" spans="1:18" x14ac:dyDescent="0.2">
      <c r="A6424" t="s">
        <v>14200</v>
      </c>
      <c r="B6424" s="2">
        <v>3169.1417780000002</v>
      </c>
      <c r="C6424">
        <v>1</v>
      </c>
      <c r="D6424">
        <v>435</v>
      </c>
      <c r="E6424">
        <v>435</v>
      </c>
      <c r="F6424">
        <v>0</v>
      </c>
      <c r="G6424" s="1">
        <v>3049.4977629999998</v>
      </c>
      <c r="H6424" t="s">
        <v>22</v>
      </c>
      <c r="I6424" t="s">
        <v>22</v>
      </c>
      <c r="J6424">
        <v>0</v>
      </c>
      <c r="K6424" t="s">
        <v>21</v>
      </c>
      <c r="L6424">
        <v>3</v>
      </c>
      <c r="M6424">
        <v>3</v>
      </c>
      <c r="N6424">
        <v>6500</v>
      </c>
      <c r="O6424" s="4">
        <v>795.90820599999995</v>
      </c>
      <c r="P6424" s="3">
        <v>792.36914300000001</v>
      </c>
      <c r="Q6424">
        <v>0</v>
      </c>
      <c r="R6424">
        <v>12</v>
      </c>
    </row>
    <row r="6425" spans="1:18" x14ac:dyDescent="0.2">
      <c r="A6425" t="s">
        <v>14201</v>
      </c>
      <c r="B6425" s="2">
        <v>1208.3005470000001</v>
      </c>
      <c r="C6425" t="s">
        <v>19</v>
      </c>
      <c r="D6425" t="s">
        <v>14202</v>
      </c>
      <c r="E6425" t="s">
        <v>14203</v>
      </c>
      <c r="F6425" t="s">
        <v>14204</v>
      </c>
      <c r="G6425">
        <v>0</v>
      </c>
      <c r="H6425">
        <v>1</v>
      </c>
      <c r="I6425" t="s">
        <v>35</v>
      </c>
      <c r="J6425" t="s">
        <v>34</v>
      </c>
      <c r="K6425">
        <v>0</v>
      </c>
      <c r="L6425">
        <v>0</v>
      </c>
      <c r="M6425">
        <v>27</v>
      </c>
      <c r="N6425">
        <v>4500</v>
      </c>
      <c r="O6425" s="4">
        <v>3023.498427</v>
      </c>
      <c r="P6425" s="3">
        <v>523.89395300000001</v>
      </c>
      <c r="Q6425">
        <v>0</v>
      </c>
      <c r="R6425">
        <v>12</v>
      </c>
    </row>
    <row r="6426" spans="1:18" x14ac:dyDescent="0.2">
      <c r="A6426" t="s">
        <v>14205</v>
      </c>
      <c r="B6426" s="2">
        <v>3271.1295970000001</v>
      </c>
      <c r="C6426">
        <v>1</v>
      </c>
      <c r="D6426" t="s">
        <v>14206</v>
      </c>
      <c r="E6426" t="s">
        <v>14207</v>
      </c>
      <c r="F6426" t="s">
        <v>14208</v>
      </c>
      <c r="G6426" s="1">
        <v>1058.4257930000001</v>
      </c>
      <c r="H6426">
        <v>1</v>
      </c>
      <c r="I6426" t="s">
        <v>71</v>
      </c>
      <c r="J6426">
        <v>1</v>
      </c>
      <c r="K6426" t="s">
        <v>71</v>
      </c>
      <c r="L6426">
        <v>9</v>
      </c>
      <c r="M6426">
        <v>74</v>
      </c>
      <c r="N6426">
        <v>10300</v>
      </c>
      <c r="O6426" s="4">
        <v>6965.1623849999996</v>
      </c>
      <c r="P6426" s="3">
        <v>2492.306544</v>
      </c>
      <c r="Q6426">
        <v>0</v>
      </c>
      <c r="R6426">
        <v>12</v>
      </c>
    </row>
    <row r="6427" spans="1:18" x14ac:dyDescent="0.2">
      <c r="A6427" t="s">
        <v>14209</v>
      </c>
      <c r="B6427" s="2">
        <v>538.76876200000004</v>
      </c>
      <c r="C6427" t="s">
        <v>24</v>
      </c>
      <c r="D6427" t="s">
        <v>14210</v>
      </c>
      <c r="E6427" t="s">
        <v>14211</v>
      </c>
      <c r="F6427" t="s">
        <v>14212</v>
      </c>
      <c r="G6427" s="1">
        <v>45.200913</v>
      </c>
      <c r="H6427" t="s">
        <v>47</v>
      </c>
      <c r="I6427" t="s">
        <v>181</v>
      </c>
      <c r="J6427" t="s">
        <v>70</v>
      </c>
      <c r="K6427" t="s">
        <v>214</v>
      </c>
      <c r="L6427">
        <v>8</v>
      </c>
      <c r="M6427">
        <v>9</v>
      </c>
      <c r="N6427">
        <v>1200</v>
      </c>
      <c r="O6427" s="4">
        <v>946.64932399999998</v>
      </c>
      <c r="P6427" s="3">
        <v>211.220001</v>
      </c>
      <c r="Q6427">
        <v>0</v>
      </c>
      <c r="R6427">
        <v>11</v>
      </c>
    </row>
    <row r="6428" spans="1:18" x14ac:dyDescent="0.2">
      <c r="A6428" t="s">
        <v>14213</v>
      </c>
      <c r="B6428" s="2">
        <v>346.42587200000003</v>
      </c>
      <c r="C6428">
        <v>1</v>
      </c>
      <c r="D6428" t="s">
        <v>14214</v>
      </c>
      <c r="E6428" t="s">
        <v>14215</v>
      </c>
      <c r="F6428" t="s">
        <v>14216</v>
      </c>
      <c r="G6428">
        <v>0</v>
      </c>
      <c r="H6428">
        <v>1</v>
      </c>
      <c r="I6428" t="s">
        <v>66</v>
      </c>
      <c r="J6428">
        <v>1</v>
      </c>
      <c r="K6428">
        <v>0</v>
      </c>
      <c r="L6428">
        <v>0</v>
      </c>
      <c r="M6428">
        <v>66</v>
      </c>
      <c r="N6428">
        <v>5000</v>
      </c>
      <c r="O6428" s="4">
        <v>2903.5676920000001</v>
      </c>
      <c r="P6428" s="3">
        <v>194.32733200000001</v>
      </c>
      <c r="Q6428" t="s">
        <v>57</v>
      </c>
      <c r="R6428">
        <v>12</v>
      </c>
    </row>
    <row r="6429" spans="1:18" x14ac:dyDescent="0.2">
      <c r="A6429" t="s">
        <v>14217</v>
      </c>
      <c r="B6429" s="2">
        <v>23.120939</v>
      </c>
      <c r="C6429" t="s">
        <v>47</v>
      </c>
      <c r="D6429" t="s">
        <v>14218</v>
      </c>
      <c r="E6429">
        <v>0</v>
      </c>
      <c r="F6429" t="s">
        <v>14218</v>
      </c>
      <c r="G6429">
        <v>0</v>
      </c>
      <c r="H6429" t="s">
        <v>35</v>
      </c>
      <c r="I6429">
        <v>0</v>
      </c>
      <c r="J6429" t="s">
        <v>66</v>
      </c>
      <c r="K6429">
        <v>0</v>
      </c>
      <c r="L6429">
        <v>0</v>
      </c>
      <c r="M6429">
        <v>7</v>
      </c>
      <c r="N6429">
        <v>5000</v>
      </c>
      <c r="O6429" s="4">
        <v>128.88514599999999</v>
      </c>
      <c r="P6429" s="3">
        <v>69.378496999999996</v>
      </c>
      <c r="Q6429" t="s">
        <v>25</v>
      </c>
      <c r="R6429">
        <v>12</v>
      </c>
    </row>
    <row r="6430" spans="1:18" x14ac:dyDescent="0.2">
      <c r="A6430" t="s">
        <v>14219</v>
      </c>
      <c r="B6430" s="2">
        <v>3746.9190309999999</v>
      </c>
      <c r="C6430">
        <v>1</v>
      </c>
      <c r="D6430" t="s">
        <v>14220</v>
      </c>
      <c r="E6430" t="s">
        <v>14221</v>
      </c>
      <c r="F6430" t="s">
        <v>14222</v>
      </c>
      <c r="G6430">
        <v>0</v>
      </c>
      <c r="H6430">
        <v>1</v>
      </c>
      <c r="I6430" t="s">
        <v>62</v>
      </c>
      <c r="J6430">
        <v>1</v>
      </c>
      <c r="K6430">
        <v>0</v>
      </c>
      <c r="L6430">
        <v>0</v>
      </c>
      <c r="M6430">
        <v>139</v>
      </c>
      <c r="N6430">
        <v>10000</v>
      </c>
      <c r="O6430" s="4">
        <v>479.323127</v>
      </c>
      <c r="P6430" s="3">
        <v>949.06105100000002</v>
      </c>
      <c r="Q6430">
        <v>0</v>
      </c>
      <c r="R6430">
        <v>12</v>
      </c>
    </row>
    <row r="6431" spans="1:18" x14ac:dyDescent="0.2">
      <c r="A6431" t="s">
        <v>14223</v>
      </c>
      <c r="B6431" s="2">
        <v>1460.749521</v>
      </c>
      <c r="C6431">
        <v>1</v>
      </c>
      <c r="D6431" t="s">
        <v>14224</v>
      </c>
      <c r="E6431" t="s">
        <v>14225</v>
      </c>
      <c r="F6431" t="s">
        <v>14226</v>
      </c>
      <c r="G6431">
        <v>0</v>
      </c>
      <c r="H6431" t="s">
        <v>57</v>
      </c>
      <c r="I6431" t="s">
        <v>34</v>
      </c>
      <c r="J6431" t="s">
        <v>62</v>
      </c>
      <c r="K6431">
        <v>0</v>
      </c>
      <c r="L6431">
        <v>0</v>
      </c>
      <c r="M6431">
        <v>35</v>
      </c>
      <c r="N6431">
        <v>5900</v>
      </c>
      <c r="O6431" s="4">
        <v>1324.509712</v>
      </c>
      <c r="P6431" s="3">
        <v>385.125089</v>
      </c>
      <c r="Q6431">
        <v>0</v>
      </c>
      <c r="R6431">
        <v>12</v>
      </c>
    </row>
    <row r="6432" spans="1:18" x14ac:dyDescent="0.2">
      <c r="A6432" t="s">
        <v>14227</v>
      </c>
      <c r="B6432" s="2">
        <v>3312.514107</v>
      </c>
      <c r="C6432">
        <v>1</v>
      </c>
      <c r="D6432">
        <v>0</v>
      </c>
      <c r="E6432">
        <v>0</v>
      </c>
      <c r="F6432">
        <v>0</v>
      </c>
      <c r="G6432" s="1">
        <v>830.92199800000003</v>
      </c>
      <c r="H6432">
        <v>0</v>
      </c>
      <c r="I6432">
        <v>0</v>
      </c>
      <c r="J6432">
        <v>0</v>
      </c>
      <c r="K6432" t="s">
        <v>45</v>
      </c>
      <c r="L6432">
        <v>5</v>
      </c>
      <c r="M6432">
        <v>0</v>
      </c>
      <c r="N6432">
        <v>6500</v>
      </c>
      <c r="O6432" s="4">
        <v>962.35960699999998</v>
      </c>
      <c r="P6432" s="3">
        <v>861.46736299999998</v>
      </c>
      <c r="Q6432">
        <v>0</v>
      </c>
      <c r="R6432">
        <v>12</v>
      </c>
    </row>
    <row r="6433" spans="1:18" x14ac:dyDescent="0.2">
      <c r="A6433" t="s">
        <v>14228</v>
      </c>
      <c r="B6433" s="2">
        <v>487.483429</v>
      </c>
      <c r="C6433">
        <v>1</v>
      </c>
      <c r="D6433" t="s">
        <v>14229</v>
      </c>
      <c r="E6433" t="s">
        <v>14230</v>
      </c>
      <c r="F6433" t="s">
        <v>5718</v>
      </c>
      <c r="G6433">
        <v>0</v>
      </c>
      <c r="H6433">
        <v>1</v>
      </c>
      <c r="I6433" t="s">
        <v>71</v>
      </c>
      <c r="J6433" t="s">
        <v>57</v>
      </c>
      <c r="K6433">
        <v>0</v>
      </c>
      <c r="L6433">
        <v>0</v>
      </c>
      <c r="M6433">
        <v>21</v>
      </c>
      <c r="N6433">
        <v>10000</v>
      </c>
      <c r="O6433" s="4">
        <v>60.620283000000001</v>
      </c>
      <c r="P6433" s="3">
        <v>175.91783599999999</v>
      </c>
      <c r="Q6433" t="s">
        <v>164</v>
      </c>
      <c r="R6433">
        <v>12</v>
      </c>
    </row>
    <row r="6434" spans="1:18" x14ac:dyDescent="0.2">
      <c r="A6434" t="s">
        <v>14231</v>
      </c>
      <c r="B6434" s="2">
        <v>33.535260999999998</v>
      </c>
      <c r="C6434">
        <v>1</v>
      </c>
      <c r="D6434" t="s">
        <v>14232</v>
      </c>
      <c r="E6434">
        <v>0</v>
      </c>
      <c r="F6434" t="s">
        <v>14232</v>
      </c>
      <c r="G6434">
        <v>0</v>
      </c>
      <c r="H6434">
        <v>1</v>
      </c>
      <c r="I6434">
        <v>0</v>
      </c>
      <c r="J6434" t="s">
        <v>100</v>
      </c>
      <c r="K6434">
        <v>0</v>
      </c>
      <c r="L6434">
        <v>0</v>
      </c>
      <c r="M6434">
        <v>6</v>
      </c>
      <c r="N6434">
        <v>1000</v>
      </c>
      <c r="O6434" s="4">
        <v>264.45380599999999</v>
      </c>
      <c r="P6434" s="3">
        <v>88.798001999999997</v>
      </c>
      <c r="Q6434">
        <v>1</v>
      </c>
      <c r="R6434">
        <v>6</v>
      </c>
    </row>
    <row r="6435" spans="1:18" x14ac:dyDescent="0.2">
      <c r="A6435" t="s">
        <v>14233</v>
      </c>
      <c r="B6435" s="2">
        <v>6650.0014080000001</v>
      </c>
      <c r="C6435">
        <v>1</v>
      </c>
      <c r="D6435" t="s">
        <v>14234</v>
      </c>
      <c r="E6435" t="s">
        <v>14235</v>
      </c>
      <c r="F6435" t="s">
        <v>14236</v>
      </c>
      <c r="G6435" s="1">
        <v>494.99760900000001</v>
      </c>
      <c r="H6435" t="s">
        <v>25</v>
      </c>
      <c r="I6435" t="s">
        <v>21</v>
      </c>
      <c r="J6435" t="s">
        <v>21</v>
      </c>
      <c r="K6435" t="s">
        <v>45</v>
      </c>
      <c r="L6435">
        <v>9</v>
      </c>
      <c r="M6435">
        <v>7</v>
      </c>
      <c r="N6435">
        <v>15500</v>
      </c>
      <c r="O6435" s="4">
        <v>1386.144517</v>
      </c>
      <c r="P6435" s="3">
        <v>1538.6481550000001</v>
      </c>
      <c r="Q6435">
        <v>0</v>
      </c>
      <c r="R6435">
        <v>12</v>
      </c>
    </row>
    <row r="6436" spans="1:18" x14ac:dyDescent="0.2">
      <c r="A6436" t="s">
        <v>14237</v>
      </c>
      <c r="B6436" s="2">
        <v>710.811464</v>
      </c>
      <c r="C6436" t="s">
        <v>62</v>
      </c>
      <c r="D6436" t="s">
        <v>14238</v>
      </c>
      <c r="E6436">
        <v>320</v>
      </c>
      <c r="F6436" t="s">
        <v>14239</v>
      </c>
      <c r="G6436" s="1">
        <v>672.991175</v>
      </c>
      <c r="H6436" t="s">
        <v>62</v>
      </c>
      <c r="I6436" t="s">
        <v>143</v>
      </c>
      <c r="J6436" t="s">
        <v>155</v>
      </c>
      <c r="K6436" t="s">
        <v>25</v>
      </c>
      <c r="L6436">
        <v>4</v>
      </c>
      <c r="M6436">
        <v>17</v>
      </c>
      <c r="N6436">
        <v>1000</v>
      </c>
      <c r="O6436" s="4">
        <v>474.22683899999998</v>
      </c>
      <c r="P6436" s="3">
        <v>686.17019600000003</v>
      </c>
      <c r="Q6436">
        <v>0</v>
      </c>
      <c r="R6436">
        <v>8</v>
      </c>
    </row>
    <row r="6437" spans="1:18" x14ac:dyDescent="0.2">
      <c r="A6437" t="s">
        <v>14240</v>
      </c>
      <c r="B6437" s="2">
        <v>453.34763600000002</v>
      </c>
      <c r="C6437">
        <v>1</v>
      </c>
      <c r="D6437" t="s">
        <v>14241</v>
      </c>
      <c r="E6437" t="s">
        <v>14242</v>
      </c>
      <c r="F6437" t="s">
        <v>14243</v>
      </c>
      <c r="G6437">
        <v>0</v>
      </c>
      <c r="H6437">
        <v>1</v>
      </c>
      <c r="I6437" t="s">
        <v>21</v>
      </c>
      <c r="J6437">
        <v>1</v>
      </c>
      <c r="K6437">
        <v>0</v>
      </c>
      <c r="L6437">
        <v>0</v>
      </c>
      <c r="M6437">
        <v>51</v>
      </c>
      <c r="N6437">
        <v>5500</v>
      </c>
      <c r="O6437" s="4">
        <v>466.31912799999998</v>
      </c>
      <c r="P6437" s="3">
        <v>168.55039500000001</v>
      </c>
      <c r="Q6437">
        <v>1</v>
      </c>
      <c r="R6437">
        <v>12</v>
      </c>
    </row>
    <row r="6438" spans="1:18" x14ac:dyDescent="0.2">
      <c r="A6438" t="s">
        <v>14244</v>
      </c>
      <c r="B6438" s="2">
        <v>61.463647000000002</v>
      </c>
      <c r="C6438" t="s">
        <v>21</v>
      </c>
      <c r="D6438">
        <v>0</v>
      </c>
      <c r="E6438">
        <v>0</v>
      </c>
      <c r="F6438">
        <v>0</v>
      </c>
      <c r="G6438" s="1">
        <v>989.05310399999996</v>
      </c>
      <c r="H6438">
        <v>0</v>
      </c>
      <c r="I6438">
        <v>0</v>
      </c>
      <c r="J6438">
        <v>0</v>
      </c>
      <c r="K6438" t="s">
        <v>21</v>
      </c>
      <c r="L6438">
        <v>2</v>
      </c>
      <c r="M6438">
        <v>0</v>
      </c>
      <c r="N6438">
        <v>1200</v>
      </c>
      <c r="O6438" s="4">
        <v>0</v>
      </c>
      <c r="P6438" s="3">
        <v>0</v>
      </c>
      <c r="Q6438">
        <v>0</v>
      </c>
      <c r="R6438">
        <v>6</v>
      </c>
    </row>
    <row r="6439" spans="1:18" x14ac:dyDescent="0.2">
      <c r="A6439" t="s">
        <v>14245</v>
      </c>
      <c r="B6439" s="2">
        <v>226.445662</v>
      </c>
      <c r="C6439" t="s">
        <v>24</v>
      </c>
      <c r="D6439">
        <v>0</v>
      </c>
      <c r="E6439">
        <v>0</v>
      </c>
      <c r="F6439">
        <v>0</v>
      </c>
      <c r="G6439" s="1">
        <v>291.68533300000001</v>
      </c>
      <c r="H6439">
        <v>0</v>
      </c>
      <c r="I6439">
        <v>0</v>
      </c>
      <c r="J6439">
        <v>0</v>
      </c>
      <c r="K6439" t="s">
        <v>22</v>
      </c>
      <c r="L6439">
        <v>1</v>
      </c>
      <c r="M6439">
        <v>0</v>
      </c>
      <c r="N6439">
        <v>1500</v>
      </c>
      <c r="O6439" s="4">
        <v>13.884950999999999</v>
      </c>
      <c r="P6439" s="3">
        <v>187.570875</v>
      </c>
      <c r="Q6439">
        <v>0</v>
      </c>
      <c r="R6439">
        <v>12</v>
      </c>
    </row>
    <row r="6440" spans="1:18" x14ac:dyDescent="0.2">
      <c r="A6440" t="s">
        <v>14246</v>
      </c>
      <c r="B6440" s="2">
        <v>1540.4782479999999</v>
      </c>
      <c r="C6440">
        <v>1</v>
      </c>
      <c r="D6440" t="s">
        <v>14247</v>
      </c>
      <c r="E6440" t="s">
        <v>14248</v>
      </c>
      <c r="F6440" t="s">
        <v>14249</v>
      </c>
      <c r="G6440" s="1">
        <v>320.56936300000001</v>
      </c>
      <c r="H6440">
        <v>1</v>
      </c>
      <c r="I6440" t="s">
        <v>22</v>
      </c>
      <c r="J6440">
        <v>1</v>
      </c>
      <c r="K6440" t="s">
        <v>22</v>
      </c>
      <c r="L6440">
        <v>4</v>
      </c>
      <c r="M6440">
        <v>51</v>
      </c>
      <c r="N6440">
        <v>1000</v>
      </c>
      <c r="O6440" s="4">
        <v>347.092355</v>
      </c>
      <c r="P6440" s="3">
        <v>1083.018182</v>
      </c>
      <c r="Q6440">
        <v>0</v>
      </c>
      <c r="R6440">
        <v>12</v>
      </c>
    </row>
    <row r="6441" spans="1:18" x14ac:dyDescent="0.2">
      <c r="A6441" t="s">
        <v>14250</v>
      </c>
      <c r="B6441" s="2">
        <v>88.905573000000004</v>
      </c>
      <c r="C6441" t="s">
        <v>115</v>
      </c>
      <c r="D6441" t="s">
        <v>14251</v>
      </c>
      <c r="E6441" t="s">
        <v>14251</v>
      </c>
      <c r="F6441">
        <v>0</v>
      </c>
      <c r="G6441">
        <v>0</v>
      </c>
      <c r="H6441" t="s">
        <v>25</v>
      </c>
      <c r="I6441" t="s">
        <v>25</v>
      </c>
      <c r="J6441">
        <v>0</v>
      </c>
      <c r="K6441">
        <v>0</v>
      </c>
      <c r="L6441">
        <v>0</v>
      </c>
      <c r="M6441">
        <v>6</v>
      </c>
      <c r="N6441">
        <v>2500</v>
      </c>
      <c r="O6441" s="4">
        <v>563.972982</v>
      </c>
      <c r="P6441" s="3">
        <v>210.92425600000001</v>
      </c>
      <c r="Q6441">
        <v>0</v>
      </c>
      <c r="R6441">
        <v>12</v>
      </c>
    </row>
    <row r="6442" spans="1:18" x14ac:dyDescent="0.2">
      <c r="A6442" t="s">
        <v>14252</v>
      </c>
      <c r="B6442" s="2">
        <v>846.09101099999998</v>
      </c>
      <c r="C6442">
        <v>1</v>
      </c>
      <c r="D6442" t="s">
        <v>14253</v>
      </c>
      <c r="E6442" t="s">
        <v>14254</v>
      </c>
      <c r="F6442" t="s">
        <v>14255</v>
      </c>
      <c r="G6442">
        <v>0</v>
      </c>
      <c r="H6442" t="s">
        <v>57</v>
      </c>
      <c r="I6442" t="s">
        <v>45</v>
      </c>
      <c r="J6442" t="s">
        <v>57</v>
      </c>
      <c r="K6442">
        <v>0</v>
      </c>
      <c r="L6442">
        <v>0</v>
      </c>
      <c r="M6442">
        <v>19</v>
      </c>
      <c r="N6442">
        <v>3000</v>
      </c>
      <c r="O6442" s="4">
        <v>1900.6993070000001</v>
      </c>
      <c r="P6442" s="3">
        <v>195.516066</v>
      </c>
      <c r="Q6442">
        <v>0</v>
      </c>
      <c r="R6442">
        <v>12</v>
      </c>
    </row>
    <row r="6443" spans="1:18" x14ac:dyDescent="0.2">
      <c r="A6443" t="s">
        <v>14256</v>
      </c>
      <c r="B6443" s="2">
        <v>326.55185399999999</v>
      </c>
      <c r="C6443" t="s">
        <v>19</v>
      </c>
      <c r="D6443" t="s">
        <v>14257</v>
      </c>
      <c r="E6443" t="s">
        <v>14257</v>
      </c>
      <c r="F6443">
        <v>0</v>
      </c>
      <c r="G6443">
        <v>0</v>
      </c>
      <c r="H6443" t="s">
        <v>35</v>
      </c>
      <c r="I6443" t="s">
        <v>35</v>
      </c>
      <c r="J6443">
        <v>0</v>
      </c>
      <c r="K6443">
        <v>0</v>
      </c>
      <c r="L6443">
        <v>0</v>
      </c>
      <c r="M6443">
        <v>35</v>
      </c>
      <c r="N6443">
        <v>4000</v>
      </c>
      <c r="O6443" s="4">
        <v>2224.2746860000002</v>
      </c>
      <c r="P6443" s="3">
        <v>182.353128</v>
      </c>
      <c r="Q6443" t="s">
        <v>1216</v>
      </c>
      <c r="R6443">
        <v>12</v>
      </c>
    </row>
    <row r="6444" spans="1:18" x14ac:dyDescent="0.2">
      <c r="A6444" t="s">
        <v>14258</v>
      </c>
      <c r="B6444" s="2">
        <v>31.870622000000001</v>
      </c>
      <c r="C6444" t="s">
        <v>30</v>
      </c>
      <c r="D6444" t="s">
        <v>4634</v>
      </c>
      <c r="E6444">
        <v>0</v>
      </c>
      <c r="F6444" t="s">
        <v>4634</v>
      </c>
      <c r="G6444">
        <v>0</v>
      </c>
      <c r="H6444" t="s">
        <v>66</v>
      </c>
      <c r="I6444">
        <v>0</v>
      </c>
      <c r="J6444" t="s">
        <v>66</v>
      </c>
      <c r="K6444">
        <v>0</v>
      </c>
      <c r="L6444">
        <v>0</v>
      </c>
      <c r="M6444">
        <v>6</v>
      </c>
      <c r="N6444">
        <v>1000</v>
      </c>
      <c r="O6444" s="4">
        <v>26.443684000000001</v>
      </c>
      <c r="P6444" s="3">
        <v>149.60790299999999</v>
      </c>
      <c r="Q6444">
        <v>0</v>
      </c>
      <c r="R6444">
        <v>12</v>
      </c>
    </row>
    <row r="6445" spans="1:18" x14ac:dyDescent="0.2">
      <c r="A6445" t="s">
        <v>14259</v>
      </c>
      <c r="B6445" s="2">
        <v>2504.3121179999998</v>
      </c>
      <c r="C6445">
        <v>1</v>
      </c>
      <c r="D6445">
        <v>8631</v>
      </c>
      <c r="E6445" t="s">
        <v>14260</v>
      </c>
      <c r="F6445" t="s">
        <v>14261</v>
      </c>
      <c r="G6445" s="1">
        <v>704.15569700000003</v>
      </c>
      <c r="H6445">
        <v>1</v>
      </c>
      <c r="I6445">
        <v>1</v>
      </c>
      <c r="J6445" t="s">
        <v>62</v>
      </c>
      <c r="K6445" t="s">
        <v>45</v>
      </c>
      <c r="L6445">
        <v>5</v>
      </c>
      <c r="M6445">
        <v>66</v>
      </c>
      <c r="N6445">
        <v>5000</v>
      </c>
      <c r="O6445" s="4">
        <v>5705.0837769999998</v>
      </c>
      <c r="P6445" s="3">
        <v>598.00848800000006</v>
      </c>
      <c r="Q6445">
        <v>0</v>
      </c>
      <c r="R6445">
        <v>12</v>
      </c>
    </row>
    <row r="6446" spans="1:18" x14ac:dyDescent="0.2">
      <c r="A6446" t="s">
        <v>14262</v>
      </c>
      <c r="B6446" s="2">
        <v>4059.160304</v>
      </c>
      <c r="C6446">
        <v>1</v>
      </c>
      <c r="D6446" t="s">
        <v>14263</v>
      </c>
      <c r="E6446">
        <v>0</v>
      </c>
      <c r="F6446" t="s">
        <v>14263</v>
      </c>
      <c r="G6446" s="1">
        <v>1328.657944</v>
      </c>
      <c r="H6446" t="s">
        <v>57</v>
      </c>
      <c r="I6446">
        <v>0</v>
      </c>
      <c r="J6446" t="s">
        <v>100</v>
      </c>
      <c r="K6446" t="s">
        <v>45</v>
      </c>
      <c r="L6446">
        <v>5</v>
      </c>
      <c r="M6446">
        <v>11</v>
      </c>
      <c r="N6446">
        <v>4500</v>
      </c>
      <c r="O6446" s="4">
        <v>936.60531400000002</v>
      </c>
      <c r="P6446" s="3">
        <v>1565.5245420000001</v>
      </c>
      <c r="Q6446">
        <v>0</v>
      </c>
      <c r="R6446">
        <v>12</v>
      </c>
    </row>
    <row r="6447" spans="1:18" x14ac:dyDescent="0.2">
      <c r="A6447" t="s">
        <v>14264</v>
      </c>
      <c r="B6447" s="2">
        <v>8929.5333919999994</v>
      </c>
      <c r="C6447">
        <v>1</v>
      </c>
      <c r="D6447">
        <v>0</v>
      </c>
      <c r="E6447">
        <v>0</v>
      </c>
      <c r="F6447">
        <v>0</v>
      </c>
      <c r="G6447" s="1">
        <v>716.512654</v>
      </c>
      <c r="H6447">
        <v>0</v>
      </c>
      <c r="I6447">
        <v>0</v>
      </c>
      <c r="J6447">
        <v>0</v>
      </c>
      <c r="K6447" t="s">
        <v>66</v>
      </c>
      <c r="L6447">
        <v>8</v>
      </c>
      <c r="M6447">
        <v>0</v>
      </c>
      <c r="N6447">
        <v>13000</v>
      </c>
      <c r="O6447" s="4">
        <v>2119.6671580000002</v>
      </c>
      <c r="P6447" s="3">
        <v>2223.059565</v>
      </c>
      <c r="Q6447">
        <v>0</v>
      </c>
      <c r="R6447">
        <v>12</v>
      </c>
    </row>
    <row r="6448" spans="1:18" x14ac:dyDescent="0.2">
      <c r="A6448" t="s">
        <v>14265</v>
      </c>
      <c r="B6448" s="2">
        <v>0.85913700000000004</v>
      </c>
      <c r="C6448" t="s">
        <v>30</v>
      </c>
      <c r="D6448">
        <v>125</v>
      </c>
      <c r="E6448">
        <v>0</v>
      </c>
      <c r="F6448">
        <v>125</v>
      </c>
      <c r="G6448">
        <v>0</v>
      </c>
      <c r="H6448" t="s">
        <v>66</v>
      </c>
      <c r="I6448">
        <v>0</v>
      </c>
      <c r="J6448" t="s">
        <v>71</v>
      </c>
      <c r="K6448">
        <v>0</v>
      </c>
      <c r="L6448">
        <v>0</v>
      </c>
      <c r="M6448">
        <v>6</v>
      </c>
      <c r="N6448">
        <v>3000</v>
      </c>
      <c r="O6448" s="4">
        <v>194.532194</v>
      </c>
      <c r="P6448" s="3">
        <v>118.37122599999999</v>
      </c>
      <c r="Q6448" t="s">
        <v>873</v>
      </c>
      <c r="R6448">
        <v>12</v>
      </c>
    </row>
    <row r="6449" spans="1:18" x14ac:dyDescent="0.2">
      <c r="A6449" t="s">
        <v>14266</v>
      </c>
      <c r="B6449" s="2">
        <v>4.9248289999999999</v>
      </c>
      <c r="C6449" t="s">
        <v>214</v>
      </c>
      <c r="D6449" t="s">
        <v>14267</v>
      </c>
      <c r="E6449">
        <v>0</v>
      </c>
      <c r="F6449" t="s">
        <v>14267</v>
      </c>
      <c r="G6449">
        <v>0</v>
      </c>
      <c r="H6449" t="s">
        <v>25</v>
      </c>
      <c r="I6449">
        <v>0</v>
      </c>
      <c r="J6449" t="s">
        <v>21</v>
      </c>
      <c r="K6449">
        <v>0</v>
      </c>
      <c r="L6449">
        <v>0</v>
      </c>
      <c r="M6449">
        <v>3</v>
      </c>
      <c r="N6449">
        <v>4000</v>
      </c>
      <c r="O6449" s="4">
        <v>17.811004000000001</v>
      </c>
      <c r="P6449" s="3">
        <v>174.50482199999999</v>
      </c>
      <c r="Q6449">
        <v>1</v>
      </c>
      <c r="R6449">
        <v>12</v>
      </c>
    </row>
    <row r="6450" spans="1:18" x14ac:dyDescent="0.2">
      <c r="A6450" t="s">
        <v>14268</v>
      </c>
      <c r="B6450" s="2">
        <v>1906.1042660000001</v>
      </c>
      <c r="C6450">
        <v>1</v>
      </c>
      <c r="D6450" t="s">
        <v>14269</v>
      </c>
      <c r="E6450">
        <v>1</v>
      </c>
      <c r="F6450" t="s">
        <v>14270</v>
      </c>
      <c r="G6450" s="1">
        <v>2097.2716869999999</v>
      </c>
      <c r="H6450" t="s">
        <v>35</v>
      </c>
      <c r="I6450" t="s">
        <v>22</v>
      </c>
      <c r="J6450" t="s">
        <v>66</v>
      </c>
      <c r="K6450" t="s">
        <v>21</v>
      </c>
      <c r="L6450">
        <v>2</v>
      </c>
      <c r="M6450">
        <v>16</v>
      </c>
      <c r="N6450">
        <v>3400</v>
      </c>
      <c r="O6450" s="4">
        <v>495.42753800000003</v>
      </c>
      <c r="P6450" s="3">
        <v>618.28063199999997</v>
      </c>
      <c r="Q6450">
        <v>0</v>
      </c>
      <c r="R6450">
        <v>12</v>
      </c>
    </row>
    <row r="6451" spans="1:18" x14ac:dyDescent="0.2">
      <c r="A6451" t="s">
        <v>14271</v>
      </c>
      <c r="B6451" s="2">
        <v>1174.088448</v>
      </c>
      <c r="C6451">
        <v>1</v>
      </c>
      <c r="D6451">
        <v>0</v>
      </c>
      <c r="E6451">
        <v>0</v>
      </c>
      <c r="F6451">
        <v>0</v>
      </c>
      <c r="G6451" s="1">
        <v>39.500444999999999</v>
      </c>
      <c r="H6451">
        <v>0</v>
      </c>
      <c r="I6451">
        <v>0</v>
      </c>
      <c r="J6451">
        <v>0</v>
      </c>
      <c r="K6451" t="s">
        <v>22</v>
      </c>
      <c r="L6451">
        <v>1</v>
      </c>
      <c r="M6451">
        <v>0</v>
      </c>
      <c r="N6451">
        <v>1200</v>
      </c>
      <c r="O6451" s="4">
        <v>283.44218699999999</v>
      </c>
      <c r="P6451" s="3">
        <v>463.96137800000002</v>
      </c>
      <c r="Q6451">
        <v>0</v>
      </c>
      <c r="R6451">
        <v>12</v>
      </c>
    </row>
    <row r="6452" spans="1:18" x14ac:dyDescent="0.2">
      <c r="A6452" t="s">
        <v>14272</v>
      </c>
      <c r="B6452" s="2">
        <v>218.28003100000001</v>
      </c>
      <c r="C6452">
        <v>1</v>
      </c>
      <c r="D6452" t="s">
        <v>14273</v>
      </c>
      <c r="E6452" t="s">
        <v>14273</v>
      </c>
      <c r="F6452">
        <v>0</v>
      </c>
      <c r="G6452">
        <v>0</v>
      </c>
      <c r="H6452" t="s">
        <v>115</v>
      </c>
      <c r="I6452" t="s">
        <v>115</v>
      </c>
      <c r="J6452">
        <v>0</v>
      </c>
      <c r="K6452">
        <v>0</v>
      </c>
      <c r="L6452">
        <v>0</v>
      </c>
      <c r="M6452">
        <v>8</v>
      </c>
      <c r="N6452">
        <v>5000</v>
      </c>
      <c r="O6452" s="4">
        <v>969.13083500000005</v>
      </c>
      <c r="P6452" s="3">
        <v>16.833379000000001</v>
      </c>
      <c r="Q6452">
        <v>0</v>
      </c>
      <c r="R6452">
        <v>11</v>
      </c>
    </row>
    <row r="6453" spans="1:18" x14ac:dyDescent="0.2">
      <c r="A6453" t="s">
        <v>14274</v>
      </c>
      <c r="B6453" s="2">
        <v>2990.3705850000001</v>
      </c>
      <c r="C6453">
        <v>1</v>
      </c>
      <c r="D6453">
        <v>1368</v>
      </c>
      <c r="E6453">
        <v>208</v>
      </c>
      <c r="F6453">
        <v>1160</v>
      </c>
      <c r="G6453" s="1">
        <v>1436.2382379999999</v>
      </c>
      <c r="H6453">
        <v>1</v>
      </c>
      <c r="I6453" t="s">
        <v>22</v>
      </c>
      <c r="J6453">
        <v>1</v>
      </c>
      <c r="K6453" t="s">
        <v>35</v>
      </c>
      <c r="L6453">
        <v>14</v>
      </c>
      <c r="M6453">
        <v>22</v>
      </c>
      <c r="N6453">
        <v>8000</v>
      </c>
      <c r="O6453" s="4">
        <v>168.074827</v>
      </c>
      <c r="P6453" s="3">
        <v>791.06313599999999</v>
      </c>
      <c r="Q6453">
        <v>0</v>
      </c>
      <c r="R6453">
        <v>12</v>
      </c>
    </row>
    <row r="6454" spans="1:18" x14ac:dyDescent="0.2">
      <c r="A6454" t="s">
        <v>14275</v>
      </c>
      <c r="B6454" s="2">
        <v>159.21028100000001</v>
      </c>
      <c r="C6454">
        <v>1</v>
      </c>
      <c r="D6454" t="s">
        <v>14276</v>
      </c>
      <c r="E6454" t="s">
        <v>14277</v>
      </c>
      <c r="F6454">
        <v>172</v>
      </c>
      <c r="G6454">
        <v>0</v>
      </c>
      <c r="H6454" t="s">
        <v>25</v>
      </c>
      <c r="I6454" t="s">
        <v>22</v>
      </c>
      <c r="J6454" t="s">
        <v>21</v>
      </c>
      <c r="K6454">
        <v>0</v>
      </c>
      <c r="L6454">
        <v>0</v>
      </c>
      <c r="M6454">
        <v>3</v>
      </c>
      <c r="N6454">
        <v>5000</v>
      </c>
      <c r="O6454" s="4">
        <v>607.57520799999998</v>
      </c>
      <c r="P6454" s="3">
        <v>155.61845099999999</v>
      </c>
      <c r="Q6454">
        <v>0</v>
      </c>
      <c r="R6454">
        <v>12</v>
      </c>
    </row>
    <row r="6455" spans="1:18" x14ac:dyDescent="0.2">
      <c r="A6455" t="s">
        <v>14278</v>
      </c>
      <c r="B6455" s="2">
        <v>336.74954300000002</v>
      </c>
      <c r="C6455" t="s">
        <v>19</v>
      </c>
      <c r="D6455" t="s">
        <v>14279</v>
      </c>
      <c r="E6455" t="s">
        <v>14279</v>
      </c>
      <c r="F6455">
        <v>0</v>
      </c>
      <c r="G6455">
        <v>0</v>
      </c>
      <c r="H6455" t="s">
        <v>66</v>
      </c>
      <c r="I6455" t="s">
        <v>66</v>
      </c>
      <c r="J6455">
        <v>0</v>
      </c>
      <c r="K6455">
        <v>0</v>
      </c>
      <c r="L6455">
        <v>0</v>
      </c>
      <c r="M6455">
        <v>22</v>
      </c>
      <c r="N6455">
        <v>2000</v>
      </c>
      <c r="O6455" s="4">
        <v>3631.007239</v>
      </c>
      <c r="P6455" s="3">
        <v>133.85449700000001</v>
      </c>
      <c r="Q6455">
        <v>0</v>
      </c>
      <c r="R6455">
        <v>12</v>
      </c>
    </row>
    <row r="6456" spans="1:18" x14ac:dyDescent="0.2">
      <c r="A6456" t="s">
        <v>14280</v>
      </c>
      <c r="B6456" s="2">
        <v>12.478094</v>
      </c>
      <c r="C6456" t="s">
        <v>66</v>
      </c>
      <c r="D6456" t="s">
        <v>14281</v>
      </c>
      <c r="E6456">
        <v>0</v>
      </c>
      <c r="F6456" t="s">
        <v>14281</v>
      </c>
      <c r="G6456">
        <v>0</v>
      </c>
      <c r="H6456" t="s">
        <v>68</v>
      </c>
      <c r="I6456">
        <v>0</v>
      </c>
      <c r="J6456" t="s">
        <v>62</v>
      </c>
      <c r="K6456">
        <v>0</v>
      </c>
      <c r="L6456">
        <v>0</v>
      </c>
      <c r="M6456">
        <v>7</v>
      </c>
      <c r="N6456">
        <v>1000</v>
      </c>
      <c r="O6456" s="4">
        <v>206.46057200000001</v>
      </c>
      <c r="P6456" s="3">
        <v>67.157083</v>
      </c>
      <c r="Q6456">
        <v>0</v>
      </c>
      <c r="R6456">
        <v>8</v>
      </c>
    </row>
    <row r="6457" spans="1:18" x14ac:dyDescent="0.2">
      <c r="A6457" t="s">
        <v>14282</v>
      </c>
      <c r="B6457" s="2">
        <v>9110.9689890000009</v>
      </c>
      <c r="C6457">
        <v>1</v>
      </c>
      <c r="D6457" t="s">
        <v>14283</v>
      </c>
      <c r="E6457" t="s">
        <v>14283</v>
      </c>
      <c r="F6457">
        <v>0</v>
      </c>
      <c r="G6457" s="1">
        <v>2027.7331119999999</v>
      </c>
      <c r="H6457" t="s">
        <v>21</v>
      </c>
      <c r="I6457" t="s">
        <v>21</v>
      </c>
      <c r="J6457">
        <v>0</v>
      </c>
      <c r="K6457" t="s">
        <v>45</v>
      </c>
      <c r="L6457">
        <v>22</v>
      </c>
      <c r="M6457">
        <v>5</v>
      </c>
      <c r="N6457">
        <v>11000</v>
      </c>
      <c r="O6457" s="4">
        <v>1974.0748020000001</v>
      </c>
      <c r="P6457" s="3">
        <v>2684.2267430000002</v>
      </c>
      <c r="Q6457">
        <v>0</v>
      </c>
      <c r="R6457">
        <v>12</v>
      </c>
    </row>
    <row r="6458" spans="1:18" x14ac:dyDescent="0.2">
      <c r="A6458" t="s">
        <v>14284</v>
      </c>
      <c r="B6458" s="2">
        <v>126.622651</v>
      </c>
      <c r="C6458" t="s">
        <v>142</v>
      </c>
      <c r="D6458" t="s">
        <v>14285</v>
      </c>
      <c r="E6458" t="s">
        <v>14285</v>
      </c>
      <c r="F6458">
        <v>0</v>
      </c>
      <c r="G6458">
        <v>0</v>
      </c>
      <c r="H6458" t="s">
        <v>25</v>
      </c>
      <c r="I6458" t="s">
        <v>25</v>
      </c>
      <c r="J6458">
        <v>0</v>
      </c>
      <c r="K6458">
        <v>0</v>
      </c>
      <c r="L6458">
        <v>0</v>
      </c>
      <c r="M6458">
        <v>5</v>
      </c>
      <c r="N6458">
        <v>4500</v>
      </c>
      <c r="O6458" s="4">
        <v>2583.2785050000002</v>
      </c>
      <c r="P6458" s="3">
        <v>75.160364999999999</v>
      </c>
      <c r="Q6458">
        <v>1</v>
      </c>
      <c r="R6458">
        <v>8</v>
      </c>
    </row>
    <row r="6459" spans="1:18" x14ac:dyDescent="0.2">
      <c r="A6459" t="s">
        <v>14286</v>
      </c>
      <c r="B6459" s="2">
        <v>1614.2789990000001</v>
      </c>
      <c r="C6459">
        <v>1</v>
      </c>
      <c r="D6459" t="s">
        <v>14287</v>
      </c>
      <c r="E6459" t="s">
        <v>14288</v>
      </c>
      <c r="F6459" t="s">
        <v>14289</v>
      </c>
      <c r="G6459" s="1">
        <v>603.96459100000004</v>
      </c>
      <c r="H6459" t="s">
        <v>66</v>
      </c>
      <c r="I6459" t="s">
        <v>45</v>
      </c>
      <c r="J6459" t="s">
        <v>21</v>
      </c>
      <c r="K6459" t="s">
        <v>25</v>
      </c>
      <c r="L6459">
        <v>3</v>
      </c>
      <c r="M6459">
        <v>13</v>
      </c>
      <c r="N6459">
        <v>2000</v>
      </c>
      <c r="O6459" s="4">
        <v>485.99847399999999</v>
      </c>
      <c r="P6459" s="3">
        <v>624.89568799999995</v>
      </c>
      <c r="Q6459">
        <v>0</v>
      </c>
      <c r="R6459">
        <v>12</v>
      </c>
    </row>
    <row r="6460" spans="1:18" x14ac:dyDescent="0.2">
      <c r="A6460" t="s">
        <v>14290</v>
      </c>
      <c r="B6460" s="2">
        <v>3173.141048</v>
      </c>
      <c r="C6460">
        <v>1</v>
      </c>
      <c r="D6460" t="s">
        <v>14291</v>
      </c>
      <c r="E6460">
        <v>0</v>
      </c>
      <c r="F6460" t="s">
        <v>14291</v>
      </c>
      <c r="G6460">
        <v>0</v>
      </c>
      <c r="H6460">
        <v>1</v>
      </c>
      <c r="I6460">
        <v>0</v>
      </c>
      <c r="J6460">
        <v>1</v>
      </c>
      <c r="K6460">
        <v>0</v>
      </c>
      <c r="L6460">
        <v>0</v>
      </c>
      <c r="M6460">
        <v>12</v>
      </c>
      <c r="N6460">
        <v>4500</v>
      </c>
      <c r="O6460" s="4">
        <v>723.65347299999996</v>
      </c>
      <c r="P6460" s="3">
        <v>749.72805400000004</v>
      </c>
      <c r="Q6460">
        <v>0</v>
      </c>
      <c r="R6460">
        <v>12</v>
      </c>
    </row>
    <row r="6461" spans="1:18" x14ac:dyDescent="0.2">
      <c r="A6461" t="s">
        <v>14292</v>
      </c>
      <c r="B6461" s="2">
        <v>5718.5075850000003</v>
      </c>
      <c r="C6461">
        <v>1</v>
      </c>
      <c r="D6461" t="s">
        <v>14293</v>
      </c>
      <c r="E6461" t="s">
        <v>14294</v>
      </c>
      <c r="F6461" t="s">
        <v>14295</v>
      </c>
      <c r="G6461" s="1">
        <v>358.42654900000002</v>
      </c>
      <c r="H6461">
        <v>1</v>
      </c>
      <c r="I6461" t="s">
        <v>71</v>
      </c>
      <c r="J6461" t="s">
        <v>57</v>
      </c>
      <c r="K6461" t="s">
        <v>66</v>
      </c>
      <c r="L6461">
        <v>10</v>
      </c>
      <c r="M6461">
        <v>85</v>
      </c>
      <c r="N6461">
        <v>6000</v>
      </c>
      <c r="O6461" s="4">
        <v>8880.9554810000009</v>
      </c>
      <c r="P6461" s="3">
        <v>3629.253811</v>
      </c>
      <c r="Q6461">
        <v>0</v>
      </c>
      <c r="R6461">
        <v>12</v>
      </c>
    </row>
    <row r="6462" spans="1:18" x14ac:dyDescent="0.2">
      <c r="A6462" t="s">
        <v>14296</v>
      </c>
      <c r="B6462" s="2">
        <v>68.007411000000005</v>
      </c>
      <c r="C6462">
        <v>1</v>
      </c>
      <c r="D6462" t="s">
        <v>14297</v>
      </c>
      <c r="E6462">
        <v>0</v>
      </c>
      <c r="F6462" t="s">
        <v>14297</v>
      </c>
      <c r="G6462">
        <v>0</v>
      </c>
      <c r="H6462">
        <v>1</v>
      </c>
      <c r="I6462">
        <v>0</v>
      </c>
      <c r="J6462" t="s">
        <v>1093</v>
      </c>
      <c r="K6462">
        <v>0</v>
      </c>
      <c r="L6462">
        <v>0</v>
      </c>
      <c r="M6462">
        <v>19</v>
      </c>
      <c r="N6462">
        <v>1500</v>
      </c>
      <c r="O6462" s="4">
        <v>303.38702499999999</v>
      </c>
      <c r="P6462" s="3">
        <v>143.46102099999999</v>
      </c>
      <c r="Q6462" t="s">
        <v>25</v>
      </c>
      <c r="R6462">
        <v>10</v>
      </c>
    </row>
    <row r="6463" spans="1:18" x14ac:dyDescent="0.2">
      <c r="A6463" t="s">
        <v>14298</v>
      </c>
      <c r="B6463" s="2">
        <v>148.60096300000001</v>
      </c>
      <c r="C6463">
        <v>1</v>
      </c>
      <c r="D6463" t="s">
        <v>14299</v>
      </c>
      <c r="E6463">
        <v>702</v>
      </c>
      <c r="F6463" t="s">
        <v>14300</v>
      </c>
      <c r="G6463" s="1">
        <v>374.40484099999998</v>
      </c>
      <c r="H6463" t="s">
        <v>71</v>
      </c>
      <c r="I6463" t="s">
        <v>45</v>
      </c>
      <c r="J6463" t="s">
        <v>22</v>
      </c>
      <c r="K6463" t="s">
        <v>22</v>
      </c>
      <c r="L6463">
        <v>1</v>
      </c>
      <c r="M6463">
        <v>6</v>
      </c>
      <c r="N6463">
        <v>5000</v>
      </c>
      <c r="O6463" s="4">
        <v>932.41428499999995</v>
      </c>
      <c r="P6463" s="3">
        <v>391.32638600000001</v>
      </c>
      <c r="Q6463">
        <v>0</v>
      </c>
      <c r="R6463">
        <v>12</v>
      </c>
    </row>
    <row r="6464" spans="1:18" x14ac:dyDescent="0.2">
      <c r="A6464" t="s">
        <v>14301</v>
      </c>
      <c r="B6464" s="2">
        <v>27.693292</v>
      </c>
      <c r="C6464" t="s">
        <v>70</v>
      </c>
      <c r="D6464">
        <v>0</v>
      </c>
      <c r="E6464">
        <v>0</v>
      </c>
      <c r="F6464">
        <v>0</v>
      </c>
      <c r="G6464" s="1">
        <v>93.659473000000006</v>
      </c>
      <c r="H6464">
        <v>0</v>
      </c>
      <c r="I6464">
        <v>0</v>
      </c>
      <c r="J6464">
        <v>0</v>
      </c>
      <c r="K6464" t="s">
        <v>22</v>
      </c>
      <c r="L6464">
        <v>2</v>
      </c>
      <c r="M6464">
        <v>0</v>
      </c>
      <c r="N6464">
        <v>1000</v>
      </c>
      <c r="O6464" s="4">
        <v>247.91464500000001</v>
      </c>
      <c r="P6464" s="3">
        <v>152.028346</v>
      </c>
      <c r="Q6464">
        <v>0</v>
      </c>
      <c r="R6464">
        <v>12</v>
      </c>
    </row>
    <row r="6465" spans="1:18" x14ac:dyDescent="0.2">
      <c r="A6465" t="s">
        <v>14302</v>
      </c>
      <c r="B6465" s="2">
        <v>14.983682</v>
      </c>
      <c r="C6465" t="s">
        <v>214</v>
      </c>
      <c r="D6465">
        <v>280</v>
      </c>
      <c r="E6465">
        <v>280</v>
      </c>
      <c r="F6465">
        <v>0</v>
      </c>
      <c r="G6465">
        <v>0</v>
      </c>
      <c r="H6465" t="s">
        <v>22</v>
      </c>
      <c r="I6465" t="s">
        <v>22</v>
      </c>
      <c r="J6465">
        <v>0</v>
      </c>
      <c r="K6465">
        <v>0</v>
      </c>
      <c r="L6465">
        <v>0</v>
      </c>
      <c r="M6465">
        <v>1</v>
      </c>
      <c r="N6465">
        <v>300</v>
      </c>
      <c r="O6465" s="4">
        <v>304.243382</v>
      </c>
      <c r="P6465" s="3">
        <v>4.1899839999999999</v>
      </c>
      <c r="Q6465">
        <v>0</v>
      </c>
      <c r="R6465">
        <v>12</v>
      </c>
    </row>
    <row r="6466" spans="1:18" x14ac:dyDescent="0.2">
      <c r="A6466" t="s">
        <v>14303</v>
      </c>
      <c r="B6466" s="2">
        <v>811.638687</v>
      </c>
      <c r="C6466">
        <v>1</v>
      </c>
      <c r="D6466">
        <v>0</v>
      </c>
      <c r="E6466">
        <v>0</v>
      </c>
      <c r="F6466">
        <v>0</v>
      </c>
      <c r="G6466" s="1">
        <v>783.16552799999999</v>
      </c>
      <c r="H6466">
        <v>0</v>
      </c>
      <c r="I6466">
        <v>0</v>
      </c>
      <c r="J6466">
        <v>0</v>
      </c>
      <c r="K6466" t="s">
        <v>22</v>
      </c>
      <c r="L6466">
        <v>1</v>
      </c>
      <c r="M6466">
        <v>0</v>
      </c>
      <c r="N6466">
        <v>3000</v>
      </c>
      <c r="O6466" s="4">
        <v>608.91372100000001</v>
      </c>
      <c r="P6466" s="3">
        <v>276.992932</v>
      </c>
      <c r="Q6466">
        <v>0</v>
      </c>
      <c r="R6466">
        <v>12</v>
      </c>
    </row>
    <row r="6467" spans="1:18" x14ac:dyDescent="0.2">
      <c r="A6467" t="s">
        <v>14304</v>
      </c>
      <c r="B6467" s="2">
        <v>1081.672472</v>
      </c>
      <c r="C6467">
        <v>1</v>
      </c>
      <c r="D6467">
        <v>0</v>
      </c>
      <c r="E6467">
        <v>0</v>
      </c>
      <c r="F6467">
        <v>0</v>
      </c>
      <c r="G6467" s="1">
        <v>18.573429000000001</v>
      </c>
      <c r="H6467">
        <v>0</v>
      </c>
      <c r="I6467">
        <v>0</v>
      </c>
      <c r="J6467">
        <v>0</v>
      </c>
      <c r="K6467" t="s">
        <v>22</v>
      </c>
      <c r="L6467">
        <v>1</v>
      </c>
      <c r="M6467">
        <v>0</v>
      </c>
      <c r="N6467">
        <v>1500</v>
      </c>
      <c r="O6467" s="4">
        <v>1713.3115270000001</v>
      </c>
      <c r="P6467" s="3">
        <v>541.17217800000003</v>
      </c>
      <c r="Q6467" t="s">
        <v>208</v>
      </c>
      <c r="R6467">
        <v>12</v>
      </c>
    </row>
    <row r="6468" spans="1:18" x14ac:dyDescent="0.2">
      <c r="A6468" t="s">
        <v>14305</v>
      </c>
      <c r="B6468" s="2">
        <v>811.07172200000002</v>
      </c>
      <c r="C6468">
        <v>1</v>
      </c>
      <c r="D6468" t="s">
        <v>14306</v>
      </c>
      <c r="E6468">
        <v>0</v>
      </c>
      <c r="F6468" t="s">
        <v>14306</v>
      </c>
      <c r="G6468" s="1">
        <v>206.63524699999999</v>
      </c>
      <c r="H6468" t="s">
        <v>34</v>
      </c>
      <c r="I6468">
        <v>0</v>
      </c>
      <c r="J6468" t="s">
        <v>34</v>
      </c>
      <c r="K6468" t="s">
        <v>21</v>
      </c>
      <c r="L6468">
        <v>2</v>
      </c>
      <c r="M6468">
        <v>8</v>
      </c>
      <c r="N6468">
        <v>2500</v>
      </c>
      <c r="O6468" s="4">
        <v>282.41470900000002</v>
      </c>
      <c r="P6468" s="3">
        <v>346.65677799999997</v>
      </c>
      <c r="Q6468">
        <v>0</v>
      </c>
      <c r="R6468">
        <v>12</v>
      </c>
    </row>
    <row r="6469" spans="1:18" x14ac:dyDescent="0.2">
      <c r="A6469" t="s">
        <v>14307</v>
      </c>
      <c r="B6469" s="2">
        <v>559.75037299999997</v>
      </c>
      <c r="C6469">
        <v>1</v>
      </c>
      <c r="D6469" t="s">
        <v>14308</v>
      </c>
      <c r="E6469">
        <v>400</v>
      </c>
      <c r="F6469" t="s">
        <v>14309</v>
      </c>
      <c r="G6469">
        <v>0</v>
      </c>
      <c r="H6469" t="s">
        <v>62</v>
      </c>
      <c r="I6469" t="s">
        <v>22</v>
      </c>
      <c r="J6469" t="s">
        <v>34</v>
      </c>
      <c r="K6469">
        <v>0</v>
      </c>
      <c r="L6469">
        <v>0</v>
      </c>
      <c r="M6469">
        <v>9</v>
      </c>
      <c r="N6469">
        <v>700</v>
      </c>
      <c r="O6469" s="4">
        <v>893.49493600000005</v>
      </c>
      <c r="P6469" s="3">
        <v>354.74494900000002</v>
      </c>
      <c r="Q6469" t="s">
        <v>22</v>
      </c>
      <c r="R6469">
        <v>12</v>
      </c>
    </row>
    <row r="6470" spans="1:18" x14ac:dyDescent="0.2">
      <c r="A6470" t="s">
        <v>14310</v>
      </c>
      <c r="B6470" s="2">
        <v>834.82595700000002</v>
      </c>
      <c r="C6470">
        <v>1</v>
      </c>
      <c r="D6470">
        <v>0</v>
      </c>
      <c r="E6470">
        <v>0</v>
      </c>
      <c r="F6470">
        <v>0</v>
      </c>
      <c r="G6470" s="1">
        <v>1195.0002509999999</v>
      </c>
      <c r="H6470">
        <v>0</v>
      </c>
      <c r="I6470">
        <v>0</v>
      </c>
      <c r="J6470">
        <v>0</v>
      </c>
      <c r="K6470" t="s">
        <v>25</v>
      </c>
      <c r="L6470">
        <v>6</v>
      </c>
      <c r="M6470">
        <v>0</v>
      </c>
      <c r="N6470">
        <v>1200</v>
      </c>
      <c r="O6470" s="4">
        <v>1392.4393110000001</v>
      </c>
      <c r="P6470" s="3">
        <v>221.75254899999999</v>
      </c>
      <c r="Q6470" t="s">
        <v>208</v>
      </c>
      <c r="R6470">
        <v>12</v>
      </c>
    </row>
    <row r="6471" spans="1:18" x14ac:dyDescent="0.2">
      <c r="A6471" t="s">
        <v>14311</v>
      </c>
      <c r="B6471" s="2">
        <v>2663.5061519999999</v>
      </c>
      <c r="C6471">
        <v>1</v>
      </c>
      <c r="D6471">
        <v>0</v>
      </c>
      <c r="E6471">
        <v>0</v>
      </c>
      <c r="F6471">
        <v>0</v>
      </c>
      <c r="G6471" s="1">
        <v>181.289985</v>
      </c>
      <c r="H6471">
        <v>0</v>
      </c>
      <c r="I6471">
        <v>0</v>
      </c>
      <c r="J6471">
        <v>0</v>
      </c>
      <c r="K6471" t="s">
        <v>22</v>
      </c>
      <c r="L6471">
        <v>1</v>
      </c>
      <c r="M6471">
        <v>0</v>
      </c>
      <c r="N6471">
        <v>3200</v>
      </c>
      <c r="O6471" s="4">
        <v>705.96408799999995</v>
      </c>
      <c r="P6471" s="3">
        <v>957.58206900000005</v>
      </c>
      <c r="Q6471">
        <v>0</v>
      </c>
      <c r="R6471">
        <v>12</v>
      </c>
    </row>
    <row r="6472" spans="1:18" x14ac:dyDescent="0.2">
      <c r="A6472" t="s">
        <v>14312</v>
      </c>
      <c r="B6472" s="2">
        <v>1396.6256080000001</v>
      </c>
      <c r="C6472">
        <v>1</v>
      </c>
      <c r="D6472" t="s">
        <v>14313</v>
      </c>
      <c r="E6472" t="s">
        <v>14314</v>
      </c>
      <c r="F6472" t="s">
        <v>14315</v>
      </c>
      <c r="G6472" s="1">
        <v>1131.3766820000001</v>
      </c>
      <c r="H6472" t="s">
        <v>57</v>
      </c>
      <c r="I6472" t="s">
        <v>71</v>
      </c>
      <c r="J6472" t="s">
        <v>34</v>
      </c>
      <c r="K6472" t="s">
        <v>21</v>
      </c>
      <c r="L6472">
        <v>7</v>
      </c>
      <c r="M6472">
        <v>20</v>
      </c>
      <c r="N6472">
        <v>1900</v>
      </c>
      <c r="O6472" s="4">
        <v>607.12281199999995</v>
      </c>
      <c r="P6472" s="3">
        <v>945.87651800000003</v>
      </c>
      <c r="Q6472">
        <v>0</v>
      </c>
      <c r="R6472">
        <v>12</v>
      </c>
    </row>
    <row r="6473" spans="1:18" x14ac:dyDescent="0.2">
      <c r="A6473" t="s">
        <v>14316</v>
      </c>
      <c r="B6473" s="2">
        <v>11.725408</v>
      </c>
      <c r="C6473" t="s">
        <v>175</v>
      </c>
      <c r="D6473">
        <v>178</v>
      </c>
      <c r="E6473">
        <v>178</v>
      </c>
      <c r="F6473">
        <v>0</v>
      </c>
      <c r="G6473">
        <v>0</v>
      </c>
      <c r="H6473" t="s">
        <v>22</v>
      </c>
      <c r="I6473" t="s">
        <v>22</v>
      </c>
      <c r="J6473">
        <v>0</v>
      </c>
      <c r="K6473">
        <v>0</v>
      </c>
      <c r="L6473">
        <v>0</v>
      </c>
      <c r="M6473">
        <v>1</v>
      </c>
      <c r="N6473">
        <v>1500</v>
      </c>
      <c r="O6473" s="4">
        <v>1024.4667850000001</v>
      </c>
      <c r="P6473" s="3">
        <v>85.691486999999995</v>
      </c>
      <c r="Q6473">
        <v>0</v>
      </c>
      <c r="R6473">
        <v>12</v>
      </c>
    </row>
    <row r="6474" spans="1:18" x14ac:dyDescent="0.2">
      <c r="A6474" t="s">
        <v>14317</v>
      </c>
      <c r="B6474" s="2">
        <v>826.34497299999998</v>
      </c>
      <c r="C6474">
        <v>1</v>
      </c>
      <c r="D6474" t="s">
        <v>2676</v>
      </c>
      <c r="E6474">
        <v>0</v>
      </c>
      <c r="F6474" t="s">
        <v>2676</v>
      </c>
      <c r="G6474" s="1">
        <v>950.87264700000003</v>
      </c>
      <c r="H6474" t="s">
        <v>90</v>
      </c>
      <c r="I6474">
        <v>0</v>
      </c>
      <c r="J6474" t="s">
        <v>90</v>
      </c>
      <c r="K6474" t="s">
        <v>181</v>
      </c>
      <c r="L6474">
        <v>1</v>
      </c>
      <c r="M6474">
        <v>4</v>
      </c>
      <c r="N6474">
        <v>1000</v>
      </c>
      <c r="O6474" s="4">
        <v>2068.8166719999999</v>
      </c>
      <c r="P6474" s="3">
        <v>276.536946</v>
      </c>
      <c r="Q6474" t="s">
        <v>181</v>
      </c>
      <c r="R6474">
        <v>11</v>
      </c>
    </row>
    <row r="6475" spans="1:18" x14ac:dyDescent="0.2">
      <c r="A6475" t="s">
        <v>14318</v>
      </c>
      <c r="B6475" s="2">
        <v>593.78556500000002</v>
      </c>
      <c r="C6475" t="s">
        <v>24</v>
      </c>
      <c r="D6475">
        <v>1150</v>
      </c>
      <c r="E6475">
        <v>1150</v>
      </c>
      <c r="F6475">
        <v>0</v>
      </c>
      <c r="G6475">
        <v>0</v>
      </c>
      <c r="H6475" t="s">
        <v>22</v>
      </c>
      <c r="I6475" t="s">
        <v>22</v>
      </c>
      <c r="J6475">
        <v>0</v>
      </c>
      <c r="K6475">
        <v>0</v>
      </c>
      <c r="L6475">
        <v>0</v>
      </c>
      <c r="M6475">
        <v>1</v>
      </c>
      <c r="N6475">
        <v>5300</v>
      </c>
      <c r="O6475" s="4">
        <v>2189.1548069999999</v>
      </c>
      <c r="P6475" s="3">
        <v>914.97579800000005</v>
      </c>
      <c r="Q6475" t="s">
        <v>181</v>
      </c>
      <c r="R6475">
        <v>12</v>
      </c>
    </row>
    <row r="6476" spans="1:18" x14ac:dyDescent="0.2">
      <c r="A6476" t="s">
        <v>14319</v>
      </c>
      <c r="B6476" s="2">
        <v>7337.8536219999996</v>
      </c>
      <c r="C6476">
        <v>1</v>
      </c>
      <c r="D6476">
        <v>0</v>
      </c>
      <c r="E6476">
        <v>0</v>
      </c>
      <c r="F6476">
        <v>0</v>
      </c>
      <c r="G6476" s="1">
        <v>3889.5798049999999</v>
      </c>
      <c r="H6476">
        <v>0</v>
      </c>
      <c r="I6476">
        <v>0</v>
      </c>
      <c r="J6476">
        <v>0</v>
      </c>
      <c r="K6476" t="s">
        <v>62</v>
      </c>
      <c r="L6476">
        <v>21</v>
      </c>
      <c r="M6476">
        <v>0</v>
      </c>
      <c r="N6476">
        <v>9000</v>
      </c>
      <c r="O6476" s="4">
        <v>2526.1861560000002</v>
      </c>
      <c r="P6476" s="3">
        <v>2075.7743719999999</v>
      </c>
      <c r="Q6476">
        <v>0</v>
      </c>
      <c r="R6476">
        <v>12</v>
      </c>
    </row>
    <row r="6477" spans="1:18" x14ac:dyDescent="0.2">
      <c r="A6477" t="s">
        <v>14320</v>
      </c>
      <c r="B6477" s="2">
        <v>1160.451877</v>
      </c>
      <c r="C6477" t="s">
        <v>24</v>
      </c>
      <c r="D6477" t="s">
        <v>14321</v>
      </c>
      <c r="E6477" t="s">
        <v>14321</v>
      </c>
      <c r="F6477">
        <v>0</v>
      </c>
      <c r="G6477" s="1">
        <v>3.7129509999999999</v>
      </c>
      <c r="H6477" t="s">
        <v>181</v>
      </c>
      <c r="I6477" t="s">
        <v>181</v>
      </c>
      <c r="J6477">
        <v>0</v>
      </c>
      <c r="K6477" t="s">
        <v>181</v>
      </c>
      <c r="L6477">
        <v>1</v>
      </c>
      <c r="M6477">
        <v>2</v>
      </c>
      <c r="N6477">
        <v>1200</v>
      </c>
      <c r="O6477" s="4">
        <v>226.149461</v>
      </c>
      <c r="P6477" s="3">
        <v>279.581839</v>
      </c>
      <c r="Q6477">
        <v>0</v>
      </c>
      <c r="R6477">
        <v>11</v>
      </c>
    </row>
    <row r="6478" spans="1:18" x14ac:dyDescent="0.2">
      <c r="A6478" t="s">
        <v>14322</v>
      </c>
      <c r="B6478" s="2">
        <v>2370.760037</v>
      </c>
      <c r="C6478">
        <v>1</v>
      </c>
      <c r="D6478" t="s">
        <v>14323</v>
      </c>
      <c r="E6478">
        <v>0</v>
      </c>
      <c r="F6478" t="s">
        <v>14323</v>
      </c>
      <c r="G6478">
        <v>0</v>
      </c>
      <c r="H6478" t="s">
        <v>34</v>
      </c>
      <c r="I6478">
        <v>0</v>
      </c>
      <c r="J6478" t="s">
        <v>35</v>
      </c>
      <c r="K6478">
        <v>0</v>
      </c>
      <c r="L6478">
        <v>0</v>
      </c>
      <c r="M6478">
        <v>11</v>
      </c>
      <c r="N6478">
        <v>4500</v>
      </c>
      <c r="O6478" s="4">
        <v>77.048848000000007</v>
      </c>
      <c r="P6478" s="3">
        <v>586.75187200000005</v>
      </c>
      <c r="Q6478">
        <v>0</v>
      </c>
      <c r="R6478">
        <v>12</v>
      </c>
    </row>
    <row r="6479" spans="1:18" x14ac:dyDescent="0.2">
      <c r="A6479" t="s">
        <v>14324</v>
      </c>
      <c r="B6479" s="2">
        <v>1141.383705</v>
      </c>
      <c r="C6479">
        <v>1</v>
      </c>
      <c r="D6479" t="s">
        <v>14325</v>
      </c>
      <c r="E6479">
        <v>0</v>
      </c>
      <c r="F6479" t="s">
        <v>14325</v>
      </c>
      <c r="G6479" s="1">
        <v>822.30914299999995</v>
      </c>
      <c r="H6479" t="s">
        <v>21</v>
      </c>
      <c r="I6479">
        <v>0</v>
      </c>
      <c r="J6479" t="s">
        <v>21</v>
      </c>
      <c r="K6479" t="s">
        <v>35</v>
      </c>
      <c r="L6479">
        <v>16</v>
      </c>
      <c r="M6479">
        <v>2</v>
      </c>
      <c r="N6479">
        <v>1200</v>
      </c>
      <c r="O6479" s="4">
        <v>457.956974</v>
      </c>
      <c r="P6479" s="3">
        <v>569.65284299999996</v>
      </c>
      <c r="Q6479">
        <v>0</v>
      </c>
      <c r="R6479">
        <v>12</v>
      </c>
    </row>
    <row r="6480" spans="1:18" x14ac:dyDescent="0.2">
      <c r="A6480" t="s">
        <v>14326</v>
      </c>
      <c r="B6480" s="2">
        <v>1928.254972</v>
      </c>
      <c r="C6480" t="s">
        <v>1093</v>
      </c>
      <c r="D6480" t="s">
        <v>13947</v>
      </c>
      <c r="E6480" t="s">
        <v>13947</v>
      </c>
      <c r="F6480">
        <v>0</v>
      </c>
      <c r="G6480" s="1">
        <v>830.67012199999999</v>
      </c>
      <c r="H6480" t="s">
        <v>208</v>
      </c>
      <c r="I6480" t="s">
        <v>208</v>
      </c>
      <c r="J6480">
        <v>0</v>
      </c>
      <c r="K6480" t="s">
        <v>208</v>
      </c>
      <c r="L6480">
        <v>1</v>
      </c>
      <c r="M6480">
        <v>2</v>
      </c>
      <c r="N6480">
        <v>2000</v>
      </c>
      <c r="O6480" s="4">
        <v>496.917889</v>
      </c>
      <c r="P6480" s="3">
        <v>533.48655199999996</v>
      </c>
      <c r="Q6480">
        <v>0</v>
      </c>
      <c r="R6480">
        <v>10</v>
      </c>
    </row>
    <row r="6481" spans="1:18" x14ac:dyDescent="0.2">
      <c r="A6481" t="s">
        <v>14327</v>
      </c>
      <c r="B6481" s="2">
        <v>1130.451755</v>
      </c>
      <c r="C6481">
        <v>1</v>
      </c>
      <c r="D6481" t="s">
        <v>14328</v>
      </c>
      <c r="E6481" t="s">
        <v>14328</v>
      </c>
      <c r="F6481">
        <v>0</v>
      </c>
      <c r="G6481" s="1">
        <v>3451.1635310000001</v>
      </c>
      <c r="H6481" t="s">
        <v>45</v>
      </c>
      <c r="I6481" t="s">
        <v>45</v>
      </c>
      <c r="J6481">
        <v>0</v>
      </c>
      <c r="K6481" t="s">
        <v>35</v>
      </c>
      <c r="L6481">
        <v>12</v>
      </c>
      <c r="M6481">
        <v>4</v>
      </c>
      <c r="N6481">
        <v>11500</v>
      </c>
      <c r="O6481" s="4">
        <v>1987.223626</v>
      </c>
      <c r="P6481" s="3">
        <v>503.72369800000001</v>
      </c>
      <c r="Q6481">
        <v>0</v>
      </c>
      <c r="R6481">
        <v>12</v>
      </c>
    </row>
    <row r="6482" spans="1:18" x14ac:dyDescent="0.2">
      <c r="A6482" t="s">
        <v>14329</v>
      </c>
      <c r="B6482" s="2">
        <v>395.72291200000001</v>
      </c>
      <c r="C6482">
        <v>1</v>
      </c>
      <c r="D6482" t="s">
        <v>14330</v>
      </c>
      <c r="E6482" t="s">
        <v>14331</v>
      </c>
      <c r="F6482" t="s">
        <v>11950</v>
      </c>
      <c r="G6482">
        <v>0</v>
      </c>
      <c r="H6482">
        <v>1</v>
      </c>
      <c r="I6482" t="s">
        <v>57</v>
      </c>
      <c r="J6482" t="s">
        <v>57</v>
      </c>
      <c r="K6482">
        <v>0</v>
      </c>
      <c r="L6482">
        <v>0</v>
      </c>
      <c r="M6482">
        <v>62</v>
      </c>
      <c r="N6482">
        <v>2000</v>
      </c>
      <c r="O6482" s="4">
        <v>914.84556899999995</v>
      </c>
      <c r="P6482" s="3">
        <v>279.50806699999998</v>
      </c>
      <c r="Q6482" t="s">
        <v>66</v>
      </c>
      <c r="R6482">
        <v>12</v>
      </c>
    </row>
    <row r="6483" spans="1:18" x14ac:dyDescent="0.2">
      <c r="A6483" t="s">
        <v>14332</v>
      </c>
      <c r="B6483" s="2">
        <v>54.250363</v>
      </c>
      <c r="C6483" t="s">
        <v>873</v>
      </c>
      <c r="D6483" t="s">
        <v>3535</v>
      </c>
      <c r="E6483" t="s">
        <v>3535</v>
      </c>
      <c r="F6483">
        <v>0</v>
      </c>
      <c r="G6483">
        <v>0</v>
      </c>
      <c r="H6483" t="s">
        <v>113</v>
      </c>
      <c r="I6483" t="s">
        <v>113</v>
      </c>
      <c r="J6483">
        <v>0</v>
      </c>
      <c r="K6483">
        <v>0</v>
      </c>
      <c r="L6483">
        <v>0</v>
      </c>
      <c r="M6483">
        <v>4</v>
      </c>
      <c r="N6483">
        <v>3000</v>
      </c>
      <c r="O6483" s="4">
        <v>234.894972</v>
      </c>
      <c r="P6483" s="3">
        <v>126.94537800000001</v>
      </c>
      <c r="Q6483">
        <v>0</v>
      </c>
      <c r="R6483">
        <v>10</v>
      </c>
    </row>
    <row r="6484" spans="1:18" x14ac:dyDescent="0.2">
      <c r="A6484" t="s">
        <v>14333</v>
      </c>
      <c r="B6484" s="2">
        <v>179.36245299999999</v>
      </c>
      <c r="C6484" t="s">
        <v>47</v>
      </c>
      <c r="D6484" t="s">
        <v>14334</v>
      </c>
      <c r="E6484">
        <v>0</v>
      </c>
      <c r="F6484" t="s">
        <v>14334</v>
      </c>
      <c r="G6484" s="1">
        <v>331.49304799999999</v>
      </c>
      <c r="H6484" t="s">
        <v>100</v>
      </c>
      <c r="I6484">
        <v>0</v>
      </c>
      <c r="J6484" t="s">
        <v>62</v>
      </c>
      <c r="K6484" t="s">
        <v>22</v>
      </c>
      <c r="L6484">
        <v>1</v>
      </c>
      <c r="M6484">
        <v>11</v>
      </c>
      <c r="N6484">
        <v>3000</v>
      </c>
      <c r="O6484" s="4">
        <v>555.71340099999998</v>
      </c>
      <c r="P6484" s="3">
        <v>91.081744999999998</v>
      </c>
      <c r="Q6484">
        <v>0</v>
      </c>
      <c r="R6484">
        <v>12</v>
      </c>
    </row>
    <row r="6485" spans="1:18" x14ac:dyDescent="0.2">
      <c r="A6485" t="s">
        <v>14335</v>
      </c>
      <c r="B6485" s="2">
        <v>347.92832900000002</v>
      </c>
      <c r="C6485">
        <v>1</v>
      </c>
      <c r="D6485" t="s">
        <v>14336</v>
      </c>
      <c r="E6485" t="s">
        <v>12014</v>
      </c>
      <c r="F6485" t="s">
        <v>14337</v>
      </c>
      <c r="G6485">
        <v>0</v>
      </c>
      <c r="H6485">
        <v>1</v>
      </c>
      <c r="I6485" t="s">
        <v>71</v>
      </c>
      <c r="J6485">
        <v>1</v>
      </c>
      <c r="K6485">
        <v>0</v>
      </c>
      <c r="L6485">
        <v>0</v>
      </c>
      <c r="M6485">
        <v>31</v>
      </c>
      <c r="N6485">
        <v>1000</v>
      </c>
      <c r="O6485" s="4">
        <v>752.70670600000005</v>
      </c>
      <c r="P6485" s="3">
        <v>194.40834699999999</v>
      </c>
      <c r="Q6485">
        <v>0</v>
      </c>
      <c r="R6485">
        <v>12</v>
      </c>
    </row>
    <row r="6486" spans="1:18" x14ac:dyDescent="0.2">
      <c r="A6486" t="s">
        <v>14338</v>
      </c>
      <c r="B6486" s="2">
        <v>3086.1195320000002</v>
      </c>
      <c r="C6486">
        <v>1</v>
      </c>
      <c r="D6486" t="s">
        <v>14339</v>
      </c>
      <c r="E6486" t="s">
        <v>14340</v>
      </c>
      <c r="F6486" t="s">
        <v>14341</v>
      </c>
      <c r="G6486" s="1">
        <v>4323.2758489999997</v>
      </c>
      <c r="H6486" t="s">
        <v>57</v>
      </c>
      <c r="I6486" t="s">
        <v>22</v>
      </c>
      <c r="J6486" t="s">
        <v>57</v>
      </c>
      <c r="K6486" t="s">
        <v>21</v>
      </c>
      <c r="L6486">
        <v>2</v>
      </c>
      <c r="M6486">
        <v>22</v>
      </c>
      <c r="N6486">
        <v>12000</v>
      </c>
      <c r="O6486" s="4">
        <v>1492.9925209999999</v>
      </c>
      <c r="P6486" s="3">
        <v>829.09237499999995</v>
      </c>
      <c r="Q6486">
        <v>0</v>
      </c>
      <c r="R6486">
        <v>12</v>
      </c>
    </row>
    <row r="6487" spans="1:18" x14ac:dyDescent="0.2">
      <c r="A6487" t="s">
        <v>14342</v>
      </c>
      <c r="B6487" s="2">
        <v>1389.085585</v>
      </c>
      <c r="C6487">
        <v>1</v>
      </c>
      <c r="D6487">
        <v>0</v>
      </c>
      <c r="E6487">
        <v>0</v>
      </c>
      <c r="F6487">
        <v>0</v>
      </c>
      <c r="G6487" s="1">
        <v>2773.5735260000001</v>
      </c>
      <c r="H6487">
        <v>0</v>
      </c>
      <c r="I6487">
        <v>0</v>
      </c>
      <c r="J6487">
        <v>0</v>
      </c>
      <c r="K6487" t="s">
        <v>62</v>
      </c>
      <c r="L6487">
        <v>14</v>
      </c>
      <c r="M6487">
        <v>0</v>
      </c>
      <c r="N6487">
        <v>2000</v>
      </c>
      <c r="O6487" s="4">
        <v>2100.404477</v>
      </c>
      <c r="P6487" s="3">
        <v>353.42112200000003</v>
      </c>
      <c r="Q6487">
        <v>0</v>
      </c>
      <c r="R6487">
        <v>12</v>
      </c>
    </row>
    <row r="6488" spans="1:18" x14ac:dyDescent="0.2">
      <c r="A6488" t="s">
        <v>14343</v>
      </c>
      <c r="B6488" s="2">
        <v>16.848358000000001</v>
      </c>
      <c r="C6488">
        <v>1</v>
      </c>
      <c r="D6488" t="s">
        <v>14344</v>
      </c>
      <c r="E6488">
        <v>0</v>
      </c>
      <c r="F6488" t="s">
        <v>14344</v>
      </c>
      <c r="G6488">
        <v>0</v>
      </c>
      <c r="H6488" t="s">
        <v>45</v>
      </c>
      <c r="I6488">
        <v>0</v>
      </c>
      <c r="J6488" t="s">
        <v>25</v>
      </c>
      <c r="K6488">
        <v>0</v>
      </c>
      <c r="L6488">
        <v>0</v>
      </c>
      <c r="M6488">
        <v>4</v>
      </c>
      <c r="N6488">
        <v>2900</v>
      </c>
      <c r="O6488" s="4">
        <v>0</v>
      </c>
      <c r="P6488" s="3">
        <v>0</v>
      </c>
      <c r="Q6488">
        <v>0</v>
      </c>
      <c r="R6488">
        <v>12</v>
      </c>
    </row>
    <row r="6489" spans="1:18" x14ac:dyDescent="0.2">
      <c r="A6489" t="s">
        <v>14345</v>
      </c>
      <c r="B6489" s="2">
        <v>50.940246999999999</v>
      </c>
      <c r="C6489">
        <v>1</v>
      </c>
      <c r="D6489" t="s">
        <v>14346</v>
      </c>
      <c r="E6489">
        <v>0</v>
      </c>
      <c r="F6489" t="s">
        <v>14346</v>
      </c>
      <c r="G6489">
        <v>0</v>
      </c>
      <c r="H6489" t="s">
        <v>57</v>
      </c>
      <c r="I6489">
        <v>0</v>
      </c>
      <c r="J6489" t="s">
        <v>100</v>
      </c>
      <c r="K6489">
        <v>0</v>
      </c>
      <c r="L6489">
        <v>0</v>
      </c>
      <c r="M6489">
        <v>11</v>
      </c>
      <c r="N6489">
        <v>3000</v>
      </c>
      <c r="O6489" s="4">
        <v>409.37656299999998</v>
      </c>
      <c r="P6489" s="3">
        <v>174.61362800000001</v>
      </c>
      <c r="Q6489">
        <v>1</v>
      </c>
      <c r="R6489">
        <v>12</v>
      </c>
    </row>
    <row r="6490" spans="1:18" x14ac:dyDescent="0.2">
      <c r="A6490" t="s">
        <v>14347</v>
      </c>
      <c r="B6490" s="2">
        <v>3092.9489870000002</v>
      </c>
      <c r="C6490">
        <v>1</v>
      </c>
      <c r="D6490" t="s">
        <v>14348</v>
      </c>
      <c r="E6490" t="s">
        <v>14349</v>
      </c>
      <c r="F6490" t="s">
        <v>14350</v>
      </c>
      <c r="G6490" s="1">
        <v>3988.9394470000002</v>
      </c>
      <c r="H6490" t="s">
        <v>100</v>
      </c>
      <c r="I6490" t="s">
        <v>25</v>
      </c>
      <c r="J6490" t="s">
        <v>35</v>
      </c>
      <c r="K6490" t="s">
        <v>34</v>
      </c>
      <c r="L6490">
        <v>25</v>
      </c>
      <c r="M6490">
        <v>19</v>
      </c>
      <c r="N6490">
        <v>7000</v>
      </c>
      <c r="O6490" s="4">
        <v>889.90179899999998</v>
      </c>
      <c r="P6490" s="3">
        <v>883.61242700000003</v>
      </c>
      <c r="Q6490">
        <v>0</v>
      </c>
      <c r="R6490">
        <v>12</v>
      </c>
    </row>
    <row r="6491" spans="1:18" x14ac:dyDescent="0.2">
      <c r="A6491" t="s">
        <v>14351</v>
      </c>
      <c r="B6491" s="2">
        <v>33.114269</v>
      </c>
      <c r="C6491" t="s">
        <v>115</v>
      </c>
      <c r="D6491" t="s">
        <v>14352</v>
      </c>
      <c r="E6491">
        <v>110</v>
      </c>
      <c r="F6491" t="s">
        <v>14353</v>
      </c>
      <c r="G6491">
        <v>0</v>
      </c>
      <c r="H6491">
        <v>1</v>
      </c>
      <c r="I6491" t="s">
        <v>22</v>
      </c>
      <c r="J6491">
        <v>1</v>
      </c>
      <c r="K6491">
        <v>0</v>
      </c>
      <c r="L6491">
        <v>0</v>
      </c>
      <c r="M6491">
        <v>13</v>
      </c>
      <c r="N6491">
        <v>6000</v>
      </c>
      <c r="O6491" s="4">
        <v>1011.244454</v>
      </c>
      <c r="P6491" s="3">
        <v>9.9441030000000001</v>
      </c>
      <c r="Q6491" t="s">
        <v>45</v>
      </c>
      <c r="R6491">
        <v>12</v>
      </c>
    </row>
    <row r="6492" spans="1:18" x14ac:dyDescent="0.2">
      <c r="A6492" t="s">
        <v>14354</v>
      </c>
      <c r="B6492" s="2">
        <v>136.26831899999999</v>
      </c>
      <c r="C6492">
        <v>1</v>
      </c>
      <c r="D6492" t="s">
        <v>14355</v>
      </c>
      <c r="E6492" t="s">
        <v>3285</v>
      </c>
      <c r="F6492" t="s">
        <v>14356</v>
      </c>
      <c r="G6492" s="1">
        <v>1360.5536959999999</v>
      </c>
      <c r="H6492">
        <v>1</v>
      </c>
      <c r="I6492" t="s">
        <v>22</v>
      </c>
      <c r="J6492" t="s">
        <v>57</v>
      </c>
      <c r="K6492" t="s">
        <v>35</v>
      </c>
      <c r="L6492">
        <v>10</v>
      </c>
      <c r="M6492">
        <v>26</v>
      </c>
      <c r="N6492">
        <v>2000</v>
      </c>
      <c r="O6492" s="4">
        <v>4086.277963</v>
      </c>
      <c r="P6492" s="3">
        <v>1723.818986</v>
      </c>
      <c r="Q6492" t="s">
        <v>66</v>
      </c>
      <c r="R6492">
        <v>12</v>
      </c>
    </row>
    <row r="6493" spans="1:18" x14ac:dyDescent="0.2">
      <c r="A6493" t="s">
        <v>14357</v>
      </c>
      <c r="B6493" s="2">
        <v>47.091504999999998</v>
      </c>
      <c r="C6493">
        <v>1</v>
      </c>
      <c r="D6493" t="s">
        <v>14358</v>
      </c>
      <c r="E6493" t="s">
        <v>14359</v>
      </c>
      <c r="F6493">
        <v>333</v>
      </c>
      <c r="G6493">
        <v>0</v>
      </c>
      <c r="H6493" t="s">
        <v>35</v>
      </c>
      <c r="I6493" t="s">
        <v>21</v>
      </c>
      <c r="J6493" t="s">
        <v>45</v>
      </c>
      <c r="K6493">
        <v>0</v>
      </c>
      <c r="L6493">
        <v>0</v>
      </c>
      <c r="M6493">
        <v>10</v>
      </c>
      <c r="N6493">
        <v>1500</v>
      </c>
      <c r="O6493" s="4">
        <v>1065.2708540000001</v>
      </c>
      <c r="P6493" s="3">
        <v>187.99603200000001</v>
      </c>
      <c r="Q6493">
        <v>0</v>
      </c>
      <c r="R6493">
        <v>12</v>
      </c>
    </row>
    <row r="6494" spans="1:18" x14ac:dyDescent="0.2">
      <c r="A6494" t="s">
        <v>14360</v>
      </c>
      <c r="B6494" s="2">
        <v>4021.8819119999998</v>
      </c>
      <c r="C6494">
        <v>1</v>
      </c>
      <c r="D6494" t="s">
        <v>14361</v>
      </c>
      <c r="E6494">
        <v>0</v>
      </c>
      <c r="F6494" t="s">
        <v>14361</v>
      </c>
      <c r="G6494" s="1">
        <v>955.74217299999998</v>
      </c>
      <c r="H6494" t="s">
        <v>45</v>
      </c>
      <c r="I6494">
        <v>0</v>
      </c>
      <c r="J6494" t="s">
        <v>25</v>
      </c>
      <c r="K6494" t="s">
        <v>22</v>
      </c>
      <c r="L6494">
        <v>1</v>
      </c>
      <c r="M6494">
        <v>9</v>
      </c>
      <c r="N6494">
        <v>6000</v>
      </c>
      <c r="O6494" s="4">
        <v>1120.8375309999999</v>
      </c>
      <c r="P6494" s="3">
        <v>1243.924125</v>
      </c>
      <c r="Q6494">
        <v>0</v>
      </c>
      <c r="R6494">
        <v>12</v>
      </c>
    </row>
    <row r="6495" spans="1:18" x14ac:dyDescent="0.2">
      <c r="A6495" t="s">
        <v>14362</v>
      </c>
      <c r="B6495" s="2">
        <v>13.718373</v>
      </c>
      <c r="C6495">
        <v>1</v>
      </c>
      <c r="D6495" t="s">
        <v>14363</v>
      </c>
      <c r="E6495">
        <v>0</v>
      </c>
      <c r="F6495" t="s">
        <v>14363</v>
      </c>
      <c r="G6495">
        <v>0</v>
      </c>
      <c r="H6495">
        <v>1</v>
      </c>
      <c r="I6495">
        <v>0</v>
      </c>
      <c r="J6495">
        <v>1</v>
      </c>
      <c r="K6495">
        <v>0</v>
      </c>
      <c r="L6495">
        <v>0</v>
      </c>
      <c r="M6495">
        <v>12</v>
      </c>
      <c r="N6495">
        <v>3000</v>
      </c>
      <c r="O6495" s="4">
        <v>421.92725300000001</v>
      </c>
      <c r="P6495" s="3">
        <v>161.278772</v>
      </c>
      <c r="Q6495" t="s">
        <v>100</v>
      </c>
      <c r="R6495">
        <v>12</v>
      </c>
    </row>
    <row r="6496" spans="1:18" x14ac:dyDescent="0.2">
      <c r="A6496" t="s">
        <v>14364</v>
      </c>
      <c r="B6496" s="2">
        <v>2732.8132329999999</v>
      </c>
      <c r="C6496">
        <v>1</v>
      </c>
      <c r="D6496" t="s">
        <v>14365</v>
      </c>
      <c r="E6496" t="s">
        <v>14365</v>
      </c>
      <c r="F6496">
        <v>0</v>
      </c>
      <c r="G6496" s="1">
        <v>2721.3036120000002</v>
      </c>
      <c r="H6496" t="s">
        <v>21</v>
      </c>
      <c r="I6496" t="s">
        <v>21</v>
      </c>
      <c r="J6496">
        <v>0</v>
      </c>
      <c r="K6496" t="s">
        <v>25</v>
      </c>
      <c r="L6496">
        <v>3</v>
      </c>
      <c r="M6496">
        <v>2</v>
      </c>
      <c r="N6496">
        <v>5000</v>
      </c>
      <c r="O6496" s="4">
        <v>1289.8236609999999</v>
      </c>
      <c r="P6496" s="3">
        <v>782.936511</v>
      </c>
      <c r="Q6496">
        <v>0</v>
      </c>
      <c r="R6496">
        <v>12</v>
      </c>
    </row>
    <row r="6497" spans="1:18" x14ac:dyDescent="0.2">
      <c r="A6497" t="s">
        <v>14366</v>
      </c>
      <c r="B6497" s="2">
        <v>55.907108000000001</v>
      </c>
      <c r="C6497">
        <v>1</v>
      </c>
      <c r="D6497" t="s">
        <v>14367</v>
      </c>
      <c r="E6497">
        <v>0</v>
      </c>
      <c r="F6497" t="s">
        <v>14367</v>
      </c>
      <c r="G6497">
        <v>0</v>
      </c>
      <c r="H6497">
        <v>1</v>
      </c>
      <c r="I6497">
        <v>0</v>
      </c>
      <c r="J6497">
        <v>1</v>
      </c>
      <c r="K6497">
        <v>0</v>
      </c>
      <c r="L6497">
        <v>0</v>
      </c>
      <c r="M6497">
        <v>25</v>
      </c>
      <c r="N6497">
        <v>6000</v>
      </c>
      <c r="O6497" s="4">
        <v>449.04314799999997</v>
      </c>
      <c r="P6497" s="3">
        <v>172.22582399999999</v>
      </c>
      <c r="Q6497">
        <v>1</v>
      </c>
      <c r="R6497">
        <v>12</v>
      </c>
    </row>
    <row r="6498" spans="1:18" x14ac:dyDescent="0.2">
      <c r="A6498" t="s">
        <v>14368</v>
      </c>
      <c r="B6498" s="2">
        <v>382.979758</v>
      </c>
      <c r="C6498">
        <v>1</v>
      </c>
      <c r="D6498" t="s">
        <v>14369</v>
      </c>
      <c r="E6498" t="s">
        <v>14370</v>
      </c>
      <c r="F6498" t="s">
        <v>14371</v>
      </c>
      <c r="G6498">
        <v>0</v>
      </c>
      <c r="H6498">
        <v>1</v>
      </c>
      <c r="I6498" t="s">
        <v>45</v>
      </c>
      <c r="J6498">
        <v>1</v>
      </c>
      <c r="K6498">
        <v>0</v>
      </c>
      <c r="L6498">
        <v>0</v>
      </c>
      <c r="M6498">
        <v>143</v>
      </c>
      <c r="N6498">
        <v>6000</v>
      </c>
      <c r="O6498" s="4">
        <v>3652.818025</v>
      </c>
      <c r="P6498" s="3">
        <v>174.21477100000001</v>
      </c>
      <c r="Q6498" t="s">
        <v>57</v>
      </c>
      <c r="R6498">
        <v>12</v>
      </c>
    </row>
    <row r="6499" spans="1:18" x14ac:dyDescent="0.2">
      <c r="A6499" t="s">
        <v>14372</v>
      </c>
      <c r="B6499" s="2">
        <v>1267.0811430000001</v>
      </c>
      <c r="C6499">
        <v>1</v>
      </c>
      <c r="D6499" t="s">
        <v>14373</v>
      </c>
      <c r="E6499">
        <v>0</v>
      </c>
      <c r="F6499" t="s">
        <v>14373</v>
      </c>
      <c r="G6499">
        <v>0</v>
      </c>
      <c r="H6499" t="s">
        <v>66</v>
      </c>
      <c r="I6499">
        <v>0</v>
      </c>
      <c r="J6499" t="s">
        <v>66</v>
      </c>
      <c r="K6499">
        <v>0</v>
      </c>
      <c r="L6499">
        <v>0</v>
      </c>
      <c r="M6499">
        <v>6</v>
      </c>
      <c r="N6499">
        <v>3000</v>
      </c>
      <c r="O6499" s="4">
        <v>697.22381700000005</v>
      </c>
      <c r="P6499" s="3">
        <v>342.41247600000003</v>
      </c>
      <c r="Q6499">
        <v>0</v>
      </c>
      <c r="R6499">
        <v>12</v>
      </c>
    </row>
    <row r="6500" spans="1:18" x14ac:dyDescent="0.2">
      <c r="A6500" t="s">
        <v>14374</v>
      </c>
      <c r="B6500" s="2">
        <v>153.05108300000001</v>
      </c>
      <c r="C6500">
        <v>1</v>
      </c>
      <c r="D6500">
        <v>0</v>
      </c>
      <c r="E6500">
        <v>0</v>
      </c>
      <c r="F6500">
        <v>0</v>
      </c>
      <c r="G6500" s="1">
        <v>485.90028799999999</v>
      </c>
      <c r="H6500">
        <v>0</v>
      </c>
      <c r="I6500">
        <v>0</v>
      </c>
      <c r="J6500">
        <v>0</v>
      </c>
      <c r="K6500" t="s">
        <v>143</v>
      </c>
      <c r="L6500">
        <v>1</v>
      </c>
      <c r="M6500">
        <v>0</v>
      </c>
      <c r="N6500">
        <v>5000</v>
      </c>
      <c r="O6500" s="4">
        <v>47.634768999999999</v>
      </c>
      <c r="P6500" s="3">
        <v>317.95871499999998</v>
      </c>
      <c r="Q6500">
        <v>0</v>
      </c>
      <c r="R6500">
        <v>8</v>
      </c>
    </row>
    <row r="6501" spans="1:18" x14ac:dyDescent="0.2">
      <c r="A6501" t="s">
        <v>14375</v>
      </c>
      <c r="B6501" s="2">
        <v>3915.1510819999999</v>
      </c>
      <c r="C6501">
        <v>1</v>
      </c>
      <c r="D6501" t="s">
        <v>14376</v>
      </c>
      <c r="E6501" t="s">
        <v>14377</v>
      </c>
      <c r="F6501" t="s">
        <v>14378</v>
      </c>
      <c r="G6501">
        <v>0</v>
      </c>
      <c r="H6501" t="s">
        <v>57</v>
      </c>
      <c r="I6501" t="s">
        <v>35</v>
      </c>
      <c r="J6501" t="s">
        <v>35</v>
      </c>
      <c r="K6501">
        <v>0</v>
      </c>
      <c r="L6501">
        <v>0</v>
      </c>
      <c r="M6501">
        <v>27</v>
      </c>
      <c r="N6501">
        <v>8000</v>
      </c>
      <c r="O6501" s="4">
        <v>857.53367600000001</v>
      </c>
      <c r="P6501" s="3">
        <v>930.799308</v>
      </c>
      <c r="Q6501">
        <v>0</v>
      </c>
      <c r="R6501">
        <v>12</v>
      </c>
    </row>
    <row r="6502" spans="1:18" x14ac:dyDescent="0.2">
      <c r="A6502" t="s">
        <v>14379</v>
      </c>
      <c r="B6502" s="2">
        <v>68.607989000000003</v>
      </c>
      <c r="C6502" t="s">
        <v>24</v>
      </c>
      <c r="D6502" t="s">
        <v>14380</v>
      </c>
      <c r="E6502" t="s">
        <v>14381</v>
      </c>
      <c r="F6502" t="s">
        <v>14382</v>
      </c>
      <c r="G6502">
        <v>0</v>
      </c>
      <c r="H6502">
        <v>1</v>
      </c>
      <c r="I6502" t="s">
        <v>22</v>
      </c>
      <c r="J6502">
        <v>1</v>
      </c>
      <c r="K6502">
        <v>0</v>
      </c>
      <c r="L6502">
        <v>0</v>
      </c>
      <c r="M6502">
        <v>26</v>
      </c>
      <c r="N6502">
        <v>4000</v>
      </c>
      <c r="O6502" s="4">
        <v>298.01468499999999</v>
      </c>
      <c r="P6502" s="3">
        <v>130.10247899999999</v>
      </c>
      <c r="Q6502" t="s">
        <v>181</v>
      </c>
      <c r="R6502">
        <v>12</v>
      </c>
    </row>
    <row r="6503" spans="1:18" x14ac:dyDescent="0.2">
      <c r="A6503" t="s">
        <v>14383</v>
      </c>
      <c r="B6503" s="2">
        <v>2141.6750029999998</v>
      </c>
      <c r="C6503">
        <v>1</v>
      </c>
      <c r="D6503">
        <v>0</v>
      </c>
      <c r="E6503">
        <v>0</v>
      </c>
      <c r="F6503">
        <v>0</v>
      </c>
      <c r="G6503" s="1">
        <v>2314.3150730000002</v>
      </c>
      <c r="H6503">
        <v>0</v>
      </c>
      <c r="I6503">
        <v>0</v>
      </c>
      <c r="J6503">
        <v>0</v>
      </c>
      <c r="K6503" t="s">
        <v>26</v>
      </c>
      <c r="L6503">
        <v>4</v>
      </c>
      <c r="M6503">
        <v>0</v>
      </c>
      <c r="N6503">
        <v>2500</v>
      </c>
      <c r="O6503" s="4">
        <v>444.71035699999999</v>
      </c>
      <c r="P6503" s="3">
        <v>455.57843300000002</v>
      </c>
      <c r="Q6503">
        <v>0</v>
      </c>
      <c r="R6503">
        <v>9</v>
      </c>
    </row>
    <row r="6504" spans="1:18" x14ac:dyDescent="0.2">
      <c r="A6504" t="s">
        <v>14384</v>
      </c>
      <c r="B6504" s="2">
        <v>1699.100066</v>
      </c>
      <c r="C6504">
        <v>1</v>
      </c>
      <c r="D6504" t="s">
        <v>14385</v>
      </c>
      <c r="E6504" t="s">
        <v>14385</v>
      </c>
      <c r="F6504">
        <v>0</v>
      </c>
      <c r="G6504">
        <v>0</v>
      </c>
      <c r="H6504" t="s">
        <v>22</v>
      </c>
      <c r="I6504" t="s">
        <v>22</v>
      </c>
      <c r="J6504">
        <v>0</v>
      </c>
      <c r="K6504">
        <v>0</v>
      </c>
      <c r="L6504">
        <v>0</v>
      </c>
      <c r="M6504">
        <v>1</v>
      </c>
      <c r="N6504">
        <v>1700</v>
      </c>
      <c r="O6504" s="4">
        <v>429.500066</v>
      </c>
      <c r="P6504" s="3">
        <v>992.88195800000005</v>
      </c>
      <c r="Q6504">
        <v>0</v>
      </c>
      <c r="R6504">
        <v>12</v>
      </c>
    </row>
    <row r="6505" spans="1:18" x14ac:dyDescent="0.2">
      <c r="A6505" t="s">
        <v>14386</v>
      </c>
      <c r="B6505" s="2">
        <v>504.248851</v>
      </c>
      <c r="C6505">
        <v>1</v>
      </c>
      <c r="D6505" t="s">
        <v>12334</v>
      </c>
      <c r="E6505">
        <v>0</v>
      </c>
      <c r="F6505" t="s">
        <v>12334</v>
      </c>
      <c r="G6505">
        <v>0</v>
      </c>
      <c r="H6505" t="s">
        <v>57</v>
      </c>
      <c r="I6505">
        <v>0</v>
      </c>
      <c r="J6505" t="s">
        <v>57</v>
      </c>
      <c r="K6505">
        <v>0</v>
      </c>
      <c r="L6505">
        <v>0</v>
      </c>
      <c r="M6505">
        <v>11</v>
      </c>
      <c r="N6505">
        <v>1000</v>
      </c>
      <c r="O6505" s="4">
        <v>209.360972</v>
      </c>
      <c r="P6505" s="3">
        <v>282.38158299999998</v>
      </c>
      <c r="Q6505">
        <v>0</v>
      </c>
      <c r="R6505">
        <v>12</v>
      </c>
    </row>
    <row r="6506" spans="1:18" x14ac:dyDescent="0.2">
      <c r="A6506" t="s">
        <v>14387</v>
      </c>
      <c r="B6506" s="2">
        <v>545.819208</v>
      </c>
      <c r="C6506">
        <v>1</v>
      </c>
      <c r="D6506" t="s">
        <v>14388</v>
      </c>
      <c r="E6506">
        <v>0</v>
      </c>
      <c r="F6506" t="s">
        <v>14388</v>
      </c>
      <c r="G6506">
        <v>0</v>
      </c>
      <c r="H6506" t="s">
        <v>25</v>
      </c>
      <c r="I6506">
        <v>0</v>
      </c>
      <c r="J6506" t="s">
        <v>25</v>
      </c>
      <c r="K6506">
        <v>0</v>
      </c>
      <c r="L6506">
        <v>0</v>
      </c>
      <c r="M6506">
        <v>3</v>
      </c>
      <c r="N6506">
        <v>2500</v>
      </c>
      <c r="O6506" s="4">
        <v>397.410932</v>
      </c>
      <c r="P6506" s="3">
        <v>247.041179</v>
      </c>
      <c r="Q6506">
        <v>0</v>
      </c>
      <c r="R6506">
        <v>12</v>
      </c>
    </row>
    <row r="6507" spans="1:18" x14ac:dyDescent="0.2">
      <c r="A6507" t="s">
        <v>14389</v>
      </c>
      <c r="B6507" s="2">
        <v>748.352082</v>
      </c>
      <c r="C6507">
        <v>1</v>
      </c>
      <c r="D6507" t="s">
        <v>14390</v>
      </c>
      <c r="E6507" t="s">
        <v>5243</v>
      </c>
      <c r="F6507" t="s">
        <v>14391</v>
      </c>
      <c r="G6507" s="1">
        <v>550.54338499999994</v>
      </c>
      <c r="H6507" t="s">
        <v>57</v>
      </c>
      <c r="I6507" t="s">
        <v>45</v>
      </c>
      <c r="J6507" t="s">
        <v>100</v>
      </c>
      <c r="K6507" t="s">
        <v>45</v>
      </c>
      <c r="L6507">
        <v>7</v>
      </c>
      <c r="M6507">
        <v>24</v>
      </c>
      <c r="N6507">
        <v>1200</v>
      </c>
      <c r="O6507" s="4">
        <v>622.15526299999999</v>
      </c>
      <c r="P6507" s="3">
        <v>317.100121</v>
      </c>
      <c r="Q6507" t="s">
        <v>181</v>
      </c>
      <c r="R6507">
        <v>12</v>
      </c>
    </row>
    <row r="6508" spans="1:18" x14ac:dyDescent="0.2">
      <c r="A6508" t="s">
        <v>14392</v>
      </c>
      <c r="B6508" s="2">
        <v>3.6471170000000002</v>
      </c>
      <c r="C6508" t="s">
        <v>208</v>
      </c>
      <c r="D6508">
        <v>0</v>
      </c>
      <c r="E6508">
        <v>0</v>
      </c>
      <c r="F6508">
        <v>0</v>
      </c>
      <c r="G6508" s="1">
        <v>58.174402000000001</v>
      </c>
      <c r="H6508">
        <v>0</v>
      </c>
      <c r="I6508">
        <v>0</v>
      </c>
      <c r="J6508">
        <v>0</v>
      </c>
      <c r="K6508" t="s">
        <v>208</v>
      </c>
      <c r="L6508">
        <v>2</v>
      </c>
      <c r="M6508">
        <v>0</v>
      </c>
      <c r="N6508">
        <v>1200</v>
      </c>
      <c r="O6508" s="4">
        <v>0</v>
      </c>
      <c r="P6508" s="3">
        <v>0</v>
      </c>
      <c r="Q6508">
        <v>0</v>
      </c>
      <c r="R6508">
        <v>10</v>
      </c>
    </row>
    <row r="6509" spans="1:18" x14ac:dyDescent="0.2">
      <c r="A6509" t="s">
        <v>14393</v>
      </c>
      <c r="B6509" s="2">
        <v>70.831061000000005</v>
      </c>
      <c r="C6509">
        <v>1</v>
      </c>
      <c r="D6509">
        <v>531</v>
      </c>
      <c r="E6509">
        <v>300</v>
      </c>
      <c r="F6509">
        <v>231</v>
      </c>
      <c r="G6509">
        <v>0</v>
      </c>
      <c r="H6509" t="s">
        <v>57</v>
      </c>
      <c r="I6509" t="s">
        <v>45</v>
      </c>
      <c r="J6509" t="s">
        <v>57</v>
      </c>
      <c r="K6509">
        <v>0</v>
      </c>
      <c r="L6509">
        <v>0</v>
      </c>
      <c r="M6509">
        <v>16</v>
      </c>
      <c r="N6509">
        <v>1500</v>
      </c>
      <c r="O6509" s="4">
        <v>497.38359800000001</v>
      </c>
      <c r="P6509" s="3">
        <v>153.20274900000001</v>
      </c>
      <c r="Q6509" t="s">
        <v>25</v>
      </c>
      <c r="R6509">
        <v>12</v>
      </c>
    </row>
    <row r="6510" spans="1:18" x14ac:dyDescent="0.2">
      <c r="A6510" t="s">
        <v>14394</v>
      </c>
      <c r="B6510" s="2">
        <v>40.308625999999997</v>
      </c>
      <c r="C6510">
        <v>1</v>
      </c>
      <c r="D6510" t="s">
        <v>14395</v>
      </c>
      <c r="E6510">
        <v>0</v>
      </c>
      <c r="F6510" t="s">
        <v>14395</v>
      </c>
      <c r="G6510">
        <v>0</v>
      </c>
      <c r="H6510">
        <v>1</v>
      </c>
      <c r="I6510">
        <v>0</v>
      </c>
      <c r="J6510">
        <v>1</v>
      </c>
      <c r="K6510">
        <v>0</v>
      </c>
      <c r="L6510">
        <v>0</v>
      </c>
      <c r="M6510">
        <v>11</v>
      </c>
      <c r="N6510">
        <v>2500</v>
      </c>
      <c r="O6510" s="4">
        <v>2247.0457970000002</v>
      </c>
      <c r="P6510" s="3">
        <v>166.021681</v>
      </c>
      <c r="Q6510" t="s">
        <v>181</v>
      </c>
      <c r="R6510">
        <v>11</v>
      </c>
    </row>
    <row r="6511" spans="1:18" x14ac:dyDescent="0.2">
      <c r="A6511" t="s">
        <v>14396</v>
      </c>
      <c r="B6511" s="2">
        <v>133.757386</v>
      </c>
      <c r="C6511">
        <v>1</v>
      </c>
      <c r="D6511">
        <v>0</v>
      </c>
      <c r="E6511">
        <v>0</v>
      </c>
      <c r="F6511">
        <v>0</v>
      </c>
      <c r="G6511" s="1">
        <v>36.473827999999997</v>
      </c>
      <c r="H6511">
        <v>0</v>
      </c>
      <c r="I6511">
        <v>0</v>
      </c>
      <c r="J6511">
        <v>0</v>
      </c>
      <c r="K6511" t="s">
        <v>22</v>
      </c>
      <c r="L6511">
        <v>1</v>
      </c>
      <c r="M6511">
        <v>0</v>
      </c>
      <c r="N6511">
        <v>3000</v>
      </c>
      <c r="O6511" s="4">
        <v>395.38524899999999</v>
      </c>
      <c r="P6511" s="3">
        <v>324.28467599999999</v>
      </c>
      <c r="Q6511">
        <v>0</v>
      </c>
      <c r="R6511">
        <v>12</v>
      </c>
    </row>
    <row r="6512" spans="1:18" x14ac:dyDescent="0.2">
      <c r="A6512" t="s">
        <v>14397</v>
      </c>
      <c r="B6512" s="2">
        <v>4.6869249999999996</v>
      </c>
      <c r="C6512">
        <v>1</v>
      </c>
      <c r="D6512">
        <v>420</v>
      </c>
      <c r="E6512">
        <v>0</v>
      </c>
      <c r="F6512">
        <v>420</v>
      </c>
      <c r="G6512">
        <v>0</v>
      </c>
      <c r="H6512">
        <v>1</v>
      </c>
      <c r="I6512">
        <v>0</v>
      </c>
      <c r="J6512" t="s">
        <v>100</v>
      </c>
      <c r="K6512">
        <v>0</v>
      </c>
      <c r="L6512">
        <v>0</v>
      </c>
      <c r="M6512">
        <v>6</v>
      </c>
      <c r="N6512">
        <v>1000</v>
      </c>
      <c r="O6512" s="4">
        <v>411.98188199999998</v>
      </c>
      <c r="P6512" s="3">
        <v>16.730028000000001</v>
      </c>
      <c r="Q6512">
        <v>0</v>
      </c>
      <c r="R6512">
        <v>6</v>
      </c>
    </row>
    <row r="6513" spans="1:18" x14ac:dyDescent="0.2">
      <c r="A6513" t="s">
        <v>14398</v>
      </c>
      <c r="B6513" s="2">
        <v>1772.610312</v>
      </c>
      <c r="C6513">
        <v>1</v>
      </c>
      <c r="D6513">
        <v>1400</v>
      </c>
      <c r="E6513">
        <v>0</v>
      </c>
      <c r="F6513">
        <v>1400</v>
      </c>
      <c r="G6513">
        <v>0</v>
      </c>
      <c r="H6513" t="s">
        <v>35</v>
      </c>
      <c r="I6513">
        <v>0</v>
      </c>
      <c r="J6513" t="s">
        <v>35</v>
      </c>
      <c r="K6513">
        <v>0</v>
      </c>
      <c r="L6513">
        <v>0</v>
      </c>
      <c r="M6513">
        <v>10</v>
      </c>
      <c r="N6513">
        <v>1500</v>
      </c>
      <c r="O6513" s="4">
        <v>1810.2183669999999</v>
      </c>
      <c r="P6513" s="3">
        <v>4000.0386819999999</v>
      </c>
      <c r="Q6513">
        <v>0</v>
      </c>
      <c r="R6513">
        <v>12</v>
      </c>
    </row>
    <row r="6514" spans="1:18" x14ac:dyDescent="0.2">
      <c r="A6514" t="s">
        <v>14399</v>
      </c>
      <c r="B6514" s="2">
        <v>3759.8489079999999</v>
      </c>
      <c r="C6514">
        <v>1</v>
      </c>
      <c r="D6514" t="s">
        <v>14400</v>
      </c>
      <c r="E6514" t="s">
        <v>14401</v>
      </c>
      <c r="F6514" t="s">
        <v>14402</v>
      </c>
      <c r="G6514">
        <v>0</v>
      </c>
      <c r="H6514">
        <v>1</v>
      </c>
      <c r="I6514">
        <v>1</v>
      </c>
      <c r="J6514" t="s">
        <v>62</v>
      </c>
      <c r="K6514">
        <v>0</v>
      </c>
      <c r="L6514">
        <v>0</v>
      </c>
      <c r="M6514">
        <v>54</v>
      </c>
      <c r="N6514">
        <v>8500</v>
      </c>
      <c r="O6514" s="4">
        <v>5001.4402149999996</v>
      </c>
      <c r="P6514" s="3">
        <v>926.45437100000004</v>
      </c>
      <c r="Q6514" t="s">
        <v>22</v>
      </c>
      <c r="R6514">
        <v>12</v>
      </c>
    </row>
    <row r="6515" spans="1:18" x14ac:dyDescent="0.2">
      <c r="A6515" t="s">
        <v>14403</v>
      </c>
      <c r="B6515" s="2">
        <v>779.70177100000001</v>
      </c>
      <c r="C6515">
        <v>1</v>
      </c>
      <c r="D6515" t="s">
        <v>14404</v>
      </c>
      <c r="E6515">
        <v>0</v>
      </c>
      <c r="F6515" t="s">
        <v>14404</v>
      </c>
      <c r="G6515" s="1">
        <v>2422.0156440000001</v>
      </c>
      <c r="H6515" t="s">
        <v>21</v>
      </c>
      <c r="I6515">
        <v>0</v>
      </c>
      <c r="J6515" t="s">
        <v>22</v>
      </c>
      <c r="K6515" t="s">
        <v>25</v>
      </c>
      <c r="L6515">
        <v>6</v>
      </c>
      <c r="M6515">
        <v>6</v>
      </c>
      <c r="N6515">
        <v>1500</v>
      </c>
      <c r="O6515" s="4">
        <v>3378.436972</v>
      </c>
      <c r="P6515" s="3">
        <v>193.568746</v>
      </c>
      <c r="Q6515" t="s">
        <v>25</v>
      </c>
      <c r="R6515">
        <v>12</v>
      </c>
    </row>
    <row r="6516" spans="1:18" x14ac:dyDescent="0.2">
      <c r="A6516" t="s">
        <v>14405</v>
      </c>
      <c r="B6516" s="2" t="s">
        <v>14406</v>
      </c>
      <c r="C6516" t="s">
        <v>181</v>
      </c>
      <c r="D6516">
        <v>522</v>
      </c>
      <c r="E6516">
        <v>290</v>
      </c>
      <c r="F6516">
        <v>232</v>
      </c>
      <c r="G6516">
        <v>0</v>
      </c>
      <c r="H6516" t="s">
        <v>34</v>
      </c>
      <c r="I6516" t="s">
        <v>22</v>
      </c>
      <c r="J6516" t="s">
        <v>34</v>
      </c>
      <c r="K6516">
        <v>0</v>
      </c>
      <c r="L6516">
        <v>0</v>
      </c>
      <c r="M6516">
        <v>9</v>
      </c>
      <c r="N6516">
        <v>2900</v>
      </c>
      <c r="O6516" s="4">
        <v>760.98992099999998</v>
      </c>
      <c r="P6516" s="3">
        <v>0</v>
      </c>
      <c r="Q6516">
        <v>0</v>
      </c>
      <c r="R6516">
        <v>12</v>
      </c>
    </row>
    <row r="6517" spans="1:18" x14ac:dyDescent="0.2">
      <c r="A6517" t="s">
        <v>14407</v>
      </c>
      <c r="B6517" s="2">
        <v>2.7525759999999999</v>
      </c>
      <c r="C6517" t="s">
        <v>175</v>
      </c>
      <c r="D6517" t="s">
        <v>14408</v>
      </c>
      <c r="E6517">
        <v>0</v>
      </c>
      <c r="F6517" t="s">
        <v>14408</v>
      </c>
      <c r="G6517">
        <v>0</v>
      </c>
      <c r="H6517" t="s">
        <v>21</v>
      </c>
      <c r="I6517">
        <v>0</v>
      </c>
      <c r="J6517" t="s">
        <v>21</v>
      </c>
      <c r="K6517">
        <v>0</v>
      </c>
      <c r="L6517">
        <v>0</v>
      </c>
      <c r="M6517">
        <v>2</v>
      </c>
      <c r="N6517">
        <v>3000</v>
      </c>
      <c r="O6517" s="4">
        <v>174.04982100000001</v>
      </c>
      <c r="P6517" s="3">
        <v>114.01026899999999</v>
      </c>
      <c r="Q6517" t="s">
        <v>45</v>
      </c>
      <c r="R6517">
        <v>12</v>
      </c>
    </row>
    <row r="6518" spans="1:18" x14ac:dyDescent="0.2">
      <c r="A6518" t="s">
        <v>14409</v>
      </c>
      <c r="B6518" s="2">
        <v>4476.7391459999999</v>
      </c>
      <c r="C6518">
        <v>1</v>
      </c>
      <c r="D6518" t="s">
        <v>14410</v>
      </c>
      <c r="E6518" t="s">
        <v>14411</v>
      </c>
      <c r="F6518" t="s">
        <v>14412</v>
      </c>
      <c r="G6518" s="1">
        <v>3267.8793329999999</v>
      </c>
      <c r="H6518">
        <v>1</v>
      </c>
      <c r="I6518" t="s">
        <v>45</v>
      </c>
      <c r="J6518">
        <v>1</v>
      </c>
      <c r="K6518" t="s">
        <v>25</v>
      </c>
      <c r="L6518">
        <v>6</v>
      </c>
      <c r="M6518">
        <v>36</v>
      </c>
      <c r="N6518">
        <v>12000</v>
      </c>
      <c r="O6518" s="4">
        <v>1156.2156150000001</v>
      </c>
      <c r="P6518" s="3">
        <v>1157.986009</v>
      </c>
      <c r="Q6518" t="s">
        <v>45</v>
      </c>
      <c r="R6518">
        <v>12</v>
      </c>
    </row>
    <row r="6519" spans="1:18" x14ac:dyDescent="0.2">
      <c r="A6519" t="s">
        <v>14413</v>
      </c>
      <c r="B6519" s="2">
        <v>644.93391099999997</v>
      </c>
      <c r="C6519" t="s">
        <v>100</v>
      </c>
      <c r="D6519" t="s">
        <v>14414</v>
      </c>
      <c r="E6519">
        <v>0</v>
      </c>
      <c r="F6519" t="s">
        <v>14414</v>
      </c>
      <c r="G6519" s="1">
        <v>966.74937199999999</v>
      </c>
      <c r="H6519" t="s">
        <v>21</v>
      </c>
      <c r="I6519">
        <v>0</v>
      </c>
      <c r="J6519" t="s">
        <v>21</v>
      </c>
      <c r="K6519" t="s">
        <v>21</v>
      </c>
      <c r="L6519">
        <v>1</v>
      </c>
      <c r="M6519">
        <v>1</v>
      </c>
      <c r="N6519">
        <v>1500</v>
      </c>
      <c r="O6519" s="4">
        <v>431.73236700000001</v>
      </c>
      <c r="P6519" s="3">
        <v>92.246251000000001</v>
      </c>
      <c r="Q6519">
        <v>0</v>
      </c>
      <c r="R6519">
        <v>6</v>
      </c>
    </row>
    <row r="6520" spans="1:18" x14ac:dyDescent="0.2">
      <c r="A6520" t="s">
        <v>14415</v>
      </c>
      <c r="B6520" s="2">
        <v>3.690944</v>
      </c>
      <c r="C6520" t="s">
        <v>25</v>
      </c>
      <c r="D6520" t="s">
        <v>14416</v>
      </c>
      <c r="E6520">
        <v>0</v>
      </c>
      <c r="F6520" t="s">
        <v>14416</v>
      </c>
      <c r="G6520">
        <v>0</v>
      </c>
      <c r="H6520">
        <v>1</v>
      </c>
      <c r="I6520">
        <v>0</v>
      </c>
      <c r="J6520" t="s">
        <v>68</v>
      </c>
      <c r="K6520">
        <v>0</v>
      </c>
      <c r="L6520">
        <v>0</v>
      </c>
      <c r="M6520">
        <v>8</v>
      </c>
      <c r="N6520">
        <v>1500</v>
      </c>
      <c r="O6520" s="4">
        <v>614.89367900000002</v>
      </c>
      <c r="P6520" s="3">
        <v>27.782056999999998</v>
      </c>
      <c r="Q6520" t="s">
        <v>21</v>
      </c>
      <c r="R6520">
        <v>8</v>
      </c>
    </row>
    <row r="6521" spans="1:18" x14ac:dyDescent="0.2">
      <c r="A6521" t="s">
        <v>14417</v>
      </c>
      <c r="B6521" s="2">
        <v>169.55257700000001</v>
      </c>
      <c r="C6521">
        <v>1</v>
      </c>
      <c r="D6521" t="s">
        <v>14418</v>
      </c>
      <c r="E6521">
        <v>0</v>
      </c>
      <c r="F6521" t="s">
        <v>14418</v>
      </c>
      <c r="G6521" s="1">
        <v>1995.609365</v>
      </c>
      <c r="H6521">
        <v>1</v>
      </c>
      <c r="I6521">
        <v>0</v>
      </c>
      <c r="J6521">
        <v>1</v>
      </c>
      <c r="K6521" t="s">
        <v>22</v>
      </c>
      <c r="L6521">
        <v>1</v>
      </c>
      <c r="M6521">
        <v>12</v>
      </c>
      <c r="N6521">
        <v>4000</v>
      </c>
      <c r="O6521" s="4">
        <v>578.15234099999998</v>
      </c>
      <c r="P6521" s="3">
        <v>503.16227500000002</v>
      </c>
      <c r="Q6521">
        <v>0</v>
      </c>
      <c r="R6521">
        <v>12</v>
      </c>
    </row>
    <row r="6522" spans="1:18" x14ac:dyDescent="0.2">
      <c r="A6522" t="s">
        <v>14419</v>
      </c>
      <c r="B6522" s="2">
        <v>1374.4313959999999</v>
      </c>
      <c r="C6522">
        <v>1</v>
      </c>
      <c r="D6522">
        <v>81</v>
      </c>
      <c r="E6522">
        <v>0</v>
      </c>
      <c r="F6522">
        <v>81</v>
      </c>
      <c r="G6522">
        <v>0</v>
      </c>
      <c r="H6522" t="s">
        <v>62</v>
      </c>
      <c r="I6522">
        <v>0</v>
      </c>
      <c r="J6522" t="s">
        <v>62</v>
      </c>
      <c r="K6522">
        <v>0</v>
      </c>
      <c r="L6522">
        <v>0</v>
      </c>
      <c r="M6522">
        <v>9</v>
      </c>
      <c r="N6522">
        <v>3000</v>
      </c>
      <c r="O6522" s="4">
        <v>356.93306200000001</v>
      </c>
      <c r="P6522" s="3">
        <v>540.428943</v>
      </c>
      <c r="Q6522">
        <v>0</v>
      </c>
      <c r="R6522">
        <v>12</v>
      </c>
    </row>
    <row r="6523" spans="1:18" x14ac:dyDescent="0.2">
      <c r="A6523" t="s">
        <v>14420</v>
      </c>
      <c r="B6523" s="2">
        <v>5636.3898150000005</v>
      </c>
      <c r="C6523">
        <v>1</v>
      </c>
      <c r="D6523" t="s">
        <v>14421</v>
      </c>
      <c r="E6523" t="s">
        <v>14421</v>
      </c>
      <c r="F6523">
        <v>0</v>
      </c>
      <c r="G6523" s="1">
        <v>1190.251389</v>
      </c>
      <c r="H6523" t="s">
        <v>66</v>
      </c>
      <c r="I6523" t="s">
        <v>66</v>
      </c>
      <c r="J6523">
        <v>0</v>
      </c>
      <c r="K6523" t="s">
        <v>71</v>
      </c>
      <c r="L6523">
        <v>15</v>
      </c>
      <c r="M6523">
        <v>14</v>
      </c>
      <c r="N6523">
        <v>6500</v>
      </c>
      <c r="O6523" s="4">
        <v>1334.8951239999999</v>
      </c>
      <c r="P6523" s="3">
        <v>1301.852155</v>
      </c>
      <c r="Q6523">
        <v>0</v>
      </c>
      <c r="R6523">
        <v>12</v>
      </c>
    </row>
    <row r="6524" spans="1:18" x14ac:dyDescent="0.2">
      <c r="A6524" t="s">
        <v>14422</v>
      </c>
      <c r="B6524" s="2">
        <v>19.516936000000001</v>
      </c>
      <c r="C6524" t="s">
        <v>181</v>
      </c>
      <c r="D6524">
        <v>851</v>
      </c>
      <c r="E6524">
        <v>851</v>
      </c>
      <c r="F6524">
        <v>0</v>
      </c>
      <c r="G6524">
        <v>0</v>
      </c>
      <c r="H6524" t="s">
        <v>22</v>
      </c>
      <c r="I6524" t="s">
        <v>22</v>
      </c>
      <c r="J6524">
        <v>0</v>
      </c>
      <c r="K6524">
        <v>0</v>
      </c>
      <c r="L6524">
        <v>0</v>
      </c>
      <c r="M6524">
        <v>1</v>
      </c>
      <c r="N6524">
        <v>5000</v>
      </c>
      <c r="O6524" s="4">
        <v>9821.1381149999997</v>
      </c>
      <c r="P6524" s="3">
        <v>0</v>
      </c>
      <c r="Q6524">
        <v>0</v>
      </c>
      <c r="R6524">
        <v>12</v>
      </c>
    </row>
    <row r="6525" spans="1:18" x14ac:dyDescent="0.2">
      <c r="A6525" t="s">
        <v>14423</v>
      </c>
      <c r="B6525" s="2">
        <v>1340.5493779999999</v>
      </c>
      <c r="C6525">
        <v>1</v>
      </c>
      <c r="D6525">
        <v>591</v>
      </c>
      <c r="E6525">
        <v>0</v>
      </c>
      <c r="F6525">
        <v>591</v>
      </c>
      <c r="G6525">
        <v>0</v>
      </c>
      <c r="H6525">
        <v>1</v>
      </c>
      <c r="I6525">
        <v>0</v>
      </c>
      <c r="J6525">
        <v>1</v>
      </c>
      <c r="K6525">
        <v>0</v>
      </c>
      <c r="L6525">
        <v>0</v>
      </c>
      <c r="M6525">
        <v>12</v>
      </c>
      <c r="N6525">
        <v>1250</v>
      </c>
      <c r="O6525" s="4">
        <v>706.51721599999996</v>
      </c>
      <c r="P6525" s="3">
        <v>1410.9426490000001</v>
      </c>
      <c r="Q6525">
        <v>0</v>
      </c>
      <c r="R6525">
        <v>12</v>
      </c>
    </row>
    <row r="6526" spans="1:18" x14ac:dyDescent="0.2">
      <c r="A6526" t="s">
        <v>14424</v>
      </c>
      <c r="B6526" s="2">
        <v>38.086857000000002</v>
      </c>
      <c r="C6526" t="s">
        <v>47</v>
      </c>
      <c r="D6526" t="s">
        <v>14425</v>
      </c>
      <c r="E6526">
        <v>0</v>
      </c>
      <c r="F6526" t="s">
        <v>14425</v>
      </c>
      <c r="G6526">
        <v>0</v>
      </c>
      <c r="H6526" t="s">
        <v>71</v>
      </c>
      <c r="I6526">
        <v>0</v>
      </c>
      <c r="J6526" t="s">
        <v>71</v>
      </c>
      <c r="K6526">
        <v>0</v>
      </c>
      <c r="L6526">
        <v>0</v>
      </c>
      <c r="M6526">
        <v>6</v>
      </c>
      <c r="N6526">
        <v>4000</v>
      </c>
      <c r="O6526" s="4">
        <v>757.85594300000002</v>
      </c>
      <c r="P6526" s="3">
        <v>1.4353659999999999</v>
      </c>
      <c r="Q6526">
        <v>1</v>
      </c>
      <c r="R6526">
        <v>12</v>
      </c>
    </row>
    <row r="6527" spans="1:18" x14ac:dyDescent="0.2">
      <c r="A6527" t="s">
        <v>14426</v>
      </c>
      <c r="B6527" s="2">
        <v>2724.685011</v>
      </c>
      <c r="C6527">
        <v>1</v>
      </c>
      <c r="D6527">
        <v>0</v>
      </c>
      <c r="E6527">
        <v>0</v>
      </c>
      <c r="F6527">
        <v>0</v>
      </c>
      <c r="G6527" s="1">
        <v>724.69441099999995</v>
      </c>
      <c r="H6527">
        <v>0</v>
      </c>
      <c r="I6527">
        <v>0</v>
      </c>
      <c r="J6527">
        <v>0</v>
      </c>
      <c r="K6527" t="s">
        <v>25</v>
      </c>
      <c r="L6527">
        <v>5</v>
      </c>
      <c r="M6527">
        <v>0</v>
      </c>
      <c r="N6527">
        <v>3000</v>
      </c>
      <c r="O6527" s="4">
        <v>1351.8952420000001</v>
      </c>
      <c r="P6527" s="3">
        <v>997.91851499999996</v>
      </c>
      <c r="Q6527">
        <v>0</v>
      </c>
      <c r="R6527">
        <v>12</v>
      </c>
    </row>
    <row r="6528" spans="1:18" x14ac:dyDescent="0.2">
      <c r="A6528" t="s">
        <v>14427</v>
      </c>
      <c r="B6528" s="2">
        <v>0</v>
      </c>
      <c r="C6528">
        <v>0</v>
      </c>
      <c r="D6528" t="s">
        <v>14428</v>
      </c>
      <c r="E6528">
        <v>0</v>
      </c>
      <c r="F6528" t="s">
        <v>14428</v>
      </c>
      <c r="G6528">
        <v>0</v>
      </c>
      <c r="H6528" t="s">
        <v>71</v>
      </c>
      <c r="I6528">
        <v>0</v>
      </c>
      <c r="J6528" t="s">
        <v>71</v>
      </c>
      <c r="K6528">
        <v>0</v>
      </c>
      <c r="L6528">
        <v>0</v>
      </c>
      <c r="M6528">
        <v>5</v>
      </c>
      <c r="N6528">
        <v>2500</v>
      </c>
      <c r="O6528" s="4">
        <v>0</v>
      </c>
      <c r="P6528" s="3">
        <v>0</v>
      </c>
      <c r="Q6528">
        <v>0</v>
      </c>
      <c r="R6528">
        <v>12</v>
      </c>
    </row>
    <row r="6529" spans="1:18" x14ac:dyDescent="0.2">
      <c r="A6529" t="s">
        <v>14429</v>
      </c>
      <c r="B6529" s="2">
        <v>8.3628780000000003</v>
      </c>
      <c r="C6529">
        <v>1</v>
      </c>
      <c r="D6529">
        <v>234</v>
      </c>
      <c r="E6529">
        <v>0</v>
      </c>
      <c r="F6529">
        <v>234</v>
      </c>
      <c r="G6529">
        <v>0</v>
      </c>
      <c r="H6529">
        <v>1</v>
      </c>
      <c r="I6529">
        <v>0</v>
      </c>
      <c r="J6529">
        <v>1</v>
      </c>
      <c r="K6529">
        <v>0</v>
      </c>
      <c r="L6529">
        <v>0</v>
      </c>
      <c r="M6529">
        <v>12</v>
      </c>
      <c r="N6529">
        <v>1200</v>
      </c>
      <c r="O6529" s="4">
        <v>234.80229299999999</v>
      </c>
      <c r="P6529" s="3">
        <v>180.36434800000001</v>
      </c>
      <c r="Q6529" t="s">
        <v>100</v>
      </c>
      <c r="R6529">
        <v>12</v>
      </c>
    </row>
    <row r="6530" spans="1:18" x14ac:dyDescent="0.2">
      <c r="A6530" t="s">
        <v>14430</v>
      </c>
      <c r="B6530" s="2">
        <v>156.700478</v>
      </c>
      <c r="C6530">
        <v>1</v>
      </c>
      <c r="D6530" t="s">
        <v>14431</v>
      </c>
      <c r="E6530">
        <v>0</v>
      </c>
      <c r="F6530" t="s">
        <v>14431</v>
      </c>
      <c r="G6530">
        <v>0</v>
      </c>
      <c r="H6530">
        <v>1</v>
      </c>
      <c r="I6530">
        <v>0</v>
      </c>
      <c r="J6530">
        <v>1</v>
      </c>
      <c r="K6530">
        <v>0</v>
      </c>
      <c r="L6530">
        <v>0</v>
      </c>
      <c r="M6530">
        <v>21</v>
      </c>
      <c r="N6530">
        <v>6000</v>
      </c>
      <c r="O6530" s="4">
        <v>1178.0126009999999</v>
      </c>
      <c r="P6530" s="3">
        <v>172.301492</v>
      </c>
      <c r="Q6530">
        <v>0</v>
      </c>
      <c r="R6530">
        <v>12</v>
      </c>
    </row>
    <row r="6531" spans="1:18" x14ac:dyDescent="0.2">
      <c r="A6531" t="s">
        <v>14432</v>
      </c>
      <c r="B6531" s="2">
        <v>130.64469800000001</v>
      </c>
      <c r="C6531">
        <v>1</v>
      </c>
      <c r="D6531" t="s">
        <v>14433</v>
      </c>
      <c r="E6531">
        <v>0</v>
      </c>
      <c r="F6531" t="s">
        <v>14433</v>
      </c>
      <c r="G6531">
        <v>0</v>
      </c>
      <c r="H6531" t="s">
        <v>57</v>
      </c>
      <c r="I6531">
        <v>0</v>
      </c>
      <c r="J6531" t="s">
        <v>57</v>
      </c>
      <c r="K6531">
        <v>0</v>
      </c>
      <c r="L6531">
        <v>0</v>
      </c>
      <c r="M6531">
        <v>19</v>
      </c>
      <c r="N6531">
        <v>1500</v>
      </c>
      <c r="O6531" s="4">
        <v>19.679846000000001</v>
      </c>
      <c r="P6531" s="3">
        <v>176.91481099999999</v>
      </c>
      <c r="Q6531" t="s">
        <v>22</v>
      </c>
      <c r="R6531">
        <v>12</v>
      </c>
    </row>
    <row r="6532" spans="1:18" x14ac:dyDescent="0.2">
      <c r="A6532" t="s">
        <v>14434</v>
      </c>
      <c r="B6532" s="2">
        <v>617.59727199999998</v>
      </c>
      <c r="C6532" t="s">
        <v>1111</v>
      </c>
      <c r="D6532">
        <v>0</v>
      </c>
      <c r="E6532">
        <v>0</v>
      </c>
      <c r="F6532">
        <v>0</v>
      </c>
      <c r="G6532" s="1">
        <v>1080.735496</v>
      </c>
      <c r="H6532">
        <v>0</v>
      </c>
      <c r="I6532">
        <v>0</v>
      </c>
      <c r="J6532">
        <v>0</v>
      </c>
      <c r="K6532" t="s">
        <v>449</v>
      </c>
      <c r="L6532">
        <v>9</v>
      </c>
      <c r="M6532">
        <v>0</v>
      </c>
      <c r="N6532">
        <v>1200</v>
      </c>
      <c r="O6532" s="4">
        <v>111.57938900000001</v>
      </c>
      <c r="P6532" s="3">
        <v>180.97079199999999</v>
      </c>
      <c r="Q6532">
        <v>0</v>
      </c>
      <c r="R6532">
        <v>7</v>
      </c>
    </row>
    <row r="6533" spans="1:18" x14ac:dyDescent="0.2">
      <c r="A6533" t="s">
        <v>14435</v>
      </c>
      <c r="B6533" s="2">
        <v>169.60001600000001</v>
      </c>
      <c r="C6533" t="s">
        <v>214</v>
      </c>
      <c r="D6533" t="s">
        <v>14436</v>
      </c>
      <c r="E6533">
        <v>0</v>
      </c>
      <c r="F6533" t="s">
        <v>14436</v>
      </c>
      <c r="G6533" s="1">
        <v>2596.4268659999998</v>
      </c>
      <c r="H6533" t="s">
        <v>22</v>
      </c>
      <c r="I6533">
        <v>0</v>
      </c>
      <c r="J6533" t="s">
        <v>22</v>
      </c>
      <c r="K6533" t="s">
        <v>25</v>
      </c>
      <c r="L6533">
        <v>10</v>
      </c>
      <c r="M6533">
        <v>1</v>
      </c>
      <c r="N6533">
        <v>1500</v>
      </c>
      <c r="O6533" s="4">
        <v>1086.4952209999999</v>
      </c>
      <c r="P6533" s="3">
        <v>69.858754000000005</v>
      </c>
      <c r="Q6533" t="s">
        <v>181</v>
      </c>
      <c r="R6533">
        <v>12</v>
      </c>
    </row>
    <row r="6534" spans="1:18" x14ac:dyDescent="0.2">
      <c r="A6534" t="s">
        <v>14437</v>
      </c>
      <c r="B6534" s="2">
        <v>631.95934099999999</v>
      </c>
      <c r="C6534">
        <v>1</v>
      </c>
      <c r="D6534">
        <v>0</v>
      </c>
      <c r="E6534">
        <v>0</v>
      </c>
      <c r="F6534">
        <v>0</v>
      </c>
      <c r="G6534" s="1">
        <v>19.388248000000001</v>
      </c>
      <c r="H6534">
        <v>0</v>
      </c>
      <c r="I6534">
        <v>0</v>
      </c>
      <c r="J6534">
        <v>0</v>
      </c>
      <c r="K6534" t="s">
        <v>22</v>
      </c>
      <c r="L6534">
        <v>1</v>
      </c>
      <c r="M6534">
        <v>0</v>
      </c>
      <c r="N6534">
        <v>700</v>
      </c>
      <c r="O6534" s="4">
        <v>161.443162</v>
      </c>
      <c r="P6534" s="3">
        <v>328.06069400000001</v>
      </c>
      <c r="Q6534">
        <v>0</v>
      </c>
      <c r="R6534">
        <v>12</v>
      </c>
    </row>
    <row r="6535" spans="1:18" x14ac:dyDescent="0.2">
      <c r="A6535" t="s">
        <v>14438</v>
      </c>
      <c r="B6535" s="2">
        <v>98.937197999999995</v>
      </c>
      <c r="C6535">
        <v>1</v>
      </c>
      <c r="D6535" t="s">
        <v>14439</v>
      </c>
      <c r="E6535" t="s">
        <v>14440</v>
      </c>
      <c r="F6535">
        <v>75</v>
      </c>
      <c r="G6535">
        <v>0</v>
      </c>
      <c r="H6535" t="s">
        <v>100</v>
      </c>
      <c r="I6535" t="s">
        <v>62</v>
      </c>
      <c r="J6535" t="s">
        <v>22</v>
      </c>
      <c r="K6535">
        <v>0</v>
      </c>
      <c r="L6535">
        <v>0</v>
      </c>
      <c r="M6535">
        <v>17</v>
      </c>
      <c r="N6535">
        <v>1050</v>
      </c>
      <c r="O6535" s="4">
        <v>668.10246900000004</v>
      </c>
      <c r="P6535" s="3">
        <v>182.798058</v>
      </c>
      <c r="Q6535">
        <v>0</v>
      </c>
      <c r="R6535">
        <v>12</v>
      </c>
    </row>
    <row r="6536" spans="1:18" x14ac:dyDescent="0.2">
      <c r="A6536" t="s">
        <v>14441</v>
      </c>
      <c r="B6536" s="2">
        <v>1222.050009</v>
      </c>
      <c r="C6536">
        <v>1</v>
      </c>
      <c r="D6536">
        <v>0</v>
      </c>
      <c r="E6536">
        <v>0</v>
      </c>
      <c r="F6536">
        <v>0</v>
      </c>
      <c r="G6536" s="1">
        <v>1143.6695460000001</v>
      </c>
      <c r="H6536">
        <v>0</v>
      </c>
      <c r="I6536">
        <v>0</v>
      </c>
      <c r="J6536">
        <v>0</v>
      </c>
      <c r="K6536" t="s">
        <v>21</v>
      </c>
      <c r="L6536">
        <v>5</v>
      </c>
      <c r="M6536">
        <v>0</v>
      </c>
      <c r="N6536">
        <v>2500</v>
      </c>
      <c r="O6536" s="4">
        <v>291.44669199999998</v>
      </c>
      <c r="P6536" s="3">
        <v>386.60459300000002</v>
      </c>
      <c r="Q6536">
        <v>0</v>
      </c>
      <c r="R6536">
        <v>12</v>
      </c>
    </row>
    <row r="6537" spans="1:18" x14ac:dyDescent="0.2">
      <c r="A6537" t="s">
        <v>14442</v>
      </c>
      <c r="B6537" s="2">
        <v>92.859388999999993</v>
      </c>
      <c r="C6537">
        <v>1</v>
      </c>
      <c r="D6537" t="s">
        <v>14443</v>
      </c>
      <c r="E6537">
        <v>0</v>
      </c>
      <c r="F6537" t="s">
        <v>731</v>
      </c>
      <c r="G6537">
        <v>0</v>
      </c>
      <c r="H6537">
        <v>1</v>
      </c>
      <c r="I6537">
        <v>0</v>
      </c>
      <c r="J6537" t="s">
        <v>100</v>
      </c>
      <c r="K6537">
        <v>0</v>
      </c>
      <c r="L6537">
        <v>0</v>
      </c>
      <c r="M6537">
        <v>5</v>
      </c>
      <c r="N6537">
        <v>1000</v>
      </c>
      <c r="O6537" s="4">
        <v>348.78404499999999</v>
      </c>
      <c r="P6537" s="3">
        <v>87.169565000000006</v>
      </c>
      <c r="Q6537">
        <v>1</v>
      </c>
      <c r="R6537">
        <v>6</v>
      </c>
    </row>
    <row r="6538" spans="1:18" x14ac:dyDescent="0.2">
      <c r="A6538" t="s">
        <v>14444</v>
      </c>
      <c r="B6538" s="2">
        <v>0.84392900000000004</v>
      </c>
      <c r="C6538" t="s">
        <v>24</v>
      </c>
      <c r="D6538" t="s">
        <v>14445</v>
      </c>
      <c r="E6538">
        <v>0</v>
      </c>
      <c r="F6538" t="s">
        <v>14445</v>
      </c>
      <c r="G6538">
        <v>0</v>
      </c>
      <c r="H6538" t="s">
        <v>62</v>
      </c>
      <c r="I6538">
        <v>0</v>
      </c>
      <c r="J6538" t="s">
        <v>62</v>
      </c>
      <c r="K6538">
        <v>0</v>
      </c>
      <c r="L6538">
        <v>0</v>
      </c>
      <c r="M6538">
        <v>23</v>
      </c>
      <c r="N6538">
        <v>1200</v>
      </c>
      <c r="O6538" s="4">
        <v>371.75976100000003</v>
      </c>
      <c r="P6538" s="3">
        <v>158.208417</v>
      </c>
      <c r="Q6538" t="s">
        <v>208</v>
      </c>
      <c r="R6538">
        <v>12</v>
      </c>
    </row>
    <row r="6539" spans="1:18" x14ac:dyDescent="0.2">
      <c r="A6539" t="s">
        <v>14446</v>
      </c>
      <c r="B6539" s="2">
        <v>287.58952199999999</v>
      </c>
      <c r="C6539">
        <v>1</v>
      </c>
      <c r="D6539" t="s">
        <v>14447</v>
      </c>
      <c r="E6539">
        <v>0</v>
      </c>
      <c r="F6539" t="s">
        <v>14447</v>
      </c>
      <c r="G6539">
        <v>0</v>
      </c>
      <c r="H6539" t="s">
        <v>22</v>
      </c>
      <c r="I6539">
        <v>0</v>
      </c>
      <c r="J6539" t="s">
        <v>22</v>
      </c>
      <c r="K6539">
        <v>0</v>
      </c>
      <c r="L6539">
        <v>0</v>
      </c>
      <c r="M6539">
        <v>1</v>
      </c>
      <c r="N6539">
        <v>6000</v>
      </c>
      <c r="O6539" s="4">
        <v>558.14329399999997</v>
      </c>
      <c r="P6539" s="3">
        <v>170.13071099999999</v>
      </c>
      <c r="Q6539">
        <v>0</v>
      </c>
      <c r="R6539">
        <v>12</v>
      </c>
    </row>
    <row r="6540" spans="1:18" x14ac:dyDescent="0.2">
      <c r="A6540" t="s">
        <v>14448</v>
      </c>
      <c r="B6540" s="2">
        <v>535.45379400000002</v>
      </c>
      <c r="C6540">
        <v>1</v>
      </c>
      <c r="D6540">
        <v>0</v>
      </c>
      <c r="E6540">
        <v>0</v>
      </c>
      <c r="F6540">
        <v>0</v>
      </c>
      <c r="G6540" s="1">
        <v>8504.9095070000003</v>
      </c>
      <c r="H6540">
        <v>0</v>
      </c>
      <c r="I6540">
        <v>0</v>
      </c>
      <c r="J6540">
        <v>0</v>
      </c>
      <c r="K6540" t="s">
        <v>57</v>
      </c>
      <c r="L6540">
        <v>21</v>
      </c>
      <c r="M6540">
        <v>0</v>
      </c>
      <c r="N6540">
        <v>7500</v>
      </c>
      <c r="O6540" s="4">
        <v>6438.4058660000001</v>
      </c>
      <c r="P6540" s="3">
        <v>124.61405499999999</v>
      </c>
      <c r="Q6540">
        <v>0</v>
      </c>
      <c r="R6540">
        <v>12</v>
      </c>
    </row>
    <row r="6541" spans="1:18" x14ac:dyDescent="0.2">
      <c r="A6541" t="s">
        <v>14449</v>
      </c>
      <c r="B6541" s="2">
        <v>3.2894019999999999</v>
      </c>
      <c r="C6541">
        <v>1</v>
      </c>
      <c r="D6541" t="s">
        <v>14450</v>
      </c>
      <c r="E6541">
        <v>0</v>
      </c>
      <c r="F6541" t="s">
        <v>14450</v>
      </c>
      <c r="G6541">
        <v>0</v>
      </c>
      <c r="H6541" t="s">
        <v>34</v>
      </c>
      <c r="I6541">
        <v>0</v>
      </c>
      <c r="J6541" t="s">
        <v>35</v>
      </c>
      <c r="K6541">
        <v>0</v>
      </c>
      <c r="L6541">
        <v>0</v>
      </c>
      <c r="M6541">
        <v>12</v>
      </c>
      <c r="N6541">
        <v>2400</v>
      </c>
      <c r="O6541" s="4">
        <v>226.74491399999999</v>
      </c>
      <c r="P6541" s="3">
        <v>167.809303</v>
      </c>
      <c r="Q6541" t="s">
        <v>22</v>
      </c>
      <c r="R6541">
        <v>12</v>
      </c>
    </row>
    <row r="6542" spans="1:18" x14ac:dyDescent="0.2">
      <c r="A6542" t="s">
        <v>14451</v>
      </c>
      <c r="B6542" s="2">
        <v>1445.3835220000001</v>
      </c>
      <c r="C6542">
        <v>1</v>
      </c>
      <c r="D6542">
        <v>0</v>
      </c>
      <c r="E6542">
        <v>0</v>
      </c>
      <c r="F6542">
        <v>0</v>
      </c>
      <c r="G6542" s="1">
        <v>342.16267699999997</v>
      </c>
      <c r="H6542">
        <v>0</v>
      </c>
      <c r="I6542">
        <v>0</v>
      </c>
      <c r="J6542">
        <v>0</v>
      </c>
      <c r="K6542" t="s">
        <v>71</v>
      </c>
      <c r="L6542">
        <v>7</v>
      </c>
      <c r="M6542">
        <v>0</v>
      </c>
      <c r="N6542">
        <v>1700</v>
      </c>
      <c r="O6542" s="4">
        <v>430.83389399999999</v>
      </c>
      <c r="P6542" s="3">
        <v>493.978138</v>
      </c>
      <c r="Q6542">
        <v>0</v>
      </c>
      <c r="R6542">
        <v>12</v>
      </c>
    </row>
    <row r="6543" spans="1:18" x14ac:dyDescent="0.2">
      <c r="A6543" t="s">
        <v>14452</v>
      </c>
      <c r="B6543" s="2">
        <v>1907.7793630000001</v>
      </c>
      <c r="C6543">
        <v>1</v>
      </c>
      <c r="D6543" t="s">
        <v>14453</v>
      </c>
      <c r="E6543">
        <v>0</v>
      </c>
      <c r="F6543" t="s">
        <v>14453</v>
      </c>
      <c r="G6543">
        <v>0</v>
      </c>
      <c r="H6543">
        <v>1</v>
      </c>
      <c r="I6543">
        <v>0</v>
      </c>
      <c r="J6543">
        <v>1</v>
      </c>
      <c r="K6543">
        <v>0</v>
      </c>
      <c r="L6543">
        <v>0</v>
      </c>
      <c r="M6543">
        <v>17</v>
      </c>
      <c r="N6543">
        <v>1500</v>
      </c>
      <c r="O6543" s="4">
        <v>179.66053299999999</v>
      </c>
      <c r="P6543" s="3">
        <v>4816.9163049999997</v>
      </c>
      <c r="Q6543">
        <v>0</v>
      </c>
      <c r="R6543">
        <v>12</v>
      </c>
    </row>
    <row r="6544" spans="1:18" x14ac:dyDescent="0.2">
      <c r="A6544" t="s">
        <v>14454</v>
      </c>
      <c r="B6544" s="2">
        <v>738.99220400000002</v>
      </c>
      <c r="C6544">
        <v>1</v>
      </c>
      <c r="D6544">
        <v>0</v>
      </c>
      <c r="E6544">
        <v>0</v>
      </c>
      <c r="F6544">
        <v>0</v>
      </c>
      <c r="G6544" s="1">
        <v>186.282849</v>
      </c>
      <c r="H6544">
        <v>0</v>
      </c>
      <c r="I6544">
        <v>0</v>
      </c>
      <c r="J6544">
        <v>0</v>
      </c>
      <c r="K6544" t="s">
        <v>22</v>
      </c>
      <c r="L6544">
        <v>1</v>
      </c>
      <c r="M6544">
        <v>0</v>
      </c>
      <c r="N6544">
        <v>2000</v>
      </c>
      <c r="O6544" s="4">
        <v>386.91308900000001</v>
      </c>
      <c r="P6544" s="3">
        <v>255.05240599999999</v>
      </c>
      <c r="Q6544">
        <v>0</v>
      </c>
      <c r="R6544">
        <v>12</v>
      </c>
    </row>
    <row r="6545" spans="1:18" x14ac:dyDescent="0.2">
      <c r="A6545" t="s">
        <v>14455</v>
      </c>
      <c r="B6545" s="2">
        <v>4.8220369999999999</v>
      </c>
      <c r="C6545" t="s">
        <v>100</v>
      </c>
      <c r="D6545" t="s">
        <v>14456</v>
      </c>
      <c r="E6545">
        <v>0</v>
      </c>
      <c r="F6545" t="s">
        <v>14456</v>
      </c>
      <c r="G6545">
        <v>0</v>
      </c>
      <c r="H6545" t="s">
        <v>100</v>
      </c>
      <c r="I6545">
        <v>0</v>
      </c>
      <c r="J6545" t="s">
        <v>100</v>
      </c>
      <c r="K6545">
        <v>0</v>
      </c>
      <c r="L6545">
        <v>0</v>
      </c>
      <c r="M6545">
        <v>6</v>
      </c>
      <c r="N6545">
        <v>1000</v>
      </c>
      <c r="O6545" s="4">
        <v>6.5763470000000002</v>
      </c>
      <c r="P6545" s="3">
        <v>32.631346999999998</v>
      </c>
      <c r="Q6545" t="s">
        <v>34</v>
      </c>
      <c r="R6545">
        <v>6</v>
      </c>
    </row>
    <row r="6546" spans="1:18" x14ac:dyDescent="0.2">
      <c r="A6546" t="s">
        <v>14457</v>
      </c>
      <c r="B6546" s="2">
        <v>148.376249</v>
      </c>
      <c r="C6546" t="s">
        <v>90</v>
      </c>
      <c r="D6546">
        <v>600</v>
      </c>
      <c r="E6546">
        <v>600</v>
      </c>
      <c r="F6546">
        <v>0</v>
      </c>
      <c r="G6546">
        <v>0</v>
      </c>
      <c r="H6546" t="s">
        <v>22</v>
      </c>
      <c r="I6546" t="s">
        <v>22</v>
      </c>
      <c r="J6546">
        <v>0</v>
      </c>
      <c r="K6546">
        <v>0</v>
      </c>
      <c r="L6546">
        <v>0</v>
      </c>
      <c r="M6546">
        <v>1</v>
      </c>
      <c r="N6546">
        <v>2500</v>
      </c>
      <c r="O6546" s="4">
        <v>731.400261</v>
      </c>
      <c r="P6546" s="3">
        <v>178.462119</v>
      </c>
      <c r="Q6546">
        <v>0</v>
      </c>
      <c r="R6546">
        <v>12</v>
      </c>
    </row>
    <row r="6547" spans="1:18" x14ac:dyDescent="0.2">
      <c r="A6547" t="s">
        <v>14458</v>
      </c>
      <c r="B6547" s="2">
        <v>927.37590899999998</v>
      </c>
      <c r="C6547" t="s">
        <v>70</v>
      </c>
      <c r="D6547">
        <v>0</v>
      </c>
      <c r="E6547">
        <v>0</v>
      </c>
      <c r="F6547">
        <v>0</v>
      </c>
      <c r="G6547" s="1">
        <v>2215.257509</v>
      </c>
      <c r="H6547">
        <v>0</v>
      </c>
      <c r="I6547">
        <v>0</v>
      </c>
      <c r="J6547">
        <v>0</v>
      </c>
      <c r="K6547" t="s">
        <v>21</v>
      </c>
      <c r="L6547">
        <v>7</v>
      </c>
      <c r="M6547">
        <v>0</v>
      </c>
      <c r="N6547">
        <v>6000</v>
      </c>
      <c r="O6547" s="4">
        <v>2734.344075</v>
      </c>
      <c r="P6547" s="3">
        <v>292.540684</v>
      </c>
      <c r="Q6547">
        <v>0</v>
      </c>
      <c r="R6547">
        <v>12</v>
      </c>
    </row>
    <row r="6548" spans="1:18" x14ac:dyDescent="0.2">
      <c r="A6548" t="s">
        <v>14459</v>
      </c>
      <c r="B6548" s="2">
        <v>151.704474</v>
      </c>
      <c r="C6548">
        <v>1</v>
      </c>
      <c r="D6548">
        <v>0</v>
      </c>
      <c r="E6548">
        <v>0</v>
      </c>
      <c r="F6548">
        <v>0</v>
      </c>
      <c r="G6548" s="1">
        <v>87.794993000000005</v>
      </c>
      <c r="H6548">
        <v>0</v>
      </c>
      <c r="I6548">
        <v>0</v>
      </c>
      <c r="J6548">
        <v>0</v>
      </c>
      <c r="K6548" t="s">
        <v>21</v>
      </c>
      <c r="L6548">
        <v>2</v>
      </c>
      <c r="M6548">
        <v>0</v>
      </c>
      <c r="N6548">
        <v>150</v>
      </c>
      <c r="O6548" s="4">
        <v>316.32415400000002</v>
      </c>
      <c r="P6548" s="3">
        <v>277.04089499999998</v>
      </c>
      <c r="Q6548">
        <v>0</v>
      </c>
      <c r="R6548">
        <v>12</v>
      </c>
    </row>
    <row r="6549" spans="1:18" x14ac:dyDescent="0.2">
      <c r="A6549" t="s">
        <v>14460</v>
      </c>
      <c r="B6549" s="2">
        <v>72.351933000000002</v>
      </c>
      <c r="C6549">
        <v>1</v>
      </c>
      <c r="D6549" t="s">
        <v>14461</v>
      </c>
      <c r="E6549">
        <v>0</v>
      </c>
      <c r="F6549" t="s">
        <v>14461</v>
      </c>
      <c r="G6549">
        <v>0</v>
      </c>
      <c r="H6549" t="s">
        <v>100</v>
      </c>
      <c r="I6549">
        <v>0</v>
      </c>
      <c r="J6549" t="s">
        <v>100</v>
      </c>
      <c r="K6549">
        <v>0</v>
      </c>
      <c r="L6549">
        <v>0</v>
      </c>
      <c r="M6549">
        <v>10</v>
      </c>
      <c r="N6549">
        <v>1200</v>
      </c>
      <c r="O6549" s="4">
        <v>18.734317000000001</v>
      </c>
      <c r="P6549" s="3">
        <v>172.74716799999999</v>
      </c>
      <c r="Q6549" t="s">
        <v>21</v>
      </c>
      <c r="R6549">
        <v>12</v>
      </c>
    </row>
    <row r="6550" spans="1:18" x14ac:dyDescent="0.2">
      <c r="A6550" t="s">
        <v>14462</v>
      </c>
      <c r="B6550" s="2">
        <v>2.9072710000000002</v>
      </c>
      <c r="C6550" t="s">
        <v>164</v>
      </c>
      <c r="D6550">
        <v>53</v>
      </c>
      <c r="E6550">
        <v>53</v>
      </c>
      <c r="F6550">
        <v>0</v>
      </c>
      <c r="G6550">
        <v>0</v>
      </c>
      <c r="H6550" t="s">
        <v>208</v>
      </c>
      <c r="I6550" t="s">
        <v>208</v>
      </c>
      <c r="J6550">
        <v>0</v>
      </c>
      <c r="K6550">
        <v>0</v>
      </c>
      <c r="L6550">
        <v>0</v>
      </c>
      <c r="M6550">
        <v>1</v>
      </c>
      <c r="N6550">
        <v>1000</v>
      </c>
      <c r="O6550" s="4">
        <v>239.66923199999999</v>
      </c>
      <c r="P6550" s="3">
        <v>72.466408000000001</v>
      </c>
      <c r="Q6550">
        <v>0</v>
      </c>
      <c r="R6550">
        <v>10</v>
      </c>
    </row>
    <row r="6551" spans="1:18" x14ac:dyDescent="0.2">
      <c r="A6551" t="s">
        <v>14463</v>
      </c>
      <c r="B6551" s="2">
        <v>1347.883104</v>
      </c>
      <c r="C6551">
        <v>1</v>
      </c>
      <c r="D6551" t="s">
        <v>14464</v>
      </c>
      <c r="E6551" t="s">
        <v>14465</v>
      </c>
      <c r="F6551" t="s">
        <v>10367</v>
      </c>
      <c r="G6551" s="1">
        <v>171.406927</v>
      </c>
      <c r="H6551" t="s">
        <v>21</v>
      </c>
      <c r="I6551" t="s">
        <v>22</v>
      </c>
      <c r="J6551" t="s">
        <v>22</v>
      </c>
      <c r="K6551" t="s">
        <v>25</v>
      </c>
      <c r="L6551">
        <v>5</v>
      </c>
      <c r="M6551">
        <v>3</v>
      </c>
      <c r="N6551">
        <v>3000</v>
      </c>
      <c r="O6551" s="4">
        <v>1711.8646650000001</v>
      </c>
      <c r="P6551" s="3">
        <v>392.52944500000001</v>
      </c>
      <c r="Q6551">
        <v>0</v>
      </c>
      <c r="R6551">
        <v>12</v>
      </c>
    </row>
    <row r="6552" spans="1:18" x14ac:dyDescent="0.2">
      <c r="A6552" t="s">
        <v>14466</v>
      </c>
      <c r="B6552" s="2">
        <v>676.62706300000002</v>
      </c>
      <c r="C6552">
        <v>1</v>
      </c>
      <c r="D6552" t="s">
        <v>14467</v>
      </c>
      <c r="E6552" t="s">
        <v>14467</v>
      </c>
      <c r="F6552">
        <v>0</v>
      </c>
      <c r="G6552" s="1">
        <v>4474.0255790000001</v>
      </c>
      <c r="H6552" t="s">
        <v>25</v>
      </c>
      <c r="I6552" t="s">
        <v>25</v>
      </c>
      <c r="J6552">
        <v>0</v>
      </c>
      <c r="K6552" t="s">
        <v>66</v>
      </c>
      <c r="L6552">
        <v>11</v>
      </c>
      <c r="M6552">
        <v>4</v>
      </c>
      <c r="N6552">
        <v>6000</v>
      </c>
      <c r="O6552" s="4">
        <v>2180.1007610000001</v>
      </c>
      <c r="P6552" s="3">
        <v>229.28994599999999</v>
      </c>
      <c r="Q6552" t="s">
        <v>22</v>
      </c>
      <c r="R6552">
        <v>12</v>
      </c>
    </row>
    <row r="6553" spans="1:18" x14ac:dyDescent="0.2">
      <c r="A6553" t="s">
        <v>14468</v>
      </c>
      <c r="B6553" s="2">
        <v>87.135542999999998</v>
      </c>
      <c r="C6553" t="s">
        <v>47</v>
      </c>
      <c r="D6553" t="s">
        <v>14469</v>
      </c>
      <c r="E6553" t="s">
        <v>14469</v>
      </c>
      <c r="F6553">
        <v>0</v>
      </c>
      <c r="G6553" s="1">
        <v>2621.4315550000001</v>
      </c>
      <c r="H6553" t="s">
        <v>22</v>
      </c>
      <c r="I6553" t="s">
        <v>22</v>
      </c>
      <c r="J6553">
        <v>0</v>
      </c>
      <c r="K6553" t="s">
        <v>21</v>
      </c>
      <c r="L6553">
        <v>6</v>
      </c>
      <c r="M6553">
        <v>2</v>
      </c>
      <c r="N6553">
        <v>3000</v>
      </c>
      <c r="O6553" s="4">
        <v>4898.9477150000002</v>
      </c>
      <c r="P6553" s="3">
        <v>369.60582599999998</v>
      </c>
      <c r="Q6553">
        <v>0</v>
      </c>
      <c r="R6553">
        <v>12</v>
      </c>
    </row>
    <row r="6554" spans="1:18" x14ac:dyDescent="0.2">
      <c r="A6554" t="s">
        <v>14470</v>
      </c>
      <c r="B6554" s="2">
        <v>1915.189848</v>
      </c>
      <c r="C6554">
        <v>1</v>
      </c>
      <c r="D6554">
        <v>0</v>
      </c>
      <c r="E6554">
        <v>0</v>
      </c>
      <c r="F6554">
        <v>0</v>
      </c>
      <c r="G6554" s="1">
        <v>1390.3878749999999</v>
      </c>
      <c r="H6554">
        <v>0</v>
      </c>
      <c r="I6554">
        <v>0</v>
      </c>
      <c r="J6554">
        <v>0</v>
      </c>
      <c r="K6554" t="s">
        <v>25</v>
      </c>
      <c r="L6554">
        <v>4</v>
      </c>
      <c r="M6554">
        <v>0</v>
      </c>
      <c r="N6554">
        <v>2500</v>
      </c>
      <c r="O6554" s="4">
        <v>71.425652999999997</v>
      </c>
      <c r="P6554" s="3">
        <v>544.70495200000005</v>
      </c>
      <c r="Q6554">
        <v>0</v>
      </c>
      <c r="R6554">
        <v>12</v>
      </c>
    </row>
    <row r="6555" spans="1:18" x14ac:dyDescent="0.2">
      <c r="A6555" t="s">
        <v>14471</v>
      </c>
      <c r="B6555" s="2">
        <v>851.88064799999995</v>
      </c>
      <c r="C6555" t="s">
        <v>24</v>
      </c>
      <c r="D6555" t="s">
        <v>14472</v>
      </c>
      <c r="E6555" t="s">
        <v>14473</v>
      </c>
      <c r="F6555" t="s">
        <v>14474</v>
      </c>
      <c r="G6555" s="1">
        <v>903.93564400000002</v>
      </c>
      <c r="H6555" t="s">
        <v>30</v>
      </c>
      <c r="I6555" t="s">
        <v>70</v>
      </c>
      <c r="J6555" t="s">
        <v>90</v>
      </c>
      <c r="K6555" t="s">
        <v>214</v>
      </c>
      <c r="L6555">
        <v>3</v>
      </c>
      <c r="M6555">
        <v>18</v>
      </c>
      <c r="N6555">
        <v>1200</v>
      </c>
      <c r="O6555" s="4">
        <v>2207.649199</v>
      </c>
      <c r="P6555" s="3">
        <v>613.13097700000003</v>
      </c>
      <c r="Q6555" t="s">
        <v>143</v>
      </c>
      <c r="R6555">
        <v>11</v>
      </c>
    </row>
    <row r="6556" spans="1:18" x14ac:dyDescent="0.2">
      <c r="A6556" t="s">
        <v>14475</v>
      </c>
      <c r="B6556" s="2">
        <v>460.16938099999999</v>
      </c>
      <c r="C6556">
        <v>1</v>
      </c>
      <c r="D6556" t="s">
        <v>14476</v>
      </c>
      <c r="E6556">
        <v>10</v>
      </c>
      <c r="F6556" t="s">
        <v>14477</v>
      </c>
      <c r="G6556">
        <v>0</v>
      </c>
      <c r="H6556" t="s">
        <v>57</v>
      </c>
      <c r="I6556" t="s">
        <v>21</v>
      </c>
      <c r="J6556" t="s">
        <v>57</v>
      </c>
      <c r="K6556">
        <v>0</v>
      </c>
      <c r="L6556">
        <v>0</v>
      </c>
      <c r="M6556">
        <v>49</v>
      </c>
      <c r="N6556">
        <v>5000</v>
      </c>
      <c r="O6556" s="4">
        <v>203.91695100000001</v>
      </c>
      <c r="P6556" s="3">
        <v>14.069611</v>
      </c>
      <c r="Q6556" t="s">
        <v>2029</v>
      </c>
      <c r="R6556">
        <v>12</v>
      </c>
    </row>
    <row r="6557" spans="1:18" x14ac:dyDescent="0.2">
      <c r="A6557" t="s">
        <v>14478</v>
      </c>
      <c r="B6557" s="2">
        <v>177.37196700000001</v>
      </c>
      <c r="C6557">
        <v>1</v>
      </c>
      <c r="D6557">
        <v>534</v>
      </c>
      <c r="E6557">
        <v>0</v>
      </c>
      <c r="F6557">
        <v>534</v>
      </c>
      <c r="G6557">
        <v>0</v>
      </c>
      <c r="H6557" t="s">
        <v>34</v>
      </c>
      <c r="I6557">
        <v>0</v>
      </c>
      <c r="J6557" t="s">
        <v>66</v>
      </c>
      <c r="K6557">
        <v>0</v>
      </c>
      <c r="L6557">
        <v>0</v>
      </c>
      <c r="M6557">
        <v>8</v>
      </c>
      <c r="N6557">
        <v>3500</v>
      </c>
      <c r="O6557" s="4">
        <v>453.35796499999998</v>
      </c>
      <c r="P6557" s="3">
        <v>194.132474</v>
      </c>
      <c r="Q6557">
        <v>0</v>
      </c>
      <c r="R6557">
        <v>12</v>
      </c>
    </row>
    <row r="6558" spans="1:18" x14ac:dyDescent="0.2">
      <c r="A6558" t="s">
        <v>14479</v>
      </c>
      <c r="B6558" s="2">
        <v>25.882538</v>
      </c>
      <c r="C6558">
        <v>1</v>
      </c>
      <c r="D6558" t="s">
        <v>14480</v>
      </c>
      <c r="E6558" t="s">
        <v>943</v>
      </c>
      <c r="F6558">
        <v>430</v>
      </c>
      <c r="G6558">
        <v>0</v>
      </c>
      <c r="H6558">
        <v>1</v>
      </c>
      <c r="I6558" t="s">
        <v>22</v>
      </c>
      <c r="J6558" t="s">
        <v>57</v>
      </c>
      <c r="K6558">
        <v>0</v>
      </c>
      <c r="L6558">
        <v>0</v>
      </c>
      <c r="M6558">
        <v>19</v>
      </c>
      <c r="N6558">
        <v>7000</v>
      </c>
      <c r="O6558" s="4">
        <v>37.295803999999997</v>
      </c>
      <c r="P6558" s="3">
        <v>1.7412190000000001</v>
      </c>
      <c r="Q6558">
        <v>1</v>
      </c>
      <c r="R6558">
        <v>12</v>
      </c>
    </row>
    <row r="6559" spans="1:18" x14ac:dyDescent="0.2">
      <c r="A6559" t="s">
        <v>14481</v>
      </c>
      <c r="B6559" s="2">
        <v>2378.1505259999999</v>
      </c>
      <c r="C6559" t="s">
        <v>100</v>
      </c>
      <c r="D6559">
        <v>0</v>
      </c>
      <c r="E6559">
        <v>0</v>
      </c>
      <c r="F6559">
        <v>0</v>
      </c>
      <c r="G6559" s="1">
        <v>4059.469587</v>
      </c>
      <c r="H6559">
        <v>0</v>
      </c>
      <c r="I6559">
        <v>0</v>
      </c>
      <c r="J6559">
        <v>0</v>
      </c>
      <c r="K6559" t="s">
        <v>45</v>
      </c>
      <c r="L6559">
        <v>6</v>
      </c>
      <c r="M6559">
        <v>0</v>
      </c>
      <c r="N6559">
        <v>5000</v>
      </c>
      <c r="O6559" s="4">
        <v>349.44811499999997</v>
      </c>
      <c r="P6559" s="3">
        <v>441.10270700000001</v>
      </c>
      <c r="Q6559">
        <v>0</v>
      </c>
      <c r="R6559">
        <v>6</v>
      </c>
    </row>
    <row r="6560" spans="1:18" x14ac:dyDescent="0.2">
      <c r="A6560" t="s">
        <v>14482</v>
      </c>
      <c r="B6560" s="2">
        <v>44.539341</v>
      </c>
      <c r="C6560" t="s">
        <v>90</v>
      </c>
      <c r="D6560" t="s">
        <v>14483</v>
      </c>
      <c r="E6560" t="s">
        <v>10007</v>
      </c>
      <c r="F6560" t="s">
        <v>2436</v>
      </c>
      <c r="G6560">
        <v>0</v>
      </c>
      <c r="H6560" t="s">
        <v>25</v>
      </c>
      <c r="I6560" t="s">
        <v>22</v>
      </c>
      <c r="J6560" t="s">
        <v>25</v>
      </c>
      <c r="K6560">
        <v>0</v>
      </c>
      <c r="L6560">
        <v>0</v>
      </c>
      <c r="M6560">
        <v>4</v>
      </c>
      <c r="N6560">
        <v>2500</v>
      </c>
      <c r="O6560" s="4">
        <v>940.02630199999999</v>
      </c>
      <c r="P6560" s="3">
        <v>147.85174499999999</v>
      </c>
      <c r="Q6560">
        <v>0</v>
      </c>
      <c r="R6560">
        <v>12</v>
      </c>
    </row>
    <row r="6561" spans="1:18" x14ac:dyDescent="0.2">
      <c r="A6561" t="s">
        <v>14484</v>
      </c>
      <c r="B6561" s="2">
        <v>38.424272999999999</v>
      </c>
      <c r="C6561">
        <v>1</v>
      </c>
      <c r="D6561" t="s">
        <v>14485</v>
      </c>
      <c r="E6561">
        <v>0</v>
      </c>
      <c r="F6561" t="s">
        <v>14485</v>
      </c>
      <c r="G6561">
        <v>0</v>
      </c>
      <c r="H6561" t="s">
        <v>34</v>
      </c>
      <c r="I6561">
        <v>0</v>
      </c>
      <c r="J6561" t="s">
        <v>34</v>
      </c>
      <c r="K6561">
        <v>0</v>
      </c>
      <c r="L6561">
        <v>0</v>
      </c>
      <c r="M6561">
        <v>12</v>
      </c>
      <c r="N6561">
        <v>2000</v>
      </c>
      <c r="O6561" s="4">
        <v>435.92792800000001</v>
      </c>
      <c r="P6561" s="3">
        <v>129.15278599999999</v>
      </c>
      <c r="Q6561" t="s">
        <v>873</v>
      </c>
      <c r="R6561">
        <v>12</v>
      </c>
    </row>
    <row r="6562" spans="1:18" x14ac:dyDescent="0.2">
      <c r="A6562" t="s">
        <v>14486</v>
      </c>
      <c r="B6562" s="2">
        <v>89.499047000000004</v>
      </c>
      <c r="C6562" t="s">
        <v>30</v>
      </c>
      <c r="D6562" t="s">
        <v>14487</v>
      </c>
      <c r="E6562" t="s">
        <v>14488</v>
      </c>
      <c r="F6562" t="s">
        <v>14489</v>
      </c>
      <c r="G6562" s="1">
        <v>1578.8939250000001</v>
      </c>
      <c r="H6562">
        <v>1</v>
      </c>
      <c r="I6562" t="s">
        <v>35</v>
      </c>
      <c r="J6562">
        <v>1</v>
      </c>
      <c r="K6562" t="s">
        <v>66</v>
      </c>
      <c r="L6562">
        <v>12</v>
      </c>
      <c r="M6562">
        <v>48</v>
      </c>
      <c r="N6562">
        <v>6500</v>
      </c>
      <c r="O6562" s="4">
        <v>3567.0099879999998</v>
      </c>
      <c r="P6562" s="3">
        <v>220.979761</v>
      </c>
      <c r="Q6562" t="s">
        <v>22</v>
      </c>
      <c r="R6562">
        <v>12</v>
      </c>
    </row>
    <row r="6563" spans="1:18" x14ac:dyDescent="0.2">
      <c r="A6563" t="s">
        <v>14490</v>
      </c>
      <c r="B6563" s="2">
        <v>1459.8531579999999</v>
      </c>
      <c r="C6563">
        <v>1</v>
      </c>
      <c r="D6563">
        <v>1365</v>
      </c>
      <c r="E6563">
        <v>1365</v>
      </c>
      <c r="F6563">
        <v>0</v>
      </c>
      <c r="G6563" s="1">
        <v>363.86722900000001</v>
      </c>
      <c r="H6563" t="s">
        <v>181</v>
      </c>
      <c r="I6563" t="s">
        <v>181</v>
      </c>
      <c r="J6563">
        <v>0</v>
      </c>
      <c r="K6563" t="s">
        <v>181</v>
      </c>
      <c r="L6563">
        <v>1</v>
      </c>
      <c r="M6563">
        <v>3</v>
      </c>
      <c r="N6563">
        <v>1800</v>
      </c>
      <c r="O6563" s="4">
        <v>1751.977457</v>
      </c>
      <c r="P6563" s="3">
        <v>844.97519599999998</v>
      </c>
      <c r="Q6563">
        <v>0</v>
      </c>
      <c r="R6563">
        <v>11</v>
      </c>
    </row>
    <row r="6564" spans="1:18" x14ac:dyDescent="0.2">
      <c r="A6564" t="s">
        <v>14491</v>
      </c>
      <c r="B6564" s="2">
        <v>1572.0974590000001</v>
      </c>
      <c r="C6564">
        <v>1</v>
      </c>
      <c r="D6564">
        <v>0</v>
      </c>
      <c r="E6564">
        <v>0</v>
      </c>
      <c r="F6564">
        <v>0</v>
      </c>
      <c r="G6564" s="1">
        <v>1128.876546</v>
      </c>
      <c r="H6564">
        <v>0</v>
      </c>
      <c r="I6564">
        <v>0</v>
      </c>
      <c r="J6564">
        <v>0</v>
      </c>
      <c r="K6564" t="s">
        <v>22</v>
      </c>
      <c r="L6564">
        <v>3</v>
      </c>
      <c r="M6564">
        <v>0</v>
      </c>
      <c r="N6564">
        <v>2500</v>
      </c>
      <c r="O6564" s="4">
        <v>402.31789500000002</v>
      </c>
      <c r="P6564" s="3">
        <v>402.142382</v>
      </c>
      <c r="Q6564">
        <v>0</v>
      </c>
      <c r="R6564">
        <v>12</v>
      </c>
    </row>
    <row r="6565" spans="1:18" x14ac:dyDescent="0.2">
      <c r="A6565" t="s">
        <v>14492</v>
      </c>
      <c r="B6565" s="2">
        <v>164.638453</v>
      </c>
      <c r="C6565">
        <v>1</v>
      </c>
      <c r="D6565" t="s">
        <v>14493</v>
      </c>
      <c r="E6565" t="s">
        <v>14493</v>
      </c>
      <c r="F6565">
        <v>0</v>
      </c>
      <c r="G6565" s="1">
        <v>146.65038899999999</v>
      </c>
      <c r="H6565" t="s">
        <v>35</v>
      </c>
      <c r="I6565" t="s">
        <v>35</v>
      </c>
      <c r="J6565">
        <v>0</v>
      </c>
      <c r="K6565" t="s">
        <v>21</v>
      </c>
      <c r="L6565">
        <v>2</v>
      </c>
      <c r="M6565">
        <v>51</v>
      </c>
      <c r="N6565">
        <v>3000</v>
      </c>
      <c r="O6565" s="4">
        <v>462.84813200000002</v>
      </c>
      <c r="P6565" s="3">
        <v>497.40885400000002</v>
      </c>
      <c r="Q6565">
        <v>0</v>
      </c>
      <c r="R6565">
        <v>12</v>
      </c>
    </row>
    <row r="6566" spans="1:18" x14ac:dyDescent="0.2">
      <c r="A6566" t="s">
        <v>14494</v>
      </c>
      <c r="B6566" s="2">
        <v>4218.956639</v>
      </c>
      <c r="C6566">
        <v>1</v>
      </c>
      <c r="D6566">
        <v>0</v>
      </c>
      <c r="E6566">
        <v>0</v>
      </c>
      <c r="F6566">
        <v>0</v>
      </c>
      <c r="G6566" s="1">
        <v>4734.3045869999996</v>
      </c>
      <c r="H6566">
        <v>0</v>
      </c>
      <c r="I6566">
        <v>0</v>
      </c>
      <c r="J6566">
        <v>0</v>
      </c>
      <c r="K6566" t="s">
        <v>35</v>
      </c>
      <c r="L6566">
        <v>44</v>
      </c>
      <c r="M6566">
        <v>0</v>
      </c>
      <c r="N6566">
        <v>4500</v>
      </c>
      <c r="O6566" s="4">
        <v>5557.5396760000003</v>
      </c>
      <c r="P6566" s="3">
        <v>1434.2385180000001</v>
      </c>
      <c r="Q6566" t="s">
        <v>22</v>
      </c>
      <c r="R6566">
        <v>12</v>
      </c>
    </row>
    <row r="6567" spans="1:18" x14ac:dyDescent="0.2">
      <c r="A6567" t="s">
        <v>14495</v>
      </c>
      <c r="B6567" s="2">
        <v>4.5226139999999999</v>
      </c>
      <c r="C6567" t="s">
        <v>115</v>
      </c>
      <c r="D6567">
        <v>0</v>
      </c>
      <c r="E6567">
        <v>0</v>
      </c>
      <c r="F6567">
        <v>0</v>
      </c>
      <c r="G6567" s="1">
        <v>146.123548</v>
      </c>
      <c r="H6567">
        <v>0</v>
      </c>
      <c r="I6567">
        <v>0</v>
      </c>
      <c r="J6567">
        <v>0</v>
      </c>
      <c r="K6567" t="s">
        <v>22</v>
      </c>
      <c r="L6567">
        <v>1</v>
      </c>
      <c r="M6567">
        <v>0</v>
      </c>
      <c r="N6567">
        <v>150</v>
      </c>
      <c r="O6567" s="4">
        <v>29.810234999999999</v>
      </c>
      <c r="P6567" s="3">
        <v>127.897927</v>
      </c>
      <c r="Q6567">
        <v>0</v>
      </c>
      <c r="R6567">
        <v>12</v>
      </c>
    </row>
    <row r="6568" spans="1:18" x14ac:dyDescent="0.2">
      <c r="A6568" t="s">
        <v>14496</v>
      </c>
      <c r="B6568" s="2">
        <v>4661.4232009999996</v>
      </c>
      <c r="C6568">
        <v>1</v>
      </c>
      <c r="D6568">
        <v>0</v>
      </c>
      <c r="E6568">
        <v>0</v>
      </c>
      <c r="F6568">
        <v>0</v>
      </c>
      <c r="G6568" s="1">
        <v>5263.8317989999996</v>
      </c>
      <c r="H6568">
        <v>0</v>
      </c>
      <c r="I6568">
        <v>0</v>
      </c>
      <c r="J6568">
        <v>0</v>
      </c>
      <c r="K6568" t="s">
        <v>35</v>
      </c>
      <c r="L6568">
        <v>10</v>
      </c>
      <c r="M6568">
        <v>0</v>
      </c>
      <c r="N6568">
        <v>6500</v>
      </c>
      <c r="O6568" s="4">
        <v>2943.4850630000001</v>
      </c>
      <c r="P6568" s="3">
        <v>1168.8006989999999</v>
      </c>
      <c r="Q6568">
        <v>0</v>
      </c>
      <c r="R6568">
        <v>12</v>
      </c>
    </row>
    <row r="6569" spans="1:18" x14ac:dyDescent="0.2">
      <c r="A6569" t="s">
        <v>14497</v>
      </c>
      <c r="B6569" s="2">
        <v>1519.317855</v>
      </c>
      <c r="C6569">
        <v>1</v>
      </c>
      <c r="D6569">
        <v>0</v>
      </c>
      <c r="E6569">
        <v>0</v>
      </c>
      <c r="F6569">
        <v>0</v>
      </c>
      <c r="G6569" s="1">
        <v>548.28921600000001</v>
      </c>
      <c r="H6569">
        <v>0</v>
      </c>
      <c r="I6569">
        <v>0</v>
      </c>
      <c r="J6569">
        <v>0</v>
      </c>
      <c r="K6569" t="s">
        <v>21</v>
      </c>
      <c r="L6569">
        <v>2</v>
      </c>
      <c r="M6569">
        <v>0</v>
      </c>
      <c r="N6569">
        <v>2000</v>
      </c>
      <c r="O6569" s="4">
        <v>456.09866799999998</v>
      </c>
      <c r="P6569" s="3">
        <v>392.10272300000003</v>
      </c>
      <c r="Q6569">
        <v>0</v>
      </c>
      <c r="R6569">
        <v>12</v>
      </c>
    </row>
    <row r="6570" spans="1:18" x14ac:dyDescent="0.2">
      <c r="A6570" t="s">
        <v>14498</v>
      </c>
      <c r="B6570" s="2">
        <v>6306.8262320000003</v>
      </c>
      <c r="C6570">
        <v>1</v>
      </c>
      <c r="D6570">
        <v>0</v>
      </c>
      <c r="E6570">
        <v>0</v>
      </c>
      <c r="F6570">
        <v>0</v>
      </c>
      <c r="G6570" s="1">
        <v>3090.2059749999999</v>
      </c>
      <c r="H6570">
        <v>0</v>
      </c>
      <c r="I6570">
        <v>0</v>
      </c>
      <c r="J6570">
        <v>0</v>
      </c>
      <c r="K6570" t="s">
        <v>57</v>
      </c>
      <c r="L6570">
        <v>21</v>
      </c>
      <c r="M6570">
        <v>0</v>
      </c>
      <c r="N6570">
        <v>7500</v>
      </c>
      <c r="O6570" s="4">
        <v>1396.433544</v>
      </c>
      <c r="P6570" s="3">
        <v>1391.5192959999999</v>
      </c>
      <c r="Q6570">
        <v>0</v>
      </c>
      <c r="R6570">
        <v>12</v>
      </c>
    </row>
    <row r="6571" spans="1:18" x14ac:dyDescent="0.2">
      <c r="A6571" t="s">
        <v>14499</v>
      </c>
      <c r="B6571" s="2">
        <v>32.916536000000001</v>
      </c>
      <c r="C6571">
        <v>1</v>
      </c>
      <c r="D6571" t="s">
        <v>14500</v>
      </c>
      <c r="E6571">
        <v>0</v>
      </c>
      <c r="F6571" t="s">
        <v>14500</v>
      </c>
      <c r="G6571">
        <v>0</v>
      </c>
      <c r="H6571">
        <v>1</v>
      </c>
      <c r="I6571">
        <v>0</v>
      </c>
      <c r="J6571" t="s">
        <v>57</v>
      </c>
      <c r="K6571">
        <v>0</v>
      </c>
      <c r="L6571">
        <v>0</v>
      </c>
      <c r="M6571">
        <v>12</v>
      </c>
      <c r="N6571">
        <v>1200</v>
      </c>
      <c r="O6571" s="4">
        <v>301.10263300000003</v>
      </c>
      <c r="P6571" s="3">
        <v>15.200044999999999</v>
      </c>
      <c r="Q6571" t="s">
        <v>70</v>
      </c>
      <c r="R6571">
        <v>12</v>
      </c>
    </row>
    <row r="6572" spans="1:18" x14ac:dyDescent="0.2">
      <c r="A6572" t="s">
        <v>14501</v>
      </c>
      <c r="B6572" s="2">
        <v>8.8494039999999998</v>
      </c>
      <c r="C6572" t="s">
        <v>70</v>
      </c>
      <c r="D6572" t="s">
        <v>14502</v>
      </c>
      <c r="E6572">
        <v>0</v>
      </c>
      <c r="F6572" t="s">
        <v>14502</v>
      </c>
      <c r="G6572">
        <v>0</v>
      </c>
      <c r="H6572" t="s">
        <v>57</v>
      </c>
      <c r="I6572">
        <v>0</v>
      </c>
      <c r="J6572" t="s">
        <v>100</v>
      </c>
      <c r="K6572">
        <v>0</v>
      </c>
      <c r="L6572">
        <v>0</v>
      </c>
      <c r="M6572">
        <v>11</v>
      </c>
      <c r="N6572">
        <v>1000</v>
      </c>
      <c r="O6572" s="4">
        <v>286.305162</v>
      </c>
      <c r="P6572" s="3">
        <v>52.843212999999999</v>
      </c>
      <c r="Q6572" t="s">
        <v>143</v>
      </c>
      <c r="R6572">
        <v>12</v>
      </c>
    </row>
    <row r="6573" spans="1:18" x14ac:dyDescent="0.2">
      <c r="A6573" t="s">
        <v>14503</v>
      </c>
      <c r="B6573" s="2">
        <v>5.6633550000000001</v>
      </c>
      <c r="C6573" t="s">
        <v>90</v>
      </c>
      <c r="D6573">
        <v>35</v>
      </c>
      <c r="E6573">
        <v>35</v>
      </c>
      <c r="F6573">
        <v>0</v>
      </c>
      <c r="G6573">
        <v>0</v>
      </c>
      <c r="H6573" t="s">
        <v>22</v>
      </c>
      <c r="I6573" t="s">
        <v>22</v>
      </c>
      <c r="J6573">
        <v>0</v>
      </c>
      <c r="K6573">
        <v>0</v>
      </c>
      <c r="L6573">
        <v>0</v>
      </c>
      <c r="M6573">
        <v>1</v>
      </c>
      <c r="N6573">
        <v>2500</v>
      </c>
      <c r="O6573" s="4">
        <v>394.76184699999999</v>
      </c>
      <c r="P6573" s="3">
        <v>0.56881499999999996</v>
      </c>
      <c r="Q6573" t="s">
        <v>208</v>
      </c>
      <c r="R6573">
        <v>12</v>
      </c>
    </row>
    <row r="6574" spans="1:18" x14ac:dyDescent="0.2">
      <c r="A6574" t="s">
        <v>14504</v>
      </c>
      <c r="B6574" s="2">
        <v>298.65161499999999</v>
      </c>
      <c r="C6574" t="s">
        <v>162</v>
      </c>
      <c r="D6574">
        <v>0</v>
      </c>
      <c r="E6574">
        <v>0</v>
      </c>
      <c r="F6574">
        <v>0</v>
      </c>
      <c r="G6574" s="1">
        <v>470.48823900000002</v>
      </c>
      <c r="H6574">
        <v>0</v>
      </c>
      <c r="I6574">
        <v>0</v>
      </c>
      <c r="J6574">
        <v>0</v>
      </c>
      <c r="K6574" t="s">
        <v>131</v>
      </c>
      <c r="L6574">
        <v>1</v>
      </c>
      <c r="M6574">
        <v>0</v>
      </c>
      <c r="N6574">
        <v>1000</v>
      </c>
      <c r="O6574" s="4">
        <v>30.969760999999998</v>
      </c>
      <c r="P6574" s="3">
        <v>144.64181400000001</v>
      </c>
      <c r="Q6574">
        <v>0</v>
      </c>
      <c r="R6574">
        <v>9</v>
      </c>
    </row>
    <row r="6575" spans="1:18" x14ac:dyDescent="0.2">
      <c r="A6575" t="s">
        <v>14505</v>
      </c>
      <c r="B6575" s="2">
        <v>734.33788300000003</v>
      </c>
      <c r="C6575">
        <v>1</v>
      </c>
      <c r="D6575" t="s">
        <v>14506</v>
      </c>
      <c r="E6575">
        <v>0</v>
      </c>
      <c r="F6575" t="s">
        <v>14506</v>
      </c>
      <c r="G6575">
        <v>0</v>
      </c>
      <c r="H6575" t="s">
        <v>21</v>
      </c>
      <c r="I6575">
        <v>0</v>
      </c>
      <c r="J6575" t="s">
        <v>21</v>
      </c>
      <c r="K6575">
        <v>0</v>
      </c>
      <c r="L6575">
        <v>0</v>
      </c>
      <c r="M6575">
        <v>2</v>
      </c>
      <c r="N6575">
        <v>1000</v>
      </c>
      <c r="O6575" s="4">
        <v>938.99755600000003</v>
      </c>
      <c r="P6575" s="3">
        <v>2896.436166</v>
      </c>
      <c r="Q6575">
        <v>0</v>
      </c>
      <c r="R6575">
        <v>12</v>
      </c>
    </row>
    <row r="6576" spans="1:18" x14ac:dyDescent="0.2">
      <c r="A6576" t="s">
        <v>14507</v>
      </c>
      <c r="B6576" s="2">
        <v>5.6681679999999997</v>
      </c>
      <c r="C6576">
        <v>1</v>
      </c>
      <c r="D6576" t="s">
        <v>14508</v>
      </c>
      <c r="E6576">
        <v>0</v>
      </c>
      <c r="F6576" t="s">
        <v>14508</v>
      </c>
      <c r="G6576">
        <v>0</v>
      </c>
      <c r="H6576">
        <v>1</v>
      </c>
      <c r="I6576">
        <v>0</v>
      </c>
      <c r="J6576">
        <v>1</v>
      </c>
      <c r="K6576">
        <v>0</v>
      </c>
      <c r="L6576">
        <v>0</v>
      </c>
      <c r="M6576">
        <v>20</v>
      </c>
      <c r="N6576">
        <v>1000</v>
      </c>
      <c r="O6576" s="4">
        <v>798.68157399999996</v>
      </c>
      <c r="P6576" s="3">
        <v>174.491545</v>
      </c>
      <c r="Q6576" t="s">
        <v>34</v>
      </c>
      <c r="R6576">
        <v>12</v>
      </c>
    </row>
    <row r="6577" spans="1:18" x14ac:dyDescent="0.2">
      <c r="A6577" t="s">
        <v>14509</v>
      </c>
      <c r="B6577" s="2">
        <v>66.048562000000004</v>
      </c>
      <c r="C6577">
        <v>1</v>
      </c>
      <c r="D6577" t="s">
        <v>14510</v>
      </c>
      <c r="E6577">
        <v>0</v>
      </c>
      <c r="F6577" t="s">
        <v>14510</v>
      </c>
      <c r="G6577">
        <v>0</v>
      </c>
      <c r="H6577" t="s">
        <v>57</v>
      </c>
      <c r="I6577">
        <v>0</v>
      </c>
      <c r="J6577" t="s">
        <v>62</v>
      </c>
      <c r="K6577">
        <v>0</v>
      </c>
      <c r="L6577">
        <v>0</v>
      </c>
      <c r="M6577">
        <v>17</v>
      </c>
      <c r="N6577">
        <v>2000</v>
      </c>
      <c r="O6577" s="4">
        <v>617.67812900000001</v>
      </c>
      <c r="P6577" s="3">
        <v>155.95073300000001</v>
      </c>
      <c r="Q6577">
        <v>1</v>
      </c>
      <c r="R6577">
        <v>12</v>
      </c>
    </row>
    <row r="6578" spans="1:18" x14ac:dyDescent="0.2">
      <c r="A6578" t="s">
        <v>14511</v>
      </c>
      <c r="B6578" s="2">
        <v>4415.526081</v>
      </c>
      <c r="C6578">
        <v>1</v>
      </c>
      <c r="D6578">
        <v>0</v>
      </c>
      <c r="E6578">
        <v>0</v>
      </c>
      <c r="F6578">
        <v>0</v>
      </c>
      <c r="G6578" s="1">
        <v>1592.287186</v>
      </c>
      <c r="H6578">
        <v>0</v>
      </c>
      <c r="I6578">
        <v>0</v>
      </c>
      <c r="J6578">
        <v>0</v>
      </c>
      <c r="K6578" t="s">
        <v>66</v>
      </c>
      <c r="L6578">
        <v>12</v>
      </c>
      <c r="M6578">
        <v>0</v>
      </c>
      <c r="N6578">
        <v>4500</v>
      </c>
      <c r="O6578" s="4">
        <v>1357.0189769999999</v>
      </c>
      <c r="P6578" s="3">
        <v>1292.6382960000001</v>
      </c>
      <c r="Q6578">
        <v>0</v>
      </c>
      <c r="R6578">
        <v>12</v>
      </c>
    </row>
    <row r="6579" spans="1:18" x14ac:dyDescent="0.2">
      <c r="A6579" t="s">
        <v>14512</v>
      </c>
      <c r="B6579" s="2">
        <v>563.74925099999996</v>
      </c>
      <c r="C6579" t="s">
        <v>24</v>
      </c>
      <c r="D6579" t="s">
        <v>14513</v>
      </c>
      <c r="E6579" t="s">
        <v>14513</v>
      </c>
      <c r="F6579">
        <v>0</v>
      </c>
      <c r="G6579">
        <v>0</v>
      </c>
      <c r="H6579" t="s">
        <v>100</v>
      </c>
      <c r="I6579" t="s">
        <v>100</v>
      </c>
      <c r="J6579">
        <v>0</v>
      </c>
      <c r="K6579">
        <v>0</v>
      </c>
      <c r="L6579">
        <v>0</v>
      </c>
      <c r="M6579">
        <v>25</v>
      </c>
      <c r="N6579">
        <v>4000</v>
      </c>
      <c r="O6579" s="4">
        <v>4714.7412940000004</v>
      </c>
      <c r="P6579" s="3">
        <v>200.28736699999999</v>
      </c>
      <c r="Q6579" t="s">
        <v>1832</v>
      </c>
      <c r="R6579">
        <v>12</v>
      </c>
    </row>
    <row r="6580" spans="1:18" x14ac:dyDescent="0.2">
      <c r="A6580" t="s">
        <v>14514</v>
      </c>
      <c r="B6580" s="2">
        <v>37.980086</v>
      </c>
      <c r="C6580">
        <v>1</v>
      </c>
      <c r="D6580">
        <v>450</v>
      </c>
      <c r="E6580">
        <v>0</v>
      </c>
      <c r="F6580">
        <v>450</v>
      </c>
      <c r="G6580">
        <v>0</v>
      </c>
      <c r="H6580">
        <v>1</v>
      </c>
      <c r="I6580">
        <v>0</v>
      </c>
      <c r="J6580">
        <v>1</v>
      </c>
      <c r="K6580">
        <v>0</v>
      </c>
      <c r="L6580">
        <v>0</v>
      </c>
      <c r="M6580">
        <v>12</v>
      </c>
      <c r="N6580">
        <v>2700</v>
      </c>
      <c r="O6580" s="4">
        <v>425.28033199999999</v>
      </c>
      <c r="P6580" s="3">
        <v>16.665223000000001</v>
      </c>
      <c r="Q6580" t="s">
        <v>34</v>
      </c>
      <c r="R6580">
        <v>12</v>
      </c>
    </row>
    <row r="6581" spans="1:18" x14ac:dyDescent="0.2">
      <c r="A6581" t="s">
        <v>14515</v>
      </c>
      <c r="B6581" s="2">
        <v>291.65407900000002</v>
      </c>
      <c r="C6581">
        <v>1</v>
      </c>
      <c r="D6581" t="s">
        <v>14516</v>
      </c>
      <c r="E6581" t="s">
        <v>14516</v>
      </c>
      <c r="F6581">
        <v>0</v>
      </c>
      <c r="G6581">
        <v>0</v>
      </c>
      <c r="H6581" t="s">
        <v>71</v>
      </c>
      <c r="I6581" t="s">
        <v>71</v>
      </c>
      <c r="J6581">
        <v>0</v>
      </c>
      <c r="K6581">
        <v>0</v>
      </c>
      <c r="L6581">
        <v>0</v>
      </c>
      <c r="M6581">
        <v>9</v>
      </c>
      <c r="N6581">
        <v>9000</v>
      </c>
      <c r="O6581" s="4">
        <v>930.08166800000004</v>
      </c>
      <c r="P6581" s="3">
        <v>12.243225000000001</v>
      </c>
      <c r="Q6581">
        <v>0</v>
      </c>
      <c r="R6581">
        <v>12</v>
      </c>
    </row>
    <row r="6582" spans="1:18" x14ac:dyDescent="0.2">
      <c r="A6582" t="s">
        <v>14517</v>
      </c>
      <c r="B6582" s="2">
        <v>72.188086999999996</v>
      </c>
      <c r="C6582">
        <v>1</v>
      </c>
      <c r="D6582" t="s">
        <v>14518</v>
      </c>
      <c r="E6582" t="s">
        <v>14518</v>
      </c>
      <c r="F6582">
        <v>0</v>
      </c>
      <c r="G6582">
        <v>0</v>
      </c>
      <c r="H6582" t="s">
        <v>22</v>
      </c>
      <c r="I6582" t="s">
        <v>22</v>
      </c>
      <c r="J6582">
        <v>0</v>
      </c>
      <c r="K6582">
        <v>0</v>
      </c>
      <c r="L6582">
        <v>0</v>
      </c>
      <c r="M6582">
        <v>2</v>
      </c>
      <c r="N6582">
        <v>3400</v>
      </c>
      <c r="O6582" s="4">
        <v>14.500688</v>
      </c>
      <c r="P6582" s="3">
        <v>113.96365299999999</v>
      </c>
      <c r="Q6582">
        <v>0</v>
      </c>
      <c r="R6582">
        <v>12</v>
      </c>
    </row>
    <row r="6583" spans="1:18" x14ac:dyDescent="0.2">
      <c r="A6583" t="s">
        <v>14519</v>
      </c>
      <c r="B6583" s="2">
        <v>370.48994399999998</v>
      </c>
      <c r="C6583">
        <v>1</v>
      </c>
      <c r="D6583" t="s">
        <v>14520</v>
      </c>
      <c r="E6583" t="s">
        <v>14521</v>
      </c>
      <c r="F6583" t="s">
        <v>14522</v>
      </c>
      <c r="G6583">
        <v>0</v>
      </c>
      <c r="H6583">
        <v>1</v>
      </c>
      <c r="I6583" t="s">
        <v>62</v>
      </c>
      <c r="J6583">
        <v>1</v>
      </c>
      <c r="K6583">
        <v>0</v>
      </c>
      <c r="L6583">
        <v>0</v>
      </c>
      <c r="M6583">
        <v>37</v>
      </c>
      <c r="N6583">
        <v>5000</v>
      </c>
      <c r="O6583" s="4">
        <v>157.07007300000001</v>
      </c>
      <c r="P6583" s="3">
        <v>19.852965000000001</v>
      </c>
      <c r="Q6583">
        <v>0</v>
      </c>
      <c r="R6583">
        <v>12</v>
      </c>
    </row>
    <row r="6584" spans="1:18" x14ac:dyDescent="0.2">
      <c r="A6584" t="s">
        <v>14523</v>
      </c>
      <c r="B6584" s="2">
        <v>623.09534900000006</v>
      </c>
      <c r="C6584" t="s">
        <v>115</v>
      </c>
      <c r="D6584">
        <v>1010</v>
      </c>
      <c r="E6584">
        <v>1010</v>
      </c>
      <c r="F6584">
        <v>0</v>
      </c>
      <c r="G6584">
        <v>0</v>
      </c>
      <c r="H6584" t="s">
        <v>25</v>
      </c>
      <c r="I6584" t="s">
        <v>25</v>
      </c>
      <c r="J6584">
        <v>0</v>
      </c>
      <c r="K6584">
        <v>0</v>
      </c>
      <c r="L6584">
        <v>0</v>
      </c>
      <c r="M6584">
        <v>4</v>
      </c>
      <c r="N6584">
        <v>5000</v>
      </c>
      <c r="O6584" s="4">
        <v>2063.1730229999998</v>
      </c>
      <c r="P6584" s="3">
        <v>179.67990800000001</v>
      </c>
      <c r="Q6584">
        <v>0</v>
      </c>
      <c r="R6584">
        <v>12</v>
      </c>
    </row>
    <row r="6585" spans="1:18" x14ac:dyDescent="0.2">
      <c r="A6585" t="s">
        <v>14524</v>
      </c>
      <c r="B6585" s="2">
        <v>18.287569000000001</v>
      </c>
      <c r="C6585">
        <v>1</v>
      </c>
      <c r="D6585">
        <v>777</v>
      </c>
      <c r="E6585">
        <v>0</v>
      </c>
      <c r="F6585">
        <v>777</v>
      </c>
      <c r="G6585">
        <v>0</v>
      </c>
      <c r="H6585">
        <v>1</v>
      </c>
      <c r="I6585">
        <v>0</v>
      </c>
      <c r="J6585">
        <v>1</v>
      </c>
      <c r="K6585">
        <v>0</v>
      </c>
      <c r="L6585">
        <v>0</v>
      </c>
      <c r="M6585">
        <v>24</v>
      </c>
      <c r="N6585">
        <v>1200</v>
      </c>
      <c r="O6585" s="4">
        <v>706.05569300000002</v>
      </c>
      <c r="P6585" s="3">
        <v>69.448419000000001</v>
      </c>
      <c r="Q6585">
        <v>1</v>
      </c>
      <c r="R6585">
        <v>12</v>
      </c>
    </row>
    <row r="6586" spans="1:18" x14ac:dyDescent="0.2">
      <c r="A6586" t="s">
        <v>14525</v>
      </c>
      <c r="B6586" s="2">
        <v>1421.169324</v>
      </c>
      <c r="C6586">
        <v>1</v>
      </c>
      <c r="D6586">
        <v>0</v>
      </c>
      <c r="E6586">
        <v>0</v>
      </c>
      <c r="F6586">
        <v>0</v>
      </c>
      <c r="G6586" s="1">
        <v>37.440221999999999</v>
      </c>
      <c r="H6586">
        <v>0</v>
      </c>
      <c r="I6586">
        <v>0</v>
      </c>
      <c r="J6586">
        <v>0</v>
      </c>
      <c r="K6586" t="s">
        <v>164</v>
      </c>
      <c r="L6586">
        <v>2</v>
      </c>
      <c r="M6586">
        <v>0</v>
      </c>
      <c r="N6586">
        <v>1500</v>
      </c>
      <c r="O6586" s="4">
        <v>224.088112</v>
      </c>
      <c r="P6586" s="3">
        <v>481.62948599999999</v>
      </c>
      <c r="Q6586">
        <v>0</v>
      </c>
      <c r="R6586">
        <v>10</v>
      </c>
    </row>
    <row r="6587" spans="1:18" x14ac:dyDescent="0.2">
      <c r="A6587" t="s">
        <v>14526</v>
      </c>
      <c r="B6587" s="2">
        <v>16.821079000000001</v>
      </c>
      <c r="C6587" t="s">
        <v>90</v>
      </c>
      <c r="D6587" t="s">
        <v>14527</v>
      </c>
      <c r="E6587">
        <v>0</v>
      </c>
      <c r="F6587" t="s">
        <v>14527</v>
      </c>
      <c r="G6587">
        <v>0</v>
      </c>
      <c r="H6587" t="s">
        <v>45</v>
      </c>
      <c r="I6587">
        <v>0</v>
      </c>
      <c r="J6587" t="s">
        <v>25</v>
      </c>
      <c r="K6587">
        <v>0</v>
      </c>
      <c r="L6587">
        <v>0</v>
      </c>
      <c r="M6587">
        <v>4</v>
      </c>
      <c r="N6587">
        <v>7000</v>
      </c>
      <c r="O6587" s="4">
        <v>3.1040359999999998</v>
      </c>
      <c r="P6587" s="3">
        <v>275.926987</v>
      </c>
      <c r="Q6587">
        <v>1</v>
      </c>
      <c r="R6587">
        <v>12</v>
      </c>
    </row>
    <row r="6588" spans="1:18" x14ac:dyDescent="0.2">
      <c r="A6588" t="s">
        <v>14528</v>
      </c>
      <c r="B6588" s="2">
        <v>1667.8517879999999</v>
      </c>
      <c r="C6588" t="s">
        <v>1093</v>
      </c>
      <c r="D6588">
        <v>0</v>
      </c>
      <c r="E6588">
        <v>0</v>
      </c>
      <c r="F6588">
        <v>0</v>
      </c>
      <c r="G6588" s="1">
        <v>5133.373227</v>
      </c>
      <c r="H6588">
        <v>0</v>
      </c>
      <c r="I6588">
        <v>0</v>
      </c>
      <c r="J6588">
        <v>0</v>
      </c>
      <c r="K6588" t="s">
        <v>877</v>
      </c>
      <c r="L6588">
        <v>13</v>
      </c>
      <c r="M6588">
        <v>0</v>
      </c>
      <c r="N6588">
        <v>3000</v>
      </c>
      <c r="O6588" s="4">
        <v>2822.457351</v>
      </c>
      <c r="P6588" s="3">
        <v>471.88508100000001</v>
      </c>
      <c r="Q6588" t="s">
        <v>143</v>
      </c>
      <c r="R6588">
        <v>10</v>
      </c>
    </row>
    <row r="6589" spans="1:18" x14ac:dyDescent="0.2">
      <c r="A6589" t="s">
        <v>14529</v>
      </c>
      <c r="B6589" s="2">
        <v>2933.577644</v>
      </c>
      <c r="C6589">
        <v>1</v>
      </c>
      <c r="D6589" t="s">
        <v>14530</v>
      </c>
      <c r="E6589" t="s">
        <v>14531</v>
      </c>
      <c r="F6589" t="s">
        <v>14532</v>
      </c>
      <c r="G6589">
        <v>0</v>
      </c>
      <c r="H6589">
        <v>1</v>
      </c>
      <c r="I6589" t="s">
        <v>62</v>
      </c>
      <c r="J6589" t="s">
        <v>57</v>
      </c>
      <c r="K6589">
        <v>0</v>
      </c>
      <c r="L6589">
        <v>0</v>
      </c>
      <c r="M6589">
        <v>88</v>
      </c>
      <c r="N6589">
        <v>4000</v>
      </c>
      <c r="O6589" s="4">
        <v>4237.3595869999999</v>
      </c>
      <c r="P6589" s="3">
        <v>102.62034800000001</v>
      </c>
      <c r="Q6589">
        <v>0</v>
      </c>
      <c r="R6589">
        <v>12</v>
      </c>
    </row>
    <row r="6590" spans="1:18" x14ac:dyDescent="0.2">
      <c r="A6590" t="s">
        <v>14533</v>
      </c>
      <c r="B6590" s="2">
        <v>42.286206999999997</v>
      </c>
      <c r="C6590">
        <v>1</v>
      </c>
      <c r="D6590" t="s">
        <v>14534</v>
      </c>
      <c r="E6590">
        <v>0</v>
      </c>
      <c r="F6590" t="s">
        <v>14534</v>
      </c>
      <c r="G6590">
        <v>0</v>
      </c>
      <c r="H6590">
        <v>1</v>
      </c>
      <c r="I6590">
        <v>0</v>
      </c>
      <c r="J6590">
        <v>1</v>
      </c>
      <c r="K6590">
        <v>0</v>
      </c>
      <c r="L6590">
        <v>0</v>
      </c>
      <c r="M6590">
        <v>41</v>
      </c>
      <c r="N6590">
        <v>6000</v>
      </c>
      <c r="O6590" s="4">
        <v>326.059256</v>
      </c>
      <c r="P6590" s="3">
        <v>162.78504699999999</v>
      </c>
      <c r="Q6590" t="s">
        <v>100</v>
      </c>
      <c r="R6590">
        <v>12</v>
      </c>
    </row>
    <row r="6591" spans="1:18" x14ac:dyDescent="0.2">
      <c r="A6591" t="s">
        <v>14535</v>
      </c>
      <c r="B6591" s="2">
        <v>1125.6975239999999</v>
      </c>
      <c r="C6591">
        <v>1</v>
      </c>
      <c r="D6591">
        <v>0</v>
      </c>
      <c r="E6591">
        <v>0</v>
      </c>
      <c r="F6591">
        <v>0</v>
      </c>
      <c r="G6591" s="1">
        <v>504.069794</v>
      </c>
      <c r="H6591">
        <v>0</v>
      </c>
      <c r="I6591">
        <v>0</v>
      </c>
      <c r="J6591">
        <v>0</v>
      </c>
      <c r="K6591" t="s">
        <v>66</v>
      </c>
      <c r="L6591">
        <v>8</v>
      </c>
      <c r="M6591">
        <v>0</v>
      </c>
      <c r="N6591">
        <v>1200</v>
      </c>
      <c r="O6591" s="4">
        <v>599.23379599999998</v>
      </c>
      <c r="P6591" s="3">
        <v>625.02470500000004</v>
      </c>
      <c r="Q6591">
        <v>0</v>
      </c>
      <c r="R6591">
        <v>12</v>
      </c>
    </row>
    <row r="6592" spans="1:18" x14ac:dyDescent="0.2">
      <c r="A6592" t="s">
        <v>14536</v>
      </c>
      <c r="B6592" s="2">
        <v>25.998899000000002</v>
      </c>
      <c r="C6592" t="s">
        <v>131</v>
      </c>
      <c r="D6592">
        <v>0</v>
      </c>
      <c r="E6592">
        <v>0</v>
      </c>
      <c r="F6592">
        <v>0</v>
      </c>
      <c r="G6592" s="1">
        <v>466.38777800000003</v>
      </c>
      <c r="H6592">
        <v>0</v>
      </c>
      <c r="I6592">
        <v>0</v>
      </c>
      <c r="J6592">
        <v>0</v>
      </c>
      <c r="K6592" t="s">
        <v>131</v>
      </c>
      <c r="L6592">
        <v>1</v>
      </c>
      <c r="M6592">
        <v>0</v>
      </c>
      <c r="N6592">
        <v>4000</v>
      </c>
      <c r="O6592" s="4">
        <v>0</v>
      </c>
      <c r="P6592" s="3">
        <v>0</v>
      </c>
      <c r="Q6592">
        <v>0</v>
      </c>
      <c r="R6592">
        <v>9</v>
      </c>
    </row>
    <row r="6593" spans="1:18" x14ac:dyDescent="0.2">
      <c r="A6593" t="s">
        <v>14537</v>
      </c>
      <c r="B6593" s="2">
        <v>1794.5316230000001</v>
      </c>
      <c r="C6593">
        <v>1</v>
      </c>
      <c r="D6593">
        <v>0</v>
      </c>
      <c r="E6593">
        <v>0</v>
      </c>
      <c r="F6593">
        <v>0</v>
      </c>
      <c r="G6593" s="1">
        <v>1050.199464</v>
      </c>
      <c r="H6593">
        <v>0</v>
      </c>
      <c r="I6593">
        <v>0</v>
      </c>
      <c r="J6593">
        <v>0</v>
      </c>
      <c r="K6593" t="s">
        <v>21</v>
      </c>
      <c r="L6593">
        <v>5</v>
      </c>
      <c r="M6593">
        <v>0</v>
      </c>
      <c r="N6593">
        <v>2500</v>
      </c>
      <c r="O6593" s="4">
        <v>256.25110899999999</v>
      </c>
      <c r="P6593" s="3">
        <v>527.25921600000004</v>
      </c>
      <c r="Q6593" t="s">
        <v>22</v>
      </c>
      <c r="R6593">
        <v>12</v>
      </c>
    </row>
    <row r="6594" spans="1:18" x14ac:dyDescent="0.2">
      <c r="A6594" t="s">
        <v>14538</v>
      </c>
      <c r="B6594" s="2">
        <v>207.099447</v>
      </c>
      <c r="C6594">
        <v>1</v>
      </c>
      <c r="D6594">
        <v>1764</v>
      </c>
      <c r="E6594">
        <v>0</v>
      </c>
      <c r="F6594">
        <v>1764</v>
      </c>
      <c r="G6594">
        <v>0</v>
      </c>
      <c r="H6594">
        <v>1</v>
      </c>
      <c r="I6594">
        <v>0</v>
      </c>
      <c r="J6594">
        <v>1</v>
      </c>
      <c r="K6594">
        <v>0</v>
      </c>
      <c r="L6594">
        <v>0</v>
      </c>
      <c r="M6594">
        <v>12</v>
      </c>
      <c r="N6594">
        <v>400</v>
      </c>
      <c r="O6594" s="4">
        <v>1667.7976570000001</v>
      </c>
      <c r="P6594" s="3">
        <v>2090.3788420000001</v>
      </c>
      <c r="Q6594" t="s">
        <v>47</v>
      </c>
      <c r="R6594">
        <v>12</v>
      </c>
    </row>
    <row r="6595" spans="1:18" x14ac:dyDescent="0.2">
      <c r="A6595" t="s">
        <v>14539</v>
      </c>
      <c r="B6595" s="2">
        <v>875.10300500000005</v>
      </c>
      <c r="C6595">
        <v>1</v>
      </c>
      <c r="D6595">
        <v>0</v>
      </c>
      <c r="E6595">
        <v>0</v>
      </c>
      <c r="F6595">
        <v>0</v>
      </c>
      <c r="G6595" s="1">
        <v>2988.0624509999998</v>
      </c>
      <c r="H6595">
        <v>0</v>
      </c>
      <c r="I6595">
        <v>0</v>
      </c>
      <c r="J6595">
        <v>0</v>
      </c>
      <c r="K6595" t="s">
        <v>45</v>
      </c>
      <c r="L6595">
        <v>12</v>
      </c>
      <c r="M6595">
        <v>0</v>
      </c>
      <c r="N6595">
        <v>2000</v>
      </c>
      <c r="O6595" s="4">
        <v>2168.6171140000001</v>
      </c>
      <c r="P6595" s="3">
        <v>195.662172</v>
      </c>
      <c r="Q6595" t="s">
        <v>209</v>
      </c>
      <c r="R6595">
        <v>12</v>
      </c>
    </row>
    <row r="6596" spans="1:18" x14ac:dyDescent="0.2">
      <c r="A6596" t="s">
        <v>14540</v>
      </c>
      <c r="B6596" s="2">
        <v>69.036726999999999</v>
      </c>
      <c r="C6596" t="s">
        <v>90</v>
      </c>
      <c r="D6596" t="s">
        <v>14541</v>
      </c>
      <c r="E6596" t="s">
        <v>14541</v>
      </c>
      <c r="F6596">
        <v>0</v>
      </c>
      <c r="G6596">
        <v>0</v>
      </c>
      <c r="H6596" t="s">
        <v>21</v>
      </c>
      <c r="I6596" t="s">
        <v>21</v>
      </c>
      <c r="J6596">
        <v>0</v>
      </c>
      <c r="K6596">
        <v>0</v>
      </c>
      <c r="L6596">
        <v>0</v>
      </c>
      <c r="M6596">
        <v>2</v>
      </c>
      <c r="N6596">
        <v>7000</v>
      </c>
      <c r="O6596" s="4">
        <v>187.452384</v>
      </c>
      <c r="P6596" s="3">
        <v>69.826362000000003</v>
      </c>
      <c r="Q6596">
        <v>0</v>
      </c>
      <c r="R6596">
        <v>12</v>
      </c>
    </row>
    <row r="6597" spans="1:18" x14ac:dyDescent="0.2">
      <c r="A6597" t="s">
        <v>14542</v>
      </c>
      <c r="B6597" s="2">
        <v>917.53182400000003</v>
      </c>
      <c r="C6597">
        <v>1</v>
      </c>
      <c r="D6597">
        <v>0</v>
      </c>
      <c r="E6597">
        <v>0</v>
      </c>
      <c r="F6597">
        <v>0</v>
      </c>
      <c r="G6597" s="1">
        <v>1273.7784449999999</v>
      </c>
      <c r="H6597">
        <v>0</v>
      </c>
      <c r="I6597">
        <v>0</v>
      </c>
      <c r="J6597">
        <v>0</v>
      </c>
      <c r="K6597" t="s">
        <v>22</v>
      </c>
      <c r="L6597">
        <v>1</v>
      </c>
      <c r="M6597">
        <v>0</v>
      </c>
      <c r="N6597">
        <v>1600</v>
      </c>
      <c r="O6597" s="4">
        <v>1498.6951140000001</v>
      </c>
      <c r="P6597" s="3">
        <v>331.49308400000001</v>
      </c>
      <c r="Q6597" t="s">
        <v>22</v>
      </c>
      <c r="R6597">
        <v>12</v>
      </c>
    </row>
    <row r="6598" spans="1:18" x14ac:dyDescent="0.2">
      <c r="A6598" t="s">
        <v>14543</v>
      </c>
      <c r="B6598" s="2">
        <v>1969.6475969999999</v>
      </c>
      <c r="C6598">
        <v>1</v>
      </c>
      <c r="D6598">
        <v>0</v>
      </c>
      <c r="E6598">
        <v>0</v>
      </c>
      <c r="F6598">
        <v>0</v>
      </c>
      <c r="G6598" s="1">
        <v>1973.8439820000001</v>
      </c>
      <c r="H6598">
        <v>0</v>
      </c>
      <c r="I6598">
        <v>0</v>
      </c>
      <c r="J6598">
        <v>0</v>
      </c>
      <c r="K6598" t="s">
        <v>45</v>
      </c>
      <c r="L6598">
        <v>5</v>
      </c>
      <c r="M6598">
        <v>0</v>
      </c>
      <c r="N6598">
        <v>2000</v>
      </c>
      <c r="O6598" s="4">
        <v>2209.4522750000001</v>
      </c>
      <c r="P6598" s="3">
        <v>669.78662699999995</v>
      </c>
      <c r="Q6598">
        <v>0</v>
      </c>
      <c r="R6598">
        <v>12</v>
      </c>
    </row>
    <row r="6599" spans="1:18" x14ac:dyDescent="0.2">
      <c r="A6599" t="s">
        <v>14544</v>
      </c>
      <c r="B6599" s="2">
        <v>2.5725349999999998</v>
      </c>
      <c r="C6599" t="s">
        <v>90</v>
      </c>
      <c r="D6599" t="s">
        <v>14545</v>
      </c>
      <c r="E6599">
        <v>0</v>
      </c>
      <c r="F6599" t="s">
        <v>14545</v>
      </c>
      <c r="G6599">
        <v>0</v>
      </c>
      <c r="H6599" t="s">
        <v>25</v>
      </c>
      <c r="I6599">
        <v>0</v>
      </c>
      <c r="J6599" t="s">
        <v>25</v>
      </c>
      <c r="K6599">
        <v>0</v>
      </c>
      <c r="L6599">
        <v>0</v>
      </c>
      <c r="M6599">
        <v>3</v>
      </c>
      <c r="N6599">
        <v>2500</v>
      </c>
      <c r="O6599" s="4">
        <v>55.852387</v>
      </c>
      <c r="P6599" s="3">
        <v>20.077995000000001</v>
      </c>
      <c r="Q6599">
        <v>0</v>
      </c>
      <c r="R6599">
        <v>12</v>
      </c>
    </row>
    <row r="6600" spans="1:18" x14ac:dyDescent="0.2">
      <c r="A6600" t="s">
        <v>14546</v>
      </c>
      <c r="B6600" s="2">
        <v>5091.6433749999997</v>
      </c>
      <c r="C6600">
        <v>1</v>
      </c>
      <c r="D6600">
        <v>0</v>
      </c>
      <c r="E6600">
        <v>0</v>
      </c>
      <c r="F6600">
        <v>0</v>
      </c>
      <c r="G6600" s="1">
        <v>2302.8601480000002</v>
      </c>
      <c r="H6600">
        <v>0</v>
      </c>
      <c r="I6600">
        <v>0</v>
      </c>
      <c r="J6600">
        <v>0</v>
      </c>
      <c r="K6600" t="s">
        <v>66</v>
      </c>
      <c r="L6600">
        <v>10</v>
      </c>
      <c r="M6600">
        <v>0</v>
      </c>
      <c r="N6600">
        <v>6000</v>
      </c>
      <c r="O6600" s="4">
        <v>131.548708</v>
      </c>
      <c r="P6600" s="3">
        <v>1815.957627</v>
      </c>
      <c r="Q6600">
        <v>0</v>
      </c>
      <c r="R6600">
        <v>12</v>
      </c>
    </row>
    <row r="6601" spans="1:18" x14ac:dyDescent="0.2">
      <c r="A6601" t="s">
        <v>14547</v>
      </c>
      <c r="B6601" s="2">
        <v>2433.4870179999998</v>
      </c>
      <c r="C6601">
        <v>1</v>
      </c>
      <c r="D6601">
        <v>0</v>
      </c>
      <c r="E6601">
        <v>0</v>
      </c>
      <c r="F6601">
        <v>0</v>
      </c>
      <c r="G6601" s="1">
        <v>348.29673500000001</v>
      </c>
      <c r="H6601">
        <v>0</v>
      </c>
      <c r="I6601">
        <v>0</v>
      </c>
      <c r="J6601">
        <v>0</v>
      </c>
      <c r="K6601" t="s">
        <v>214</v>
      </c>
      <c r="L6601">
        <v>6</v>
      </c>
      <c r="M6601">
        <v>0</v>
      </c>
      <c r="N6601">
        <v>2500</v>
      </c>
      <c r="O6601" s="4">
        <v>527.17198499999995</v>
      </c>
      <c r="P6601" s="3">
        <v>1097.3725710000001</v>
      </c>
      <c r="Q6601">
        <v>0</v>
      </c>
      <c r="R6601">
        <v>11</v>
      </c>
    </row>
    <row r="6602" spans="1:18" x14ac:dyDescent="0.2">
      <c r="A6602" t="s">
        <v>14548</v>
      </c>
      <c r="B6602" s="2">
        <v>8465.2960230000008</v>
      </c>
      <c r="C6602">
        <v>1</v>
      </c>
      <c r="D6602" t="s">
        <v>14549</v>
      </c>
      <c r="E6602" t="s">
        <v>14550</v>
      </c>
      <c r="F6602" t="s">
        <v>14551</v>
      </c>
      <c r="G6602" s="1">
        <v>1870.4674110000001</v>
      </c>
      <c r="H6602">
        <v>1</v>
      </c>
      <c r="I6602" t="s">
        <v>21</v>
      </c>
      <c r="J6602" t="s">
        <v>57</v>
      </c>
      <c r="K6602" t="s">
        <v>22</v>
      </c>
      <c r="L6602">
        <v>1</v>
      </c>
      <c r="M6602">
        <v>23</v>
      </c>
      <c r="N6602">
        <v>17150</v>
      </c>
      <c r="O6602" s="4">
        <v>1742.7756159999999</v>
      </c>
      <c r="P6602" s="3">
        <v>2037.9220230000001</v>
      </c>
      <c r="Q6602">
        <v>0</v>
      </c>
      <c r="R6602">
        <v>12</v>
      </c>
    </row>
    <row r="6603" spans="1:18" x14ac:dyDescent="0.2">
      <c r="A6603" t="s">
        <v>14552</v>
      </c>
      <c r="B6603" s="2">
        <v>4616.9916659999999</v>
      </c>
      <c r="C6603">
        <v>1</v>
      </c>
      <c r="D6603">
        <v>0</v>
      </c>
      <c r="E6603">
        <v>0</v>
      </c>
      <c r="F6603">
        <v>0</v>
      </c>
      <c r="G6603" s="1">
        <v>2810.5910829999998</v>
      </c>
      <c r="H6603">
        <v>0</v>
      </c>
      <c r="I6603">
        <v>0</v>
      </c>
      <c r="J6603">
        <v>0</v>
      </c>
      <c r="K6603" t="s">
        <v>22</v>
      </c>
      <c r="L6603">
        <v>8</v>
      </c>
      <c r="M6603">
        <v>0</v>
      </c>
      <c r="N6603">
        <v>5000</v>
      </c>
      <c r="O6603" s="4">
        <v>584.41379700000005</v>
      </c>
      <c r="P6603" s="3">
        <v>112.03962300000001</v>
      </c>
      <c r="Q6603">
        <v>0</v>
      </c>
      <c r="R6603">
        <v>12</v>
      </c>
    </row>
    <row r="6604" spans="1:18" x14ac:dyDescent="0.2">
      <c r="A6604" t="s">
        <v>14553</v>
      </c>
      <c r="B6604" s="2">
        <v>1452.616145</v>
      </c>
      <c r="C6604">
        <v>1</v>
      </c>
      <c r="D6604" t="s">
        <v>14554</v>
      </c>
      <c r="E6604" t="s">
        <v>261</v>
      </c>
      <c r="F6604" t="s">
        <v>14555</v>
      </c>
      <c r="G6604">
        <v>0</v>
      </c>
      <c r="H6604">
        <v>1</v>
      </c>
      <c r="I6604" t="s">
        <v>22</v>
      </c>
      <c r="J6604">
        <v>1</v>
      </c>
      <c r="K6604">
        <v>0</v>
      </c>
      <c r="L6604">
        <v>0</v>
      </c>
      <c r="M6604">
        <v>13</v>
      </c>
      <c r="N6604">
        <v>1500</v>
      </c>
      <c r="O6604" s="4">
        <v>851.33840499999997</v>
      </c>
      <c r="P6604" s="3">
        <v>1081.224031</v>
      </c>
      <c r="Q6604">
        <v>0</v>
      </c>
      <c r="R6604">
        <v>12</v>
      </c>
    </row>
    <row r="6605" spans="1:18" x14ac:dyDescent="0.2">
      <c r="A6605" t="s">
        <v>14556</v>
      </c>
      <c r="B6605" s="2">
        <v>3681.0317439999999</v>
      </c>
      <c r="C6605">
        <v>1</v>
      </c>
      <c r="D6605" t="s">
        <v>14557</v>
      </c>
      <c r="E6605" t="s">
        <v>14558</v>
      </c>
      <c r="F6605" t="s">
        <v>14559</v>
      </c>
      <c r="G6605">
        <v>0</v>
      </c>
      <c r="H6605" t="s">
        <v>35</v>
      </c>
      <c r="I6605" t="s">
        <v>35</v>
      </c>
      <c r="J6605" t="s">
        <v>45</v>
      </c>
      <c r="K6605">
        <v>0</v>
      </c>
      <c r="L6605">
        <v>0</v>
      </c>
      <c r="M6605">
        <v>29</v>
      </c>
      <c r="N6605">
        <v>10000</v>
      </c>
      <c r="O6605" s="4">
        <v>873.63496499999997</v>
      </c>
      <c r="P6605" s="3">
        <v>1032.718828</v>
      </c>
      <c r="Q6605">
        <v>0</v>
      </c>
      <c r="R6605">
        <v>12</v>
      </c>
    </row>
    <row r="6606" spans="1:18" x14ac:dyDescent="0.2">
      <c r="A6606" t="s">
        <v>14560</v>
      </c>
      <c r="B6606" s="2">
        <v>1166.337059</v>
      </c>
      <c r="C6606">
        <v>1</v>
      </c>
      <c r="D6606">
        <v>0</v>
      </c>
      <c r="E6606">
        <v>0</v>
      </c>
      <c r="F6606">
        <v>0</v>
      </c>
      <c r="G6606" s="1">
        <v>182.22994199999999</v>
      </c>
      <c r="H6606">
        <v>0</v>
      </c>
      <c r="I6606">
        <v>0</v>
      </c>
      <c r="J6606">
        <v>0</v>
      </c>
      <c r="K6606" t="s">
        <v>66</v>
      </c>
      <c r="L6606">
        <v>7</v>
      </c>
      <c r="M6606">
        <v>0</v>
      </c>
      <c r="N6606">
        <v>1200</v>
      </c>
      <c r="O6606" s="4">
        <v>381.33106700000002</v>
      </c>
      <c r="P6606" s="3">
        <v>328.158841</v>
      </c>
      <c r="Q6606">
        <v>0</v>
      </c>
      <c r="R6606">
        <v>12</v>
      </c>
    </row>
    <row r="6607" spans="1:18" x14ac:dyDescent="0.2">
      <c r="A6607" t="s">
        <v>14561</v>
      </c>
      <c r="B6607" s="2">
        <v>38.342505000000003</v>
      </c>
      <c r="C6607" t="s">
        <v>70</v>
      </c>
      <c r="D6607" t="s">
        <v>14562</v>
      </c>
      <c r="E6607" t="s">
        <v>14562</v>
      </c>
      <c r="F6607">
        <v>0</v>
      </c>
      <c r="G6607">
        <v>0</v>
      </c>
      <c r="H6607" t="s">
        <v>22</v>
      </c>
      <c r="I6607" t="s">
        <v>22</v>
      </c>
      <c r="J6607">
        <v>0</v>
      </c>
      <c r="K6607">
        <v>0</v>
      </c>
      <c r="L6607">
        <v>0</v>
      </c>
      <c r="M6607">
        <v>3</v>
      </c>
      <c r="N6607">
        <v>6000</v>
      </c>
      <c r="O6607" s="4">
        <v>361.80947400000002</v>
      </c>
      <c r="P6607" s="3">
        <v>73.633342999999996</v>
      </c>
      <c r="Q6607" t="s">
        <v>175</v>
      </c>
      <c r="R6607">
        <v>12</v>
      </c>
    </row>
    <row r="6608" spans="1:18" x14ac:dyDescent="0.2">
      <c r="A6608" t="s">
        <v>14563</v>
      </c>
      <c r="B6608" s="2">
        <v>76.566511000000006</v>
      </c>
      <c r="C6608">
        <v>1</v>
      </c>
      <c r="D6608">
        <v>0</v>
      </c>
      <c r="E6608">
        <v>0</v>
      </c>
      <c r="F6608">
        <v>0</v>
      </c>
      <c r="G6608" s="1">
        <v>924.62799099999995</v>
      </c>
      <c r="H6608">
        <v>0</v>
      </c>
      <c r="I6608">
        <v>0</v>
      </c>
      <c r="J6608">
        <v>0</v>
      </c>
      <c r="K6608" t="s">
        <v>22</v>
      </c>
      <c r="L6608">
        <v>1</v>
      </c>
      <c r="M6608">
        <v>0</v>
      </c>
      <c r="N6608">
        <v>3000</v>
      </c>
      <c r="O6608" s="4">
        <v>703.77285600000005</v>
      </c>
      <c r="P6608" s="3">
        <v>249.29880199999999</v>
      </c>
      <c r="Q6608">
        <v>0</v>
      </c>
      <c r="R6608">
        <v>12</v>
      </c>
    </row>
    <row r="6609" spans="1:18" x14ac:dyDescent="0.2">
      <c r="A6609" t="s">
        <v>14564</v>
      </c>
      <c r="B6609" s="2">
        <v>905.77135799999996</v>
      </c>
      <c r="C6609">
        <v>1</v>
      </c>
      <c r="D6609" t="s">
        <v>14565</v>
      </c>
      <c r="E6609" t="s">
        <v>14566</v>
      </c>
      <c r="F6609">
        <v>80</v>
      </c>
      <c r="G6609">
        <v>0</v>
      </c>
      <c r="H6609" t="s">
        <v>21</v>
      </c>
      <c r="I6609" t="s">
        <v>22</v>
      </c>
      <c r="J6609" t="s">
        <v>21</v>
      </c>
      <c r="K6609">
        <v>0</v>
      </c>
      <c r="L6609">
        <v>0</v>
      </c>
      <c r="M6609">
        <v>3</v>
      </c>
      <c r="N6609">
        <v>1000</v>
      </c>
      <c r="O6609" s="4">
        <v>267.66102799999999</v>
      </c>
      <c r="P6609" s="3">
        <v>199.189378</v>
      </c>
      <c r="Q6609">
        <v>0</v>
      </c>
      <c r="R6609">
        <v>12</v>
      </c>
    </row>
    <row r="6610" spans="1:18" x14ac:dyDescent="0.2">
      <c r="A6610" t="s">
        <v>14567</v>
      </c>
      <c r="B6610" s="2">
        <v>540.15785700000004</v>
      </c>
      <c r="C6610">
        <v>1</v>
      </c>
      <c r="D6610" t="s">
        <v>14568</v>
      </c>
      <c r="E6610">
        <v>0</v>
      </c>
      <c r="F6610" t="s">
        <v>14568</v>
      </c>
      <c r="G6610">
        <v>0</v>
      </c>
      <c r="H6610" t="s">
        <v>100</v>
      </c>
      <c r="I6610">
        <v>0</v>
      </c>
      <c r="J6610" t="s">
        <v>100</v>
      </c>
      <c r="K6610">
        <v>0</v>
      </c>
      <c r="L6610">
        <v>0</v>
      </c>
      <c r="M6610">
        <v>11</v>
      </c>
      <c r="N6610">
        <v>500</v>
      </c>
      <c r="O6610" s="4">
        <v>246.83972299999999</v>
      </c>
      <c r="P6610" s="3">
        <v>669.29238299999997</v>
      </c>
      <c r="Q6610">
        <v>0</v>
      </c>
      <c r="R6610">
        <v>12</v>
      </c>
    </row>
    <row r="6611" spans="1:18" x14ac:dyDescent="0.2">
      <c r="A6611" t="s">
        <v>14569</v>
      </c>
      <c r="B6611" s="2">
        <v>1356.0504820000001</v>
      </c>
      <c r="C6611">
        <v>1</v>
      </c>
      <c r="D6611" t="s">
        <v>14570</v>
      </c>
      <c r="E6611" t="s">
        <v>14571</v>
      </c>
      <c r="F6611" t="s">
        <v>14572</v>
      </c>
      <c r="G6611">
        <v>0</v>
      </c>
      <c r="H6611">
        <v>1</v>
      </c>
      <c r="I6611" t="s">
        <v>21</v>
      </c>
      <c r="J6611">
        <v>1</v>
      </c>
      <c r="K6611">
        <v>0</v>
      </c>
      <c r="L6611">
        <v>0</v>
      </c>
      <c r="M6611">
        <v>14</v>
      </c>
      <c r="N6611">
        <v>4000</v>
      </c>
      <c r="O6611" s="4">
        <v>493.72932200000002</v>
      </c>
      <c r="P6611" s="3">
        <v>390.03763700000002</v>
      </c>
      <c r="Q6611">
        <v>0</v>
      </c>
      <c r="R6611">
        <v>12</v>
      </c>
    </row>
    <row r="6612" spans="1:18" x14ac:dyDescent="0.2">
      <c r="A6612" t="s">
        <v>14573</v>
      </c>
      <c r="B6612" s="2">
        <v>779.43187399999999</v>
      </c>
      <c r="C6612">
        <v>1</v>
      </c>
      <c r="D6612" t="s">
        <v>14574</v>
      </c>
      <c r="E6612" t="s">
        <v>6562</v>
      </c>
      <c r="F6612" t="s">
        <v>14575</v>
      </c>
      <c r="G6612" s="1">
        <v>15.251189</v>
      </c>
      <c r="H6612">
        <v>1</v>
      </c>
      <c r="I6612" t="s">
        <v>21</v>
      </c>
      <c r="J6612" t="s">
        <v>57</v>
      </c>
      <c r="K6612" t="s">
        <v>22</v>
      </c>
      <c r="L6612">
        <v>2</v>
      </c>
      <c r="M6612">
        <v>48</v>
      </c>
      <c r="N6612">
        <v>1500</v>
      </c>
      <c r="O6612" s="4">
        <v>796.64628400000004</v>
      </c>
      <c r="P6612" s="3">
        <v>211.487323</v>
      </c>
      <c r="Q6612">
        <v>0</v>
      </c>
      <c r="R6612">
        <v>12</v>
      </c>
    </row>
    <row r="6613" spans="1:18" x14ac:dyDescent="0.2">
      <c r="A6613" t="s">
        <v>14576</v>
      </c>
      <c r="B6613" s="2">
        <v>106.752843</v>
      </c>
      <c r="C6613" t="s">
        <v>115</v>
      </c>
      <c r="D6613" t="s">
        <v>14577</v>
      </c>
      <c r="E6613" t="s">
        <v>14578</v>
      </c>
      <c r="F6613" t="s">
        <v>14579</v>
      </c>
      <c r="G6613">
        <v>0</v>
      </c>
      <c r="H6613" t="s">
        <v>35</v>
      </c>
      <c r="I6613" t="s">
        <v>35</v>
      </c>
      <c r="J6613" t="s">
        <v>66</v>
      </c>
      <c r="K6613">
        <v>0</v>
      </c>
      <c r="L6613">
        <v>0</v>
      </c>
      <c r="M6613">
        <v>25</v>
      </c>
      <c r="N6613">
        <v>2000</v>
      </c>
      <c r="O6613" s="4">
        <v>1229.490211</v>
      </c>
      <c r="P6613" s="3">
        <v>139.989439</v>
      </c>
      <c r="Q6613" t="s">
        <v>131</v>
      </c>
      <c r="R6613">
        <v>12</v>
      </c>
    </row>
    <row r="6614" spans="1:18" x14ac:dyDescent="0.2">
      <c r="A6614" t="s">
        <v>14580</v>
      </c>
      <c r="B6614" s="2">
        <v>102.985333</v>
      </c>
      <c r="C6614" t="s">
        <v>100</v>
      </c>
      <c r="D6614" t="s">
        <v>14581</v>
      </c>
      <c r="E6614" t="s">
        <v>14581</v>
      </c>
      <c r="F6614">
        <v>0</v>
      </c>
      <c r="G6614" s="1">
        <v>128.70447300000001</v>
      </c>
      <c r="H6614" t="s">
        <v>45</v>
      </c>
      <c r="I6614" t="s">
        <v>45</v>
      </c>
      <c r="J6614">
        <v>0</v>
      </c>
      <c r="K6614" t="s">
        <v>34</v>
      </c>
      <c r="L6614">
        <v>5</v>
      </c>
      <c r="M6614">
        <v>2</v>
      </c>
      <c r="N6614">
        <v>2500</v>
      </c>
      <c r="O6614" s="4">
        <v>86.723975999999993</v>
      </c>
      <c r="P6614" s="3">
        <v>232.76082700000001</v>
      </c>
      <c r="Q6614">
        <v>0</v>
      </c>
      <c r="R6614">
        <v>6</v>
      </c>
    </row>
    <row r="6615" spans="1:18" x14ac:dyDescent="0.2">
      <c r="A6615" t="s">
        <v>14582</v>
      </c>
      <c r="B6615" s="2">
        <v>313.80225300000001</v>
      </c>
      <c r="C6615">
        <v>1</v>
      </c>
      <c r="D6615" t="s">
        <v>14583</v>
      </c>
      <c r="E6615" t="s">
        <v>14584</v>
      </c>
      <c r="F6615" t="s">
        <v>13935</v>
      </c>
      <c r="G6615" s="1">
        <v>1429.340234</v>
      </c>
      <c r="H6615" t="s">
        <v>35</v>
      </c>
      <c r="I6615" t="s">
        <v>71</v>
      </c>
      <c r="J6615" t="s">
        <v>71</v>
      </c>
      <c r="K6615" t="s">
        <v>45</v>
      </c>
      <c r="L6615">
        <v>8</v>
      </c>
      <c r="M6615">
        <v>22</v>
      </c>
      <c r="N6615">
        <v>2000</v>
      </c>
      <c r="O6615" s="4">
        <v>27.369302999999999</v>
      </c>
      <c r="P6615" s="3">
        <v>156.020535</v>
      </c>
      <c r="Q6615" t="s">
        <v>175</v>
      </c>
      <c r="R6615">
        <v>12</v>
      </c>
    </row>
    <row r="6616" spans="1:18" x14ac:dyDescent="0.2">
      <c r="A6616" t="s">
        <v>14585</v>
      </c>
      <c r="B6616" s="2">
        <v>2743.2214589999999</v>
      </c>
      <c r="C6616">
        <v>1</v>
      </c>
      <c r="D6616">
        <v>0</v>
      </c>
      <c r="E6616">
        <v>0</v>
      </c>
      <c r="F6616">
        <v>0</v>
      </c>
      <c r="G6616" s="1">
        <v>77.601291000000003</v>
      </c>
      <c r="H6616">
        <v>0</v>
      </c>
      <c r="I6616">
        <v>0</v>
      </c>
      <c r="J6616">
        <v>0</v>
      </c>
      <c r="K6616" t="s">
        <v>21</v>
      </c>
      <c r="L6616">
        <v>2</v>
      </c>
      <c r="M6616">
        <v>0</v>
      </c>
      <c r="N6616">
        <v>3000</v>
      </c>
      <c r="O6616" s="4">
        <v>668.20701499999996</v>
      </c>
      <c r="P6616" s="3">
        <v>934.30833199999995</v>
      </c>
      <c r="Q6616">
        <v>0</v>
      </c>
      <c r="R6616">
        <v>12</v>
      </c>
    </row>
    <row r="6617" spans="1:18" x14ac:dyDescent="0.2">
      <c r="A6617" t="s">
        <v>14586</v>
      </c>
      <c r="B6617" s="2">
        <v>1100.505764</v>
      </c>
      <c r="C6617">
        <v>1</v>
      </c>
      <c r="D6617">
        <v>220</v>
      </c>
      <c r="E6617">
        <v>220</v>
      </c>
      <c r="F6617">
        <v>0</v>
      </c>
      <c r="G6617">
        <v>0</v>
      </c>
      <c r="H6617" t="s">
        <v>21</v>
      </c>
      <c r="I6617" t="s">
        <v>21</v>
      </c>
      <c r="J6617">
        <v>0</v>
      </c>
      <c r="K6617">
        <v>0</v>
      </c>
      <c r="L6617">
        <v>0</v>
      </c>
      <c r="M6617">
        <v>2</v>
      </c>
      <c r="N6617">
        <v>1200</v>
      </c>
      <c r="O6617" s="4">
        <v>344.85642300000001</v>
      </c>
      <c r="P6617" s="3">
        <v>623.73494300000004</v>
      </c>
      <c r="Q6617">
        <v>0</v>
      </c>
      <c r="R6617">
        <v>12</v>
      </c>
    </row>
    <row r="6618" spans="1:18" x14ac:dyDescent="0.2">
      <c r="A6618" t="s">
        <v>14587</v>
      </c>
      <c r="B6618" s="2">
        <v>33.595481999999997</v>
      </c>
      <c r="C6618">
        <v>1</v>
      </c>
      <c r="D6618" t="s">
        <v>14588</v>
      </c>
      <c r="E6618" t="s">
        <v>14589</v>
      </c>
      <c r="F6618" t="s">
        <v>14590</v>
      </c>
      <c r="G6618">
        <v>0</v>
      </c>
      <c r="H6618">
        <v>1</v>
      </c>
      <c r="I6618" t="s">
        <v>21</v>
      </c>
      <c r="J6618">
        <v>1</v>
      </c>
      <c r="K6618">
        <v>0</v>
      </c>
      <c r="L6618">
        <v>0</v>
      </c>
      <c r="M6618">
        <v>35</v>
      </c>
      <c r="N6618">
        <v>6000</v>
      </c>
      <c r="O6618" s="4">
        <v>2320.5534029999999</v>
      </c>
      <c r="P6618" s="3">
        <v>267.84091599999999</v>
      </c>
      <c r="Q6618" t="s">
        <v>175</v>
      </c>
      <c r="R6618">
        <v>12</v>
      </c>
    </row>
    <row r="6619" spans="1:18" x14ac:dyDescent="0.2">
      <c r="A6619" t="s">
        <v>14591</v>
      </c>
      <c r="B6619" s="2">
        <v>31.552295000000001</v>
      </c>
      <c r="C6619">
        <v>1</v>
      </c>
      <c r="D6619" t="s">
        <v>14592</v>
      </c>
      <c r="E6619">
        <v>0</v>
      </c>
      <c r="F6619" t="s">
        <v>14592</v>
      </c>
      <c r="G6619">
        <v>0</v>
      </c>
      <c r="H6619">
        <v>1</v>
      </c>
      <c r="I6619">
        <v>0</v>
      </c>
      <c r="J6619" t="s">
        <v>100</v>
      </c>
      <c r="K6619">
        <v>0</v>
      </c>
      <c r="L6619">
        <v>0</v>
      </c>
      <c r="M6619">
        <v>6</v>
      </c>
      <c r="N6619">
        <v>1500</v>
      </c>
      <c r="O6619" s="4">
        <v>113.704149</v>
      </c>
      <c r="P6619" s="3">
        <v>88.806825000000003</v>
      </c>
      <c r="Q6619" t="s">
        <v>66</v>
      </c>
      <c r="R6619">
        <v>6</v>
      </c>
    </row>
    <row r="6620" spans="1:18" x14ac:dyDescent="0.2">
      <c r="A6620" t="s">
        <v>14593</v>
      </c>
      <c r="B6620" s="2">
        <v>1441.5910269999999</v>
      </c>
      <c r="C6620">
        <v>1</v>
      </c>
      <c r="D6620" t="s">
        <v>14309</v>
      </c>
      <c r="E6620">
        <v>0</v>
      </c>
      <c r="F6620" t="s">
        <v>14309</v>
      </c>
      <c r="G6620">
        <v>0</v>
      </c>
      <c r="H6620" t="s">
        <v>34</v>
      </c>
      <c r="I6620">
        <v>0</v>
      </c>
      <c r="J6620" t="s">
        <v>34</v>
      </c>
      <c r="K6620">
        <v>0</v>
      </c>
      <c r="L6620">
        <v>0</v>
      </c>
      <c r="M6620">
        <v>8</v>
      </c>
      <c r="N6620">
        <v>1500</v>
      </c>
      <c r="O6620" s="4">
        <v>622.574342</v>
      </c>
      <c r="P6620" s="3">
        <v>82.847696999999997</v>
      </c>
      <c r="Q6620">
        <v>0</v>
      </c>
      <c r="R6620">
        <v>12</v>
      </c>
    </row>
    <row r="6621" spans="1:18" x14ac:dyDescent="0.2">
      <c r="A6621" t="s">
        <v>14594</v>
      </c>
      <c r="B6621" s="2">
        <v>159.47269700000001</v>
      </c>
      <c r="C6621" t="s">
        <v>19</v>
      </c>
      <c r="D6621">
        <v>0</v>
      </c>
      <c r="E6621">
        <v>0</v>
      </c>
      <c r="F6621">
        <v>0</v>
      </c>
      <c r="G6621" s="1">
        <v>266.99748199999999</v>
      </c>
      <c r="H6621">
        <v>0</v>
      </c>
      <c r="I6621">
        <v>0</v>
      </c>
      <c r="J6621">
        <v>0</v>
      </c>
      <c r="K6621" t="s">
        <v>22</v>
      </c>
      <c r="L6621">
        <v>1</v>
      </c>
      <c r="M6621">
        <v>0</v>
      </c>
      <c r="N6621">
        <v>3000</v>
      </c>
      <c r="O6621" s="4">
        <v>662.20808599999998</v>
      </c>
      <c r="P6621" s="3">
        <v>474.60629799999998</v>
      </c>
      <c r="Q6621">
        <v>0</v>
      </c>
      <c r="R6621">
        <v>12</v>
      </c>
    </row>
    <row r="6622" spans="1:18" x14ac:dyDescent="0.2">
      <c r="A6622" t="s">
        <v>14595</v>
      </c>
      <c r="B6622" s="2">
        <v>3771.944203</v>
      </c>
      <c r="C6622">
        <v>1</v>
      </c>
      <c r="D6622" t="s">
        <v>14596</v>
      </c>
      <c r="E6622" t="s">
        <v>14597</v>
      </c>
      <c r="F6622" t="s">
        <v>14598</v>
      </c>
      <c r="G6622" s="1">
        <v>960.99986799999999</v>
      </c>
      <c r="H6622" t="s">
        <v>45</v>
      </c>
      <c r="I6622" t="s">
        <v>22</v>
      </c>
      <c r="J6622" t="s">
        <v>25</v>
      </c>
      <c r="K6622" t="s">
        <v>22</v>
      </c>
      <c r="L6622">
        <v>2</v>
      </c>
      <c r="M6622">
        <v>11</v>
      </c>
      <c r="N6622">
        <v>4500</v>
      </c>
      <c r="O6622" s="4">
        <v>1857.2293910000001</v>
      </c>
      <c r="P6622" s="3">
        <v>1430.1986609999999</v>
      </c>
      <c r="Q6622">
        <v>0</v>
      </c>
      <c r="R6622">
        <v>12</v>
      </c>
    </row>
    <row r="6623" spans="1:18" x14ac:dyDescent="0.2">
      <c r="A6623" t="s">
        <v>14599</v>
      </c>
      <c r="B6623" s="2">
        <v>238.24945399999999</v>
      </c>
      <c r="C6623">
        <v>1</v>
      </c>
      <c r="D6623">
        <v>0</v>
      </c>
      <c r="E6623">
        <v>0</v>
      </c>
      <c r="F6623">
        <v>0</v>
      </c>
      <c r="G6623" s="1">
        <v>2795.9074519999999</v>
      </c>
      <c r="H6623">
        <v>0</v>
      </c>
      <c r="I6623">
        <v>0</v>
      </c>
      <c r="J6623">
        <v>0</v>
      </c>
      <c r="K6623" t="s">
        <v>22</v>
      </c>
      <c r="L6623">
        <v>2</v>
      </c>
      <c r="M6623">
        <v>0</v>
      </c>
      <c r="N6623">
        <v>3000</v>
      </c>
      <c r="O6623" s="4">
        <v>434.16424699999999</v>
      </c>
      <c r="P6623" s="3">
        <v>110.700925</v>
      </c>
      <c r="Q6623">
        <v>0</v>
      </c>
      <c r="R6623">
        <v>12</v>
      </c>
    </row>
    <row r="6624" spans="1:18" x14ac:dyDescent="0.2">
      <c r="A6624" t="s">
        <v>14600</v>
      </c>
      <c r="B6624" s="2">
        <v>331.55475300000001</v>
      </c>
      <c r="C6624">
        <v>1</v>
      </c>
      <c r="D6624" t="s">
        <v>14601</v>
      </c>
      <c r="E6624" t="s">
        <v>14601</v>
      </c>
      <c r="F6624">
        <v>0</v>
      </c>
      <c r="G6624" s="1">
        <v>281.932368</v>
      </c>
      <c r="H6624" t="s">
        <v>66</v>
      </c>
      <c r="I6624" t="s">
        <v>66</v>
      </c>
      <c r="J6624">
        <v>0</v>
      </c>
      <c r="K6624" t="s">
        <v>57</v>
      </c>
      <c r="L6624">
        <v>20</v>
      </c>
      <c r="M6624">
        <v>6</v>
      </c>
      <c r="N6624">
        <v>3000</v>
      </c>
      <c r="O6624" s="4">
        <v>4647.9099429999997</v>
      </c>
      <c r="P6624" s="3">
        <v>1611.762121</v>
      </c>
      <c r="Q6624" t="s">
        <v>57</v>
      </c>
      <c r="R6624">
        <v>12</v>
      </c>
    </row>
    <row r="6625" spans="1:18" x14ac:dyDescent="0.2">
      <c r="A6625" t="s">
        <v>14602</v>
      </c>
      <c r="B6625" s="2">
        <v>3345.3114780000001</v>
      </c>
      <c r="C6625">
        <v>1</v>
      </c>
      <c r="D6625" t="s">
        <v>14603</v>
      </c>
      <c r="E6625">
        <v>20</v>
      </c>
      <c r="F6625" t="s">
        <v>14604</v>
      </c>
      <c r="G6625">
        <v>0</v>
      </c>
      <c r="H6625">
        <v>1</v>
      </c>
      <c r="I6625" t="s">
        <v>22</v>
      </c>
      <c r="J6625">
        <v>1</v>
      </c>
      <c r="K6625">
        <v>0</v>
      </c>
      <c r="L6625">
        <v>0</v>
      </c>
      <c r="M6625">
        <v>70</v>
      </c>
      <c r="N6625">
        <v>3000</v>
      </c>
      <c r="O6625" s="4">
        <v>97.691687000000002</v>
      </c>
      <c r="P6625" s="3">
        <v>2687.3515950000001</v>
      </c>
      <c r="Q6625">
        <v>0</v>
      </c>
      <c r="R6625">
        <v>12</v>
      </c>
    </row>
    <row r="6626" spans="1:18" x14ac:dyDescent="0.2">
      <c r="A6626" t="s">
        <v>14605</v>
      </c>
      <c r="B6626" s="2">
        <v>4338.5588559999997</v>
      </c>
      <c r="C6626">
        <v>1</v>
      </c>
      <c r="D6626" t="s">
        <v>14606</v>
      </c>
      <c r="E6626" t="s">
        <v>14607</v>
      </c>
      <c r="F6626" t="s">
        <v>14608</v>
      </c>
      <c r="G6626">
        <v>0</v>
      </c>
      <c r="H6626">
        <v>1</v>
      </c>
      <c r="I6626" t="s">
        <v>22</v>
      </c>
      <c r="J6626">
        <v>1</v>
      </c>
      <c r="K6626">
        <v>0</v>
      </c>
      <c r="L6626">
        <v>0</v>
      </c>
      <c r="M6626">
        <v>34</v>
      </c>
      <c r="N6626">
        <v>5500</v>
      </c>
      <c r="O6626" s="4">
        <v>1897.437629</v>
      </c>
      <c r="P6626" s="3">
        <v>1479.1595890000001</v>
      </c>
      <c r="Q6626">
        <v>0</v>
      </c>
      <c r="R6626">
        <v>12</v>
      </c>
    </row>
    <row r="6627" spans="1:18" x14ac:dyDescent="0.2">
      <c r="A6627" t="s">
        <v>14609</v>
      </c>
      <c r="B6627" s="2">
        <v>37.618882999999997</v>
      </c>
      <c r="C6627">
        <v>1</v>
      </c>
      <c r="D6627" t="s">
        <v>14610</v>
      </c>
      <c r="E6627">
        <v>0</v>
      </c>
      <c r="F6627" t="s">
        <v>14610</v>
      </c>
      <c r="G6627">
        <v>0</v>
      </c>
      <c r="H6627">
        <v>1</v>
      </c>
      <c r="I6627">
        <v>0</v>
      </c>
      <c r="J6627">
        <v>1</v>
      </c>
      <c r="K6627">
        <v>0</v>
      </c>
      <c r="L6627">
        <v>0</v>
      </c>
      <c r="M6627">
        <v>12</v>
      </c>
      <c r="N6627">
        <v>2000</v>
      </c>
      <c r="O6627" s="4">
        <v>938.37618899999995</v>
      </c>
      <c r="P6627" s="3">
        <v>165.29110399999999</v>
      </c>
      <c r="Q6627" t="s">
        <v>57</v>
      </c>
      <c r="R6627">
        <v>12</v>
      </c>
    </row>
    <row r="6628" spans="1:18" x14ac:dyDescent="0.2">
      <c r="A6628" t="s">
        <v>14611</v>
      </c>
      <c r="B6628" s="2">
        <v>1670.918981</v>
      </c>
      <c r="C6628">
        <v>1</v>
      </c>
      <c r="D6628" t="s">
        <v>14612</v>
      </c>
      <c r="E6628" t="s">
        <v>14613</v>
      </c>
      <c r="F6628" t="s">
        <v>4737</v>
      </c>
      <c r="G6628" s="1">
        <v>899.32658200000003</v>
      </c>
      <c r="H6628">
        <v>1</v>
      </c>
      <c r="I6628">
        <v>1</v>
      </c>
      <c r="J6628" t="s">
        <v>25</v>
      </c>
      <c r="K6628" t="s">
        <v>22</v>
      </c>
      <c r="L6628">
        <v>2</v>
      </c>
      <c r="M6628">
        <v>32</v>
      </c>
      <c r="N6628">
        <v>7000</v>
      </c>
      <c r="O6628" s="4">
        <v>757.40931899999998</v>
      </c>
      <c r="P6628" s="3">
        <v>37.039189</v>
      </c>
      <c r="Q6628">
        <v>0</v>
      </c>
      <c r="R6628">
        <v>12</v>
      </c>
    </row>
    <row r="6629" spans="1:18" x14ac:dyDescent="0.2">
      <c r="A6629" t="s">
        <v>14614</v>
      </c>
      <c r="B6629" s="2">
        <v>1465.996562</v>
      </c>
      <c r="C6629">
        <v>1</v>
      </c>
      <c r="D6629" t="s">
        <v>14615</v>
      </c>
      <c r="E6629" t="s">
        <v>14616</v>
      </c>
      <c r="F6629" t="s">
        <v>14617</v>
      </c>
      <c r="G6629">
        <v>0</v>
      </c>
      <c r="H6629">
        <v>1</v>
      </c>
      <c r="I6629" t="s">
        <v>21</v>
      </c>
      <c r="J6629">
        <v>1</v>
      </c>
      <c r="K6629">
        <v>0</v>
      </c>
      <c r="L6629">
        <v>0</v>
      </c>
      <c r="M6629">
        <v>36</v>
      </c>
      <c r="N6629">
        <v>3500</v>
      </c>
      <c r="O6629" s="4">
        <v>676.45239300000003</v>
      </c>
      <c r="P6629" s="3">
        <v>421.84032400000001</v>
      </c>
      <c r="Q6629">
        <v>0</v>
      </c>
      <c r="R6629">
        <v>12</v>
      </c>
    </row>
    <row r="6630" spans="1:18" x14ac:dyDescent="0.2">
      <c r="A6630" t="s">
        <v>14618</v>
      </c>
      <c r="B6630" s="2">
        <v>207.982381</v>
      </c>
      <c r="C6630">
        <v>1</v>
      </c>
      <c r="D6630" t="s">
        <v>14619</v>
      </c>
      <c r="E6630" t="s">
        <v>14619</v>
      </c>
      <c r="F6630">
        <v>0</v>
      </c>
      <c r="G6630" s="1">
        <v>812.55935699999998</v>
      </c>
      <c r="H6630" t="s">
        <v>25</v>
      </c>
      <c r="I6630" t="s">
        <v>25</v>
      </c>
      <c r="J6630">
        <v>0</v>
      </c>
      <c r="K6630" t="s">
        <v>45</v>
      </c>
      <c r="L6630">
        <v>4</v>
      </c>
      <c r="M6630">
        <v>7</v>
      </c>
      <c r="N6630">
        <v>3000</v>
      </c>
      <c r="O6630" s="4">
        <v>570.95995300000004</v>
      </c>
      <c r="P6630" s="3">
        <v>599.24379299999998</v>
      </c>
      <c r="Q6630">
        <v>0</v>
      </c>
      <c r="R6630">
        <v>12</v>
      </c>
    </row>
    <row r="6631" spans="1:18" x14ac:dyDescent="0.2">
      <c r="A6631" t="s">
        <v>14620</v>
      </c>
      <c r="B6631" s="2">
        <v>1625.944857</v>
      </c>
      <c r="C6631">
        <v>1</v>
      </c>
      <c r="D6631" t="s">
        <v>14621</v>
      </c>
      <c r="E6631" t="s">
        <v>14622</v>
      </c>
      <c r="F6631" t="s">
        <v>14623</v>
      </c>
      <c r="G6631" s="1">
        <v>328.69827500000002</v>
      </c>
      <c r="H6631">
        <v>1</v>
      </c>
      <c r="I6631" t="s">
        <v>100</v>
      </c>
      <c r="J6631">
        <v>1</v>
      </c>
      <c r="K6631" t="s">
        <v>22</v>
      </c>
      <c r="L6631">
        <v>2</v>
      </c>
      <c r="M6631">
        <v>143</v>
      </c>
      <c r="N6631">
        <v>18000</v>
      </c>
      <c r="O6631" s="4">
        <v>4987.2353590000002</v>
      </c>
      <c r="P6631" s="3">
        <v>5137.504664</v>
      </c>
      <c r="Q6631">
        <v>0</v>
      </c>
      <c r="R6631">
        <v>12</v>
      </c>
    </row>
    <row r="6632" spans="1:18" x14ac:dyDescent="0.2">
      <c r="A6632" t="s">
        <v>14624</v>
      </c>
      <c r="B6632" s="2">
        <v>8.1112839999999995</v>
      </c>
      <c r="C6632" t="s">
        <v>47</v>
      </c>
      <c r="D6632" t="s">
        <v>14625</v>
      </c>
      <c r="E6632">
        <v>0</v>
      </c>
      <c r="F6632" t="s">
        <v>14625</v>
      </c>
      <c r="G6632">
        <v>0</v>
      </c>
      <c r="H6632" t="s">
        <v>66</v>
      </c>
      <c r="I6632">
        <v>0</v>
      </c>
      <c r="J6632" t="s">
        <v>71</v>
      </c>
      <c r="K6632">
        <v>0</v>
      </c>
      <c r="L6632">
        <v>0</v>
      </c>
      <c r="M6632">
        <v>6</v>
      </c>
      <c r="N6632">
        <v>3400</v>
      </c>
      <c r="O6632" s="4">
        <v>206.90371500000001</v>
      </c>
      <c r="P6632" s="3">
        <v>166.887922</v>
      </c>
      <c r="Q6632" t="s">
        <v>873</v>
      </c>
      <c r="R6632">
        <v>12</v>
      </c>
    </row>
    <row r="6633" spans="1:18" x14ac:dyDescent="0.2">
      <c r="A6633" t="s">
        <v>14626</v>
      </c>
      <c r="B6633" s="2">
        <v>2590.4697489999999</v>
      </c>
      <c r="C6633">
        <v>1</v>
      </c>
      <c r="D6633" t="s">
        <v>14627</v>
      </c>
      <c r="E6633">
        <v>422</v>
      </c>
      <c r="F6633" t="s">
        <v>14628</v>
      </c>
      <c r="G6633">
        <v>0</v>
      </c>
      <c r="H6633" t="s">
        <v>45</v>
      </c>
      <c r="I6633" t="s">
        <v>45</v>
      </c>
      <c r="J6633" t="s">
        <v>22</v>
      </c>
      <c r="K6633">
        <v>0</v>
      </c>
      <c r="L6633">
        <v>0</v>
      </c>
      <c r="M6633">
        <v>11</v>
      </c>
      <c r="N6633">
        <v>2900</v>
      </c>
      <c r="O6633" s="4">
        <v>58.470711999999999</v>
      </c>
      <c r="P6633" s="3">
        <v>1369.9913790000001</v>
      </c>
      <c r="Q6633">
        <v>0</v>
      </c>
      <c r="R6633">
        <v>12</v>
      </c>
    </row>
    <row r="6634" spans="1:18" x14ac:dyDescent="0.2">
      <c r="A6634" t="s">
        <v>14629</v>
      </c>
      <c r="B6634" s="2">
        <v>57.491021000000003</v>
      </c>
      <c r="C6634">
        <v>1</v>
      </c>
      <c r="D6634" t="s">
        <v>14630</v>
      </c>
      <c r="E6634" t="s">
        <v>14631</v>
      </c>
      <c r="F6634" t="s">
        <v>14632</v>
      </c>
      <c r="G6634">
        <v>0</v>
      </c>
      <c r="H6634">
        <v>1</v>
      </c>
      <c r="I6634">
        <v>1</v>
      </c>
      <c r="J6634">
        <v>1</v>
      </c>
      <c r="K6634">
        <v>0</v>
      </c>
      <c r="L6634">
        <v>0</v>
      </c>
      <c r="M6634">
        <v>27</v>
      </c>
      <c r="N6634">
        <v>3500</v>
      </c>
      <c r="O6634" s="4">
        <v>684.85381199999995</v>
      </c>
      <c r="P6634" s="3">
        <v>164.14517900000001</v>
      </c>
      <c r="Q6634">
        <v>1</v>
      </c>
      <c r="R6634">
        <v>12</v>
      </c>
    </row>
    <row r="6635" spans="1:18" x14ac:dyDescent="0.2">
      <c r="A6635" t="s">
        <v>14633</v>
      </c>
      <c r="B6635" s="2">
        <v>1209.613646</v>
      </c>
      <c r="C6635">
        <v>1</v>
      </c>
      <c r="D6635" t="s">
        <v>14634</v>
      </c>
      <c r="E6635">
        <v>0</v>
      </c>
      <c r="F6635" t="s">
        <v>14634</v>
      </c>
      <c r="G6635" s="1">
        <v>7663.906258</v>
      </c>
      <c r="H6635" t="s">
        <v>34</v>
      </c>
      <c r="I6635">
        <v>0</v>
      </c>
      <c r="J6635" t="s">
        <v>34</v>
      </c>
      <c r="K6635" t="s">
        <v>25</v>
      </c>
      <c r="L6635">
        <v>5</v>
      </c>
      <c r="M6635">
        <v>8</v>
      </c>
      <c r="N6635">
        <v>3500</v>
      </c>
      <c r="O6635" s="4">
        <v>826.18972599999995</v>
      </c>
      <c r="P6635" s="3">
        <v>298.203442</v>
      </c>
      <c r="Q6635" t="s">
        <v>19</v>
      </c>
      <c r="R6635">
        <v>12</v>
      </c>
    </row>
    <row r="6636" spans="1:18" x14ac:dyDescent="0.2">
      <c r="A6636" t="s">
        <v>14635</v>
      </c>
      <c r="B6636" s="2">
        <v>173.331107</v>
      </c>
      <c r="C6636">
        <v>1</v>
      </c>
      <c r="D6636" t="s">
        <v>14636</v>
      </c>
      <c r="E6636" t="s">
        <v>14637</v>
      </c>
      <c r="F6636" t="s">
        <v>14638</v>
      </c>
      <c r="G6636">
        <v>0</v>
      </c>
      <c r="H6636" t="s">
        <v>57</v>
      </c>
      <c r="I6636" t="s">
        <v>35</v>
      </c>
      <c r="J6636" t="s">
        <v>62</v>
      </c>
      <c r="K6636">
        <v>0</v>
      </c>
      <c r="L6636">
        <v>0</v>
      </c>
      <c r="M6636">
        <v>25</v>
      </c>
      <c r="N6636">
        <v>4000</v>
      </c>
      <c r="O6636" s="4">
        <v>954.989463</v>
      </c>
      <c r="P6636" s="3">
        <v>185.61532399999999</v>
      </c>
      <c r="Q6636" t="s">
        <v>113</v>
      </c>
      <c r="R6636">
        <v>12</v>
      </c>
    </row>
    <row r="6637" spans="1:18" x14ac:dyDescent="0.2">
      <c r="A6637" t="s">
        <v>14639</v>
      </c>
      <c r="B6637" s="2">
        <v>4972.108843</v>
      </c>
      <c r="C6637">
        <v>1</v>
      </c>
      <c r="D6637" t="s">
        <v>14640</v>
      </c>
      <c r="E6637" t="s">
        <v>261</v>
      </c>
      <c r="F6637" t="s">
        <v>14641</v>
      </c>
      <c r="G6637">
        <v>0</v>
      </c>
      <c r="H6637">
        <v>1</v>
      </c>
      <c r="I6637" t="s">
        <v>22</v>
      </c>
      <c r="J6637">
        <v>1</v>
      </c>
      <c r="K6637">
        <v>0</v>
      </c>
      <c r="L6637">
        <v>0</v>
      </c>
      <c r="M6637">
        <v>37</v>
      </c>
      <c r="N6637">
        <v>4500</v>
      </c>
      <c r="O6637" s="4">
        <v>1497.318035</v>
      </c>
      <c r="P6637" s="3">
        <v>2901.9802880000002</v>
      </c>
      <c r="Q6637">
        <v>0</v>
      </c>
      <c r="R6637">
        <v>12</v>
      </c>
    </row>
    <row r="6638" spans="1:18" x14ac:dyDescent="0.2">
      <c r="A6638" t="s">
        <v>14642</v>
      </c>
      <c r="B6638" s="2">
        <v>19.312066000000002</v>
      </c>
      <c r="C6638">
        <v>1</v>
      </c>
      <c r="D6638" t="s">
        <v>14643</v>
      </c>
      <c r="E6638">
        <v>0</v>
      </c>
      <c r="F6638" t="s">
        <v>14643</v>
      </c>
      <c r="G6638">
        <v>0</v>
      </c>
      <c r="H6638">
        <v>1</v>
      </c>
      <c r="I6638">
        <v>0</v>
      </c>
      <c r="J6638">
        <v>1</v>
      </c>
      <c r="K6638">
        <v>0</v>
      </c>
      <c r="L6638">
        <v>0</v>
      </c>
      <c r="M6638">
        <v>12</v>
      </c>
      <c r="N6638">
        <v>5000</v>
      </c>
      <c r="O6638" s="4">
        <v>499.33932800000002</v>
      </c>
      <c r="P6638" s="3">
        <v>69.334771000000003</v>
      </c>
      <c r="Q6638" t="s">
        <v>21</v>
      </c>
      <c r="R6638">
        <v>12</v>
      </c>
    </row>
    <row r="6639" spans="1:18" x14ac:dyDescent="0.2">
      <c r="A6639" t="s">
        <v>14644</v>
      </c>
      <c r="B6639" s="2">
        <v>23.852868999999998</v>
      </c>
      <c r="C6639" t="s">
        <v>90</v>
      </c>
      <c r="D6639" t="s">
        <v>14645</v>
      </c>
      <c r="E6639" t="s">
        <v>14645</v>
      </c>
      <c r="F6639">
        <v>0</v>
      </c>
      <c r="G6639">
        <v>0</v>
      </c>
      <c r="H6639" t="s">
        <v>22</v>
      </c>
      <c r="I6639" t="s">
        <v>22</v>
      </c>
      <c r="J6639">
        <v>0</v>
      </c>
      <c r="K6639">
        <v>0</v>
      </c>
      <c r="L6639">
        <v>0</v>
      </c>
      <c r="M6639">
        <v>1</v>
      </c>
      <c r="N6639">
        <v>2500</v>
      </c>
      <c r="O6639" s="4">
        <v>339.52556700000002</v>
      </c>
      <c r="P6639" s="3">
        <v>16.083801999999999</v>
      </c>
      <c r="Q6639" t="s">
        <v>45</v>
      </c>
      <c r="R6639">
        <v>12</v>
      </c>
    </row>
    <row r="6640" spans="1:18" x14ac:dyDescent="0.2">
      <c r="A6640" t="s">
        <v>14646</v>
      </c>
      <c r="B6640" s="2">
        <v>3043.7964670000001</v>
      </c>
      <c r="C6640">
        <v>1</v>
      </c>
      <c r="D6640" t="s">
        <v>14647</v>
      </c>
      <c r="E6640" t="s">
        <v>14648</v>
      </c>
      <c r="F6640" t="s">
        <v>14649</v>
      </c>
      <c r="G6640" s="1">
        <v>1345.5229670000001</v>
      </c>
      <c r="H6640" t="s">
        <v>34</v>
      </c>
      <c r="I6640" t="s">
        <v>71</v>
      </c>
      <c r="J6640" t="s">
        <v>71</v>
      </c>
      <c r="K6640" t="s">
        <v>25</v>
      </c>
      <c r="L6640">
        <v>4</v>
      </c>
      <c r="M6640">
        <v>13</v>
      </c>
      <c r="N6640">
        <v>11500</v>
      </c>
      <c r="O6640" s="4">
        <v>834.226677</v>
      </c>
      <c r="P6640" s="3">
        <v>659.92049899999995</v>
      </c>
      <c r="Q6640">
        <v>0</v>
      </c>
      <c r="R6640">
        <v>12</v>
      </c>
    </row>
    <row r="6641" spans="1:18" x14ac:dyDescent="0.2">
      <c r="A6641" t="s">
        <v>14650</v>
      </c>
      <c r="B6641" s="2">
        <v>539.581502</v>
      </c>
      <c r="C6641" t="s">
        <v>19</v>
      </c>
      <c r="D6641">
        <v>0</v>
      </c>
      <c r="E6641">
        <v>0</v>
      </c>
      <c r="F6641">
        <v>0</v>
      </c>
      <c r="G6641" s="1">
        <v>2296.860678</v>
      </c>
      <c r="H6641">
        <v>0</v>
      </c>
      <c r="I6641">
        <v>0</v>
      </c>
      <c r="J6641">
        <v>0</v>
      </c>
      <c r="K6641" t="s">
        <v>21</v>
      </c>
      <c r="L6641">
        <v>2</v>
      </c>
      <c r="M6641">
        <v>0</v>
      </c>
      <c r="N6641">
        <v>1200</v>
      </c>
      <c r="O6641" s="4">
        <v>2443.7770070000001</v>
      </c>
      <c r="P6641" s="3">
        <v>258.85595599999999</v>
      </c>
      <c r="Q6641" t="s">
        <v>143</v>
      </c>
      <c r="R6641">
        <v>12</v>
      </c>
    </row>
    <row r="6642" spans="1:18" x14ac:dyDescent="0.2">
      <c r="A6642" t="s">
        <v>14651</v>
      </c>
      <c r="B6642" s="2">
        <v>348.34217200000001</v>
      </c>
      <c r="C6642" t="s">
        <v>24</v>
      </c>
      <c r="D6642" t="s">
        <v>14652</v>
      </c>
      <c r="E6642" t="s">
        <v>14653</v>
      </c>
      <c r="F6642" t="s">
        <v>14654</v>
      </c>
      <c r="G6642">
        <v>0</v>
      </c>
      <c r="H6642">
        <v>1</v>
      </c>
      <c r="I6642">
        <v>1</v>
      </c>
      <c r="J6642" t="s">
        <v>71</v>
      </c>
      <c r="K6642">
        <v>0</v>
      </c>
      <c r="L6642">
        <v>0</v>
      </c>
      <c r="M6642">
        <v>103</v>
      </c>
      <c r="N6642">
        <v>6000</v>
      </c>
      <c r="O6642" s="4">
        <v>1184.584124</v>
      </c>
      <c r="P6642" s="3">
        <v>15.668355999999999</v>
      </c>
      <c r="Q6642" t="s">
        <v>877</v>
      </c>
      <c r="R6642">
        <v>12</v>
      </c>
    </row>
    <row r="6643" spans="1:18" x14ac:dyDescent="0.2">
      <c r="A6643" t="s">
        <v>14655</v>
      </c>
      <c r="B6643" s="2">
        <v>1635.964498</v>
      </c>
      <c r="C6643">
        <v>1</v>
      </c>
      <c r="D6643">
        <v>0</v>
      </c>
      <c r="E6643">
        <v>0</v>
      </c>
      <c r="F6643">
        <v>0</v>
      </c>
      <c r="G6643" s="1">
        <v>158.91945899999999</v>
      </c>
      <c r="H6643">
        <v>0</v>
      </c>
      <c r="I6643">
        <v>0</v>
      </c>
      <c r="J6643">
        <v>0</v>
      </c>
      <c r="K6643" t="s">
        <v>45</v>
      </c>
      <c r="L6643">
        <v>6</v>
      </c>
      <c r="M6643">
        <v>0</v>
      </c>
      <c r="N6643">
        <v>1700</v>
      </c>
      <c r="O6643" s="4">
        <v>464.89131099999997</v>
      </c>
      <c r="P6643" s="3">
        <v>488.488878</v>
      </c>
      <c r="Q6643">
        <v>0</v>
      </c>
      <c r="R6643">
        <v>12</v>
      </c>
    </row>
    <row r="6644" spans="1:18" x14ac:dyDescent="0.2">
      <c r="A6644" t="s">
        <v>14656</v>
      </c>
      <c r="B6644" s="2">
        <v>1083.379171</v>
      </c>
      <c r="C6644">
        <v>1</v>
      </c>
      <c r="D6644" t="s">
        <v>11272</v>
      </c>
      <c r="E6644">
        <v>0</v>
      </c>
      <c r="F6644" t="s">
        <v>11272</v>
      </c>
      <c r="G6644">
        <v>0</v>
      </c>
      <c r="H6644" t="s">
        <v>272</v>
      </c>
      <c r="I6644">
        <v>0</v>
      </c>
      <c r="J6644" t="s">
        <v>272</v>
      </c>
      <c r="K6644">
        <v>0</v>
      </c>
      <c r="L6644">
        <v>0</v>
      </c>
      <c r="M6644">
        <v>1</v>
      </c>
      <c r="N6644">
        <v>1900</v>
      </c>
      <c r="O6644" s="4">
        <v>186.92385200000001</v>
      </c>
      <c r="P6644" s="3">
        <v>7243.7334030000002</v>
      </c>
      <c r="Q6644">
        <v>0</v>
      </c>
      <c r="R6644">
        <v>7</v>
      </c>
    </row>
    <row r="6645" spans="1:18" x14ac:dyDescent="0.2">
      <c r="A6645" t="s">
        <v>14657</v>
      </c>
      <c r="B6645" s="2">
        <v>972.95814499999994</v>
      </c>
      <c r="C6645">
        <v>1</v>
      </c>
      <c r="D6645">
        <v>100</v>
      </c>
      <c r="E6645">
        <v>100</v>
      </c>
      <c r="F6645">
        <v>0</v>
      </c>
      <c r="G6645" s="1">
        <v>37.470292000000001</v>
      </c>
      <c r="H6645" t="s">
        <v>22</v>
      </c>
      <c r="I6645" t="s">
        <v>22</v>
      </c>
      <c r="J6645">
        <v>0</v>
      </c>
      <c r="K6645" t="s">
        <v>21</v>
      </c>
      <c r="L6645">
        <v>2</v>
      </c>
      <c r="M6645">
        <v>1</v>
      </c>
      <c r="N6645">
        <v>1000</v>
      </c>
      <c r="O6645" s="4">
        <v>318.22648800000002</v>
      </c>
      <c r="P6645" s="3">
        <v>577.92752499999995</v>
      </c>
      <c r="Q6645">
        <v>0</v>
      </c>
      <c r="R6645">
        <v>12</v>
      </c>
    </row>
    <row r="6646" spans="1:18" x14ac:dyDescent="0.2">
      <c r="A6646" t="s">
        <v>14658</v>
      </c>
      <c r="B6646" s="2">
        <v>112.115859</v>
      </c>
      <c r="C6646">
        <v>1</v>
      </c>
      <c r="D6646" t="s">
        <v>14659</v>
      </c>
      <c r="E6646">
        <v>120</v>
      </c>
      <c r="F6646" t="s">
        <v>14660</v>
      </c>
      <c r="G6646" s="1">
        <v>79.037887999999995</v>
      </c>
      <c r="H6646" t="s">
        <v>45</v>
      </c>
      <c r="I6646" t="s">
        <v>22</v>
      </c>
      <c r="J6646" t="s">
        <v>25</v>
      </c>
      <c r="K6646" t="s">
        <v>22</v>
      </c>
      <c r="L6646">
        <v>1</v>
      </c>
      <c r="M6646">
        <v>5</v>
      </c>
      <c r="N6646">
        <v>1200</v>
      </c>
      <c r="O6646" s="4">
        <v>380.40229599999998</v>
      </c>
      <c r="P6646" s="3">
        <v>54.204143000000002</v>
      </c>
      <c r="Q6646">
        <v>0</v>
      </c>
      <c r="R6646">
        <v>12</v>
      </c>
    </row>
    <row r="6647" spans="1:18" x14ac:dyDescent="0.2">
      <c r="A6647" t="s">
        <v>14661</v>
      </c>
      <c r="B6647" s="2">
        <v>1597.9113950000001</v>
      </c>
      <c r="C6647">
        <v>1</v>
      </c>
      <c r="D6647">
        <v>0</v>
      </c>
      <c r="E6647">
        <v>0</v>
      </c>
      <c r="F6647">
        <v>0</v>
      </c>
      <c r="G6647" s="1">
        <v>162.91972699999999</v>
      </c>
      <c r="H6647">
        <v>0</v>
      </c>
      <c r="I6647">
        <v>0</v>
      </c>
      <c r="J6647">
        <v>0</v>
      </c>
      <c r="K6647" t="s">
        <v>25</v>
      </c>
      <c r="L6647">
        <v>3</v>
      </c>
      <c r="M6647">
        <v>0</v>
      </c>
      <c r="N6647">
        <v>1800</v>
      </c>
      <c r="O6647" s="4">
        <v>548.420841</v>
      </c>
      <c r="P6647" s="3">
        <v>416.95632499999999</v>
      </c>
      <c r="Q6647">
        <v>0</v>
      </c>
      <c r="R6647">
        <v>12</v>
      </c>
    </row>
    <row r="6648" spans="1:18" x14ac:dyDescent="0.2">
      <c r="A6648" t="s">
        <v>14662</v>
      </c>
      <c r="B6648" s="2">
        <v>1695.9946460000001</v>
      </c>
      <c r="C6648">
        <v>1</v>
      </c>
      <c r="D6648" t="s">
        <v>14663</v>
      </c>
      <c r="E6648" t="s">
        <v>14663</v>
      </c>
      <c r="F6648">
        <v>0</v>
      </c>
      <c r="G6648" s="1">
        <v>855.64654900000005</v>
      </c>
      <c r="H6648" t="s">
        <v>35</v>
      </c>
      <c r="I6648" t="s">
        <v>35</v>
      </c>
      <c r="J6648">
        <v>0</v>
      </c>
      <c r="K6648" t="s">
        <v>25</v>
      </c>
      <c r="L6648">
        <v>3</v>
      </c>
      <c r="M6648">
        <v>8</v>
      </c>
      <c r="N6648">
        <v>2000</v>
      </c>
      <c r="O6648" s="4">
        <v>2546.457101</v>
      </c>
      <c r="P6648" s="3">
        <v>758.28159700000003</v>
      </c>
      <c r="Q6648" t="s">
        <v>22</v>
      </c>
      <c r="R6648">
        <v>12</v>
      </c>
    </row>
    <row r="6649" spans="1:18" x14ac:dyDescent="0.2">
      <c r="A6649" t="s">
        <v>14664</v>
      </c>
      <c r="B6649" s="2">
        <v>2521.0949919999998</v>
      </c>
      <c r="C6649">
        <v>1</v>
      </c>
      <c r="D6649" t="s">
        <v>14665</v>
      </c>
      <c r="E6649" t="s">
        <v>14666</v>
      </c>
      <c r="F6649" t="s">
        <v>14667</v>
      </c>
      <c r="G6649">
        <v>0</v>
      </c>
      <c r="H6649">
        <v>1</v>
      </c>
      <c r="I6649" t="s">
        <v>62</v>
      </c>
      <c r="J6649">
        <v>1</v>
      </c>
      <c r="K6649">
        <v>0</v>
      </c>
      <c r="L6649">
        <v>0</v>
      </c>
      <c r="M6649">
        <v>83</v>
      </c>
      <c r="N6649">
        <v>3000</v>
      </c>
      <c r="O6649" s="4">
        <v>3983.2386019999999</v>
      </c>
      <c r="P6649" s="3">
        <v>964.10112700000002</v>
      </c>
      <c r="Q6649">
        <v>0</v>
      </c>
      <c r="R6649">
        <v>12</v>
      </c>
    </row>
    <row r="6650" spans="1:18" x14ac:dyDescent="0.2">
      <c r="A6650" t="s">
        <v>14668</v>
      </c>
      <c r="B6650" s="2">
        <v>109.697529</v>
      </c>
      <c r="C6650">
        <v>1</v>
      </c>
      <c r="D6650" t="s">
        <v>14669</v>
      </c>
      <c r="E6650" t="s">
        <v>14669</v>
      </c>
      <c r="F6650">
        <v>0</v>
      </c>
      <c r="G6650">
        <v>0</v>
      </c>
      <c r="H6650">
        <v>1</v>
      </c>
      <c r="I6650">
        <v>1</v>
      </c>
      <c r="J6650">
        <v>0</v>
      </c>
      <c r="K6650">
        <v>0</v>
      </c>
      <c r="L6650">
        <v>0</v>
      </c>
      <c r="M6650">
        <v>12</v>
      </c>
      <c r="N6650">
        <v>1200</v>
      </c>
      <c r="O6650" s="4">
        <v>1681.1462260000001</v>
      </c>
      <c r="P6650" s="3">
        <v>125.221028</v>
      </c>
      <c r="Q6650" t="s">
        <v>131</v>
      </c>
      <c r="R6650">
        <v>12</v>
      </c>
    </row>
    <row r="6651" spans="1:18" x14ac:dyDescent="0.2">
      <c r="A6651" t="s">
        <v>14670</v>
      </c>
      <c r="B6651" s="2">
        <v>631.85870199999999</v>
      </c>
      <c r="C6651" t="s">
        <v>47</v>
      </c>
      <c r="D6651" t="s">
        <v>14671</v>
      </c>
      <c r="E6651">
        <v>0</v>
      </c>
      <c r="F6651" t="s">
        <v>14671</v>
      </c>
      <c r="G6651">
        <v>0</v>
      </c>
      <c r="H6651" t="s">
        <v>45</v>
      </c>
      <c r="I6651">
        <v>0</v>
      </c>
      <c r="J6651" t="s">
        <v>45</v>
      </c>
      <c r="K6651">
        <v>0</v>
      </c>
      <c r="L6651">
        <v>0</v>
      </c>
      <c r="M6651">
        <v>5</v>
      </c>
      <c r="N6651">
        <v>1200</v>
      </c>
      <c r="O6651" s="4">
        <v>14.586444</v>
      </c>
      <c r="P6651" s="3">
        <v>230.66555700000001</v>
      </c>
      <c r="Q6651">
        <v>0</v>
      </c>
      <c r="R6651">
        <v>12</v>
      </c>
    </row>
    <row r="6652" spans="1:18" x14ac:dyDescent="0.2">
      <c r="A6652" t="s">
        <v>14672</v>
      </c>
      <c r="B6652" s="2">
        <v>98.252565000000004</v>
      </c>
      <c r="C6652">
        <v>1</v>
      </c>
      <c r="D6652" t="s">
        <v>14673</v>
      </c>
      <c r="E6652">
        <v>0</v>
      </c>
      <c r="F6652" t="s">
        <v>14673</v>
      </c>
      <c r="G6652">
        <v>0</v>
      </c>
      <c r="H6652">
        <v>1</v>
      </c>
      <c r="I6652">
        <v>0</v>
      </c>
      <c r="J6652">
        <v>1</v>
      </c>
      <c r="K6652">
        <v>0</v>
      </c>
      <c r="L6652">
        <v>0</v>
      </c>
      <c r="M6652">
        <v>88</v>
      </c>
      <c r="N6652">
        <v>3000</v>
      </c>
      <c r="O6652" s="4">
        <v>1080.2762250000001</v>
      </c>
      <c r="P6652" s="3">
        <v>185.948948</v>
      </c>
      <c r="Q6652" t="s">
        <v>66</v>
      </c>
      <c r="R6652">
        <v>12</v>
      </c>
    </row>
    <row r="6653" spans="1:18" x14ac:dyDescent="0.2">
      <c r="A6653" t="s">
        <v>14674</v>
      </c>
      <c r="B6653" s="2">
        <v>3347.2298460000002</v>
      </c>
      <c r="C6653">
        <v>1</v>
      </c>
      <c r="D6653">
        <v>480</v>
      </c>
      <c r="E6653">
        <v>0</v>
      </c>
      <c r="F6653">
        <v>480</v>
      </c>
      <c r="G6653" s="1">
        <v>1760.1458239999999</v>
      </c>
      <c r="H6653" t="s">
        <v>100</v>
      </c>
      <c r="I6653">
        <v>0</v>
      </c>
      <c r="J6653" t="s">
        <v>62</v>
      </c>
      <c r="K6653" t="s">
        <v>21</v>
      </c>
      <c r="L6653">
        <v>3</v>
      </c>
      <c r="M6653">
        <v>10</v>
      </c>
      <c r="N6653">
        <v>3500</v>
      </c>
      <c r="O6653" s="4">
        <v>1265.606632</v>
      </c>
      <c r="P6653" s="3">
        <v>719.87016600000004</v>
      </c>
      <c r="Q6653">
        <v>0</v>
      </c>
      <c r="R6653">
        <v>12</v>
      </c>
    </row>
    <row r="6654" spans="1:18" x14ac:dyDescent="0.2">
      <c r="A6654" t="s">
        <v>14675</v>
      </c>
      <c r="B6654" s="2">
        <v>17.323164999999999</v>
      </c>
      <c r="C6654" t="s">
        <v>175</v>
      </c>
      <c r="D6654" t="s">
        <v>14676</v>
      </c>
      <c r="E6654" t="s">
        <v>14676</v>
      </c>
      <c r="F6654">
        <v>0</v>
      </c>
      <c r="G6654">
        <v>0</v>
      </c>
      <c r="H6654" t="s">
        <v>22</v>
      </c>
      <c r="I6654" t="s">
        <v>22</v>
      </c>
      <c r="J6654">
        <v>0</v>
      </c>
      <c r="K6654">
        <v>0</v>
      </c>
      <c r="L6654">
        <v>0</v>
      </c>
      <c r="M6654">
        <v>2</v>
      </c>
      <c r="N6654">
        <v>1500</v>
      </c>
      <c r="O6654" s="4">
        <v>8494.5669890000008</v>
      </c>
      <c r="P6654" s="3">
        <v>1157.9929460000001</v>
      </c>
      <c r="Q6654">
        <v>0</v>
      </c>
      <c r="R6654">
        <v>12</v>
      </c>
    </row>
    <row r="6655" spans="1:18" x14ac:dyDescent="0.2">
      <c r="A6655" t="s">
        <v>14677</v>
      </c>
      <c r="B6655" s="2">
        <v>6280.767092</v>
      </c>
      <c r="C6655">
        <v>1</v>
      </c>
      <c r="D6655">
        <v>0</v>
      </c>
      <c r="E6655">
        <v>0</v>
      </c>
      <c r="F6655">
        <v>0</v>
      </c>
      <c r="G6655" s="1">
        <v>3385.3394870000002</v>
      </c>
      <c r="H6655">
        <v>0</v>
      </c>
      <c r="I6655">
        <v>0</v>
      </c>
      <c r="J6655">
        <v>0</v>
      </c>
      <c r="K6655" t="s">
        <v>25</v>
      </c>
      <c r="L6655">
        <v>9</v>
      </c>
      <c r="M6655">
        <v>0</v>
      </c>
      <c r="N6655">
        <v>10500</v>
      </c>
      <c r="O6655" s="4">
        <v>178.228106</v>
      </c>
      <c r="P6655" s="3">
        <v>168.57219900000001</v>
      </c>
      <c r="Q6655">
        <v>0</v>
      </c>
      <c r="R6655">
        <v>12</v>
      </c>
    </row>
    <row r="6656" spans="1:18" x14ac:dyDescent="0.2">
      <c r="A6656" t="s">
        <v>14678</v>
      </c>
      <c r="B6656" s="2">
        <v>1299.554504</v>
      </c>
      <c r="C6656">
        <v>1</v>
      </c>
      <c r="D6656">
        <v>0</v>
      </c>
      <c r="E6656">
        <v>0</v>
      </c>
      <c r="F6656">
        <v>0</v>
      </c>
      <c r="G6656" s="1">
        <v>3955.5605489999998</v>
      </c>
      <c r="H6656">
        <v>0</v>
      </c>
      <c r="I6656">
        <v>0</v>
      </c>
      <c r="J6656">
        <v>0</v>
      </c>
      <c r="K6656" t="s">
        <v>66</v>
      </c>
      <c r="L6656">
        <v>11</v>
      </c>
      <c r="M6656">
        <v>0</v>
      </c>
      <c r="N6656">
        <v>2500</v>
      </c>
      <c r="O6656" s="4">
        <v>2084.1091729999998</v>
      </c>
      <c r="P6656" s="3">
        <v>267.77436799999998</v>
      </c>
      <c r="Q6656" t="s">
        <v>21</v>
      </c>
      <c r="R6656">
        <v>8</v>
      </c>
    </row>
    <row r="6657" spans="1:18" x14ac:dyDescent="0.2">
      <c r="A6657" t="s">
        <v>14679</v>
      </c>
      <c r="B6657" s="2">
        <v>10.288205</v>
      </c>
      <c r="C6657" t="s">
        <v>90</v>
      </c>
      <c r="D6657">
        <v>324</v>
      </c>
      <c r="E6657">
        <v>0</v>
      </c>
      <c r="F6657">
        <v>324</v>
      </c>
      <c r="G6657">
        <v>0</v>
      </c>
      <c r="H6657" t="s">
        <v>62</v>
      </c>
      <c r="I6657">
        <v>0</v>
      </c>
      <c r="J6657" t="s">
        <v>62</v>
      </c>
      <c r="K6657">
        <v>0</v>
      </c>
      <c r="L6657">
        <v>0</v>
      </c>
      <c r="M6657">
        <v>9</v>
      </c>
      <c r="N6657">
        <v>1500</v>
      </c>
      <c r="O6657" s="4">
        <v>555.11924899999997</v>
      </c>
      <c r="P6657" s="3">
        <v>57.741138999999997</v>
      </c>
      <c r="Q6657">
        <v>0</v>
      </c>
      <c r="R6657">
        <v>12</v>
      </c>
    </row>
    <row r="6658" spans="1:18" x14ac:dyDescent="0.2">
      <c r="A6658" t="s">
        <v>14680</v>
      </c>
      <c r="B6658" s="2">
        <v>23.083392</v>
      </c>
      <c r="C6658" t="s">
        <v>70</v>
      </c>
      <c r="D6658" t="s">
        <v>14681</v>
      </c>
      <c r="E6658">
        <v>0</v>
      </c>
      <c r="F6658" t="s">
        <v>14681</v>
      </c>
      <c r="G6658">
        <v>0</v>
      </c>
      <c r="H6658">
        <v>1</v>
      </c>
      <c r="I6658">
        <v>0</v>
      </c>
      <c r="J6658">
        <v>1</v>
      </c>
      <c r="K6658">
        <v>0</v>
      </c>
      <c r="L6658">
        <v>0</v>
      </c>
      <c r="M6658">
        <v>18</v>
      </c>
      <c r="N6658">
        <v>1500</v>
      </c>
      <c r="O6658" s="4">
        <v>287.04931199999999</v>
      </c>
      <c r="P6658" s="3">
        <v>42.058028</v>
      </c>
      <c r="Q6658" t="s">
        <v>22</v>
      </c>
      <c r="R6658">
        <v>12</v>
      </c>
    </row>
    <row r="6659" spans="1:18" x14ac:dyDescent="0.2">
      <c r="A6659" t="s">
        <v>14682</v>
      </c>
      <c r="B6659" s="2">
        <v>553.25332100000003</v>
      </c>
      <c r="C6659" t="s">
        <v>30</v>
      </c>
      <c r="D6659">
        <v>0</v>
      </c>
      <c r="E6659">
        <v>0</v>
      </c>
      <c r="F6659">
        <v>0</v>
      </c>
      <c r="G6659" s="1">
        <v>975.66202499999997</v>
      </c>
      <c r="H6659">
        <v>0</v>
      </c>
      <c r="I6659">
        <v>0</v>
      </c>
      <c r="J6659">
        <v>0</v>
      </c>
      <c r="K6659" t="s">
        <v>25</v>
      </c>
      <c r="L6659">
        <v>4</v>
      </c>
      <c r="M6659">
        <v>0</v>
      </c>
      <c r="N6659">
        <v>1800</v>
      </c>
      <c r="O6659" s="4">
        <v>1098.758855</v>
      </c>
      <c r="P6659" s="3">
        <v>113.94349699999999</v>
      </c>
      <c r="Q6659">
        <v>0</v>
      </c>
      <c r="R6659">
        <v>12</v>
      </c>
    </row>
    <row r="6660" spans="1:18" x14ac:dyDescent="0.2">
      <c r="A6660" t="s">
        <v>14683</v>
      </c>
      <c r="B6660" s="2">
        <v>52.511817999999998</v>
      </c>
      <c r="C6660" t="s">
        <v>19</v>
      </c>
      <c r="D6660">
        <v>0</v>
      </c>
      <c r="E6660">
        <v>0</v>
      </c>
      <c r="F6660">
        <v>0</v>
      </c>
      <c r="G6660" s="1">
        <v>682.16408799999999</v>
      </c>
      <c r="H6660">
        <v>0</v>
      </c>
      <c r="I6660">
        <v>0</v>
      </c>
      <c r="J6660">
        <v>0</v>
      </c>
      <c r="K6660" t="s">
        <v>21</v>
      </c>
      <c r="L6660">
        <v>3</v>
      </c>
      <c r="M6660">
        <v>0</v>
      </c>
      <c r="N6660">
        <v>3000</v>
      </c>
      <c r="O6660" s="4">
        <v>1011.119851</v>
      </c>
      <c r="P6660" s="3">
        <v>15.531307999999999</v>
      </c>
      <c r="Q6660" t="s">
        <v>272</v>
      </c>
      <c r="R6660">
        <v>12</v>
      </c>
    </row>
    <row r="6661" spans="1:18" x14ac:dyDescent="0.2">
      <c r="A6661" t="s">
        <v>14684</v>
      </c>
      <c r="B6661" s="2">
        <v>63.524092000000003</v>
      </c>
      <c r="C6661">
        <v>1</v>
      </c>
      <c r="D6661" t="s">
        <v>14685</v>
      </c>
      <c r="E6661" t="s">
        <v>14685</v>
      </c>
      <c r="F6661">
        <v>0</v>
      </c>
      <c r="G6661" s="1">
        <v>493.123696</v>
      </c>
      <c r="H6661" t="s">
        <v>181</v>
      </c>
      <c r="I6661" t="s">
        <v>181</v>
      </c>
      <c r="J6661">
        <v>0</v>
      </c>
      <c r="K6661" t="s">
        <v>181</v>
      </c>
      <c r="L6661">
        <v>1</v>
      </c>
      <c r="M6661">
        <v>2</v>
      </c>
      <c r="N6661">
        <v>1500</v>
      </c>
      <c r="O6661" s="4">
        <v>607.54666299999997</v>
      </c>
      <c r="P6661" s="3">
        <v>76.750324000000006</v>
      </c>
      <c r="Q6661">
        <v>0</v>
      </c>
      <c r="R6661">
        <v>11</v>
      </c>
    </row>
    <row r="6662" spans="1:18" x14ac:dyDescent="0.2">
      <c r="A6662" t="s">
        <v>14686</v>
      </c>
      <c r="B6662" s="2">
        <v>1608.1632540000001</v>
      </c>
      <c r="C6662">
        <v>1</v>
      </c>
      <c r="D6662" t="s">
        <v>14687</v>
      </c>
      <c r="E6662" t="s">
        <v>14687</v>
      </c>
      <c r="F6662">
        <v>0</v>
      </c>
      <c r="G6662" s="1">
        <v>682.52587300000005</v>
      </c>
      <c r="H6662">
        <v>1</v>
      </c>
      <c r="I6662">
        <v>1</v>
      </c>
      <c r="J6662">
        <v>0</v>
      </c>
      <c r="K6662" t="s">
        <v>21</v>
      </c>
      <c r="L6662">
        <v>4</v>
      </c>
      <c r="M6662">
        <v>19</v>
      </c>
      <c r="N6662">
        <v>2500</v>
      </c>
      <c r="O6662" s="4">
        <v>1152.859524</v>
      </c>
      <c r="P6662" s="3">
        <v>996.57351700000004</v>
      </c>
      <c r="Q6662">
        <v>0</v>
      </c>
      <c r="R6662">
        <v>12</v>
      </c>
    </row>
    <row r="6663" spans="1:18" x14ac:dyDescent="0.2">
      <c r="A6663" t="s">
        <v>14688</v>
      </c>
      <c r="B6663" s="2">
        <v>51.581189000000002</v>
      </c>
      <c r="C6663">
        <v>1</v>
      </c>
      <c r="D6663" t="s">
        <v>14689</v>
      </c>
      <c r="E6663">
        <v>120</v>
      </c>
      <c r="F6663" t="s">
        <v>14690</v>
      </c>
      <c r="G6663">
        <v>0</v>
      </c>
      <c r="H6663" t="s">
        <v>34</v>
      </c>
      <c r="I6663" t="s">
        <v>22</v>
      </c>
      <c r="J6663" t="s">
        <v>35</v>
      </c>
      <c r="K6663">
        <v>0</v>
      </c>
      <c r="L6663">
        <v>0</v>
      </c>
      <c r="M6663">
        <v>10</v>
      </c>
      <c r="N6663">
        <v>6000</v>
      </c>
      <c r="O6663" s="4">
        <v>213.515669</v>
      </c>
      <c r="P6663" s="3">
        <v>156.42996400000001</v>
      </c>
      <c r="Q6663" t="s">
        <v>26</v>
      </c>
      <c r="R6663">
        <v>12</v>
      </c>
    </row>
    <row r="6664" spans="1:18" x14ac:dyDescent="0.2">
      <c r="A6664" t="s">
        <v>14691</v>
      </c>
      <c r="B6664" s="2">
        <v>160.492501</v>
      </c>
      <c r="C6664">
        <v>1</v>
      </c>
      <c r="D6664" t="s">
        <v>3735</v>
      </c>
      <c r="E6664" t="s">
        <v>3735</v>
      </c>
      <c r="F6664">
        <v>0</v>
      </c>
      <c r="G6664">
        <v>0</v>
      </c>
      <c r="H6664" t="s">
        <v>34</v>
      </c>
      <c r="I6664" t="s">
        <v>34</v>
      </c>
      <c r="J6664">
        <v>0</v>
      </c>
      <c r="K6664">
        <v>0</v>
      </c>
      <c r="L6664">
        <v>0</v>
      </c>
      <c r="M6664">
        <v>13</v>
      </c>
      <c r="N6664">
        <v>1200</v>
      </c>
      <c r="O6664" s="4">
        <v>606.99603300000001</v>
      </c>
      <c r="P6664" s="3">
        <v>56.918917</v>
      </c>
      <c r="Q6664">
        <v>0</v>
      </c>
      <c r="R6664">
        <v>6</v>
      </c>
    </row>
    <row r="6665" spans="1:18" x14ac:dyDescent="0.2">
      <c r="A6665" t="s">
        <v>14692</v>
      </c>
      <c r="B6665" s="2">
        <v>915.85780399999999</v>
      </c>
      <c r="C6665">
        <v>1</v>
      </c>
      <c r="D6665" t="s">
        <v>14693</v>
      </c>
      <c r="E6665" t="s">
        <v>14693</v>
      </c>
      <c r="F6665">
        <v>0</v>
      </c>
      <c r="G6665">
        <v>0</v>
      </c>
      <c r="H6665" t="s">
        <v>272</v>
      </c>
      <c r="I6665" t="s">
        <v>272</v>
      </c>
      <c r="J6665">
        <v>0</v>
      </c>
      <c r="K6665">
        <v>0</v>
      </c>
      <c r="L6665">
        <v>0</v>
      </c>
      <c r="M6665">
        <v>1</v>
      </c>
      <c r="N6665">
        <v>1200</v>
      </c>
      <c r="O6665" s="4">
        <v>1268.3951480000001</v>
      </c>
      <c r="P6665" s="3">
        <v>181.65492399999999</v>
      </c>
      <c r="Q6665" t="s">
        <v>272</v>
      </c>
      <c r="R6665">
        <v>7</v>
      </c>
    </row>
    <row r="6666" spans="1:18" x14ac:dyDescent="0.2">
      <c r="A6666" t="s">
        <v>14694</v>
      </c>
      <c r="B6666" s="2">
        <v>32.807257</v>
      </c>
      <c r="C6666" t="s">
        <v>115</v>
      </c>
      <c r="D6666">
        <v>304</v>
      </c>
      <c r="E6666">
        <v>0</v>
      </c>
      <c r="F6666">
        <v>304</v>
      </c>
      <c r="G6666">
        <v>0</v>
      </c>
      <c r="H6666" t="s">
        <v>34</v>
      </c>
      <c r="I6666">
        <v>0</v>
      </c>
      <c r="J6666" t="s">
        <v>35</v>
      </c>
      <c r="K6666">
        <v>0</v>
      </c>
      <c r="L6666">
        <v>0</v>
      </c>
      <c r="M6666">
        <v>8</v>
      </c>
      <c r="N6666">
        <v>3000</v>
      </c>
      <c r="O6666" s="4">
        <v>364.31669699999998</v>
      </c>
      <c r="P6666" s="3">
        <v>16.547018000000001</v>
      </c>
      <c r="Q6666" t="s">
        <v>1858</v>
      </c>
      <c r="R6666">
        <v>12</v>
      </c>
    </row>
    <row r="6667" spans="1:18" x14ac:dyDescent="0.2">
      <c r="A6667" t="s">
        <v>14695</v>
      </c>
      <c r="B6667" s="2">
        <v>2.3226659999999999</v>
      </c>
      <c r="C6667" t="s">
        <v>175</v>
      </c>
      <c r="D6667">
        <v>51</v>
      </c>
      <c r="E6667">
        <v>0</v>
      </c>
      <c r="F6667">
        <v>51</v>
      </c>
      <c r="G6667">
        <v>0</v>
      </c>
      <c r="H6667" t="s">
        <v>21</v>
      </c>
      <c r="I6667">
        <v>0</v>
      </c>
      <c r="J6667" t="s">
        <v>22</v>
      </c>
      <c r="K6667">
        <v>0</v>
      </c>
      <c r="L6667">
        <v>0</v>
      </c>
      <c r="M6667">
        <v>2</v>
      </c>
      <c r="N6667">
        <v>2900</v>
      </c>
      <c r="O6667" s="4">
        <v>0</v>
      </c>
      <c r="P6667" s="3">
        <v>0</v>
      </c>
      <c r="Q6667">
        <v>0</v>
      </c>
      <c r="R6667">
        <v>12</v>
      </c>
    </row>
    <row r="6668" spans="1:18" x14ac:dyDescent="0.2">
      <c r="A6668" t="s">
        <v>14696</v>
      </c>
      <c r="B6668" s="2">
        <v>203.351327</v>
      </c>
      <c r="C6668">
        <v>1</v>
      </c>
      <c r="D6668" t="s">
        <v>14697</v>
      </c>
      <c r="E6668" t="s">
        <v>14698</v>
      </c>
      <c r="F6668" t="s">
        <v>14699</v>
      </c>
      <c r="G6668">
        <v>0</v>
      </c>
      <c r="H6668">
        <v>1</v>
      </c>
      <c r="I6668" t="s">
        <v>21</v>
      </c>
      <c r="J6668">
        <v>1</v>
      </c>
      <c r="K6668">
        <v>0</v>
      </c>
      <c r="L6668">
        <v>0</v>
      </c>
      <c r="M6668">
        <v>48</v>
      </c>
      <c r="N6668">
        <v>6000</v>
      </c>
      <c r="O6668" s="4">
        <v>1080.0540779999999</v>
      </c>
      <c r="P6668" s="3">
        <v>506.33943900000003</v>
      </c>
      <c r="Q6668">
        <v>0</v>
      </c>
      <c r="R6668">
        <v>12</v>
      </c>
    </row>
    <row r="6669" spans="1:18" x14ac:dyDescent="0.2">
      <c r="A6669" t="s">
        <v>14700</v>
      </c>
      <c r="B6669" s="2">
        <v>2325.3733659999998</v>
      </c>
      <c r="C6669">
        <v>1</v>
      </c>
      <c r="D6669">
        <v>0</v>
      </c>
      <c r="E6669">
        <v>0</v>
      </c>
      <c r="F6669">
        <v>0</v>
      </c>
      <c r="G6669" s="1">
        <v>327.662218</v>
      </c>
      <c r="H6669">
        <v>0</v>
      </c>
      <c r="I6669">
        <v>0</v>
      </c>
      <c r="J6669">
        <v>0</v>
      </c>
      <c r="K6669" t="s">
        <v>35</v>
      </c>
      <c r="L6669">
        <v>10</v>
      </c>
      <c r="M6669">
        <v>0</v>
      </c>
      <c r="N6669">
        <v>2500</v>
      </c>
      <c r="O6669" s="4">
        <v>67.952543000000006</v>
      </c>
      <c r="P6669" s="3">
        <v>718.06284400000004</v>
      </c>
      <c r="Q6669">
        <v>0</v>
      </c>
      <c r="R6669">
        <v>12</v>
      </c>
    </row>
    <row r="6670" spans="1:18" x14ac:dyDescent="0.2">
      <c r="A6670" t="s">
        <v>14701</v>
      </c>
      <c r="B6670" s="2">
        <v>20.502046</v>
      </c>
      <c r="C6670" t="s">
        <v>19</v>
      </c>
      <c r="D6670" t="s">
        <v>14702</v>
      </c>
      <c r="E6670">
        <v>0</v>
      </c>
      <c r="F6670" t="s">
        <v>14702</v>
      </c>
      <c r="G6670">
        <v>0</v>
      </c>
      <c r="H6670" t="s">
        <v>25</v>
      </c>
      <c r="I6670">
        <v>0</v>
      </c>
      <c r="J6670" t="s">
        <v>21</v>
      </c>
      <c r="K6670">
        <v>0</v>
      </c>
      <c r="L6670">
        <v>0</v>
      </c>
      <c r="M6670">
        <v>3</v>
      </c>
      <c r="N6670">
        <v>2500</v>
      </c>
      <c r="O6670" s="4">
        <v>88.897908999999999</v>
      </c>
      <c r="P6670" s="3">
        <v>144.512685</v>
      </c>
      <c r="Q6670">
        <v>0</v>
      </c>
      <c r="R6670">
        <v>12</v>
      </c>
    </row>
    <row r="6671" spans="1:18" x14ac:dyDescent="0.2">
      <c r="A6671" t="s">
        <v>14703</v>
      </c>
      <c r="B6671" s="2">
        <v>1991.2777450000001</v>
      </c>
      <c r="C6671">
        <v>1</v>
      </c>
      <c r="D6671" t="s">
        <v>14704</v>
      </c>
      <c r="E6671" t="s">
        <v>14704</v>
      </c>
      <c r="F6671">
        <v>0</v>
      </c>
      <c r="G6671" s="1">
        <v>1159.173849</v>
      </c>
      <c r="H6671" t="s">
        <v>22</v>
      </c>
      <c r="I6671" t="s">
        <v>22</v>
      </c>
      <c r="J6671">
        <v>0</v>
      </c>
      <c r="K6671" t="s">
        <v>25</v>
      </c>
      <c r="L6671">
        <v>6</v>
      </c>
      <c r="M6671">
        <v>1</v>
      </c>
      <c r="N6671">
        <v>3000</v>
      </c>
      <c r="O6671" s="4">
        <v>534.71822699999996</v>
      </c>
      <c r="P6671" s="3">
        <v>623.62130300000001</v>
      </c>
      <c r="Q6671">
        <v>0</v>
      </c>
      <c r="R6671">
        <v>12</v>
      </c>
    </row>
    <row r="6672" spans="1:18" x14ac:dyDescent="0.2">
      <c r="A6672" t="s">
        <v>14705</v>
      </c>
      <c r="B6672" s="2">
        <v>5487.0712160000003</v>
      </c>
      <c r="C6672">
        <v>1</v>
      </c>
      <c r="D6672" t="s">
        <v>14706</v>
      </c>
      <c r="E6672" t="s">
        <v>14707</v>
      </c>
      <c r="F6672" t="s">
        <v>14708</v>
      </c>
      <c r="G6672" s="1">
        <v>305.27106300000003</v>
      </c>
      <c r="H6672" t="s">
        <v>57</v>
      </c>
      <c r="I6672" t="s">
        <v>22</v>
      </c>
      <c r="J6672" t="s">
        <v>57</v>
      </c>
      <c r="K6672" t="s">
        <v>45</v>
      </c>
      <c r="L6672">
        <v>4</v>
      </c>
      <c r="M6672">
        <v>25</v>
      </c>
      <c r="N6672">
        <v>7500</v>
      </c>
      <c r="O6672" s="4">
        <v>1298.306155</v>
      </c>
      <c r="P6672" s="3">
        <v>1309.0419019999999</v>
      </c>
      <c r="Q6672">
        <v>0</v>
      </c>
      <c r="R6672">
        <v>12</v>
      </c>
    </row>
    <row r="6673" spans="1:18" x14ac:dyDescent="0.2">
      <c r="A6673" t="s">
        <v>14709</v>
      </c>
      <c r="B6673" s="2">
        <v>1016.712614</v>
      </c>
      <c r="C6673">
        <v>1</v>
      </c>
      <c r="D6673">
        <v>0</v>
      </c>
      <c r="E6673">
        <v>0</v>
      </c>
      <c r="F6673">
        <v>0</v>
      </c>
      <c r="G6673" s="1">
        <v>128.82930200000001</v>
      </c>
      <c r="H6673">
        <v>0</v>
      </c>
      <c r="I6673">
        <v>0</v>
      </c>
      <c r="J6673">
        <v>0</v>
      </c>
      <c r="K6673" t="s">
        <v>22</v>
      </c>
      <c r="L6673">
        <v>2</v>
      </c>
      <c r="M6673">
        <v>0</v>
      </c>
      <c r="N6673">
        <v>4000</v>
      </c>
      <c r="O6673" s="4">
        <v>430.13662499999998</v>
      </c>
      <c r="P6673" s="3">
        <v>331.86831799999999</v>
      </c>
      <c r="Q6673">
        <v>0</v>
      </c>
      <c r="R6673">
        <v>12</v>
      </c>
    </row>
    <row r="6674" spans="1:18" x14ac:dyDescent="0.2">
      <c r="A6674" t="s">
        <v>14710</v>
      </c>
      <c r="B6674" s="2">
        <v>76.096024999999997</v>
      </c>
      <c r="C6674" t="s">
        <v>24</v>
      </c>
      <c r="D6674" t="s">
        <v>14711</v>
      </c>
      <c r="E6674">
        <v>0</v>
      </c>
      <c r="F6674" t="s">
        <v>14711</v>
      </c>
      <c r="G6674">
        <v>0</v>
      </c>
      <c r="H6674" t="s">
        <v>25</v>
      </c>
      <c r="I6674">
        <v>0</v>
      </c>
      <c r="J6674" t="s">
        <v>25</v>
      </c>
      <c r="K6674">
        <v>0</v>
      </c>
      <c r="L6674">
        <v>0</v>
      </c>
      <c r="M6674">
        <v>3</v>
      </c>
      <c r="N6674">
        <v>1500</v>
      </c>
      <c r="O6674" s="4">
        <v>216.05911499999999</v>
      </c>
      <c r="P6674" s="3">
        <v>159.47891300000001</v>
      </c>
      <c r="Q6674">
        <v>0</v>
      </c>
      <c r="R6674">
        <v>12</v>
      </c>
    </row>
    <row r="6675" spans="1:18" x14ac:dyDescent="0.2">
      <c r="A6675" t="s">
        <v>14712</v>
      </c>
      <c r="B6675" s="2">
        <v>44.350816000000002</v>
      </c>
      <c r="C6675" t="s">
        <v>70</v>
      </c>
      <c r="D6675" t="s">
        <v>14713</v>
      </c>
      <c r="E6675" t="s">
        <v>14714</v>
      </c>
      <c r="F6675" t="s">
        <v>14715</v>
      </c>
      <c r="G6675">
        <v>0</v>
      </c>
      <c r="H6675" t="s">
        <v>71</v>
      </c>
      <c r="I6675" t="s">
        <v>71</v>
      </c>
      <c r="J6675" t="s">
        <v>21</v>
      </c>
      <c r="K6675">
        <v>0</v>
      </c>
      <c r="L6675">
        <v>0</v>
      </c>
      <c r="M6675">
        <v>26</v>
      </c>
      <c r="N6675">
        <v>500</v>
      </c>
      <c r="O6675" s="4">
        <v>1618.4791210000001</v>
      </c>
      <c r="P6675" s="3">
        <v>135.44031200000001</v>
      </c>
      <c r="Q6675">
        <v>1</v>
      </c>
      <c r="R6675">
        <v>12</v>
      </c>
    </row>
    <row r="6676" spans="1:18" x14ac:dyDescent="0.2">
      <c r="A6676" t="s">
        <v>14716</v>
      </c>
      <c r="B6676" s="2">
        <v>1690.244293</v>
      </c>
      <c r="C6676">
        <v>1</v>
      </c>
      <c r="D6676">
        <v>0</v>
      </c>
      <c r="E6676">
        <v>0</v>
      </c>
      <c r="F6676">
        <v>0</v>
      </c>
      <c r="G6676" s="1">
        <v>272.67714599999999</v>
      </c>
      <c r="H6676">
        <v>0</v>
      </c>
      <c r="I6676">
        <v>0</v>
      </c>
      <c r="J6676">
        <v>0</v>
      </c>
      <c r="K6676" t="s">
        <v>22</v>
      </c>
      <c r="L6676">
        <v>1</v>
      </c>
      <c r="M6676">
        <v>0</v>
      </c>
      <c r="N6676">
        <v>3000</v>
      </c>
      <c r="O6676" s="4">
        <v>547.68779199999994</v>
      </c>
      <c r="P6676" s="3">
        <v>439.25158399999998</v>
      </c>
      <c r="Q6676">
        <v>0</v>
      </c>
      <c r="R6676">
        <v>12</v>
      </c>
    </row>
    <row r="6677" spans="1:18" x14ac:dyDescent="0.2">
      <c r="A6677" t="s">
        <v>14717</v>
      </c>
      <c r="B6677" s="2">
        <v>1438.9599619999999</v>
      </c>
      <c r="C6677">
        <v>1</v>
      </c>
      <c r="D6677" t="s">
        <v>14718</v>
      </c>
      <c r="E6677" t="s">
        <v>14719</v>
      </c>
      <c r="F6677">
        <v>120</v>
      </c>
      <c r="G6677" s="1">
        <v>36.887703999999999</v>
      </c>
      <c r="H6677" t="s">
        <v>71</v>
      </c>
      <c r="I6677" t="s">
        <v>22</v>
      </c>
      <c r="J6677" t="s">
        <v>45</v>
      </c>
      <c r="K6677" t="s">
        <v>22</v>
      </c>
      <c r="L6677">
        <v>1</v>
      </c>
      <c r="M6677">
        <v>6</v>
      </c>
      <c r="N6677">
        <v>1500</v>
      </c>
      <c r="O6677" s="4">
        <v>318.52119499999998</v>
      </c>
      <c r="P6677" s="3">
        <v>432.87640399999998</v>
      </c>
      <c r="Q6677">
        <v>0</v>
      </c>
      <c r="R6677">
        <v>12</v>
      </c>
    </row>
    <row r="6678" spans="1:18" x14ac:dyDescent="0.2">
      <c r="A6678" t="s">
        <v>14720</v>
      </c>
      <c r="B6678" s="2">
        <v>1508.1329929999999</v>
      </c>
      <c r="C6678" t="s">
        <v>62</v>
      </c>
      <c r="D6678">
        <v>0</v>
      </c>
      <c r="E6678">
        <v>0</v>
      </c>
      <c r="F6678">
        <v>0</v>
      </c>
      <c r="G6678" s="1">
        <v>2418.3191430000002</v>
      </c>
      <c r="H6678">
        <v>0</v>
      </c>
      <c r="I6678">
        <v>0</v>
      </c>
      <c r="J6678">
        <v>0</v>
      </c>
      <c r="K6678" t="s">
        <v>142</v>
      </c>
      <c r="L6678">
        <v>11</v>
      </c>
      <c r="M6678">
        <v>0</v>
      </c>
      <c r="N6678">
        <v>2500</v>
      </c>
      <c r="O6678" s="4">
        <v>379.84753599999999</v>
      </c>
      <c r="P6678" s="3">
        <v>444.16031600000002</v>
      </c>
      <c r="Q6678">
        <v>0</v>
      </c>
      <c r="R6678">
        <v>8</v>
      </c>
    </row>
    <row r="6679" spans="1:18" x14ac:dyDescent="0.2">
      <c r="A6679" t="s">
        <v>14721</v>
      </c>
      <c r="B6679" s="2">
        <v>1655.668019</v>
      </c>
      <c r="C6679">
        <v>1</v>
      </c>
      <c r="D6679" t="s">
        <v>14722</v>
      </c>
      <c r="E6679" t="s">
        <v>12618</v>
      </c>
      <c r="F6679">
        <v>170</v>
      </c>
      <c r="G6679" s="1">
        <v>531.57206299999996</v>
      </c>
      <c r="H6679" t="s">
        <v>66</v>
      </c>
      <c r="I6679" t="s">
        <v>25</v>
      </c>
      <c r="J6679" t="s">
        <v>25</v>
      </c>
      <c r="K6679" t="s">
        <v>25</v>
      </c>
      <c r="L6679">
        <v>4</v>
      </c>
      <c r="M6679">
        <v>7</v>
      </c>
      <c r="N6679">
        <v>2000</v>
      </c>
      <c r="O6679" s="4">
        <v>356.436938</v>
      </c>
      <c r="P6679" s="3">
        <v>660.46175500000004</v>
      </c>
      <c r="Q6679">
        <v>0</v>
      </c>
      <c r="R6679">
        <v>12</v>
      </c>
    </row>
    <row r="6680" spans="1:18" x14ac:dyDescent="0.2">
      <c r="A6680" t="s">
        <v>14723</v>
      </c>
      <c r="B6680" s="2">
        <v>1654.7953460000001</v>
      </c>
      <c r="C6680" t="s">
        <v>24</v>
      </c>
      <c r="D6680" t="s">
        <v>14724</v>
      </c>
      <c r="E6680" t="s">
        <v>14725</v>
      </c>
      <c r="F6680" t="s">
        <v>14726</v>
      </c>
      <c r="G6680" s="1">
        <v>881.04553799999996</v>
      </c>
      <c r="H6680" t="s">
        <v>62</v>
      </c>
      <c r="I6680" t="s">
        <v>66</v>
      </c>
      <c r="J6680" t="s">
        <v>34</v>
      </c>
      <c r="K6680" t="s">
        <v>25</v>
      </c>
      <c r="L6680">
        <v>4</v>
      </c>
      <c r="M6680">
        <v>48</v>
      </c>
      <c r="N6680">
        <v>2500</v>
      </c>
      <c r="O6680" s="4">
        <v>1294.5632210000001</v>
      </c>
      <c r="P6680" s="3">
        <v>1506.6992849999999</v>
      </c>
      <c r="Q6680">
        <v>0</v>
      </c>
      <c r="R6680">
        <v>12</v>
      </c>
    </row>
    <row r="6681" spans="1:18" x14ac:dyDescent="0.2">
      <c r="A6681" t="s">
        <v>14727</v>
      </c>
      <c r="B6681" s="2">
        <v>3381.9421280000001</v>
      </c>
      <c r="C6681">
        <v>1</v>
      </c>
      <c r="D6681">
        <v>0</v>
      </c>
      <c r="E6681">
        <v>0</v>
      </c>
      <c r="F6681">
        <v>0</v>
      </c>
      <c r="G6681" s="1">
        <v>2018.855558</v>
      </c>
      <c r="H6681">
        <v>0</v>
      </c>
      <c r="I6681">
        <v>0</v>
      </c>
      <c r="J6681">
        <v>0</v>
      </c>
      <c r="K6681" t="s">
        <v>66</v>
      </c>
      <c r="L6681">
        <v>18</v>
      </c>
      <c r="M6681">
        <v>0</v>
      </c>
      <c r="N6681">
        <v>4500</v>
      </c>
      <c r="O6681" s="4">
        <v>963.106808</v>
      </c>
      <c r="P6681" s="3">
        <v>908.84974399999999</v>
      </c>
      <c r="Q6681">
        <v>0</v>
      </c>
      <c r="R6681">
        <v>12</v>
      </c>
    </row>
    <row r="6682" spans="1:18" x14ac:dyDescent="0.2">
      <c r="A6682" t="s">
        <v>14728</v>
      </c>
      <c r="B6682" s="2">
        <v>5.1164709999999998</v>
      </c>
      <c r="C6682" t="s">
        <v>90</v>
      </c>
      <c r="D6682" t="s">
        <v>14729</v>
      </c>
      <c r="E6682" t="s">
        <v>14729</v>
      </c>
      <c r="F6682">
        <v>0</v>
      </c>
      <c r="G6682">
        <v>0</v>
      </c>
      <c r="H6682" t="s">
        <v>21</v>
      </c>
      <c r="I6682" t="s">
        <v>21</v>
      </c>
      <c r="J6682">
        <v>0</v>
      </c>
      <c r="K6682">
        <v>0</v>
      </c>
      <c r="L6682">
        <v>0</v>
      </c>
      <c r="M6682">
        <v>2</v>
      </c>
      <c r="N6682">
        <v>1000</v>
      </c>
      <c r="O6682" s="4">
        <v>200.96333200000001</v>
      </c>
      <c r="P6682" s="3">
        <v>109.18207700000001</v>
      </c>
      <c r="Q6682" t="s">
        <v>45</v>
      </c>
      <c r="R6682">
        <v>12</v>
      </c>
    </row>
    <row r="6683" spans="1:18" x14ac:dyDescent="0.2">
      <c r="A6683" t="s">
        <v>14730</v>
      </c>
      <c r="B6683" s="2">
        <v>5211.7976049999997</v>
      </c>
      <c r="C6683">
        <v>1</v>
      </c>
      <c r="D6683" t="s">
        <v>14731</v>
      </c>
      <c r="E6683" t="s">
        <v>14731</v>
      </c>
      <c r="F6683">
        <v>0</v>
      </c>
      <c r="G6683" s="1">
        <v>560.72830399999998</v>
      </c>
      <c r="H6683" t="s">
        <v>22</v>
      </c>
      <c r="I6683" t="s">
        <v>22</v>
      </c>
      <c r="J6683">
        <v>0</v>
      </c>
      <c r="K6683" t="s">
        <v>22</v>
      </c>
      <c r="L6683">
        <v>1</v>
      </c>
      <c r="M6683">
        <v>1</v>
      </c>
      <c r="N6683">
        <v>6000</v>
      </c>
      <c r="O6683" s="4">
        <v>6080.4575489999997</v>
      </c>
      <c r="P6683" s="3">
        <v>1851.1824429999999</v>
      </c>
      <c r="Q6683">
        <v>0</v>
      </c>
      <c r="R6683">
        <v>12</v>
      </c>
    </row>
    <row r="6684" spans="1:18" x14ac:dyDescent="0.2">
      <c r="A6684" t="s">
        <v>14732</v>
      </c>
      <c r="B6684" s="2">
        <v>4487.9933840000003</v>
      </c>
      <c r="C6684">
        <v>1</v>
      </c>
      <c r="D6684" t="s">
        <v>14733</v>
      </c>
      <c r="E6684" t="s">
        <v>887</v>
      </c>
      <c r="F6684" t="s">
        <v>14734</v>
      </c>
      <c r="G6684" s="1">
        <v>2132.8052149999999</v>
      </c>
      <c r="H6684">
        <v>1</v>
      </c>
      <c r="I6684" t="s">
        <v>71</v>
      </c>
      <c r="J6684">
        <v>1</v>
      </c>
      <c r="K6684" t="s">
        <v>34</v>
      </c>
      <c r="L6684">
        <v>17</v>
      </c>
      <c r="M6684">
        <v>51</v>
      </c>
      <c r="N6684">
        <v>7500</v>
      </c>
      <c r="O6684" s="4">
        <v>1570.0503779999999</v>
      </c>
      <c r="P6684" s="3">
        <v>144.370769</v>
      </c>
      <c r="Q6684">
        <v>0</v>
      </c>
      <c r="R6684">
        <v>12</v>
      </c>
    </row>
    <row r="6685" spans="1:18" x14ac:dyDescent="0.2">
      <c r="A6685" t="s">
        <v>14735</v>
      </c>
      <c r="B6685" s="2">
        <v>30.081906</v>
      </c>
      <c r="C6685">
        <v>1</v>
      </c>
      <c r="D6685">
        <v>0</v>
      </c>
      <c r="E6685">
        <v>0</v>
      </c>
      <c r="F6685">
        <v>0</v>
      </c>
      <c r="G6685" s="1">
        <v>1983.897997</v>
      </c>
      <c r="H6685">
        <v>0</v>
      </c>
      <c r="I6685">
        <v>0</v>
      </c>
      <c r="J6685">
        <v>0</v>
      </c>
      <c r="K6685" t="s">
        <v>66</v>
      </c>
      <c r="L6685">
        <v>13</v>
      </c>
      <c r="M6685">
        <v>0</v>
      </c>
      <c r="N6685">
        <v>3000</v>
      </c>
      <c r="O6685" s="4">
        <v>319.71679499999999</v>
      </c>
      <c r="P6685" s="3">
        <v>16.870598999999999</v>
      </c>
      <c r="Q6685">
        <v>0</v>
      </c>
      <c r="R6685">
        <v>12</v>
      </c>
    </row>
    <row r="6686" spans="1:18" x14ac:dyDescent="0.2">
      <c r="A6686" t="s">
        <v>14736</v>
      </c>
      <c r="B6686" s="2">
        <v>14.074548</v>
      </c>
      <c r="C6686">
        <v>1</v>
      </c>
      <c r="D6686">
        <v>39</v>
      </c>
      <c r="E6686">
        <v>0</v>
      </c>
      <c r="F6686">
        <v>39</v>
      </c>
      <c r="G6686">
        <v>0</v>
      </c>
      <c r="H6686" t="s">
        <v>21</v>
      </c>
      <c r="I6686">
        <v>0</v>
      </c>
      <c r="J6686" t="s">
        <v>21</v>
      </c>
      <c r="K6686">
        <v>0</v>
      </c>
      <c r="L6686">
        <v>0</v>
      </c>
      <c r="M6686">
        <v>2</v>
      </c>
      <c r="N6686">
        <v>1500</v>
      </c>
      <c r="O6686" s="4">
        <v>98.947092999999995</v>
      </c>
      <c r="P6686" s="3">
        <v>74.147879000000003</v>
      </c>
      <c r="Q6686">
        <v>0</v>
      </c>
      <c r="R6686">
        <v>12</v>
      </c>
    </row>
    <row r="6687" spans="1:18" x14ac:dyDescent="0.2">
      <c r="A6687" t="s">
        <v>14737</v>
      </c>
      <c r="B6687" s="2">
        <v>544.31407799999999</v>
      </c>
      <c r="C6687">
        <v>1</v>
      </c>
      <c r="D6687" t="s">
        <v>14738</v>
      </c>
      <c r="E6687" t="s">
        <v>14738</v>
      </c>
      <c r="F6687">
        <v>0</v>
      </c>
      <c r="G6687" s="1">
        <v>912.81462699999997</v>
      </c>
      <c r="H6687" t="s">
        <v>22</v>
      </c>
      <c r="I6687" t="s">
        <v>22</v>
      </c>
      <c r="J6687">
        <v>0</v>
      </c>
      <c r="K6687" t="s">
        <v>21</v>
      </c>
      <c r="L6687">
        <v>3</v>
      </c>
      <c r="M6687">
        <v>1</v>
      </c>
      <c r="N6687">
        <v>1200</v>
      </c>
      <c r="O6687" s="4">
        <v>135.415952</v>
      </c>
      <c r="P6687" s="3">
        <v>183.945301</v>
      </c>
      <c r="Q6687">
        <v>0</v>
      </c>
      <c r="R6687">
        <v>12</v>
      </c>
    </row>
    <row r="6688" spans="1:18" x14ac:dyDescent="0.2">
      <c r="A6688" t="s">
        <v>14739</v>
      </c>
      <c r="B6688" s="2">
        <v>271.64866699999999</v>
      </c>
      <c r="C6688">
        <v>1</v>
      </c>
      <c r="D6688" t="s">
        <v>14740</v>
      </c>
      <c r="E6688">
        <v>1560</v>
      </c>
      <c r="F6688" t="s">
        <v>14741</v>
      </c>
      <c r="G6688">
        <v>0</v>
      </c>
      <c r="H6688">
        <v>1</v>
      </c>
      <c r="I6688" t="s">
        <v>62</v>
      </c>
      <c r="J6688">
        <v>1</v>
      </c>
      <c r="K6688">
        <v>0</v>
      </c>
      <c r="L6688">
        <v>0</v>
      </c>
      <c r="M6688">
        <v>104</v>
      </c>
      <c r="N6688">
        <v>8500</v>
      </c>
      <c r="O6688" s="4">
        <v>2369.6341120000002</v>
      </c>
      <c r="P6688" s="3">
        <v>603.21205699999996</v>
      </c>
      <c r="Q6688">
        <v>0</v>
      </c>
      <c r="R6688">
        <v>12</v>
      </c>
    </row>
    <row r="6689" spans="1:18" x14ac:dyDescent="0.2">
      <c r="A6689" t="s">
        <v>14742</v>
      </c>
      <c r="B6689" s="2">
        <v>1243.2509580000001</v>
      </c>
      <c r="C6689">
        <v>1</v>
      </c>
      <c r="D6689">
        <v>1680</v>
      </c>
      <c r="E6689">
        <v>0</v>
      </c>
      <c r="F6689">
        <v>1680</v>
      </c>
      <c r="G6689">
        <v>0</v>
      </c>
      <c r="H6689">
        <v>1</v>
      </c>
      <c r="I6689">
        <v>0</v>
      </c>
      <c r="J6689">
        <v>1</v>
      </c>
      <c r="K6689">
        <v>0</v>
      </c>
      <c r="L6689">
        <v>0</v>
      </c>
      <c r="M6689">
        <v>12</v>
      </c>
      <c r="N6689">
        <v>4500</v>
      </c>
      <c r="O6689" s="4">
        <v>1105.142936</v>
      </c>
      <c r="P6689" s="3">
        <v>361.88078100000001</v>
      </c>
      <c r="Q6689">
        <v>0</v>
      </c>
      <c r="R6689">
        <v>12</v>
      </c>
    </row>
    <row r="6690" spans="1:18" x14ac:dyDescent="0.2">
      <c r="A6690" t="s">
        <v>14743</v>
      </c>
      <c r="B6690" s="2">
        <v>1452.2211319999999</v>
      </c>
      <c r="C6690">
        <v>1</v>
      </c>
      <c r="D6690">
        <v>1500</v>
      </c>
      <c r="E6690">
        <v>0</v>
      </c>
      <c r="F6690">
        <v>1500</v>
      </c>
      <c r="G6690">
        <v>0</v>
      </c>
      <c r="H6690">
        <v>1</v>
      </c>
      <c r="I6690">
        <v>0</v>
      </c>
      <c r="J6690">
        <v>1</v>
      </c>
      <c r="K6690">
        <v>0</v>
      </c>
      <c r="L6690">
        <v>0</v>
      </c>
      <c r="M6690">
        <v>12</v>
      </c>
      <c r="N6690">
        <v>4500</v>
      </c>
      <c r="O6690" s="4">
        <v>3686.7982849999999</v>
      </c>
      <c r="P6690" s="3">
        <v>2751.1349169999999</v>
      </c>
      <c r="Q6690">
        <v>0</v>
      </c>
      <c r="R6690">
        <v>12</v>
      </c>
    </row>
    <row r="6691" spans="1:18" x14ac:dyDescent="0.2">
      <c r="A6691" t="s">
        <v>14744</v>
      </c>
      <c r="B6691" s="2">
        <v>512.01128700000004</v>
      </c>
      <c r="C6691">
        <v>1</v>
      </c>
      <c r="D6691" t="s">
        <v>14745</v>
      </c>
      <c r="E6691" t="s">
        <v>14746</v>
      </c>
      <c r="F6691" t="s">
        <v>14747</v>
      </c>
      <c r="G6691">
        <v>0</v>
      </c>
      <c r="H6691">
        <v>1</v>
      </c>
      <c r="I6691" t="s">
        <v>71</v>
      </c>
      <c r="J6691">
        <v>1</v>
      </c>
      <c r="K6691">
        <v>0</v>
      </c>
      <c r="L6691">
        <v>0</v>
      </c>
      <c r="M6691">
        <v>28</v>
      </c>
      <c r="N6691">
        <v>6000</v>
      </c>
      <c r="O6691" s="4">
        <v>3827.939809</v>
      </c>
      <c r="P6691" s="3">
        <v>197.465712</v>
      </c>
      <c r="Q6691" t="s">
        <v>71</v>
      </c>
      <c r="R6691">
        <v>12</v>
      </c>
    </row>
    <row r="6692" spans="1:18" x14ac:dyDescent="0.2">
      <c r="A6692" t="s">
        <v>14748</v>
      </c>
      <c r="B6692" s="2">
        <v>364.39130699999998</v>
      </c>
      <c r="C6692" t="s">
        <v>214</v>
      </c>
      <c r="D6692">
        <v>0</v>
      </c>
      <c r="E6692">
        <v>0</v>
      </c>
      <c r="F6692">
        <v>0</v>
      </c>
      <c r="G6692" s="1">
        <v>1658.424947</v>
      </c>
      <c r="H6692">
        <v>0</v>
      </c>
      <c r="I6692">
        <v>0</v>
      </c>
      <c r="J6692">
        <v>0</v>
      </c>
      <c r="K6692" t="s">
        <v>181</v>
      </c>
      <c r="L6692">
        <v>1</v>
      </c>
      <c r="M6692">
        <v>0</v>
      </c>
      <c r="N6692">
        <v>1800</v>
      </c>
      <c r="O6692" s="4">
        <v>0</v>
      </c>
      <c r="P6692" s="3">
        <v>0</v>
      </c>
      <c r="Q6692">
        <v>0</v>
      </c>
      <c r="R6692">
        <v>11</v>
      </c>
    </row>
    <row r="6693" spans="1:18" x14ac:dyDescent="0.2">
      <c r="A6693" t="s">
        <v>14749</v>
      </c>
      <c r="B6693" s="2">
        <v>1088.9366660000001</v>
      </c>
      <c r="C6693">
        <v>1</v>
      </c>
      <c r="D6693" t="s">
        <v>14750</v>
      </c>
      <c r="E6693" t="s">
        <v>14751</v>
      </c>
      <c r="F6693" t="s">
        <v>14752</v>
      </c>
      <c r="G6693">
        <v>0</v>
      </c>
      <c r="H6693">
        <v>1</v>
      </c>
      <c r="I6693" t="s">
        <v>22</v>
      </c>
      <c r="J6693">
        <v>1</v>
      </c>
      <c r="K6693">
        <v>0</v>
      </c>
      <c r="L6693">
        <v>0</v>
      </c>
      <c r="M6693">
        <v>20</v>
      </c>
      <c r="N6693">
        <v>1000</v>
      </c>
      <c r="O6693" s="4">
        <v>902.61260800000002</v>
      </c>
      <c r="P6693" s="3">
        <v>1454.523477</v>
      </c>
      <c r="Q6693">
        <v>0</v>
      </c>
      <c r="R6693">
        <v>12</v>
      </c>
    </row>
    <row r="6694" spans="1:18" x14ac:dyDescent="0.2">
      <c r="A6694" t="s">
        <v>14753</v>
      </c>
      <c r="B6694" s="2">
        <v>412.38550500000002</v>
      </c>
      <c r="C6694">
        <v>1</v>
      </c>
      <c r="D6694">
        <v>0</v>
      </c>
      <c r="E6694">
        <v>0</v>
      </c>
      <c r="F6694">
        <v>0</v>
      </c>
      <c r="G6694" s="1">
        <v>125.631015</v>
      </c>
      <c r="H6694">
        <v>0</v>
      </c>
      <c r="I6694">
        <v>0</v>
      </c>
      <c r="J6694">
        <v>0</v>
      </c>
      <c r="K6694" t="s">
        <v>22</v>
      </c>
      <c r="L6694">
        <v>2</v>
      </c>
      <c r="M6694">
        <v>0</v>
      </c>
      <c r="N6694">
        <v>1500</v>
      </c>
      <c r="O6694" s="4">
        <v>154.35593299999999</v>
      </c>
      <c r="P6694" s="3">
        <v>136.38686200000001</v>
      </c>
      <c r="Q6694" t="s">
        <v>22</v>
      </c>
      <c r="R6694">
        <v>12</v>
      </c>
    </row>
    <row r="6695" spans="1:18" x14ac:dyDescent="0.2">
      <c r="A6695" t="s">
        <v>14754</v>
      </c>
      <c r="B6695" s="2">
        <v>1474.990634</v>
      </c>
      <c r="C6695" t="s">
        <v>19</v>
      </c>
      <c r="D6695" t="s">
        <v>14755</v>
      </c>
      <c r="E6695" t="s">
        <v>14756</v>
      </c>
      <c r="F6695" t="s">
        <v>14757</v>
      </c>
      <c r="G6695">
        <v>0</v>
      </c>
      <c r="H6695">
        <v>1</v>
      </c>
      <c r="I6695" t="s">
        <v>34</v>
      </c>
      <c r="J6695">
        <v>1</v>
      </c>
      <c r="K6695">
        <v>0</v>
      </c>
      <c r="L6695">
        <v>0</v>
      </c>
      <c r="M6695">
        <v>67</v>
      </c>
      <c r="N6695">
        <v>4000</v>
      </c>
      <c r="O6695" s="4">
        <v>4337.9641469999997</v>
      </c>
      <c r="P6695" s="3">
        <v>770.35200699999996</v>
      </c>
      <c r="Q6695">
        <v>0</v>
      </c>
      <c r="R6695">
        <v>12</v>
      </c>
    </row>
    <row r="6696" spans="1:18" x14ac:dyDescent="0.2">
      <c r="A6696" t="s">
        <v>14758</v>
      </c>
      <c r="B6696" s="2">
        <v>28.486124</v>
      </c>
      <c r="C6696" t="s">
        <v>70</v>
      </c>
      <c r="D6696" t="s">
        <v>14759</v>
      </c>
      <c r="E6696">
        <v>0</v>
      </c>
      <c r="F6696" t="s">
        <v>14759</v>
      </c>
      <c r="G6696">
        <v>0</v>
      </c>
      <c r="H6696" t="s">
        <v>66</v>
      </c>
      <c r="I6696">
        <v>0</v>
      </c>
      <c r="J6696" t="s">
        <v>66</v>
      </c>
      <c r="K6696">
        <v>0</v>
      </c>
      <c r="L6696">
        <v>0</v>
      </c>
      <c r="M6696">
        <v>10</v>
      </c>
      <c r="N6696">
        <v>2500</v>
      </c>
      <c r="O6696" s="4">
        <v>325.96630199999998</v>
      </c>
      <c r="P6696" s="3">
        <v>146.60454300000001</v>
      </c>
      <c r="Q6696">
        <v>0</v>
      </c>
      <c r="R6696">
        <v>12</v>
      </c>
    </row>
    <row r="6697" spans="1:18" x14ac:dyDescent="0.2">
      <c r="A6697" t="s">
        <v>14760</v>
      </c>
      <c r="B6697" s="2">
        <v>2182.9074150000001</v>
      </c>
      <c r="C6697">
        <v>1</v>
      </c>
      <c r="D6697">
        <v>0</v>
      </c>
      <c r="E6697">
        <v>0</v>
      </c>
      <c r="F6697">
        <v>0</v>
      </c>
      <c r="G6697" s="1">
        <v>210.601451</v>
      </c>
      <c r="H6697">
        <v>0</v>
      </c>
      <c r="I6697">
        <v>0</v>
      </c>
      <c r="J6697">
        <v>0</v>
      </c>
      <c r="K6697" t="s">
        <v>22</v>
      </c>
      <c r="L6697">
        <v>1</v>
      </c>
      <c r="M6697">
        <v>0</v>
      </c>
      <c r="N6697">
        <v>2500</v>
      </c>
      <c r="O6697" s="4">
        <v>586.80006400000002</v>
      </c>
      <c r="P6697" s="3">
        <v>813.633917</v>
      </c>
      <c r="Q6697">
        <v>0</v>
      </c>
      <c r="R6697">
        <v>12</v>
      </c>
    </row>
    <row r="6698" spans="1:18" x14ac:dyDescent="0.2">
      <c r="A6698" t="s">
        <v>14761</v>
      </c>
      <c r="B6698" s="2">
        <v>812.83989299999996</v>
      </c>
      <c r="C6698" t="s">
        <v>68</v>
      </c>
      <c r="D6698" t="s">
        <v>14762</v>
      </c>
      <c r="E6698" t="s">
        <v>14763</v>
      </c>
      <c r="F6698">
        <v>228</v>
      </c>
      <c r="G6698" s="1">
        <v>3129.7033179999999</v>
      </c>
      <c r="H6698" t="s">
        <v>68</v>
      </c>
      <c r="I6698" t="s">
        <v>142</v>
      </c>
      <c r="J6698" t="s">
        <v>66</v>
      </c>
      <c r="K6698" t="s">
        <v>68</v>
      </c>
      <c r="L6698">
        <v>8</v>
      </c>
      <c r="M6698">
        <v>13</v>
      </c>
      <c r="N6698">
        <v>2000</v>
      </c>
      <c r="O6698" s="4">
        <v>4900.5238790000003</v>
      </c>
      <c r="P6698" s="3">
        <v>197.89473599999999</v>
      </c>
      <c r="Q6698" t="s">
        <v>164</v>
      </c>
      <c r="R6698">
        <v>8</v>
      </c>
    </row>
    <row r="6699" spans="1:18" x14ac:dyDescent="0.2">
      <c r="A6699" t="s">
        <v>14764</v>
      </c>
      <c r="B6699" s="2">
        <v>823.00351599999999</v>
      </c>
      <c r="C6699">
        <v>1</v>
      </c>
      <c r="D6699">
        <v>432</v>
      </c>
      <c r="E6699">
        <v>0</v>
      </c>
      <c r="F6699">
        <v>432</v>
      </c>
      <c r="G6699">
        <v>0</v>
      </c>
      <c r="H6699">
        <v>1</v>
      </c>
      <c r="I6699">
        <v>0</v>
      </c>
      <c r="J6699">
        <v>1</v>
      </c>
      <c r="K6699">
        <v>0</v>
      </c>
      <c r="L6699">
        <v>0</v>
      </c>
      <c r="M6699">
        <v>12</v>
      </c>
      <c r="N6699">
        <v>1500</v>
      </c>
      <c r="O6699" s="4">
        <v>212.326548</v>
      </c>
      <c r="P6699" s="3">
        <v>316.80997300000001</v>
      </c>
      <c r="Q6699">
        <v>0</v>
      </c>
      <c r="R6699">
        <v>12</v>
      </c>
    </row>
    <row r="6700" spans="1:18" x14ac:dyDescent="0.2">
      <c r="A6700" t="s">
        <v>14765</v>
      </c>
      <c r="B6700" s="2">
        <v>40.640681000000001</v>
      </c>
      <c r="C6700">
        <v>1</v>
      </c>
      <c r="D6700" t="s">
        <v>14766</v>
      </c>
      <c r="E6700">
        <v>0</v>
      </c>
      <c r="F6700" t="s">
        <v>14766</v>
      </c>
      <c r="G6700">
        <v>0</v>
      </c>
      <c r="H6700" t="s">
        <v>57</v>
      </c>
      <c r="I6700">
        <v>0</v>
      </c>
      <c r="J6700" t="s">
        <v>100</v>
      </c>
      <c r="K6700">
        <v>0</v>
      </c>
      <c r="L6700">
        <v>0</v>
      </c>
      <c r="M6700">
        <v>17</v>
      </c>
      <c r="N6700">
        <v>5000</v>
      </c>
      <c r="O6700" s="4">
        <v>379.01261599999998</v>
      </c>
      <c r="P6700" s="3">
        <v>149.29435899999999</v>
      </c>
      <c r="Q6700" t="s">
        <v>66</v>
      </c>
      <c r="R6700">
        <v>12</v>
      </c>
    </row>
    <row r="6701" spans="1:18" x14ac:dyDescent="0.2">
      <c r="A6701" t="s">
        <v>14767</v>
      </c>
      <c r="B6701" s="2">
        <v>104.96306300000001</v>
      </c>
      <c r="C6701">
        <v>1</v>
      </c>
      <c r="D6701" t="s">
        <v>14768</v>
      </c>
      <c r="E6701">
        <v>0</v>
      </c>
      <c r="F6701" t="s">
        <v>14768</v>
      </c>
      <c r="G6701">
        <v>0</v>
      </c>
      <c r="H6701" t="s">
        <v>21</v>
      </c>
      <c r="I6701">
        <v>0</v>
      </c>
      <c r="J6701" t="s">
        <v>21</v>
      </c>
      <c r="K6701">
        <v>0</v>
      </c>
      <c r="L6701">
        <v>0</v>
      </c>
      <c r="M6701">
        <v>2</v>
      </c>
      <c r="N6701">
        <v>1500</v>
      </c>
      <c r="O6701" s="4">
        <v>71.588986000000006</v>
      </c>
      <c r="P6701" s="3">
        <v>178.306161</v>
      </c>
      <c r="Q6701">
        <v>0</v>
      </c>
      <c r="R6701">
        <v>12</v>
      </c>
    </row>
    <row r="6702" spans="1:18" x14ac:dyDescent="0.2">
      <c r="A6702" t="s">
        <v>14769</v>
      </c>
      <c r="B6702" s="2">
        <v>605.74445200000002</v>
      </c>
      <c r="C6702">
        <v>1</v>
      </c>
      <c r="D6702">
        <v>119</v>
      </c>
      <c r="E6702">
        <v>119</v>
      </c>
      <c r="F6702">
        <v>0</v>
      </c>
      <c r="G6702">
        <v>0</v>
      </c>
      <c r="H6702" t="s">
        <v>22</v>
      </c>
      <c r="I6702" t="s">
        <v>22</v>
      </c>
      <c r="J6702">
        <v>0</v>
      </c>
      <c r="K6702">
        <v>0</v>
      </c>
      <c r="L6702">
        <v>0</v>
      </c>
      <c r="M6702">
        <v>1</v>
      </c>
      <c r="N6702">
        <v>1800</v>
      </c>
      <c r="O6702" s="4">
        <v>253.05721500000001</v>
      </c>
      <c r="P6702" s="3">
        <v>44.555812000000003</v>
      </c>
      <c r="Q6702">
        <v>0</v>
      </c>
      <c r="R6702">
        <v>12</v>
      </c>
    </row>
    <row r="6703" spans="1:18" x14ac:dyDescent="0.2">
      <c r="A6703" t="s">
        <v>14770</v>
      </c>
      <c r="B6703" s="2">
        <v>777.85347400000001</v>
      </c>
      <c r="C6703" t="s">
        <v>34</v>
      </c>
      <c r="D6703">
        <v>0</v>
      </c>
      <c r="E6703">
        <v>0</v>
      </c>
      <c r="F6703">
        <v>0</v>
      </c>
      <c r="G6703" s="1">
        <v>1820.143378</v>
      </c>
      <c r="H6703">
        <v>0</v>
      </c>
      <c r="I6703">
        <v>0</v>
      </c>
      <c r="J6703">
        <v>0</v>
      </c>
      <c r="K6703" t="s">
        <v>66</v>
      </c>
      <c r="L6703">
        <v>8</v>
      </c>
      <c r="M6703">
        <v>0</v>
      </c>
      <c r="N6703">
        <v>2000</v>
      </c>
      <c r="O6703" s="4">
        <v>89.741507999999996</v>
      </c>
      <c r="P6703" s="3">
        <v>173.276205</v>
      </c>
      <c r="Q6703">
        <v>0</v>
      </c>
      <c r="R6703">
        <v>6</v>
      </c>
    </row>
    <row r="6704" spans="1:18" x14ac:dyDescent="0.2">
      <c r="A6704" t="s">
        <v>14771</v>
      </c>
      <c r="B6704" s="2">
        <v>1696.465412</v>
      </c>
      <c r="C6704">
        <v>1</v>
      </c>
      <c r="D6704" t="s">
        <v>14772</v>
      </c>
      <c r="E6704" t="s">
        <v>14772</v>
      </c>
      <c r="F6704">
        <v>0</v>
      </c>
      <c r="G6704" s="1">
        <v>1237.454039</v>
      </c>
      <c r="H6704" t="s">
        <v>45</v>
      </c>
      <c r="I6704" t="s">
        <v>45</v>
      </c>
      <c r="J6704">
        <v>0</v>
      </c>
      <c r="K6704" t="s">
        <v>35</v>
      </c>
      <c r="L6704">
        <v>19</v>
      </c>
      <c r="M6704">
        <v>6</v>
      </c>
      <c r="N6704">
        <v>1800</v>
      </c>
      <c r="O6704" s="4">
        <v>1251.4960960000001</v>
      </c>
      <c r="P6704" s="3">
        <v>976.10195199999998</v>
      </c>
      <c r="Q6704">
        <v>0</v>
      </c>
      <c r="R6704">
        <v>12</v>
      </c>
    </row>
    <row r="6705" spans="1:18" x14ac:dyDescent="0.2">
      <c r="A6705" t="s">
        <v>14773</v>
      </c>
      <c r="B6705" s="2">
        <v>65.701892999999998</v>
      </c>
      <c r="C6705" t="s">
        <v>115</v>
      </c>
      <c r="D6705" t="s">
        <v>14774</v>
      </c>
      <c r="E6705" t="s">
        <v>14775</v>
      </c>
      <c r="F6705">
        <v>400</v>
      </c>
      <c r="G6705">
        <v>0</v>
      </c>
      <c r="H6705" t="s">
        <v>66</v>
      </c>
      <c r="I6705" t="s">
        <v>22</v>
      </c>
      <c r="J6705" t="s">
        <v>45</v>
      </c>
      <c r="K6705">
        <v>0</v>
      </c>
      <c r="L6705">
        <v>0</v>
      </c>
      <c r="M6705">
        <v>6</v>
      </c>
      <c r="N6705">
        <v>1800</v>
      </c>
      <c r="O6705" s="4">
        <v>509.58760100000001</v>
      </c>
      <c r="P6705" s="3">
        <v>133.00819300000001</v>
      </c>
      <c r="Q6705" t="s">
        <v>70</v>
      </c>
      <c r="R6705">
        <v>12</v>
      </c>
    </row>
    <row r="6706" spans="1:18" x14ac:dyDescent="0.2">
      <c r="A6706" t="s">
        <v>14776</v>
      </c>
      <c r="B6706" s="2">
        <v>4364.3834870000001</v>
      </c>
      <c r="C6706">
        <v>1</v>
      </c>
      <c r="D6706" t="s">
        <v>14777</v>
      </c>
      <c r="E6706">
        <v>297</v>
      </c>
      <c r="F6706" t="s">
        <v>14778</v>
      </c>
      <c r="G6706" s="1">
        <v>1105.7388089999999</v>
      </c>
      <c r="H6706">
        <v>1</v>
      </c>
      <c r="I6706" t="s">
        <v>22</v>
      </c>
      <c r="J6706">
        <v>1</v>
      </c>
      <c r="K6706" t="s">
        <v>21</v>
      </c>
      <c r="L6706">
        <v>4</v>
      </c>
      <c r="M6706">
        <v>42</v>
      </c>
      <c r="N6706">
        <v>4000</v>
      </c>
      <c r="O6706" s="4">
        <v>2611.5959050000001</v>
      </c>
      <c r="P6706" s="3">
        <v>7466.3536270000004</v>
      </c>
      <c r="Q6706">
        <v>0</v>
      </c>
      <c r="R6706">
        <v>12</v>
      </c>
    </row>
    <row r="6707" spans="1:18" x14ac:dyDescent="0.2">
      <c r="A6707" t="s">
        <v>14779</v>
      </c>
      <c r="B6707" s="2">
        <v>6.7935879999999997</v>
      </c>
      <c r="C6707" t="s">
        <v>90</v>
      </c>
      <c r="D6707" t="s">
        <v>14780</v>
      </c>
      <c r="E6707" t="s">
        <v>14781</v>
      </c>
      <c r="F6707" t="s">
        <v>14782</v>
      </c>
      <c r="G6707">
        <v>0</v>
      </c>
      <c r="H6707" t="s">
        <v>45</v>
      </c>
      <c r="I6707" t="s">
        <v>45</v>
      </c>
      <c r="J6707" t="s">
        <v>45</v>
      </c>
      <c r="K6707">
        <v>0</v>
      </c>
      <c r="L6707">
        <v>0</v>
      </c>
      <c r="M6707">
        <v>24</v>
      </c>
      <c r="N6707">
        <v>4000</v>
      </c>
      <c r="O6707" s="4">
        <v>4144.7070439999998</v>
      </c>
      <c r="P6707" s="3">
        <v>49.647266000000002</v>
      </c>
      <c r="Q6707">
        <v>0</v>
      </c>
      <c r="R6707">
        <v>12</v>
      </c>
    </row>
    <row r="6708" spans="1:18" x14ac:dyDescent="0.2">
      <c r="A6708" t="s">
        <v>14783</v>
      </c>
      <c r="B6708" s="2">
        <v>63.047103999999997</v>
      </c>
      <c r="C6708">
        <v>1</v>
      </c>
      <c r="D6708" t="s">
        <v>14784</v>
      </c>
      <c r="E6708">
        <v>175</v>
      </c>
      <c r="F6708" t="s">
        <v>14785</v>
      </c>
      <c r="G6708">
        <v>0</v>
      </c>
      <c r="H6708" t="s">
        <v>100</v>
      </c>
      <c r="I6708" t="s">
        <v>22</v>
      </c>
      <c r="J6708" t="s">
        <v>34</v>
      </c>
      <c r="K6708">
        <v>0</v>
      </c>
      <c r="L6708">
        <v>0</v>
      </c>
      <c r="M6708">
        <v>11</v>
      </c>
      <c r="N6708">
        <v>2900</v>
      </c>
      <c r="O6708" s="4">
        <v>777.89020600000003</v>
      </c>
      <c r="P6708" s="3">
        <v>153.05832799999999</v>
      </c>
      <c r="Q6708" t="s">
        <v>873</v>
      </c>
      <c r="R6708">
        <v>12</v>
      </c>
    </row>
    <row r="6709" spans="1:18" x14ac:dyDescent="0.2">
      <c r="A6709" t="s">
        <v>14786</v>
      </c>
      <c r="B6709" s="2">
        <v>3895.677052</v>
      </c>
      <c r="C6709">
        <v>1</v>
      </c>
      <c r="D6709" t="s">
        <v>14787</v>
      </c>
      <c r="E6709" t="s">
        <v>14788</v>
      </c>
      <c r="F6709" t="s">
        <v>14789</v>
      </c>
      <c r="G6709" s="1">
        <v>6492.2911880000001</v>
      </c>
      <c r="H6709" t="s">
        <v>45</v>
      </c>
      <c r="I6709" t="s">
        <v>22</v>
      </c>
      <c r="J6709" t="s">
        <v>21</v>
      </c>
      <c r="K6709" t="s">
        <v>100</v>
      </c>
      <c r="L6709">
        <v>27</v>
      </c>
      <c r="M6709">
        <v>4</v>
      </c>
      <c r="N6709">
        <v>10000</v>
      </c>
      <c r="O6709" s="4">
        <v>5709.8959290000003</v>
      </c>
      <c r="P6709" s="3">
        <v>886.32234500000004</v>
      </c>
      <c r="Q6709">
        <v>0</v>
      </c>
      <c r="R6709">
        <v>12</v>
      </c>
    </row>
    <row r="6710" spans="1:18" x14ac:dyDescent="0.2">
      <c r="A6710" t="s">
        <v>14790</v>
      </c>
      <c r="B6710" s="2">
        <v>1477.960998</v>
      </c>
      <c r="C6710">
        <v>1</v>
      </c>
      <c r="D6710" t="s">
        <v>14791</v>
      </c>
      <c r="E6710">
        <v>0</v>
      </c>
      <c r="F6710" t="s">
        <v>14791</v>
      </c>
      <c r="G6710">
        <v>0</v>
      </c>
      <c r="H6710" t="s">
        <v>57</v>
      </c>
      <c r="I6710">
        <v>0</v>
      </c>
      <c r="J6710" t="s">
        <v>100</v>
      </c>
      <c r="K6710">
        <v>0</v>
      </c>
      <c r="L6710">
        <v>0</v>
      </c>
      <c r="M6710">
        <v>11</v>
      </c>
      <c r="N6710">
        <v>1500</v>
      </c>
      <c r="O6710" s="4">
        <v>528.61568399999999</v>
      </c>
      <c r="P6710" s="3">
        <v>500.339157</v>
      </c>
      <c r="Q6710">
        <v>0</v>
      </c>
      <c r="R6710">
        <v>12</v>
      </c>
    </row>
    <row r="6711" spans="1:18" x14ac:dyDescent="0.2">
      <c r="A6711" t="s">
        <v>14792</v>
      </c>
      <c r="B6711" s="2">
        <v>900.24123799999995</v>
      </c>
      <c r="C6711">
        <v>1</v>
      </c>
      <c r="D6711" t="s">
        <v>14793</v>
      </c>
      <c r="E6711" t="s">
        <v>14794</v>
      </c>
      <c r="F6711" t="s">
        <v>14795</v>
      </c>
      <c r="G6711">
        <v>0</v>
      </c>
      <c r="H6711">
        <v>1</v>
      </c>
      <c r="I6711" t="s">
        <v>873</v>
      </c>
      <c r="J6711" t="s">
        <v>1093</v>
      </c>
      <c r="K6711">
        <v>0</v>
      </c>
      <c r="L6711">
        <v>0</v>
      </c>
      <c r="M6711">
        <v>69</v>
      </c>
      <c r="N6711">
        <v>1500</v>
      </c>
      <c r="O6711" s="4">
        <v>66.610309000000001</v>
      </c>
      <c r="P6711" s="3">
        <v>526.87394400000005</v>
      </c>
      <c r="Q6711">
        <v>0</v>
      </c>
      <c r="R6711">
        <v>10</v>
      </c>
    </row>
    <row r="6712" spans="1:18" x14ac:dyDescent="0.2">
      <c r="A6712" t="s">
        <v>14796</v>
      </c>
      <c r="B6712" s="2">
        <v>23.416952999999999</v>
      </c>
      <c r="C6712" t="s">
        <v>115</v>
      </c>
      <c r="D6712" t="s">
        <v>14797</v>
      </c>
      <c r="E6712" t="s">
        <v>14798</v>
      </c>
      <c r="F6712">
        <v>45</v>
      </c>
      <c r="G6712">
        <v>0</v>
      </c>
      <c r="H6712" t="s">
        <v>25</v>
      </c>
      <c r="I6712" t="s">
        <v>21</v>
      </c>
      <c r="J6712" t="s">
        <v>22</v>
      </c>
      <c r="K6712">
        <v>0</v>
      </c>
      <c r="L6712">
        <v>0</v>
      </c>
      <c r="M6712">
        <v>6</v>
      </c>
      <c r="N6712">
        <v>5000</v>
      </c>
      <c r="O6712" s="4">
        <v>1077.230161</v>
      </c>
      <c r="P6712" s="3">
        <v>179.963067</v>
      </c>
      <c r="Q6712">
        <v>0</v>
      </c>
      <c r="R6712">
        <v>12</v>
      </c>
    </row>
    <row r="6713" spans="1:18" x14ac:dyDescent="0.2">
      <c r="A6713" t="s">
        <v>14799</v>
      </c>
      <c r="B6713" s="2">
        <v>31.744160999999998</v>
      </c>
      <c r="C6713" t="s">
        <v>214</v>
      </c>
      <c r="D6713" t="s">
        <v>14800</v>
      </c>
      <c r="E6713">
        <v>0</v>
      </c>
      <c r="F6713">
        <v>513</v>
      </c>
      <c r="G6713">
        <v>0</v>
      </c>
      <c r="H6713" t="s">
        <v>25</v>
      </c>
      <c r="I6713">
        <v>0</v>
      </c>
      <c r="J6713" t="s">
        <v>21</v>
      </c>
      <c r="K6713">
        <v>0</v>
      </c>
      <c r="L6713">
        <v>0</v>
      </c>
      <c r="M6713">
        <v>6</v>
      </c>
      <c r="N6713">
        <v>2500</v>
      </c>
      <c r="O6713" s="4">
        <v>767.46255599999995</v>
      </c>
      <c r="P6713" s="3">
        <v>7.0685180000000001</v>
      </c>
      <c r="Q6713">
        <v>0</v>
      </c>
      <c r="R6713">
        <v>12</v>
      </c>
    </row>
    <row r="6714" spans="1:18" x14ac:dyDescent="0.2">
      <c r="A6714" t="s">
        <v>14801</v>
      </c>
      <c r="B6714" s="2">
        <v>70.101726999999997</v>
      </c>
      <c r="C6714">
        <v>1</v>
      </c>
      <c r="D6714" t="s">
        <v>14802</v>
      </c>
      <c r="E6714" t="s">
        <v>14802</v>
      </c>
      <c r="F6714">
        <v>0</v>
      </c>
      <c r="G6714" s="1">
        <v>153.597768</v>
      </c>
      <c r="H6714" t="s">
        <v>22</v>
      </c>
      <c r="I6714" t="s">
        <v>22</v>
      </c>
      <c r="J6714">
        <v>0</v>
      </c>
      <c r="K6714" t="s">
        <v>25</v>
      </c>
      <c r="L6714">
        <v>3</v>
      </c>
      <c r="M6714">
        <v>1</v>
      </c>
      <c r="N6714">
        <v>3500</v>
      </c>
      <c r="O6714" s="4">
        <v>218.851473</v>
      </c>
      <c r="P6714" s="3">
        <v>332.899226</v>
      </c>
      <c r="Q6714">
        <v>0</v>
      </c>
      <c r="R6714">
        <v>12</v>
      </c>
    </row>
    <row r="6715" spans="1:18" x14ac:dyDescent="0.2">
      <c r="A6715" t="s">
        <v>14803</v>
      </c>
      <c r="B6715" s="2">
        <v>3560.977973</v>
      </c>
      <c r="C6715">
        <v>1</v>
      </c>
      <c r="D6715" t="s">
        <v>14804</v>
      </c>
      <c r="E6715" t="s">
        <v>14805</v>
      </c>
      <c r="F6715" t="s">
        <v>14806</v>
      </c>
      <c r="G6715" s="1">
        <v>283.69684799999999</v>
      </c>
      <c r="H6715">
        <v>1</v>
      </c>
      <c r="I6715" t="s">
        <v>45</v>
      </c>
      <c r="J6715">
        <v>1</v>
      </c>
      <c r="K6715" t="s">
        <v>21</v>
      </c>
      <c r="L6715">
        <v>2</v>
      </c>
      <c r="M6715">
        <v>39</v>
      </c>
      <c r="N6715">
        <v>5000</v>
      </c>
      <c r="O6715" s="4">
        <v>854.446327</v>
      </c>
      <c r="P6715" s="3">
        <v>956.16690800000003</v>
      </c>
      <c r="Q6715">
        <v>0</v>
      </c>
      <c r="R6715">
        <v>12</v>
      </c>
    </row>
    <row r="6716" spans="1:18" x14ac:dyDescent="0.2">
      <c r="A6716" t="s">
        <v>14807</v>
      </c>
      <c r="B6716" s="2">
        <v>292.888058</v>
      </c>
      <c r="C6716" t="s">
        <v>1832</v>
      </c>
      <c r="D6716">
        <v>426</v>
      </c>
      <c r="E6716">
        <v>0</v>
      </c>
      <c r="F6716">
        <v>426</v>
      </c>
      <c r="G6716" s="1">
        <v>2047.303874</v>
      </c>
      <c r="H6716" t="s">
        <v>45</v>
      </c>
      <c r="I6716">
        <v>0</v>
      </c>
      <c r="J6716" t="s">
        <v>26</v>
      </c>
      <c r="K6716" t="s">
        <v>234</v>
      </c>
      <c r="L6716">
        <v>5</v>
      </c>
      <c r="M6716">
        <v>3</v>
      </c>
      <c r="N6716">
        <v>2500</v>
      </c>
      <c r="O6716" s="4">
        <v>2212.2160389999999</v>
      </c>
      <c r="P6716" s="3">
        <v>101.295693</v>
      </c>
      <c r="Q6716" t="s">
        <v>209</v>
      </c>
      <c r="R6716">
        <v>9</v>
      </c>
    </row>
    <row r="6717" spans="1:18" x14ac:dyDescent="0.2">
      <c r="A6717" t="s">
        <v>14808</v>
      </c>
      <c r="B6717" s="2">
        <v>37.759404000000004</v>
      </c>
      <c r="C6717">
        <v>1</v>
      </c>
      <c r="D6717" t="s">
        <v>76</v>
      </c>
      <c r="E6717">
        <v>0</v>
      </c>
      <c r="F6717" t="s">
        <v>76</v>
      </c>
      <c r="G6717">
        <v>0</v>
      </c>
      <c r="H6717">
        <v>1</v>
      </c>
      <c r="I6717">
        <v>0</v>
      </c>
      <c r="J6717">
        <v>1</v>
      </c>
      <c r="K6717">
        <v>0</v>
      </c>
      <c r="L6717">
        <v>0</v>
      </c>
      <c r="M6717">
        <v>12</v>
      </c>
      <c r="N6717">
        <v>2500</v>
      </c>
      <c r="O6717" s="4">
        <v>429.59470399999998</v>
      </c>
      <c r="P6717" s="3">
        <v>186.268047</v>
      </c>
      <c r="Q6717">
        <v>1</v>
      </c>
      <c r="R6717">
        <v>12</v>
      </c>
    </row>
    <row r="6718" spans="1:18" x14ac:dyDescent="0.2">
      <c r="A6718" t="s">
        <v>14809</v>
      </c>
      <c r="B6718" s="2">
        <v>5699.4756710000001</v>
      </c>
      <c r="C6718">
        <v>1</v>
      </c>
      <c r="D6718">
        <v>0</v>
      </c>
      <c r="E6718">
        <v>0</v>
      </c>
      <c r="F6718">
        <v>0</v>
      </c>
      <c r="G6718" s="1">
        <v>1423.440294</v>
      </c>
      <c r="H6718">
        <v>0</v>
      </c>
      <c r="I6718">
        <v>0</v>
      </c>
      <c r="J6718">
        <v>0</v>
      </c>
      <c r="K6718" t="s">
        <v>45</v>
      </c>
      <c r="L6718">
        <v>7</v>
      </c>
      <c r="M6718">
        <v>0</v>
      </c>
      <c r="N6718">
        <v>6000</v>
      </c>
      <c r="O6718" s="4">
        <v>1422.889138</v>
      </c>
      <c r="P6718" s="3">
        <v>1925.3414330000001</v>
      </c>
      <c r="Q6718">
        <v>0</v>
      </c>
      <c r="R6718">
        <v>12</v>
      </c>
    </row>
    <row r="6719" spans="1:18" x14ac:dyDescent="0.2">
      <c r="A6719" t="s">
        <v>14810</v>
      </c>
      <c r="B6719" s="2">
        <v>61.080098</v>
      </c>
      <c r="C6719">
        <v>1</v>
      </c>
      <c r="D6719" t="s">
        <v>14811</v>
      </c>
      <c r="E6719">
        <v>0</v>
      </c>
      <c r="F6719" t="s">
        <v>14811</v>
      </c>
      <c r="G6719">
        <v>0</v>
      </c>
      <c r="H6719">
        <v>1</v>
      </c>
      <c r="I6719">
        <v>0</v>
      </c>
      <c r="J6719">
        <v>1</v>
      </c>
      <c r="K6719">
        <v>0</v>
      </c>
      <c r="L6719">
        <v>0</v>
      </c>
      <c r="M6719">
        <v>22</v>
      </c>
      <c r="N6719">
        <v>2500</v>
      </c>
      <c r="O6719" s="4">
        <v>733.04468699999995</v>
      </c>
      <c r="P6719" s="3">
        <v>174.46492900000001</v>
      </c>
      <c r="Q6719" t="s">
        <v>100</v>
      </c>
      <c r="R6719">
        <v>12</v>
      </c>
    </row>
    <row r="6720" spans="1:18" x14ac:dyDescent="0.2">
      <c r="A6720" t="s">
        <v>14812</v>
      </c>
      <c r="B6720" s="2">
        <v>2989.5584290000002</v>
      </c>
      <c r="C6720">
        <v>1</v>
      </c>
      <c r="D6720">
        <v>0</v>
      </c>
      <c r="E6720">
        <v>0</v>
      </c>
      <c r="F6720">
        <v>0</v>
      </c>
      <c r="G6720" s="1">
        <v>4172.7856609999999</v>
      </c>
      <c r="H6720">
        <v>0</v>
      </c>
      <c r="I6720">
        <v>0</v>
      </c>
      <c r="J6720">
        <v>0</v>
      </c>
      <c r="K6720" t="s">
        <v>35</v>
      </c>
      <c r="L6720">
        <v>15</v>
      </c>
      <c r="M6720">
        <v>0</v>
      </c>
      <c r="N6720">
        <v>6000</v>
      </c>
      <c r="O6720" s="4">
        <v>894.93670699999996</v>
      </c>
      <c r="P6720" s="3">
        <v>1083.032123</v>
      </c>
      <c r="Q6720">
        <v>0</v>
      </c>
      <c r="R6720">
        <v>12</v>
      </c>
    </row>
    <row r="6721" spans="1:18" x14ac:dyDescent="0.2">
      <c r="A6721" t="s">
        <v>14813</v>
      </c>
      <c r="B6721" s="2">
        <v>29.360368999999999</v>
      </c>
      <c r="C6721" t="s">
        <v>47</v>
      </c>
      <c r="D6721" t="s">
        <v>14814</v>
      </c>
      <c r="E6721" t="s">
        <v>2754</v>
      </c>
      <c r="F6721" t="s">
        <v>14815</v>
      </c>
      <c r="G6721">
        <v>0</v>
      </c>
      <c r="H6721" t="s">
        <v>66</v>
      </c>
      <c r="I6721" t="s">
        <v>22</v>
      </c>
      <c r="J6721" t="s">
        <v>45</v>
      </c>
      <c r="K6721">
        <v>0</v>
      </c>
      <c r="L6721">
        <v>0</v>
      </c>
      <c r="M6721">
        <v>6</v>
      </c>
      <c r="N6721">
        <v>4000</v>
      </c>
      <c r="O6721" s="4">
        <v>38.122526999999998</v>
      </c>
      <c r="P6721" s="3">
        <v>100.321702</v>
      </c>
      <c r="Q6721" t="s">
        <v>175</v>
      </c>
      <c r="R6721">
        <v>12</v>
      </c>
    </row>
    <row r="6722" spans="1:18" x14ac:dyDescent="0.2">
      <c r="A6722" t="s">
        <v>14816</v>
      </c>
      <c r="B6722" s="2">
        <v>1396.413738</v>
      </c>
      <c r="C6722">
        <v>1</v>
      </c>
      <c r="D6722" t="s">
        <v>14817</v>
      </c>
      <c r="E6722">
        <v>204</v>
      </c>
      <c r="F6722" t="s">
        <v>14818</v>
      </c>
      <c r="G6722" s="1">
        <v>280.92525499999999</v>
      </c>
      <c r="H6722" t="s">
        <v>25</v>
      </c>
      <c r="I6722" t="s">
        <v>21</v>
      </c>
      <c r="J6722" t="s">
        <v>22</v>
      </c>
      <c r="K6722" t="s">
        <v>45</v>
      </c>
      <c r="L6722">
        <v>8</v>
      </c>
      <c r="M6722">
        <v>6</v>
      </c>
      <c r="N6722">
        <v>1800</v>
      </c>
      <c r="O6722" s="4">
        <v>594.15905899999996</v>
      </c>
      <c r="P6722" s="3">
        <v>501.19279499999999</v>
      </c>
      <c r="Q6722">
        <v>0</v>
      </c>
      <c r="R6722">
        <v>12</v>
      </c>
    </row>
    <row r="6723" spans="1:18" x14ac:dyDescent="0.2">
      <c r="A6723" t="s">
        <v>14819</v>
      </c>
      <c r="B6723" s="2">
        <v>82.902895999999998</v>
      </c>
      <c r="C6723" t="s">
        <v>115</v>
      </c>
      <c r="D6723" t="s">
        <v>14820</v>
      </c>
      <c r="E6723">
        <v>0</v>
      </c>
      <c r="F6723" t="s">
        <v>14820</v>
      </c>
      <c r="G6723">
        <v>0</v>
      </c>
      <c r="H6723" t="s">
        <v>66</v>
      </c>
      <c r="I6723">
        <v>0</v>
      </c>
      <c r="J6723" t="s">
        <v>71</v>
      </c>
      <c r="K6723">
        <v>0</v>
      </c>
      <c r="L6723">
        <v>0</v>
      </c>
      <c r="M6723">
        <v>10</v>
      </c>
      <c r="N6723">
        <v>2500</v>
      </c>
      <c r="O6723" s="4">
        <v>315.07500199999998</v>
      </c>
      <c r="P6723" s="3">
        <v>87.824995999999999</v>
      </c>
      <c r="Q6723" t="s">
        <v>22</v>
      </c>
      <c r="R6723">
        <v>12</v>
      </c>
    </row>
    <row r="6724" spans="1:18" x14ac:dyDescent="0.2">
      <c r="A6724" t="s">
        <v>14821</v>
      </c>
      <c r="B6724" s="2">
        <v>736.73673799999995</v>
      </c>
      <c r="C6724">
        <v>1</v>
      </c>
      <c r="D6724" t="s">
        <v>14822</v>
      </c>
      <c r="E6724" t="s">
        <v>14823</v>
      </c>
      <c r="F6724" t="s">
        <v>14824</v>
      </c>
      <c r="G6724">
        <v>0</v>
      </c>
      <c r="H6724" t="s">
        <v>62</v>
      </c>
      <c r="I6724" t="s">
        <v>62</v>
      </c>
      <c r="J6724" t="s">
        <v>45</v>
      </c>
      <c r="K6724">
        <v>0</v>
      </c>
      <c r="L6724">
        <v>0</v>
      </c>
      <c r="M6724">
        <v>26</v>
      </c>
      <c r="N6724">
        <v>4000</v>
      </c>
      <c r="O6724" s="4">
        <v>2092.5441580000002</v>
      </c>
      <c r="P6724" s="3">
        <v>200.597917</v>
      </c>
      <c r="Q6724">
        <v>0</v>
      </c>
      <c r="R6724">
        <v>12</v>
      </c>
    </row>
    <row r="6725" spans="1:18" x14ac:dyDescent="0.2">
      <c r="A6725" t="s">
        <v>14825</v>
      </c>
      <c r="B6725" s="2">
        <v>179.35720599999999</v>
      </c>
      <c r="C6725">
        <v>1</v>
      </c>
      <c r="D6725" t="s">
        <v>14826</v>
      </c>
      <c r="E6725" t="s">
        <v>14826</v>
      </c>
      <c r="F6725">
        <v>0</v>
      </c>
      <c r="G6725">
        <v>0</v>
      </c>
      <c r="H6725" t="s">
        <v>71</v>
      </c>
      <c r="I6725" t="s">
        <v>71</v>
      </c>
      <c r="J6725">
        <v>0</v>
      </c>
      <c r="K6725">
        <v>0</v>
      </c>
      <c r="L6725">
        <v>0</v>
      </c>
      <c r="M6725">
        <v>6</v>
      </c>
      <c r="N6725">
        <v>1200</v>
      </c>
      <c r="O6725" s="4">
        <v>291.12115399999999</v>
      </c>
      <c r="P6725" s="3">
        <v>180.093054</v>
      </c>
      <c r="Q6725">
        <v>0</v>
      </c>
      <c r="R6725">
        <v>12</v>
      </c>
    </row>
    <row r="6726" spans="1:18" x14ac:dyDescent="0.2">
      <c r="A6726" t="s">
        <v>14827</v>
      </c>
      <c r="B6726" s="2">
        <v>55.039565000000003</v>
      </c>
      <c r="C6726">
        <v>1</v>
      </c>
      <c r="D6726" t="s">
        <v>14828</v>
      </c>
      <c r="E6726">
        <v>0</v>
      </c>
      <c r="F6726" t="s">
        <v>14828</v>
      </c>
      <c r="G6726">
        <v>0</v>
      </c>
      <c r="H6726">
        <v>1</v>
      </c>
      <c r="I6726">
        <v>0</v>
      </c>
      <c r="J6726">
        <v>1</v>
      </c>
      <c r="K6726">
        <v>0</v>
      </c>
      <c r="L6726">
        <v>0</v>
      </c>
      <c r="M6726">
        <v>44</v>
      </c>
      <c r="N6726">
        <v>3000</v>
      </c>
      <c r="O6726" s="4">
        <v>59.654896999999998</v>
      </c>
      <c r="P6726" s="3">
        <v>176.777412</v>
      </c>
      <c r="Q6726">
        <v>1</v>
      </c>
      <c r="R6726">
        <v>12</v>
      </c>
    </row>
    <row r="6727" spans="1:18" x14ac:dyDescent="0.2">
      <c r="A6727" t="s">
        <v>14829</v>
      </c>
      <c r="B6727" s="2">
        <v>2.6117949999999999</v>
      </c>
      <c r="C6727" t="s">
        <v>272</v>
      </c>
      <c r="D6727" t="s">
        <v>14830</v>
      </c>
      <c r="E6727" t="s">
        <v>14830</v>
      </c>
      <c r="F6727">
        <v>0</v>
      </c>
      <c r="G6727">
        <v>0</v>
      </c>
      <c r="H6727" t="s">
        <v>272</v>
      </c>
      <c r="I6727" t="s">
        <v>272</v>
      </c>
      <c r="J6727">
        <v>0</v>
      </c>
      <c r="K6727">
        <v>0</v>
      </c>
      <c r="L6727">
        <v>0</v>
      </c>
      <c r="M6727">
        <v>2</v>
      </c>
      <c r="N6727">
        <v>300</v>
      </c>
      <c r="O6727" s="4">
        <v>143.823981</v>
      </c>
      <c r="P6727" s="3">
        <v>48.679152000000002</v>
      </c>
      <c r="Q6727">
        <v>0</v>
      </c>
      <c r="R6727">
        <v>7</v>
      </c>
    </row>
    <row r="6728" spans="1:18" x14ac:dyDescent="0.2">
      <c r="A6728" t="s">
        <v>14831</v>
      </c>
      <c r="B6728" s="2">
        <v>2303.2661189999999</v>
      </c>
      <c r="C6728">
        <v>1</v>
      </c>
      <c r="D6728" t="s">
        <v>14832</v>
      </c>
      <c r="E6728" t="s">
        <v>14833</v>
      </c>
      <c r="F6728" t="s">
        <v>14834</v>
      </c>
      <c r="G6728" s="1">
        <v>3521.638805</v>
      </c>
      <c r="H6728" t="s">
        <v>35</v>
      </c>
      <c r="I6728" t="s">
        <v>25</v>
      </c>
      <c r="J6728" t="s">
        <v>45</v>
      </c>
      <c r="K6728" t="s">
        <v>62</v>
      </c>
      <c r="L6728">
        <v>14</v>
      </c>
      <c r="M6728">
        <v>9</v>
      </c>
      <c r="N6728">
        <v>5000</v>
      </c>
      <c r="O6728" s="4">
        <v>3241.098168</v>
      </c>
      <c r="P6728" s="3">
        <v>701.19889799999999</v>
      </c>
      <c r="Q6728">
        <v>0</v>
      </c>
      <c r="R6728">
        <v>12</v>
      </c>
    </row>
    <row r="6729" spans="1:18" x14ac:dyDescent="0.2">
      <c r="A6729" t="s">
        <v>14835</v>
      </c>
      <c r="B6729" s="2">
        <v>1778.035758</v>
      </c>
      <c r="C6729">
        <v>1</v>
      </c>
      <c r="D6729">
        <v>449</v>
      </c>
      <c r="E6729">
        <v>449</v>
      </c>
      <c r="F6729">
        <v>0</v>
      </c>
      <c r="G6729">
        <v>0</v>
      </c>
      <c r="H6729" t="s">
        <v>71</v>
      </c>
      <c r="I6729" t="s">
        <v>71</v>
      </c>
      <c r="J6729">
        <v>0</v>
      </c>
      <c r="K6729">
        <v>0</v>
      </c>
      <c r="L6729">
        <v>0</v>
      </c>
      <c r="M6729">
        <v>7</v>
      </c>
      <c r="N6729">
        <v>3500</v>
      </c>
      <c r="O6729" s="4">
        <v>429.53857399999998</v>
      </c>
      <c r="P6729" s="3">
        <v>690.355456</v>
      </c>
      <c r="Q6729">
        <v>0</v>
      </c>
      <c r="R6729">
        <v>12</v>
      </c>
    </row>
    <row r="6730" spans="1:18" x14ac:dyDescent="0.2">
      <c r="A6730" t="s">
        <v>14836</v>
      </c>
      <c r="B6730" s="2">
        <v>1806.5578760000001</v>
      </c>
      <c r="C6730">
        <v>1</v>
      </c>
      <c r="D6730" t="s">
        <v>13260</v>
      </c>
      <c r="E6730">
        <v>47</v>
      </c>
      <c r="F6730" t="s">
        <v>14837</v>
      </c>
      <c r="G6730" s="1">
        <v>129.292879</v>
      </c>
      <c r="H6730" t="s">
        <v>100</v>
      </c>
      <c r="I6730" t="s">
        <v>22</v>
      </c>
      <c r="J6730" t="s">
        <v>62</v>
      </c>
      <c r="K6730" t="s">
        <v>71</v>
      </c>
      <c r="L6730">
        <v>12</v>
      </c>
      <c r="M6730">
        <v>11</v>
      </c>
      <c r="N6730">
        <v>2000</v>
      </c>
      <c r="O6730" s="4">
        <v>746.986805</v>
      </c>
      <c r="P6730" s="3">
        <v>459.87427700000001</v>
      </c>
      <c r="Q6730">
        <v>0</v>
      </c>
      <c r="R6730">
        <v>12</v>
      </c>
    </row>
    <row r="6731" spans="1:18" x14ac:dyDescent="0.2">
      <c r="A6731" t="s">
        <v>14838</v>
      </c>
      <c r="B6731" s="2">
        <v>895.30828499999996</v>
      </c>
      <c r="C6731">
        <v>1</v>
      </c>
      <c r="D6731">
        <v>0</v>
      </c>
      <c r="E6731">
        <v>0</v>
      </c>
      <c r="F6731">
        <v>0</v>
      </c>
      <c r="G6731" s="1">
        <v>59.226322000000003</v>
      </c>
      <c r="H6731">
        <v>0</v>
      </c>
      <c r="I6731">
        <v>0</v>
      </c>
      <c r="J6731">
        <v>0</v>
      </c>
      <c r="K6731" t="s">
        <v>21</v>
      </c>
      <c r="L6731">
        <v>2</v>
      </c>
      <c r="M6731">
        <v>0</v>
      </c>
      <c r="N6731">
        <v>1000</v>
      </c>
      <c r="O6731" s="4">
        <v>30.493210999999999</v>
      </c>
      <c r="P6731" s="3">
        <v>27.253858999999999</v>
      </c>
      <c r="Q6731">
        <v>0</v>
      </c>
      <c r="R6731">
        <v>12</v>
      </c>
    </row>
    <row r="6732" spans="1:18" x14ac:dyDescent="0.2">
      <c r="A6732" t="s">
        <v>14839</v>
      </c>
      <c r="B6732" s="2">
        <v>80.607988000000006</v>
      </c>
      <c r="C6732">
        <v>1</v>
      </c>
      <c r="D6732" t="s">
        <v>14840</v>
      </c>
      <c r="E6732">
        <v>0</v>
      </c>
      <c r="F6732" t="s">
        <v>14840</v>
      </c>
      <c r="G6732">
        <v>0</v>
      </c>
      <c r="H6732">
        <v>1</v>
      </c>
      <c r="I6732">
        <v>0</v>
      </c>
      <c r="J6732">
        <v>1</v>
      </c>
      <c r="K6732">
        <v>0</v>
      </c>
      <c r="L6732">
        <v>0</v>
      </c>
      <c r="M6732">
        <v>35</v>
      </c>
      <c r="N6732">
        <v>6000</v>
      </c>
      <c r="O6732" s="4">
        <v>1589.7077810000001</v>
      </c>
      <c r="P6732" s="3">
        <v>67.939783000000006</v>
      </c>
      <c r="Q6732" t="s">
        <v>164</v>
      </c>
      <c r="R6732">
        <v>12</v>
      </c>
    </row>
    <row r="6733" spans="1:18" x14ac:dyDescent="0.2">
      <c r="A6733" t="s">
        <v>14841</v>
      </c>
      <c r="B6733" s="2">
        <v>92.261256000000003</v>
      </c>
      <c r="C6733" t="s">
        <v>214</v>
      </c>
      <c r="D6733" t="s">
        <v>14842</v>
      </c>
      <c r="E6733">
        <v>0</v>
      </c>
      <c r="F6733" t="s">
        <v>14842</v>
      </c>
      <c r="G6733">
        <v>0</v>
      </c>
      <c r="H6733" t="s">
        <v>45</v>
      </c>
      <c r="I6733">
        <v>0</v>
      </c>
      <c r="J6733" t="s">
        <v>45</v>
      </c>
      <c r="K6733">
        <v>0</v>
      </c>
      <c r="L6733">
        <v>0</v>
      </c>
      <c r="M6733">
        <v>4</v>
      </c>
      <c r="N6733">
        <v>900</v>
      </c>
      <c r="O6733" s="4">
        <v>2510.558599</v>
      </c>
      <c r="P6733" s="3">
        <v>259.14120300000002</v>
      </c>
      <c r="Q6733">
        <v>0</v>
      </c>
      <c r="R6733">
        <v>12</v>
      </c>
    </row>
    <row r="6734" spans="1:18" x14ac:dyDescent="0.2">
      <c r="A6734" t="s">
        <v>14843</v>
      </c>
      <c r="B6734" s="2">
        <v>1647.8603929999999</v>
      </c>
      <c r="C6734">
        <v>1</v>
      </c>
      <c r="D6734">
        <v>1510</v>
      </c>
      <c r="E6734">
        <v>0</v>
      </c>
      <c r="F6734">
        <v>1510</v>
      </c>
      <c r="G6734" s="1">
        <v>2993.1363689999998</v>
      </c>
      <c r="H6734" t="s">
        <v>100</v>
      </c>
      <c r="I6734">
        <v>0</v>
      </c>
      <c r="J6734" t="s">
        <v>100</v>
      </c>
      <c r="K6734" t="s">
        <v>21</v>
      </c>
      <c r="L6734">
        <v>3</v>
      </c>
      <c r="M6734">
        <v>11</v>
      </c>
      <c r="N6734">
        <v>3500</v>
      </c>
      <c r="O6734" s="4">
        <v>3927.022653</v>
      </c>
      <c r="P6734" s="3">
        <v>1464.0235130000001</v>
      </c>
      <c r="Q6734" t="s">
        <v>22</v>
      </c>
      <c r="R6734">
        <v>12</v>
      </c>
    </row>
    <row r="6735" spans="1:18" x14ac:dyDescent="0.2">
      <c r="A6735" t="s">
        <v>14844</v>
      </c>
      <c r="B6735" s="2">
        <v>1188.651458</v>
      </c>
      <c r="C6735">
        <v>1</v>
      </c>
      <c r="D6735" t="s">
        <v>14845</v>
      </c>
      <c r="E6735">
        <v>156</v>
      </c>
      <c r="F6735" t="s">
        <v>14846</v>
      </c>
      <c r="G6735">
        <v>0</v>
      </c>
      <c r="H6735" t="s">
        <v>66</v>
      </c>
      <c r="I6735" t="s">
        <v>21</v>
      </c>
      <c r="J6735" t="s">
        <v>71</v>
      </c>
      <c r="K6735">
        <v>0</v>
      </c>
      <c r="L6735">
        <v>0</v>
      </c>
      <c r="M6735">
        <v>18</v>
      </c>
      <c r="N6735">
        <v>1200</v>
      </c>
      <c r="O6735" s="4">
        <v>801.25564699999995</v>
      </c>
      <c r="P6735" s="3">
        <v>686.63472200000001</v>
      </c>
      <c r="Q6735">
        <v>0</v>
      </c>
      <c r="R6735">
        <v>12</v>
      </c>
    </row>
    <row r="6736" spans="1:18" x14ac:dyDescent="0.2">
      <c r="A6736" t="s">
        <v>14847</v>
      </c>
      <c r="B6736" s="2">
        <v>1060.2744110000001</v>
      </c>
      <c r="C6736">
        <v>1</v>
      </c>
      <c r="D6736" t="s">
        <v>1786</v>
      </c>
      <c r="E6736" t="s">
        <v>1786</v>
      </c>
      <c r="F6736">
        <v>0</v>
      </c>
      <c r="G6736">
        <v>0</v>
      </c>
      <c r="H6736" t="s">
        <v>22</v>
      </c>
      <c r="I6736" t="s">
        <v>22</v>
      </c>
      <c r="J6736">
        <v>0</v>
      </c>
      <c r="K6736">
        <v>0</v>
      </c>
      <c r="L6736">
        <v>0</v>
      </c>
      <c r="M6736">
        <v>1</v>
      </c>
      <c r="N6736">
        <v>1500</v>
      </c>
      <c r="O6736" s="4">
        <v>1024.7333530000001</v>
      </c>
      <c r="P6736" s="3">
        <v>2707.5219790000001</v>
      </c>
      <c r="Q6736">
        <v>0</v>
      </c>
      <c r="R6736">
        <v>12</v>
      </c>
    </row>
    <row r="6737" spans="1:18" x14ac:dyDescent="0.2">
      <c r="A6737" t="s">
        <v>14848</v>
      </c>
      <c r="B6737" s="2">
        <v>92.876616999999996</v>
      </c>
      <c r="C6737">
        <v>1</v>
      </c>
      <c r="D6737" t="s">
        <v>14849</v>
      </c>
      <c r="E6737">
        <v>0</v>
      </c>
      <c r="F6737" t="s">
        <v>14849</v>
      </c>
      <c r="G6737">
        <v>0</v>
      </c>
      <c r="H6737">
        <v>1</v>
      </c>
      <c r="I6737">
        <v>0</v>
      </c>
      <c r="J6737">
        <v>1</v>
      </c>
      <c r="K6737">
        <v>0</v>
      </c>
      <c r="L6737">
        <v>0</v>
      </c>
      <c r="M6737">
        <v>69</v>
      </c>
      <c r="N6737">
        <v>3000</v>
      </c>
      <c r="O6737" s="4">
        <v>897.05071399999997</v>
      </c>
      <c r="P6737" s="3">
        <v>176.218615</v>
      </c>
      <c r="Q6737">
        <v>1</v>
      </c>
      <c r="R6737">
        <v>12</v>
      </c>
    </row>
    <row r="6738" spans="1:18" x14ac:dyDescent="0.2">
      <c r="A6738" t="s">
        <v>14850</v>
      </c>
      <c r="B6738" s="2">
        <v>1586.1282329999999</v>
      </c>
      <c r="C6738">
        <v>1</v>
      </c>
      <c r="D6738">
        <v>185</v>
      </c>
      <c r="E6738">
        <v>185</v>
      </c>
      <c r="F6738">
        <v>0</v>
      </c>
      <c r="G6738" s="1">
        <v>412.30626799999999</v>
      </c>
      <c r="H6738" t="s">
        <v>22</v>
      </c>
      <c r="I6738" t="s">
        <v>22</v>
      </c>
      <c r="J6738">
        <v>0</v>
      </c>
      <c r="K6738" t="s">
        <v>25</v>
      </c>
      <c r="L6738">
        <v>3</v>
      </c>
      <c r="M6738">
        <v>2</v>
      </c>
      <c r="N6738">
        <v>2500</v>
      </c>
      <c r="O6738" s="4">
        <v>547.767021</v>
      </c>
      <c r="P6738" s="3">
        <v>38.922018000000001</v>
      </c>
      <c r="Q6738">
        <v>0</v>
      </c>
      <c r="R6738">
        <v>12</v>
      </c>
    </row>
    <row r="6739" spans="1:18" x14ac:dyDescent="0.2">
      <c r="A6739" t="s">
        <v>14851</v>
      </c>
      <c r="B6739" s="2">
        <v>974.13050499999997</v>
      </c>
      <c r="C6739">
        <v>1</v>
      </c>
      <c r="D6739" t="s">
        <v>14852</v>
      </c>
      <c r="E6739" t="s">
        <v>2889</v>
      </c>
      <c r="F6739" t="s">
        <v>14853</v>
      </c>
      <c r="G6739">
        <v>0</v>
      </c>
      <c r="H6739">
        <v>1</v>
      </c>
      <c r="I6739" t="s">
        <v>25</v>
      </c>
      <c r="J6739">
        <v>1</v>
      </c>
      <c r="K6739">
        <v>0</v>
      </c>
      <c r="L6739">
        <v>0</v>
      </c>
      <c r="M6739">
        <v>17</v>
      </c>
      <c r="N6739">
        <v>4500</v>
      </c>
      <c r="O6739" s="4">
        <v>567.68010300000003</v>
      </c>
      <c r="P6739" s="3">
        <v>380.886977</v>
      </c>
      <c r="Q6739">
        <v>0</v>
      </c>
      <c r="R6739">
        <v>12</v>
      </c>
    </row>
    <row r="6740" spans="1:18" x14ac:dyDescent="0.2">
      <c r="A6740" t="s">
        <v>14854</v>
      </c>
      <c r="B6740" s="2">
        <v>2465.6843269999999</v>
      </c>
      <c r="C6740">
        <v>1</v>
      </c>
      <c r="D6740" t="s">
        <v>14855</v>
      </c>
      <c r="E6740" t="s">
        <v>14855</v>
      </c>
      <c r="F6740">
        <v>0</v>
      </c>
      <c r="G6740" s="1">
        <v>934.71080199999994</v>
      </c>
      <c r="H6740" t="s">
        <v>71</v>
      </c>
      <c r="I6740" t="s">
        <v>71</v>
      </c>
      <c r="J6740">
        <v>0</v>
      </c>
      <c r="K6740" t="s">
        <v>22</v>
      </c>
      <c r="L6740">
        <v>1</v>
      </c>
      <c r="M6740">
        <v>13</v>
      </c>
      <c r="N6740">
        <v>3000</v>
      </c>
      <c r="O6740" s="4">
        <v>784.23475599999995</v>
      </c>
      <c r="P6740" s="3">
        <v>958.83822099999998</v>
      </c>
      <c r="Q6740">
        <v>0</v>
      </c>
      <c r="R6740">
        <v>12</v>
      </c>
    </row>
    <row r="6741" spans="1:18" x14ac:dyDescent="0.2">
      <c r="A6741" t="s">
        <v>14856</v>
      </c>
      <c r="B6741" s="2">
        <v>1038.4650610000001</v>
      </c>
      <c r="C6741">
        <v>1</v>
      </c>
      <c r="D6741" t="s">
        <v>14169</v>
      </c>
      <c r="E6741">
        <v>0</v>
      </c>
      <c r="F6741" t="s">
        <v>14169</v>
      </c>
      <c r="G6741">
        <v>0</v>
      </c>
      <c r="H6741" t="s">
        <v>71</v>
      </c>
      <c r="I6741">
        <v>0</v>
      </c>
      <c r="J6741" t="s">
        <v>45</v>
      </c>
      <c r="K6741">
        <v>0</v>
      </c>
      <c r="L6741">
        <v>0</v>
      </c>
      <c r="M6741">
        <v>5</v>
      </c>
      <c r="N6741">
        <v>1000</v>
      </c>
      <c r="O6741" s="4">
        <v>418.81235199999998</v>
      </c>
      <c r="P6741" s="3">
        <v>773.53493800000001</v>
      </c>
      <c r="Q6741">
        <v>0</v>
      </c>
      <c r="R6741">
        <v>12</v>
      </c>
    </row>
    <row r="6742" spans="1:18" x14ac:dyDescent="0.2">
      <c r="A6742" t="s">
        <v>14857</v>
      </c>
      <c r="B6742" s="2">
        <v>98.039261999999994</v>
      </c>
      <c r="C6742">
        <v>1</v>
      </c>
      <c r="D6742" t="s">
        <v>14858</v>
      </c>
      <c r="E6742">
        <v>0</v>
      </c>
      <c r="F6742" t="s">
        <v>14858</v>
      </c>
      <c r="G6742">
        <v>0</v>
      </c>
      <c r="H6742" t="s">
        <v>448</v>
      </c>
      <c r="I6742">
        <v>0</v>
      </c>
      <c r="J6742" t="s">
        <v>1111</v>
      </c>
      <c r="K6742">
        <v>0</v>
      </c>
      <c r="L6742">
        <v>0</v>
      </c>
      <c r="M6742">
        <v>6</v>
      </c>
      <c r="N6742">
        <v>1500</v>
      </c>
      <c r="O6742" s="4">
        <v>146.07379800000001</v>
      </c>
      <c r="P6742" s="3">
        <v>99.260979000000006</v>
      </c>
      <c r="Q6742">
        <v>0</v>
      </c>
      <c r="R6742">
        <v>7</v>
      </c>
    </row>
    <row r="6743" spans="1:18" x14ac:dyDescent="0.2">
      <c r="A6743" t="s">
        <v>14859</v>
      </c>
      <c r="B6743" s="2">
        <v>177.551278</v>
      </c>
      <c r="C6743" t="s">
        <v>30</v>
      </c>
      <c r="D6743" t="s">
        <v>13838</v>
      </c>
      <c r="E6743">
        <v>0</v>
      </c>
      <c r="F6743" t="s">
        <v>13838</v>
      </c>
      <c r="G6743">
        <v>0</v>
      </c>
      <c r="H6743" t="s">
        <v>71</v>
      </c>
      <c r="I6743">
        <v>0</v>
      </c>
      <c r="J6743" t="s">
        <v>71</v>
      </c>
      <c r="K6743">
        <v>0</v>
      </c>
      <c r="L6743">
        <v>0</v>
      </c>
      <c r="M6743">
        <v>5</v>
      </c>
      <c r="N6743">
        <v>2500</v>
      </c>
      <c r="O6743" s="4">
        <v>2283.641666</v>
      </c>
      <c r="P6743" s="3">
        <v>311.667911</v>
      </c>
      <c r="Q6743">
        <v>0</v>
      </c>
      <c r="R6743">
        <v>12</v>
      </c>
    </row>
    <row r="6744" spans="1:18" x14ac:dyDescent="0.2">
      <c r="A6744" t="s">
        <v>14860</v>
      </c>
      <c r="B6744" s="2">
        <v>1728.9488019999999</v>
      </c>
      <c r="C6744">
        <v>1</v>
      </c>
      <c r="D6744">
        <v>148</v>
      </c>
      <c r="E6744">
        <v>148</v>
      </c>
      <c r="F6744">
        <v>0</v>
      </c>
      <c r="G6744" s="1">
        <v>3521.7868840000001</v>
      </c>
      <c r="H6744" t="s">
        <v>22</v>
      </c>
      <c r="I6744" t="s">
        <v>22</v>
      </c>
      <c r="J6744">
        <v>0</v>
      </c>
      <c r="K6744" t="s">
        <v>71</v>
      </c>
      <c r="L6744">
        <v>8</v>
      </c>
      <c r="M6744">
        <v>1</v>
      </c>
      <c r="N6744">
        <v>6100</v>
      </c>
      <c r="O6744" s="4">
        <v>2441.6123379999999</v>
      </c>
      <c r="P6744" s="3">
        <v>453.51775700000002</v>
      </c>
      <c r="Q6744">
        <v>0</v>
      </c>
      <c r="R6744">
        <v>12</v>
      </c>
    </row>
    <row r="6745" spans="1:18" x14ac:dyDescent="0.2">
      <c r="A6745" t="s">
        <v>14861</v>
      </c>
      <c r="B6745" s="2">
        <v>947.22349499999996</v>
      </c>
      <c r="C6745">
        <v>1</v>
      </c>
      <c r="D6745">
        <v>0</v>
      </c>
      <c r="E6745">
        <v>0</v>
      </c>
      <c r="F6745">
        <v>0</v>
      </c>
      <c r="G6745" s="1">
        <v>648.54871600000001</v>
      </c>
      <c r="H6745">
        <v>0</v>
      </c>
      <c r="I6745">
        <v>0</v>
      </c>
      <c r="J6745">
        <v>0</v>
      </c>
      <c r="K6745" t="s">
        <v>25</v>
      </c>
      <c r="L6745">
        <v>3</v>
      </c>
      <c r="M6745">
        <v>0</v>
      </c>
      <c r="N6745">
        <v>6500</v>
      </c>
      <c r="O6745" s="4">
        <v>2415.8279219999999</v>
      </c>
      <c r="P6745" s="3">
        <v>3933.2309319999999</v>
      </c>
      <c r="Q6745">
        <v>0</v>
      </c>
      <c r="R6745">
        <v>12</v>
      </c>
    </row>
    <row r="6746" spans="1:18" x14ac:dyDescent="0.2">
      <c r="A6746" t="s">
        <v>14862</v>
      </c>
      <c r="B6746" s="2">
        <v>528.91783899999996</v>
      </c>
      <c r="C6746">
        <v>1</v>
      </c>
      <c r="D6746" t="s">
        <v>14863</v>
      </c>
      <c r="E6746" t="s">
        <v>14864</v>
      </c>
      <c r="F6746" t="s">
        <v>14865</v>
      </c>
      <c r="G6746">
        <v>0</v>
      </c>
      <c r="H6746" t="s">
        <v>34</v>
      </c>
      <c r="I6746" t="s">
        <v>25</v>
      </c>
      <c r="J6746" t="s">
        <v>45</v>
      </c>
      <c r="K6746">
        <v>0</v>
      </c>
      <c r="L6746">
        <v>0</v>
      </c>
      <c r="M6746">
        <v>12</v>
      </c>
      <c r="N6746">
        <v>1000</v>
      </c>
      <c r="O6746" s="4">
        <v>390.69646699999998</v>
      </c>
      <c r="P6746" s="3">
        <v>213.744956</v>
      </c>
      <c r="Q6746">
        <v>0</v>
      </c>
      <c r="R6746">
        <v>12</v>
      </c>
    </row>
    <row r="6747" spans="1:18" x14ac:dyDescent="0.2">
      <c r="A6747" t="s">
        <v>14866</v>
      </c>
      <c r="B6747" s="2">
        <v>15.672326</v>
      </c>
      <c r="C6747">
        <v>1</v>
      </c>
      <c r="D6747" t="s">
        <v>14867</v>
      </c>
      <c r="E6747">
        <v>0</v>
      </c>
      <c r="F6747" t="s">
        <v>14867</v>
      </c>
      <c r="G6747">
        <v>0</v>
      </c>
      <c r="H6747">
        <v>1</v>
      </c>
      <c r="I6747">
        <v>0</v>
      </c>
      <c r="J6747" t="s">
        <v>57</v>
      </c>
      <c r="K6747">
        <v>0</v>
      </c>
      <c r="L6747">
        <v>0</v>
      </c>
      <c r="M6747">
        <v>22</v>
      </c>
      <c r="N6747">
        <v>9600</v>
      </c>
      <c r="O6747" s="4">
        <v>1339.303085</v>
      </c>
      <c r="P6747" s="3">
        <v>185.28100900000001</v>
      </c>
      <c r="Q6747" t="s">
        <v>57</v>
      </c>
      <c r="R6747">
        <v>12</v>
      </c>
    </row>
    <row r="6748" spans="1:18" x14ac:dyDescent="0.2">
      <c r="A6748" t="s">
        <v>14868</v>
      </c>
      <c r="B6748" s="2">
        <v>1250.526799</v>
      </c>
      <c r="C6748">
        <v>1</v>
      </c>
      <c r="D6748" t="s">
        <v>14869</v>
      </c>
      <c r="E6748" t="s">
        <v>14869</v>
      </c>
      <c r="F6748">
        <v>0</v>
      </c>
      <c r="G6748" s="1">
        <v>599.53599599999995</v>
      </c>
      <c r="H6748" t="s">
        <v>35</v>
      </c>
      <c r="I6748" t="s">
        <v>35</v>
      </c>
      <c r="J6748">
        <v>0</v>
      </c>
      <c r="K6748" t="s">
        <v>21</v>
      </c>
      <c r="L6748">
        <v>2</v>
      </c>
      <c r="M6748">
        <v>34</v>
      </c>
      <c r="N6748">
        <v>3750</v>
      </c>
      <c r="O6748" s="4">
        <v>3811.5670169999999</v>
      </c>
      <c r="P6748" s="3">
        <v>3536.319962</v>
      </c>
      <c r="Q6748" t="s">
        <v>181</v>
      </c>
      <c r="R6748">
        <v>12</v>
      </c>
    </row>
    <row r="6749" spans="1:18" x14ac:dyDescent="0.2">
      <c r="A6749" t="s">
        <v>14870</v>
      </c>
      <c r="B6749" s="2">
        <v>3559.6348830000002</v>
      </c>
      <c r="C6749">
        <v>1</v>
      </c>
      <c r="D6749" t="s">
        <v>14871</v>
      </c>
      <c r="E6749" t="s">
        <v>14872</v>
      </c>
      <c r="F6749" t="s">
        <v>14873</v>
      </c>
      <c r="G6749">
        <v>0</v>
      </c>
      <c r="H6749" t="s">
        <v>34</v>
      </c>
      <c r="I6749" t="s">
        <v>34</v>
      </c>
      <c r="J6749" t="s">
        <v>45</v>
      </c>
      <c r="K6749">
        <v>0</v>
      </c>
      <c r="L6749">
        <v>0</v>
      </c>
      <c r="M6749">
        <v>45</v>
      </c>
      <c r="N6749">
        <v>7000</v>
      </c>
      <c r="O6749" s="4">
        <v>2785.0550720000001</v>
      </c>
      <c r="P6749" s="3">
        <v>783.73790599999995</v>
      </c>
      <c r="Q6749">
        <v>0</v>
      </c>
      <c r="R6749">
        <v>12</v>
      </c>
    </row>
    <row r="6750" spans="1:18" x14ac:dyDescent="0.2">
      <c r="A6750" t="s">
        <v>14874</v>
      </c>
      <c r="B6750" s="2">
        <v>4.7666389999999996</v>
      </c>
      <c r="C6750" t="s">
        <v>90</v>
      </c>
      <c r="D6750" t="s">
        <v>1784</v>
      </c>
      <c r="E6750">
        <v>0</v>
      </c>
      <c r="F6750" t="s">
        <v>1784</v>
      </c>
      <c r="G6750">
        <v>0</v>
      </c>
      <c r="H6750" t="s">
        <v>22</v>
      </c>
      <c r="I6750">
        <v>0</v>
      </c>
      <c r="J6750" t="s">
        <v>22</v>
      </c>
      <c r="K6750">
        <v>0</v>
      </c>
      <c r="L6750">
        <v>0</v>
      </c>
      <c r="M6750">
        <v>1</v>
      </c>
      <c r="N6750">
        <v>6000</v>
      </c>
      <c r="O6750" s="4">
        <v>185.232035</v>
      </c>
      <c r="P6750" s="3">
        <v>12.466745</v>
      </c>
      <c r="Q6750" t="s">
        <v>66</v>
      </c>
      <c r="R6750">
        <v>12</v>
      </c>
    </row>
    <row r="6751" spans="1:18" x14ac:dyDescent="0.2">
      <c r="A6751" t="s">
        <v>14875</v>
      </c>
      <c r="B6751" s="2">
        <v>192.81329600000001</v>
      </c>
      <c r="C6751">
        <v>1</v>
      </c>
      <c r="D6751" t="s">
        <v>14876</v>
      </c>
      <c r="E6751" t="s">
        <v>14877</v>
      </c>
      <c r="F6751" t="s">
        <v>14878</v>
      </c>
      <c r="G6751" s="1">
        <v>887.27835300000004</v>
      </c>
      <c r="H6751">
        <v>1</v>
      </c>
      <c r="I6751" t="s">
        <v>35</v>
      </c>
      <c r="J6751" t="s">
        <v>57</v>
      </c>
      <c r="K6751" t="s">
        <v>21</v>
      </c>
      <c r="L6751">
        <v>4</v>
      </c>
      <c r="M6751">
        <v>53</v>
      </c>
      <c r="N6751">
        <v>5900</v>
      </c>
      <c r="O6751" s="4">
        <v>9.7192609999999995</v>
      </c>
      <c r="P6751" s="3">
        <v>487.12796500000002</v>
      </c>
      <c r="Q6751">
        <v>0</v>
      </c>
      <c r="R6751">
        <v>12</v>
      </c>
    </row>
    <row r="6752" spans="1:18" x14ac:dyDescent="0.2">
      <c r="A6752" t="s">
        <v>14879</v>
      </c>
      <c r="B6752" s="2">
        <v>462.91862300000003</v>
      </c>
      <c r="C6752">
        <v>1</v>
      </c>
      <c r="D6752" t="s">
        <v>14880</v>
      </c>
      <c r="E6752" t="s">
        <v>14881</v>
      </c>
      <c r="F6752" t="s">
        <v>14882</v>
      </c>
      <c r="G6752">
        <v>0</v>
      </c>
      <c r="H6752">
        <v>1</v>
      </c>
      <c r="I6752" t="s">
        <v>71</v>
      </c>
      <c r="J6752">
        <v>1</v>
      </c>
      <c r="K6752">
        <v>0</v>
      </c>
      <c r="L6752">
        <v>0</v>
      </c>
      <c r="M6752">
        <v>130</v>
      </c>
      <c r="N6752">
        <v>3000</v>
      </c>
      <c r="O6752" s="4">
        <v>3581.0484710000001</v>
      </c>
      <c r="P6752" s="3">
        <v>174.46143499999999</v>
      </c>
      <c r="Q6752" t="s">
        <v>21</v>
      </c>
      <c r="R6752">
        <v>12</v>
      </c>
    </row>
    <row r="6753" spans="1:18" x14ac:dyDescent="0.2">
      <c r="A6753" t="s">
        <v>14883</v>
      </c>
      <c r="B6753" s="2">
        <v>339.03930700000001</v>
      </c>
      <c r="C6753">
        <v>1</v>
      </c>
      <c r="D6753" t="s">
        <v>4440</v>
      </c>
      <c r="E6753" t="s">
        <v>261</v>
      </c>
      <c r="F6753" t="s">
        <v>4441</v>
      </c>
      <c r="G6753">
        <v>0</v>
      </c>
      <c r="H6753" t="s">
        <v>62</v>
      </c>
      <c r="I6753" t="s">
        <v>22</v>
      </c>
      <c r="J6753" t="s">
        <v>62</v>
      </c>
      <c r="K6753">
        <v>0</v>
      </c>
      <c r="L6753">
        <v>0</v>
      </c>
      <c r="M6753">
        <v>10</v>
      </c>
      <c r="N6753">
        <v>1000</v>
      </c>
      <c r="O6753" s="4">
        <v>102.011016</v>
      </c>
      <c r="P6753" s="3">
        <v>29.447697999999999</v>
      </c>
      <c r="Q6753">
        <v>0</v>
      </c>
      <c r="R6753">
        <v>12</v>
      </c>
    </row>
    <row r="6754" spans="1:18" x14ac:dyDescent="0.2">
      <c r="A6754" t="s">
        <v>14884</v>
      </c>
      <c r="B6754" s="2">
        <v>1532.106106</v>
      </c>
      <c r="C6754">
        <v>1</v>
      </c>
      <c r="D6754" t="s">
        <v>14885</v>
      </c>
      <c r="E6754" t="s">
        <v>14886</v>
      </c>
      <c r="F6754" t="s">
        <v>14887</v>
      </c>
      <c r="G6754">
        <v>0</v>
      </c>
      <c r="H6754" t="s">
        <v>57</v>
      </c>
      <c r="I6754" t="s">
        <v>25</v>
      </c>
      <c r="J6754" t="s">
        <v>100</v>
      </c>
      <c r="K6754">
        <v>0</v>
      </c>
      <c r="L6754">
        <v>0</v>
      </c>
      <c r="M6754">
        <v>27</v>
      </c>
      <c r="N6754">
        <v>3000</v>
      </c>
      <c r="O6754" s="4">
        <v>1016.511227</v>
      </c>
      <c r="P6754" s="3">
        <v>377.14306099999999</v>
      </c>
      <c r="Q6754">
        <v>0</v>
      </c>
      <c r="R6754">
        <v>12</v>
      </c>
    </row>
    <row r="6755" spans="1:18" x14ac:dyDescent="0.2">
      <c r="A6755" t="s">
        <v>14888</v>
      </c>
      <c r="B6755" s="2">
        <v>65.652855000000002</v>
      </c>
      <c r="C6755">
        <v>1</v>
      </c>
      <c r="D6755">
        <v>480</v>
      </c>
      <c r="E6755">
        <v>0</v>
      </c>
      <c r="F6755">
        <v>480</v>
      </c>
      <c r="G6755">
        <v>0</v>
      </c>
      <c r="H6755" t="s">
        <v>62</v>
      </c>
      <c r="I6755">
        <v>0</v>
      </c>
      <c r="J6755" t="s">
        <v>34</v>
      </c>
      <c r="K6755">
        <v>0</v>
      </c>
      <c r="L6755">
        <v>0</v>
      </c>
      <c r="M6755">
        <v>12</v>
      </c>
      <c r="N6755">
        <v>1400</v>
      </c>
      <c r="O6755" s="4">
        <v>444.50444800000002</v>
      </c>
      <c r="P6755" s="3">
        <v>192.25008299999999</v>
      </c>
      <c r="Q6755" t="s">
        <v>877</v>
      </c>
      <c r="R6755">
        <v>12</v>
      </c>
    </row>
    <row r="6756" spans="1:18" x14ac:dyDescent="0.2">
      <c r="A6756" t="s">
        <v>14889</v>
      </c>
      <c r="B6756" s="2">
        <v>1386.949394</v>
      </c>
      <c r="C6756">
        <v>1</v>
      </c>
      <c r="D6756" t="s">
        <v>14890</v>
      </c>
      <c r="E6756" t="s">
        <v>14891</v>
      </c>
      <c r="F6756">
        <v>50</v>
      </c>
      <c r="G6756" s="1">
        <v>960.59060799999997</v>
      </c>
      <c r="H6756" t="s">
        <v>22</v>
      </c>
      <c r="I6756" t="s">
        <v>22</v>
      </c>
      <c r="J6756" t="s">
        <v>22</v>
      </c>
      <c r="K6756" t="s">
        <v>22</v>
      </c>
      <c r="L6756">
        <v>6</v>
      </c>
      <c r="M6756">
        <v>2</v>
      </c>
      <c r="N6756">
        <v>3000</v>
      </c>
      <c r="O6756" s="4">
        <v>0.31935400000000003</v>
      </c>
      <c r="P6756" s="3">
        <v>388.36829899999998</v>
      </c>
      <c r="Q6756">
        <v>0</v>
      </c>
      <c r="R6756">
        <v>12</v>
      </c>
    </row>
    <row r="6757" spans="1:18" x14ac:dyDescent="0.2">
      <c r="A6757" t="s">
        <v>14892</v>
      </c>
      <c r="B6757" s="2">
        <v>497.51054399999998</v>
      </c>
      <c r="C6757">
        <v>1</v>
      </c>
      <c r="D6757" t="s">
        <v>14893</v>
      </c>
      <c r="E6757" t="s">
        <v>14894</v>
      </c>
      <c r="F6757" t="s">
        <v>14895</v>
      </c>
      <c r="G6757" s="1">
        <v>1297.0775120000001</v>
      </c>
      <c r="H6757" t="s">
        <v>62</v>
      </c>
      <c r="I6757" t="s">
        <v>21</v>
      </c>
      <c r="J6757" t="s">
        <v>35</v>
      </c>
      <c r="K6757" t="s">
        <v>21</v>
      </c>
      <c r="L6757">
        <v>5</v>
      </c>
      <c r="M6757">
        <v>10</v>
      </c>
      <c r="N6757">
        <v>2900</v>
      </c>
      <c r="O6757" s="4">
        <v>770.28312300000005</v>
      </c>
      <c r="P6757" s="3">
        <v>226.73050900000001</v>
      </c>
      <c r="Q6757">
        <v>0</v>
      </c>
      <c r="R6757">
        <v>12</v>
      </c>
    </row>
    <row r="6758" spans="1:18" x14ac:dyDescent="0.2">
      <c r="A6758" t="s">
        <v>14896</v>
      </c>
      <c r="B6758" s="2">
        <v>1817.1502989999999</v>
      </c>
      <c r="C6758">
        <v>1</v>
      </c>
      <c r="D6758" t="s">
        <v>14897</v>
      </c>
      <c r="E6758">
        <v>0</v>
      </c>
      <c r="F6758" t="s">
        <v>14897</v>
      </c>
      <c r="G6758" s="1">
        <v>1736.7598049999999</v>
      </c>
      <c r="H6758" t="s">
        <v>100</v>
      </c>
      <c r="I6758">
        <v>0</v>
      </c>
      <c r="J6758" t="s">
        <v>100</v>
      </c>
      <c r="K6758" t="s">
        <v>35</v>
      </c>
      <c r="L6758">
        <v>11</v>
      </c>
      <c r="M6758">
        <v>10</v>
      </c>
      <c r="N6758">
        <v>3000</v>
      </c>
      <c r="O6758" s="4">
        <v>891.63759700000003</v>
      </c>
      <c r="P6758" s="3">
        <v>474.18294700000001</v>
      </c>
      <c r="Q6758">
        <v>0</v>
      </c>
      <c r="R6758">
        <v>12</v>
      </c>
    </row>
    <row r="6759" spans="1:18" x14ac:dyDescent="0.2">
      <c r="A6759" t="s">
        <v>14898</v>
      </c>
      <c r="B6759" s="2">
        <v>57.077581000000002</v>
      </c>
      <c r="C6759" t="s">
        <v>115</v>
      </c>
      <c r="D6759" t="s">
        <v>14899</v>
      </c>
      <c r="E6759" t="s">
        <v>14900</v>
      </c>
      <c r="F6759" t="s">
        <v>14901</v>
      </c>
      <c r="G6759">
        <v>0</v>
      </c>
      <c r="H6759" t="s">
        <v>34</v>
      </c>
      <c r="I6759" t="s">
        <v>21</v>
      </c>
      <c r="J6759" t="s">
        <v>66</v>
      </c>
      <c r="K6759">
        <v>0</v>
      </c>
      <c r="L6759">
        <v>0</v>
      </c>
      <c r="M6759">
        <v>16</v>
      </c>
      <c r="N6759">
        <v>6000</v>
      </c>
      <c r="O6759" s="4">
        <v>525.90480600000001</v>
      </c>
      <c r="P6759" s="3">
        <v>116.07591499999999</v>
      </c>
      <c r="Q6759" t="s">
        <v>70</v>
      </c>
      <c r="R6759">
        <v>12</v>
      </c>
    </row>
    <row r="6760" spans="1:18" x14ac:dyDescent="0.2">
      <c r="A6760" t="s">
        <v>14902</v>
      </c>
      <c r="B6760" s="2">
        <v>1821.040307</v>
      </c>
      <c r="C6760">
        <v>1</v>
      </c>
      <c r="D6760" t="s">
        <v>14130</v>
      </c>
      <c r="E6760" t="s">
        <v>14903</v>
      </c>
      <c r="F6760">
        <v>50</v>
      </c>
      <c r="G6760" s="1">
        <v>1682.602932</v>
      </c>
      <c r="H6760" t="s">
        <v>209</v>
      </c>
      <c r="I6760" t="s">
        <v>164</v>
      </c>
      <c r="J6760" t="s">
        <v>164</v>
      </c>
      <c r="K6760" t="s">
        <v>209</v>
      </c>
      <c r="L6760">
        <v>13</v>
      </c>
      <c r="M6760">
        <v>5</v>
      </c>
      <c r="N6760">
        <v>5000</v>
      </c>
      <c r="O6760" s="4">
        <v>3388.8965549999998</v>
      </c>
      <c r="P6760" s="3">
        <v>520.445922</v>
      </c>
      <c r="Q6760">
        <v>0</v>
      </c>
      <c r="R6760">
        <v>10</v>
      </c>
    </row>
    <row r="6761" spans="1:18" x14ac:dyDescent="0.2">
      <c r="A6761" t="s">
        <v>14904</v>
      </c>
      <c r="B6761" s="2">
        <v>988.74934900000005</v>
      </c>
      <c r="C6761">
        <v>1</v>
      </c>
      <c r="D6761">
        <v>0</v>
      </c>
      <c r="E6761">
        <v>0</v>
      </c>
      <c r="F6761">
        <v>0</v>
      </c>
      <c r="G6761" s="1">
        <v>60.857391999999997</v>
      </c>
      <c r="H6761">
        <v>0</v>
      </c>
      <c r="I6761">
        <v>0</v>
      </c>
      <c r="J6761">
        <v>0</v>
      </c>
      <c r="K6761" t="s">
        <v>66</v>
      </c>
      <c r="L6761">
        <v>17</v>
      </c>
      <c r="M6761">
        <v>0</v>
      </c>
      <c r="N6761">
        <v>5000</v>
      </c>
      <c r="O6761" s="4">
        <v>4937.1467270000003</v>
      </c>
      <c r="P6761" s="3">
        <v>223.18231299999999</v>
      </c>
      <c r="Q6761" t="s">
        <v>164</v>
      </c>
      <c r="R6761">
        <v>6</v>
      </c>
    </row>
    <row r="6762" spans="1:18" x14ac:dyDescent="0.2">
      <c r="A6762" t="s">
        <v>14905</v>
      </c>
      <c r="B6762" s="2">
        <v>184.21183300000001</v>
      </c>
      <c r="C6762">
        <v>1</v>
      </c>
      <c r="D6762" t="s">
        <v>14906</v>
      </c>
      <c r="E6762">
        <v>0</v>
      </c>
      <c r="F6762" t="s">
        <v>14906</v>
      </c>
      <c r="G6762">
        <v>0</v>
      </c>
      <c r="H6762" t="s">
        <v>22</v>
      </c>
      <c r="I6762">
        <v>0</v>
      </c>
      <c r="J6762" t="s">
        <v>22</v>
      </c>
      <c r="K6762">
        <v>0</v>
      </c>
      <c r="L6762">
        <v>0</v>
      </c>
      <c r="M6762">
        <v>3</v>
      </c>
      <c r="N6762">
        <v>2000</v>
      </c>
      <c r="O6762" s="4">
        <v>603.29694600000005</v>
      </c>
      <c r="P6762" s="3">
        <v>1018.247383</v>
      </c>
      <c r="Q6762">
        <v>0</v>
      </c>
      <c r="R6762">
        <v>12</v>
      </c>
    </row>
    <row r="6763" spans="1:18" x14ac:dyDescent="0.2">
      <c r="A6763" t="s">
        <v>14907</v>
      </c>
      <c r="B6763" s="2">
        <v>1210.309338</v>
      </c>
      <c r="C6763">
        <v>1</v>
      </c>
      <c r="D6763" t="s">
        <v>14908</v>
      </c>
      <c r="E6763" t="s">
        <v>14908</v>
      </c>
      <c r="F6763">
        <v>0</v>
      </c>
      <c r="G6763" s="1">
        <v>216.289445</v>
      </c>
      <c r="H6763" t="s">
        <v>25</v>
      </c>
      <c r="I6763" t="s">
        <v>25</v>
      </c>
      <c r="J6763">
        <v>0</v>
      </c>
      <c r="K6763" t="s">
        <v>21</v>
      </c>
      <c r="L6763">
        <v>2</v>
      </c>
      <c r="M6763">
        <v>8</v>
      </c>
      <c r="N6763">
        <v>1300</v>
      </c>
      <c r="O6763" s="4">
        <v>512.65722600000004</v>
      </c>
      <c r="P6763" s="3">
        <v>511.99981500000001</v>
      </c>
      <c r="Q6763">
        <v>0</v>
      </c>
      <c r="R6763">
        <v>12</v>
      </c>
    </row>
    <row r="6764" spans="1:18" x14ac:dyDescent="0.2">
      <c r="A6764" t="s">
        <v>14909</v>
      </c>
      <c r="B6764" s="2">
        <v>47.745277999999999</v>
      </c>
      <c r="C6764">
        <v>1</v>
      </c>
      <c r="D6764" t="s">
        <v>14910</v>
      </c>
      <c r="E6764" t="s">
        <v>14910</v>
      </c>
      <c r="F6764">
        <v>0</v>
      </c>
      <c r="G6764">
        <v>0</v>
      </c>
      <c r="H6764" t="s">
        <v>22</v>
      </c>
      <c r="I6764" t="s">
        <v>22</v>
      </c>
      <c r="J6764">
        <v>0</v>
      </c>
      <c r="K6764">
        <v>0</v>
      </c>
      <c r="L6764">
        <v>0</v>
      </c>
      <c r="M6764">
        <v>1</v>
      </c>
      <c r="N6764">
        <v>700</v>
      </c>
      <c r="O6764" s="4">
        <v>322.35720099999998</v>
      </c>
      <c r="P6764" s="3">
        <v>2.1706539999999999</v>
      </c>
      <c r="Q6764">
        <v>0</v>
      </c>
      <c r="R6764">
        <v>12</v>
      </c>
    </row>
    <row r="6765" spans="1:18" x14ac:dyDescent="0.2">
      <c r="A6765" t="s">
        <v>14911</v>
      </c>
      <c r="B6765" s="2">
        <v>14.012088</v>
      </c>
      <c r="C6765" t="s">
        <v>19</v>
      </c>
      <c r="D6765" t="s">
        <v>14912</v>
      </c>
      <c r="E6765">
        <v>0</v>
      </c>
      <c r="F6765" t="s">
        <v>14912</v>
      </c>
      <c r="G6765">
        <v>0</v>
      </c>
      <c r="H6765" t="s">
        <v>62</v>
      </c>
      <c r="I6765">
        <v>0</v>
      </c>
      <c r="J6765" t="s">
        <v>62</v>
      </c>
      <c r="K6765">
        <v>0</v>
      </c>
      <c r="L6765">
        <v>0</v>
      </c>
      <c r="M6765">
        <v>9</v>
      </c>
      <c r="N6765">
        <v>5000</v>
      </c>
      <c r="O6765" s="4">
        <v>218.895476</v>
      </c>
      <c r="P6765" s="3">
        <v>157.783535</v>
      </c>
      <c r="Q6765" t="s">
        <v>1093</v>
      </c>
      <c r="R6765">
        <v>12</v>
      </c>
    </row>
    <row r="6766" spans="1:18" x14ac:dyDescent="0.2">
      <c r="A6766" t="s">
        <v>14913</v>
      </c>
      <c r="B6766" s="2">
        <v>1308.1261790000001</v>
      </c>
      <c r="C6766">
        <v>1</v>
      </c>
      <c r="D6766" t="s">
        <v>14914</v>
      </c>
      <c r="E6766">
        <v>0</v>
      </c>
      <c r="F6766" t="s">
        <v>14914</v>
      </c>
      <c r="G6766">
        <v>0</v>
      </c>
      <c r="H6766" t="s">
        <v>100</v>
      </c>
      <c r="I6766">
        <v>0</v>
      </c>
      <c r="J6766" t="s">
        <v>62</v>
      </c>
      <c r="K6766">
        <v>0</v>
      </c>
      <c r="L6766">
        <v>0</v>
      </c>
      <c r="M6766">
        <v>10</v>
      </c>
      <c r="N6766">
        <v>3000</v>
      </c>
      <c r="O6766" s="4">
        <v>865.74038800000005</v>
      </c>
      <c r="P6766" s="3">
        <v>288.12917099999999</v>
      </c>
      <c r="Q6766">
        <v>0</v>
      </c>
      <c r="R6766">
        <v>12</v>
      </c>
    </row>
    <row r="6767" spans="1:18" x14ac:dyDescent="0.2">
      <c r="A6767" t="s">
        <v>14915</v>
      </c>
      <c r="B6767" s="2">
        <v>1082.6530379999999</v>
      </c>
      <c r="C6767">
        <v>1</v>
      </c>
      <c r="D6767" t="s">
        <v>14916</v>
      </c>
      <c r="E6767" t="s">
        <v>14916</v>
      </c>
      <c r="F6767">
        <v>0</v>
      </c>
      <c r="G6767">
        <v>0</v>
      </c>
      <c r="H6767" t="s">
        <v>25</v>
      </c>
      <c r="I6767" t="s">
        <v>25</v>
      </c>
      <c r="J6767">
        <v>0</v>
      </c>
      <c r="K6767">
        <v>0</v>
      </c>
      <c r="L6767">
        <v>0</v>
      </c>
      <c r="M6767">
        <v>4</v>
      </c>
      <c r="N6767">
        <v>1200</v>
      </c>
      <c r="O6767" s="4">
        <v>510.91826900000001</v>
      </c>
      <c r="P6767" s="3">
        <v>282.78276299999999</v>
      </c>
      <c r="Q6767">
        <v>0</v>
      </c>
      <c r="R6767">
        <v>12</v>
      </c>
    </row>
    <row r="6768" spans="1:18" x14ac:dyDescent="0.2">
      <c r="A6768" t="s">
        <v>14917</v>
      </c>
      <c r="B6768" s="2">
        <v>105.599498</v>
      </c>
      <c r="C6768">
        <v>1</v>
      </c>
      <c r="D6768" t="s">
        <v>14918</v>
      </c>
      <c r="E6768" t="s">
        <v>14918</v>
      </c>
      <c r="F6768">
        <v>0</v>
      </c>
      <c r="G6768">
        <v>0</v>
      </c>
      <c r="H6768" t="s">
        <v>45</v>
      </c>
      <c r="I6768" t="s">
        <v>45</v>
      </c>
      <c r="J6768">
        <v>0</v>
      </c>
      <c r="K6768">
        <v>0</v>
      </c>
      <c r="L6768">
        <v>0</v>
      </c>
      <c r="M6768">
        <v>6</v>
      </c>
      <c r="N6768">
        <v>1500</v>
      </c>
      <c r="O6768" s="4">
        <v>1418.6183590000001</v>
      </c>
      <c r="P6768" s="3">
        <v>2733.6960709999998</v>
      </c>
      <c r="Q6768">
        <v>0</v>
      </c>
      <c r="R6768">
        <v>12</v>
      </c>
    </row>
    <row r="6769" spans="1:18" x14ac:dyDescent="0.2">
      <c r="A6769" t="s">
        <v>14919</v>
      </c>
      <c r="B6769" s="2">
        <v>1060.391273</v>
      </c>
      <c r="C6769">
        <v>1</v>
      </c>
      <c r="D6769">
        <v>0</v>
      </c>
      <c r="E6769">
        <v>0</v>
      </c>
      <c r="F6769">
        <v>0</v>
      </c>
      <c r="G6769" s="1">
        <v>1475.858013</v>
      </c>
      <c r="H6769">
        <v>0</v>
      </c>
      <c r="I6769">
        <v>0</v>
      </c>
      <c r="J6769">
        <v>0</v>
      </c>
      <c r="K6769" t="s">
        <v>47</v>
      </c>
      <c r="L6769">
        <v>10</v>
      </c>
      <c r="M6769">
        <v>0</v>
      </c>
      <c r="N6769">
        <v>2000</v>
      </c>
      <c r="O6769" s="4">
        <v>40.736055999999998</v>
      </c>
      <c r="P6769" s="3">
        <v>277.08473600000002</v>
      </c>
      <c r="Q6769">
        <v>0</v>
      </c>
      <c r="R6769">
        <v>11</v>
      </c>
    </row>
    <row r="6770" spans="1:18" x14ac:dyDescent="0.2">
      <c r="A6770" t="s">
        <v>14920</v>
      </c>
      <c r="B6770" s="2">
        <v>559.73077699999999</v>
      </c>
      <c r="C6770">
        <v>1</v>
      </c>
      <c r="D6770">
        <v>0</v>
      </c>
      <c r="E6770">
        <v>0</v>
      </c>
      <c r="F6770">
        <v>0</v>
      </c>
      <c r="G6770" s="1">
        <v>299.52427699999998</v>
      </c>
      <c r="H6770">
        <v>0</v>
      </c>
      <c r="I6770">
        <v>0</v>
      </c>
      <c r="J6770">
        <v>0</v>
      </c>
      <c r="K6770" t="s">
        <v>22</v>
      </c>
      <c r="L6770">
        <v>1</v>
      </c>
      <c r="M6770">
        <v>0</v>
      </c>
      <c r="N6770">
        <v>800</v>
      </c>
      <c r="O6770" s="4">
        <v>455.38487900000001</v>
      </c>
      <c r="P6770" s="3">
        <v>198.175355</v>
      </c>
      <c r="Q6770">
        <v>0</v>
      </c>
      <c r="R6770">
        <v>12</v>
      </c>
    </row>
    <row r="6771" spans="1:18" x14ac:dyDescent="0.2">
      <c r="A6771" t="s">
        <v>14921</v>
      </c>
      <c r="B6771" s="2">
        <v>150.35117399999999</v>
      </c>
      <c r="C6771">
        <v>1</v>
      </c>
      <c r="D6771" t="s">
        <v>14922</v>
      </c>
      <c r="E6771">
        <v>0</v>
      </c>
      <c r="F6771" t="s">
        <v>14922</v>
      </c>
      <c r="G6771">
        <v>0</v>
      </c>
      <c r="H6771">
        <v>1</v>
      </c>
      <c r="I6771">
        <v>0</v>
      </c>
      <c r="J6771">
        <v>1</v>
      </c>
      <c r="K6771">
        <v>0</v>
      </c>
      <c r="L6771">
        <v>0</v>
      </c>
      <c r="M6771">
        <v>12</v>
      </c>
      <c r="N6771">
        <v>1000</v>
      </c>
      <c r="O6771" s="4">
        <v>984.15836899999999</v>
      </c>
      <c r="P6771" s="3">
        <v>168.59624400000001</v>
      </c>
      <c r="Q6771" t="s">
        <v>164</v>
      </c>
      <c r="R6771">
        <v>12</v>
      </c>
    </row>
    <row r="6772" spans="1:18" x14ac:dyDescent="0.2">
      <c r="A6772" t="s">
        <v>14923</v>
      </c>
      <c r="B6772" s="2">
        <v>1347.505936</v>
      </c>
      <c r="C6772">
        <v>1</v>
      </c>
      <c r="D6772">
        <v>0</v>
      </c>
      <c r="E6772">
        <v>0</v>
      </c>
      <c r="F6772">
        <v>0</v>
      </c>
      <c r="G6772" s="1">
        <v>547.39075600000001</v>
      </c>
      <c r="H6772">
        <v>0</v>
      </c>
      <c r="I6772">
        <v>0</v>
      </c>
      <c r="J6772">
        <v>0</v>
      </c>
      <c r="K6772" t="s">
        <v>25</v>
      </c>
      <c r="L6772">
        <v>4</v>
      </c>
      <c r="M6772">
        <v>0</v>
      </c>
      <c r="N6772">
        <v>1500</v>
      </c>
      <c r="O6772" s="4">
        <v>263.43057199999998</v>
      </c>
      <c r="P6772" s="3">
        <v>722.78299700000002</v>
      </c>
      <c r="Q6772">
        <v>0</v>
      </c>
      <c r="R6772">
        <v>12</v>
      </c>
    </row>
    <row r="6773" spans="1:18" x14ac:dyDescent="0.2">
      <c r="A6773" t="s">
        <v>14924</v>
      </c>
      <c r="B6773" s="2">
        <v>856.619236</v>
      </c>
      <c r="C6773" t="s">
        <v>1093</v>
      </c>
      <c r="D6773">
        <v>0</v>
      </c>
      <c r="E6773">
        <v>0</v>
      </c>
      <c r="F6773">
        <v>0</v>
      </c>
      <c r="G6773" s="1">
        <v>18.117967</v>
      </c>
      <c r="H6773">
        <v>0</v>
      </c>
      <c r="I6773">
        <v>0</v>
      </c>
      <c r="J6773">
        <v>0</v>
      </c>
      <c r="K6773" t="s">
        <v>208</v>
      </c>
      <c r="L6773">
        <v>1</v>
      </c>
      <c r="M6773">
        <v>0</v>
      </c>
      <c r="N6773">
        <v>900</v>
      </c>
      <c r="O6773" s="4">
        <v>22.018909000000001</v>
      </c>
      <c r="P6773" s="3">
        <v>251.36503500000001</v>
      </c>
      <c r="Q6773">
        <v>0</v>
      </c>
      <c r="R6773">
        <v>10</v>
      </c>
    </row>
    <row r="6774" spans="1:18" x14ac:dyDescent="0.2">
      <c r="A6774" t="s">
        <v>14925</v>
      </c>
      <c r="B6774" s="2">
        <v>97.617137</v>
      </c>
      <c r="C6774" t="s">
        <v>26</v>
      </c>
      <c r="D6774">
        <v>736</v>
      </c>
      <c r="E6774">
        <v>736</v>
      </c>
      <c r="F6774">
        <v>0</v>
      </c>
      <c r="G6774">
        <v>0</v>
      </c>
      <c r="H6774" t="s">
        <v>26</v>
      </c>
      <c r="I6774" t="s">
        <v>26</v>
      </c>
      <c r="J6774">
        <v>0</v>
      </c>
      <c r="K6774">
        <v>0</v>
      </c>
      <c r="L6774">
        <v>0</v>
      </c>
      <c r="M6774">
        <v>2</v>
      </c>
      <c r="N6774">
        <v>1500</v>
      </c>
      <c r="O6774" s="4">
        <v>0</v>
      </c>
      <c r="P6774" s="3">
        <v>0</v>
      </c>
      <c r="Q6774">
        <v>0</v>
      </c>
      <c r="R6774">
        <v>9</v>
      </c>
    </row>
    <row r="6775" spans="1:18" x14ac:dyDescent="0.2">
      <c r="A6775" t="s">
        <v>14926</v>
      </c>
      <c r="B6775" s="2">
        <v>915.93201399999998</v>
      </c>
      <c r="C6775">
        <v>1</v>
      </c>
      <c r="D6775" t="s">
        <v>261</v>
      </c>
      <c r="E6775" t="s">
        <v>261</v>
      </c>
      <c r="F6775">
        <v>0</v>
      </c>
      <c r="G6775">
        <v>0</v>
      </c>
      <c r="H6775" t="s">
        <v>22</v>
      </c>
      <c r="I6775" t="s">
        <v>22</v>
      </c>
      <c r="J6775">
        <v>0</v>
      </c>
      <c r="K6775">
        <v>0</v>
      </c>
      <c r="L6775">
        <v>0</v>
      </c>
      <c r="M6775">
        <v>1</v>
      </c>
      <c r="N6775">
        <v>1000</v>
      </c>
      <c r="O6775" s="4">
        <v>224.59665100000001</v>
      </c>
      <c r="P6775" s="3">
        <v>330.86052699999999</v>
      </c>
      <c r="Q6775">
        <v>0</v>
      </c>
      <c r="R6775">
        <v>12</v>
      </c>
    </row>
    <row r="6776" spans="1:18" x14ac:dyDescent="0.2">
      <c r="A6776" t="s">
        <v>14927</v>
      </c>
      <c r="B6776" s="2">
        <v>1425.606151</v>
      </c>
      <c r="C6776">
        <v>1</v>
      </c>
      <c r="D6776">
        <v>103</v>
      </c>
      <c r="E6776">
        <v>103</v>
      </c>
      <c r="F6776">
        <v>0</v>
      </c>
      <c r="G6776">
        <v>0</v>
      </c>
      <c r="H6776" t="s">
        <v>21</v>
      </c>
      <c r="I6776" t="s">
        <v>21</v>
      </c>
      <c r="J6776">
        <v>0</v>
      </c>
      <c r="K6776">
        <v>0</v>
      </c>
      <c r="L6776">
        <v>0</v>
      </c>
      <c r="M6776">
        <v>2</v>
      </c>
      <c r="N6776">
        <v>1500</v>
      </c>
      <c r="O6776" s="4">
        <v>59.037153000000004</v>
      </c>
      <c r="P6776" s="3">
        <v>516.50606700000003</v>
      </c>
      <c r="Q6776">
        <v>0</v>
      </c>
      <c r="R6776">
        <v>12</v>
      </c>
    </row>
    <row r="6777" spans="1:18" x14ac:dyDescent="0.2">
      <c r="A6777" t="s">
        <v>14928</v>
      </c>
      <c r="B6777" s="2">
        <v>12.423323999999999</v>
      </c>
      <c r="C6777" t="s">
        <v>47</v>
      </c>
      <c r="D6777" t="s">
        <v>14929</v>
      </c>
      <c r="E6777">
        <v>0</v>
      </c>
      <c r="F6777" t="s">
        <v>14929</v>
      </c>
      <c r="G6777">
        <v>0</v>
      </c>
      <c r="H6777" t="s">
        <v>181</v>
      </c>
      <c r="I6777">
        <v>0</v>
      </c>
      <c r="J6777" t="s">
        <v>181</v>
      </c>
      <c r="K6777">
        <v>0</v>
      </c>
      <c r="L6777">
        <v>0</v>
      </c>
      <c r="M6777">
        <v>1</v>
      </c>
      <c r="N6777">
        <v>4000</v>
      </c>
      <c r="O6777" s="4">
        <v>0</v>
      </c>
      <c r="P6777" s="3">
        <v>0</v>
      </c>
      <c r="Q6777">
        <v>0</v>
      </c>
      <c r="R6777">
        <v>11</v>
      </c>
    </row>
    <row r="6778" spans="1:18" x14ac:dyDescent="0.2">
      <c r="A6778" t="s">
        <v>14930</v>
      </c>
      <c r="B6778" s="2">
        <v>7.3155749999999999</v>
      </c>
      <c r="C6778" t="s">
        <v>175</v>
      </c>
      <c r="D6778">
        <v>107</v>
      </c>
      <c r="E6778">
        <v>107</v>
      </c>
      <c r="F6778">
        <v>0</v>
      </c>
      <c r="G6778">
        <v>0</v>
      </c>
      <c r="H6778" t="s">
        <v>22</v>
      </c>
      <c r="I6778" t="s">
        <v>22</v>
      </c>
      <c r="J6778">
        <v>0</v>
      </c>
      <c r="K6778">
        <v>0</v>
      </c>
      <c r="L6778">
        <v>0</v>
      </c>
      <c r="M6778">
        <v>1</v>
      </c>
      <c r="N6778">
        <v>4000</v>
      </c>
      <c r="O6778" s="4">
        <v>588.01594499999999</v>
      </c>
      <c r="P6778" s="3">
        <v>87.805375999999995</v>
      </c>
      <c r="Q6778">
        <v>0</v>
      </c>
      <c r="R6778">
        <v>12</v>
      </c>
    </row>
    <row r="6779" spans="1:18" x14ac:dyDescent="0.2">
      <c r="A6779" t="s">
        <v>14931</v>
      </c>
      <c r="B6779" s="2">
        <v>258.83728200000002</v>
      </c>
      <c r="C6779">
        <v>1</v>
      </c>
      <c r="D6779" t="s">
        <v>14932</v>
      </c>
      <c r="E6779">
        <v>0</v>
      </c>
      <c r="F6779" t="s">
        <v>14932</v>
      </c>
      <c r="G6779">
        <v>0</v>
      </c>
      <c r="H6779">
        <v>1</v>
      </c>
      <c r="I6779">
        <v>0</v>
      </c>
      <c r="J6779">
        <v>1</v>
      </c>
      <c r="K6779">
        <v>0</v>
      </c>
      <c r="L6779">
        <v>0</v>
      </c>
      <c r="M6779">
        <v>51</v>
      </c>
      <c r="N6779">
        <v>2500</v>
      </c>
      <c r="O6779" s="4">
        <v>36.615467000000002</v>
      </c>
      <c r="P6779" s="3">
        <v>173.63109900000001</v>
      </c>
      <c r="Q6779">
        <v>0</v>
      </c>
      <c r="R6779">
        <v>12</v>
      </c>
    </row>
    <row r="6780" spans="1:18" x14ac:dyDescent="0.2">
      <c r="A6780" t="s">
        <v>14933</v>
      </c>
      <c r="B6780" s="2">
        <v>114.80660399999999</v>
      </c>
      <c r="C6780">
        <v>1</v>
      </c>
      <c r="D6780">
        <v>675</v>
      </c>
      <c r="E6780">
        <v>0</v>
      </c>
      <c r="F6780">
        <v>675</v>
      </c>
      <c r="G6780">
        <v>0</v>
      </c>
      <c r="H6780" t="s">
        <v>34</v>
      </c>
      <c r="I6780">
        <v>0</v>
      </c>
      <c r="J6780" t="s">
        <v>34</v>
      </c>
      <c r="K6780">
        <v>0</v>
      </c>
      <c r="L6780">
        <v>0</v>
      </c>
      <c r="M6780">
        <v>12</v>
      </c>
      <c r="N6780">
        <v>1000</v>
      </c>
      <c r="O6780" s="4">
        <v>67.128341000000006</v>
      </c>
      <c r="P6780" s="3">
        <v>211.87283400000001</v>
      </c>
      <c r="Q6780" t="s">
        <v>22</v>
      </c>
      <c r="R6780">
        <v>12</v>
      </c>
    </row>
    <row r="6781" spans="1:18" x14ac:dyDescent="0.2">
      <c r="A6781" t="s">
        <v>14934</v>
      </c>
      <c r="B6781" s="2">
        <v>25.576426000000001</v>
      </c>
      <c r="C6781">
        <v>1</v>
      </c>
      <c r="D6781">
        <v>225</v>
      </c>
      <c r="E6781">
        <v>0</v>
      </c>
      <c r="F6781">
        <v>225</v>
      </c>
      <c r="G6781">
        <v>0</v>
      </c>
      <c r="H6781">
        <v>1</v>
      </c>
      <c r="I6781">
        <v>0</v>
      </c>
      <c r="J6781">
        <v>1</v>
      </c>
      <c r="K6781">
        <v>0</v>
      </c>
      <c r="L6781">
        <v>0</v>
      </c>
      <c r="M6781">
        <v>12</v>
      </c>
      <c r="N6781">
        <v>2700</v>
      </c>
      <c r="O6781" s="4">
        <v>232.65248299999999</v>
      </c>
      <c r="P6781" s="3">
        <v>165.826627</v>
      </c>
      <c r="Q6781" t="s">
        <v>71</v>
      </c>
      <c r="R6781">
        <v>12</v>
      </c>
    </row>
    <row r="6782" spans="1:18" x14ac:dyDescent="0.2">
      <c r="A6782" t="s">
        <v>14935</v>
      </c>
      <c r="B6782" s="2">
        <v>1139.6489489999999</v>
      </c>
      <c r="C6782">
        <v>1</v>
      </c>
      <c r="D6782">
        <v>0</v>
      </c>
      <c r="E6782">
        <v>0</v>
      </c>
      <c r="F6782">
        <v>0</v>
      </c>
      <c r="G6782" s="1">
        <v>73.875442000000007</v>
      </c>
      <c r="H6782">
        <v>0</v>
      </c>
      <c r="I6782">
        <v>0</v>
      </c>
      <c r="J6782">
        <v>0</v>
      </c>
      <c r="K6782" t="s">
        <v>21</v>
      </c>
      <c r="L6782">
        <v>2</v>
      </c>
      <c r="M6782">
        <v>0</v>
      </c>
      <c r="N6782">
        <v>1200</v>
      </c>
      <c r="O6782" s="4">
        <v>298.18386400000003</v>
      </c>
      <c r="P6782" s="3">
        <v>443.59788400000002</v>
      </c>
      <c r="Q6782">
        <v>0</v>
      </c>
      <c r="R6782">
        <v>12</v>
      </c>
    </row>
    <row r="6783" spans="1:18" x14ac:dyDescent="0.2">
      <c r="A6783" t="s">
        <v>14936</v>
      </c>
      <c r="B6783" s="2">
        <v>6767.1387830000003</v>
      </c>
      <c r="C6783">
        <v>1</v>
      </c>
      <c r="D6783" t="s">
        <v>14937</v>
      </c>
      <c r="E6783" t="s">
        <v>14938</v>
      </c>
      <c r="F6783" t="s">
        <v>14939</v>
      </c>
      <c r="G6783" s="1">
        <v>1960.3736469999999</v>
      </c>
      <c r="H6783" t="s">
        <v>62</v>
      </c>
      <c r="I6783" t="s">
        <v>71</v>
      </c>
      <c r="J6783" t="s">
        <v>71</v>
      </c>
      <c r="K6783" t="s">
        <v>21</v>
      </c>
      <c r="L6783">
        <v>2</v>
      </c>
      <c r="M6783">
        <v>17</v>
      </c>
      <c r="N6783">
        <v>7500</v>
      </c>
      <c r="O6783" s="4">
        <v>4114.602852</v>
      </c>
      <c r="P6783" s="3">
        <v>2987.6844510000001</v>
      </c>
      <c r="Q6783">
        <v>0</v>
      </c>
      <c r="R6783">
        <v>12</v>
      </c>
    </row>
    <row r="6784" spans="1:18" x14ac:dyDescent="0.2">
      <c r="A6784" t="s">
        <v>14940</v>
      </c>
      <c r="B6784" s="2">
        <v>125.126572</v>
      </c>
      <c r="C6784">
        <v>1</v>
      </c>
      <c r="D6784" t="s">
        <v>14941</v>
      </c>
      <c r="E6784">
        <v>0</v>
      </c>
      <c r="F6784" t="s">
        <v>14941</v>
      </c>
      <c r="G6784">
        <v>0</v>
      </c>
      <c r="H6784" t="s">
        <v>115</v>
      </c>
      <c r="I6784">
        <v>0</v>
      </c>
      <c r="J6784" t="s">
        <v>115</v>
      </c>
      <c r="K6784">
        <v>0</v>
      </c>
      <c r="L6784">
        <v>0</v>
      </c>
      <c r="M6784">
        <v>12</v>
      </c>
      <c r="N6784">
        <v>1000</v>
      </c>
      <c r="O6784" s="4">
        <v>179.37297100000001</v>
      </c>
      <c r="P6784" s="3">
        <v>8411.1773780000003</v>
      </c>
      <c r="Q6784">
        <v>0</v>
      </c>
      <c r="R6784">
        <v>11</v>
      </c>
    </row>
    <row r="6785" spans="1:18" x14ac:dyDescent="0.2">
      <c r="A6785" t="s">
        <v>14942</v>
      </c>
      <c r="B6785" s="2">
        <v>155.676255</v>
      </c>
      <c r="C6785" t="s">
        <v>19</v>
      </c>
      <c r="D6785" t="s">
        <v>14943</v>
      </c>
      <c r="E6785" t="s">
        <v>14943</v>
      </c>
      <c r="F6785">
        <v>0</v>
      </c>
      <c r="G6785">
        <v>0</v>
      </c>
      <c r="H6785" t="s">
        <v>45</v>
      </c>
      <c r="I6785" t="s">
        <v>45</v>
      </c>
      <c r="J6785">
        <v>0</v>
      </c>
      <c r="K6785">
        <v>0</v>
      </c>
      <c r="L6785">
        <v>0</v>
      </c>
      <c r="M6785">
        <v>8</v>
      </c>
      <c r="N6785">
        <v>4000</v>
      </c>
      <c r="O6785" s="4">
        <v>1006.5646819999999</v>
      </c>
      <c r="P6785" s="3">
        <v>67.567132000000001</v>
      </c>
      <c r="Q6785" t="s">
        <v>175</v>
      </c>
      <c r="R6785">
        <v>12</v>
      </c>
    </row>
    <row r="6786" spans="1:18" x14ac:dyDescent="0.2">
      <c r="A6786" t="s">
        <v>14944</v>
      </c>
      <c r="B6786" s="2">
        <v>28.178604</v>
      </c>
      <c r="C6786" t="s">
        <v>24</v>
      </c>
      <c r="D6786" t="s">
        <v>14945</v>
      </c>
      <c r="E6786">
        <v>0</v>
      </c>
      <c r="F6786" t="s">
        <v>14945</v>
      </c>
      <c r="G6786">
        <v>0</v>
      </c>
      <c r="H6786" t="s">
        <v>100</v>
      </c>
      <c r="I6786">
        <v>0</v>
      </c>
      <c r="J6786" t="s">
        <v>62</v>
      </c>
      <c r="K6786">
        <v>0</v>
      </c>
      <c r="L6786">
        <v>0</v>
      </c>
      <c r="M6786">
        <v>10</v>
      </c>
      <c r="N6786">
        <v>1000</v>
      </c>
      <c r="O6786" s="4">
        <v>186.56033099999999</v>
      </c>
      <c r="P6786" s="3">
        <v>166.04863599999999</v>
      </c>
      <c r="Q6786" t="s">
        <v>142</v>
      </c>
      <c r="R6786">
        <v>12</v>
      </c>
    </row>
    <row r="6787" spans="1:18" x14ac:dyDescent="0.2">
      <c r="A6787" t="s">
        <v>14946</v>
      </c>
      <c r="B6787" s="2">
        <v>1118.724569</v>
      </c>
      <c r="C6787">
        <v>1</v>
      </c>
      <c r="D6787">
        <v>0</v>
      </c>
      <c r="E6787">
        <v>0</v>
      </c>
      <c r="F6787">
        <v>0</v>
      </c>
      <c r="G6787" s="1">
        <v>1963.8078149999999</v>
      </c>
      <c r="H6787">
        <v>0</v>
      </c>
      <c r="I6787">
        <v>0</v>
      </c>
      <c r="J6787">
        <v>0</v>
      </c>
      <c r="K6787" t="s">
        <v>1858</v>
      </c>
      <c r="L6787">
        <v>6</v>
      </c>
      <c r="M6787">
        <v>0</v>
      </c>
      <c r="N6787">
        <v>2000</v>
      </c>
      <c r="O6787" s="4">
        <v>19.330886</v>
      </c>
      <c r="P6787" s="3">
        <v>227.87939600000001</v>
      </c>
      <c r="Q6787">
        <v>0</v>
      </c>
      <c r="R6787">
        <v>7</v>
      </c>
    </row>
    <row r="6788" spans="1:18" x14ac:dyDescent="0.2">
      <c r="A6788" t="s">
        <v>14947</v>
      </c>
      <c r="B6788" s="2">
        <v>2347.4860950000002</v>
      </c>
      <c r="C6788">
        <v>1</v>
      </c>
      <c r="D6788">
        <v>0</v>
      </c>
      <c r="E6788">
        <v>0</v>
      </c>
      <c r="F6788">
        <v>0</v>
      </c>
      <c r="G6788" s="1">
        <v>1957.749127</v>
      </c>
      <c r="H6788">
        <v>0</v>
      </c>
      <c r="I6788">
        <v>0</v>
      </c>
      <c r="J6788">
        <v>0</v>
      </c>
      <c r="K6788" t="s">
        <v>1858</v>
      </c>
      <c r="L6788">
        <v>9</v>
      </c>
      <c r="M6788">
        <v>0</v>
      </c>
      <c r="N6788">
        <v>2950</v>
      </c>
      <c r="O6788" s="4">
        <v>3781.9912049999998</v>
      </c>
      <c r="P6788" s="3">
        <v>3743.0113860000001</v>
      </c>
      <c r="Q6788">
        <v>0</v>
      </c>
      <c r="R6788">
        <v>7</v>
      </c>
    </row>
    <row r="6789" spans="1:18" x14ac:dyDescent="0.2">
      <c r="A6789" t="s">
        <v>14948</v>
      </c>
      <c r="B6789" s="2">
        <v>900.29244500000004</v>
      </c>
      <c r="C6789" t="s">
        <v>24</v>
      </c>
      <c r="D6789">
        <v>0</v>
      </c>
      <c r="E6789">
        <v>0</v>
      </c>
      <c r="F6789">
        <v>0</v>
      </c>
      <c r="G6789" s="1">
        <v>1103.829113</v>
      </c>
      <c r="H6789">
        <v>0</v>
      </c>
      <c r="I6789">
        <v>0</v>
      </c>
      <c r="J6789">
        <v>0</v>
      </c>
      <c r="K6789" t="s">
        <v>21</v>
      </c>
      <c r="L6789">
        <v>6</v>
      </c>
      <c r="M6789">
        <v>0</v>
      </c>
      <c r="N6789">
        <v>1400</v>
      </c>
      <c r="O6789" s="4">
        <v>19.033293</v>
      </c>
      <c r="P6789" s="3">
        <v>216.27884399999999</v>
      </c>
      <c r="Q6789">
        <v>0</v>
      </c>
      <c r="R6789">
        <v>12</v>
      </c>
    </row>
    <row r="6790" spans="1:18" x14ac:dyDescent="0.2">
      <c r="A6790" t="s">
        <v>14949</v>
      </c>
      <c r="B6790" s="2">
        <v>3447.5237480000001</v>
      </c>
      <c r="C6790">
        <v>1</v>
      </c>
      <c r="D6790" t="s">
        <v>14950</v>
      </c>
      <c r="E6790" t="s">
        <v>14951</v>
      </c>
      <c r="F6790" t="s">
        <v>14952</v>
      </c>
      <c r="G6790" s="1">
        <v>2307.7751969999999</v>
      </c>
      <c r="H6790">
        <v>1</v>
      </c>
      <c r="I6790" t="s">
        <v>62</v>
      </c>
      <c r="J6790">
        <v>1</v>
      </c>
      <c r="K6790" t="s">
        <v>66</v>
      </c>
      <c r="L6790">
        <v>12</v>
      </c>
      <c r="M6790">
        <v>118</v>
      </c>
      <c r="N6790">
        <v>5000</v>
      </c>
      <c r="O6790" s="4">
        <v>5575.8942580000003</v>
      </c>
      <c r="P6790" s="3">
        <v>1767.825544</v>
      </c>
      <c r="Q6790">
        <v>0</v>
      </c>
      <c r="R6790">
        <v>12</v>
      </c>
    </row>
    <row r="6791" spans="1:18" x14ac:dyDescent="0.2">
      <c r="A6791" t="s">
        <v>14953</v>
      </c>
      <c r="B6791" s="2">
        <v>424.99438500000002</v>
      </c>
      <c r="C6791" t="s">
        <v>142</v>
      </c>
      <c r="D6791">
        <v>1200</v>
      </c>
      <c r="E6791">
        <v>1200</v>
      </c>
      <c r="F6791">
        <v>0</v>
      </c>
      <c r="G6791">
        <v>0</v>
      </c>
      <c r="H6791" t="s">
        <v>143</v>
      </c>
      <c r="I6791" t="s">
        <v>143</v>
      </c>
      <c r="J6791">
        <v>0</v>
      </c>
      <c r="K6791">
        <v>0</v>
      </c>
      <c r="L6791">
        <v>0</v>
      </c>
      <c r="M6791">
        <v>1</v>
      </c>
      <c r="N6791">
        <v>1200</v>
      </c>
      <c r="O6791" s="4">
        <v>57.266292</v>
      </c>
      <c r="P6791" s="3">
        <v>5.672021</v>
      </c>
      <c r="Q6791">
        <v>0</v>
      </c>
      <c r="R6791">
        <v>8</v>
      </c>
    </row>
    <row r="6792" spans="1:18" x14ac:dyDescent="0.2">
      <c r="A6792" t="s">
        <v>14954</v>
      </c>
      <c r="B6792" s="2">
        <v>30.957159000000001</v>
      </c>
      <c r="C6792" t="s">
        <v>70</v>
      </c>
      <c r="D6792" t="s">
        <v>14955</v>
      </c>
      <c r="E6792">
        <v>0</v>
      </c>
      <c r="F6792" t="s">
        <v>14956</v>
      </c>
      <c r="G6792">
        <v>0</v>
      </c>
      <c r="H6792" t="s">
        <v>66</v>
      </c>
      <c r="I6792">
        <v>0</v>
      </c>
      <c r="J6792" t="s">
        <v>66</v>
      </c>
      <c r="K6792">
        <v>0</v>
      </c>
      <c r="L6792">
        <v>0</v>
      </c>
      <c r="M6792">
        <v>19</v>
      </c>
      <c r="N6792">
        <v>1200</v>
      </c>
      <c r="O6792" s="4">
        <v>460.81460199999998</v>
      </c>
      <c r="P6792" s="3">
        <v>108.772098</v>
      </c>
      <c r="Q6792">
        <v>0</v>
      </c>
      <c r="R6792">
        <v>12</v>
      </c>
    </row>
    <row r="6793" spans="1:18" x14ac:dyDescent="0.2">
      <c r="A6793" t="s">
        <v>14957</v>
      </c>
      <c r="B6793" s="2">
        <v>2284.3162969999998</v>
      </c>
      <c r="C6793">
        <v>1</v>
      </c>
      <c r="D6793" t="s">
        <v>14958</v>
      </c>
      <c r="E6793">
        <v>0</v>
      </c>
      <c r="F6793" t="s">
        <v>14958</v>
      </c>
      <c r="G6793" s="1">
        <v>2794.7191830000002</v>
      </c>
      <c r="H6793" t="s">
        <v>62</v>
      </c>
      <c r="I6793">
        <v>0</v>
      </c>
      <c r="J6793" t="s">
        <v>62</v>
      </c>
      <c r="K6793" t="s">
        <v>25</v>
      </c>
      <c r="L6793">
        <v>3</v>
      </c>
      <c r="M6793">
        <v>9</v>
      </c>
      <c r="N6793">
        <v>3000</v>
      </c>
      <c r="O6793" s="4">
        <v>191.874596</v>
      </c>
      <c r="P6793" s="3">
        <v>504.07727199999999</v>
      </c>
      <c r="Q6793">
        <v>0</v>
      </c>
      <c r="R6793">
        <v>12</v>
      </c>
    </row>
    <row r="6794" spans="1:18" x14ac:dyDescent="0.2">
      <c r="A6794" t="s">
        <v>14959</v>
      </c>
      <c r="B6794" s="2">
        <v>3695.634133</v>
      </c>
      <c r="C6794">
        <v>1</v>
      </c>
      <c r="D6794">
        <v>0</v>
      </c>
      <c r="E6794">
        <v>0</v>
      </c>
      <c r="F6794">
        <v>0</v>
      </c>
      <c r="G6794" s="1">
        <v>2438.7082690000002</v>
      </c>
      <c r="H6794">
        <v>0</v>
      </c>
      <c r="I6794">
        <v>0</v>
      </c>
      <c r="J6794">
        <v>0</v>
      </c>
      <c r="K6794" t="s">
        <v>71</v>
      </c>
      <c r="L6794">
        <v>8</v>
      </c>
      <c r="M6794">
        <v>0</v>
      </c>
      <c r="N6794">
        <v>4000</v>
      </c>
      <c r="O6794" s="4">
        <v>973.15509199999997</v>
      </c>
      <c r="P6794" s="3">
        <v>1525.9983070000001</v>
      </c>
      <c r="Q6794">
        <v>0</v>
      </c>
      <c r="R6794">
        <v>12</v>
      </c>
    </row>
    <row r="6795" spans="1:18" x14ac:dyDescent="0.2">
      <c r="A6795" t="s">
        <v>14960</v>
      </c>
      <c r="B6795" s="2">
        <v>14.480093999999999</v>
      </c>
      <c r="C6795" t="s">
        <v>1216</v>
      </c>
      <c r="D6795" t="s">
        <v>14961</v>
      </c>
      <c r="E6795">
        <v>0</v>
      </c>
      <c r="F6795" t="s">
        <v>14961</v>
      </c>
      <c r="G6795">
        <v>0</v>
      </c>
      <c r="H6795" t="s">
        <v>1216</v>
      </c>
      <c r="I6795">
        <v>0</v>
      </c>
      <c r="J6795" t="s">
        <v>1858</v>
      </c>
      <c r="K6795">
        <v>0</v>
      </c>
      <c r="L6795">
        <v>0</v>
      </c>
      <c r="M6795">
        <v>4</v>
      </c>
      <c r="N6795">
        <v>3000</v>
      </c>
      <c r="O6795" s="4">
        <v>155.84523200000001</v>
      </c>
      <c r="P6795" s="3">
        <v>102.333285</v>
      </c>
      <c r="Q6795">
        <v>1</v>
      </c>
      <c r="R6795">
        <v>7</v>
      </c>
    </row>
    <row r="6796" spans="1:18" x14ac:dyDescent="0.2">
      <c r="A6796" t="s">
        <v>14962</v>
      </c>
      <c r="B6796" s="2">
        <v>1722.475015</v>
      </c>
      <c r="C6796">
        <v>1</v>
      </c>
      <c r="D6796" t="s">
        <v>14963</v>
      </c>
      <c r="E6796" t="s">
        <v>261</v>
      </c>
      <c r="F6796" t="s">
        <v>1906</v>
      </c>
      <c r="G6796" s="1">
        <v>146.60785899999999</v>
      </c>
      <c r="H6796" t="s">
        <v>66</v>
      </c>
      <c r="I6796" t="s">
        <v>22</v>
      </c>
      <c r="J6796" t="s">
        <v>66</v>
      </c>
      <c r="K6796" t="s">
        <v>25</v>
      </c>
      <c r="L6796">
        <v>4</v>
      </c>
      <c r="M6796">
        <v>7</v>
      </c>
      <c r="N6796">
        <v>1900</v>
      </c>
      <c r="O6796" s="4">
        <v>442.94462299999998</v>
      </c>
      <c r="P6796" s="3">
        <v>813.97453700000005</v>
      </c>
      <c r="Q6796">
        <v>0</v>
      </c>
      <c r="R6796">
        <v>12</v>
      </c>
    </row>
    <row r="6797" spans="1:18" x14ac:dyDescent="0.2">
      <c r="A6797" t="s">
        <v>14964</v>
      </c>
      <c r="B6797" s="2">
        <v>202.326177</v>
      </c>
      <c r="C6797" t="s">
        <v>162</v>
      </c>
      <c r="D6797">
        <v>1800</v>
      </c>
      <c r="E6797">
        <v>0</v>
      </c>
      <c r="F6797">
        <v>1800</v>
      </c>
      <c r="G6797">
        <v>0</v>
      </c>
      <c r="H6797" t="s">
        <v>162</v>
      </c>
      <c r="I6797">
        <v>0</v>
      </c>
      <c r="J6797" t="s">
        <v>162</v>
      </c>
      <c r="K6797">
        <v>0</v>
      </c>
      <c r="L6797">
        <v>0</v>
      </c>
      <c r="M6797">
        <v>9</v>
      </c>
      <c r="N6797">
        <v>1000</v>
      </c>
      <c r="O6797" s="4">
        <v>1502.5950150000001</v>
      </c>
      <c r="P6797" s="3">
        <v>14.469690999999999</v>
      </c>
      <c r="Q6797" t="s">
        <v>1216</v>
      </c>
      <c r="R6797">
        <v>9</v>
      </c>
    </row>
    <row r="6798" spans="1:18" x14ac:dyDescent="0.2">
      <c r="A6798" t="s">
        <v>14965</v>
      </c>
      <c r="B6798" s="2">
        <v>7.1666249999999998</v>
      </c>
      <c r="C6798" t="s">
        <v>70</v>
      </c>
      <c r="D6798">
        <v>62</v>
      </c>
      <c r="E6798">
        <v>0</v>
      </c>
      <c r="F6798">
        <v>62</v>
      </c>
      <c r="G6798">
        <v>0</v>
      </c>
      <c r="H6798" t="s">
        <v>21</v>
      </c>
      <c r="I6798">
        <v>0</v>
      </c>
      <c r="J6798" t="s">
        <v>22</v>
      </c>
      <c r="K6798">
        <v>0</v>
      </c>
      <c r="L6798">
        <v>0</v>
      </c>
      <c r="M6798">
        <v>2</v>
      </c>
      <c r="N6798">
        <v>3000</v>
      </c>
      <c r="O6798" s="4">
        <v>132.643754</v>
      </c>
      <c r="P6798" s="3">
        <v>51.950904000000001</v>
      </c>
      <c r="Q6798" t="s">
        <v>272</v>
      </c>
      <c r="R6798">
        <v>12</v>
      </c>
    </row>
    <row r="6799" spans="1:18" x14ac:dyDescent="0.2">
      <c r="A6799" t="s">
        <v>14966</v>
      </c>
      <c r="B6799" s="2">
        <v>59.315679000000003</v>
      </c>
      <c r="C6799">
        <v>1</v>
      </c>
      <c r="D6799" t="s">
        <v>14967</v>
      </c>
      <c r="E6799">
        <v>0</v>
      </c>
      <c r="F6799" t="s">
        <v>14967</v>
      </c>
      <c r="G6799">
        <v>0</v>
      </c>
      <c r="H6799" t="s">
        <v>100</v>
      </c>
      <c r="I6799">
        <v>0</v>
      </c>
      <c r="J6799" t="s">
        <v>100</v>
      </c>
      <c r="K6799">
        <v>0</v>
      </c>
      <c r="L6799">
        <v>0</v>
      </c>
      <c r="M6799">
        <v>11</v>
      </c>
      <c r="N6799">
        <v>1000</v>
      </c>
      <c r="O6799" s="4">
        <v>0</v>
      </c>
      <c r="P6799" s="3">
        <v>0</v>
      </c>
      <c r="Q6799">
        <v>0</v>
      </c>
      <c r="R6799">
        <v>12</v>
      </c>
    </row>
    <row r="6800" spans="1:18" x14ac:dyDescent="0.2">
      <c r="A6800" t="s">
        <v>14968</v>
      </c>
      <c r="B6800" s="2">
        <v>1575.794134</v>
      </c>
      <c r="C6800">
        <v>1</v>
      </c>
      <c r="D6800" t="s">
        <v>14969</v>
      </c>
      <c r="E6800" t="s">
        <v>14970</v>
      </c>
      <c r="F6800" t="s">
        <v>8727</v>
      </c>
      <c r="G6800" s="1">
        <v>44.817047000000002</v>
      </c>
      <c r="H6800" t="s">
        <v>1093</v>
      </c>
      <c r="I6800" t="s">
        <v>66</v>
      </c>
      <c r="J6800" t="s">
        <v>877</v>
      </c>
      <c r="K6800" t="s">
        <v>113</v>
      </c>
      <c r="L6800">
        <v>6</v>
      </c>
      <c r="M6800">
        <v>55</v>
      </c>
      <c r="N6800">
        <v>2100</v>
      </c>
      <c r="O6800" s="4">
        <v>2345.3157449999999</v>
      </c>
      <c r="P6800" s="3">
        <v>1704.9182209999999</v>
      </c>
      <c r="Q6800" t="s">
        <v>208</v>
      </c>
      <c r="R6800">
        <v>10</v>
      </c>
    </row>
    <row r="6801" spans="1:18" x14ac:dyDescent="0.2">
      <c r="A6801" t="s">
        <v>14971</v>
      </c>
      <c r="B6801" s="2">
        <v>489.343503</v>
      </c>
      <c r="C6801">
        <v>1</v>
      </c>
      <c r="D6801" t="s">
        <v>14972</v>
      </c>
      <c r="E6801" t="s">
        <v>14973</v>
      </c>
      <c r="F6801" t="s">
        <v>14974</v>
      </c>
      <c r="G6801">
        <v>0</v>
      </c>
      <c r="H6801" t="s">
        <v>115</v>
      </c>
      <c r="I6801" t="s">
        <v>90</v>
      </c>
      <c r="J6801" t="s">
        <v>30</v>
      </c>
      <c r="K6801">
        <v>0</v>
      </c>
      <c r="L6801">
        <v>0</v>
      </c>
      <c r="M6801">
        <v>17</v>
      </c>
      <c r="N6801">
        <v>3500</v>
      </c>
      <c r="O6801" s="4">
        <v>1223.217883</v>
      </c>
      <c r="P6801" s="3">
        <v>18.941742000000001</v>
      </c>
      <c r="Q6801">
        <v>0</v>
      </c>
      <c r="R6801">
        <v>11</v>
      </c>
    </row>
    <row r="6802" spans="1:18" x14ac:dyDescent="0.2">
      <c r="A6802" t="s">
        <v>14975</v>
      </c>
      <c r="B6802" s="2">
        <v>665.28504899999996</v>
      </c>
      <c r="C6802">
        <v>1</v>
      </c>
      <c r="D6802">
        <v>0</v>
      </c>
      <c r="E6802">
        <v>0</v>
      </c>
      <c r="F6802">
        <v>0</v>
      </c>
      <c r="G6802" s="1">
        <v>18.766425999999999</v>
      </c>
      <c r="H6802">
        <v>0</v>
      </c>
      <c r="I6802">
        <v>0</v>
      </c>
      <c r="J6802">
        <v>0</v>
      </c>
      <c r="K6802" t="s">
        <v>22</v>
      </c>
      <c r="L6802">
        <v>1</v>
      </c>
      <c r="M6802">
        <v>0</v>
      </c>
      <c r="N6802">
        <v>700</v>
      </c>
      <c r="O6802" s="4">
        <v>45.650295999999997</v>
      </c>
      <c r="P6802" s="3">
        <v>3087.3388129999998</v>
      </c>
      <c r="Q6802">
        <v>0</v>
      </c>
      <c r="R6802">
        <v>12</v>
      </c>
    </row>
    <row r="6803" spans="1:18" x14ac:dyDescent="0.2">
      <c r="A6803" t="s">
        <v>14976</v>
      </c>
      <c r="B6803" s="2">
        <v>1.113998</v>
      </c>
      <c r="C6803" t="s">
        <v>30</v>
      </c>
      <c r="D6803">
        <v>200</v>
      </c>
      <c r="E6803">
        <v>0</v>
      </c>
      <c r="F6803">
        <v>200</v>
      </c>
      <c r="G6803">
        <v>0</v>
      </c>
      <c r="H6803" t="s">
        <v>66</v>
      </c>
      <c r="I6803">
        <v>0</v>
      </c>
      <c r="J6803" t="s">
        <v>71</v>
      </c>
      <c r="K6803">
        <v>0</v>
      </c>
      <c r="L6803">
        <v>0</v>
      </c>
      <c r="M6803">
        <v>6</v>
      </c>
      <c r="N6803">
        <v>3000</v>
      </c>
      <c r="O6803" s="4">
        <v>338.521478</v>
      </c>
      <c r="P6803" s="3">
        <v>184.32634300000001</v>
      </c>
      <c r="Q6803">
        <v>1</v>
      </c>
      <c r="R6803">
        <v>12</v>
      </c>
    </row>
    <row r="6804" spans="1:18" x14ac:dyDescent="0.2">
      <c r="A6804" t="s">
        <v>14977</v>
      </c>
      <c r="B6804" s="2">
        <v>1708.506241</v>
      </c>
      <c r="C6804">
        <v>1</v>
      </c>
      <c r="D6804">
        <v>0</v>
      </c>
      <c r="E6804">
        <v>0</v>
      </c>
      <c r="F6804">
        <v>0</v>
      </c>
      <c r="G6804" s="1">
        <v>236.443443</v>
      </c>
      <c r="H6804">
        <v>0</v>
      </c>
      <c r="I6804">
        <v>0</v>
      </c>
      <c r="J6804">
        <v>0</v>
      </c>
      <c r="K6804" t="s">
        <v>22</v>
      </c>
      <c r="L6804">
        <v>1</v>
      </c>
      <c r="M6804">
        <v>0</v>
      </c>
      <c r="N6804">
        <v>2000</v>
      </c>
      <c r="O6804" s="4">
        <v>702.21494099999995</v>
      </c>
      <c r="P6804" s="3">
        <v>417.48867100000001</v>
      </c>
      <c r="Q6804">
        <v>0</v>
      </c>
      <c r="R6804">
        <v>12</v>
      </c>
    </row>
    <row r="6805" spans="1:18" x14ac:dyDescent="0.2">
      <c r="A6805" t="s">
        <v>14978</v>
      </c>
      <c r="B6805" s="2">
        <v>119.36871499999999</v>
      </c>
      <c r="C6805" t="s">
        <v>24</v>
      </c>
      <c r="D6805" t="s">
        <v>14979</v>
      </c>
      <c r="E6805" t="s">
        <v>14980</v>
      </c>
      <c r="F6805" t="s">
        <v>14981</v>
      </c>
      <c r="G6805" s="1">
        <v>87.547314999999998</v>
      </c>
      <c r="H6805" t="s">
        <v>71</v>
      </c>
      <c r="I6805" t="s">
        <v>66</v>
      </c>
      <c r="J6805" t="s">
        <v>22</v>
      </c>
      <c r="K6805" t="s">
        <v>22</v>
      </c>
      <c r="L6805">
        <v>2</v>
      </c>
      <c r="M6805">
        <v>5</v>
      </c>
      <c r="N6805">
        <v>6500</v>
      </c>
      <c r="O6805" s="4">
        <v>107.203529</v>
      </c>
      <c r="P6805" s="3">
        <v>187.36789300000001</v>
      </c>
      <c r="Q6805">
        <v>0</v>
      </c>
      <c r="R6805">
        <v>12</v>
      </c>
    </row>
    <row r="6806" spans="1:18" x14ac:dyDescent="0.2">
      <c r="A6806" t="s">
        <v>14982</v>
      </c>
      <c r="B6806" s="2">
        <v>255.851136</v>
      </c>
      <c r="C6806" t="s">
        <v>24</v>
      </c>
      <c r="D6806" t="s">
        <v>14983</v>
      </c>
      <c r="E6806">
        <v>0</v>
      </c>
      <c r="F6806" t="s">
        <v>14983</v>
      </c>
      <c r="G6806">
        <v>0</v>
      </c>
      <c r="H6806" t="s">
        <v>34</v>
      </c>
      <c r="I6806">
        <v>0</v>
      </c>
      <c r="J6806" t="s">
        <v>34</v>
      </c>
      <c r="K6806">
        <v>0</v>
      </c>
      <c r="L6806">
        <v>0</v>
      </c>
      <c r="M6806">
        <v>8</v>
      </c>
      <c r="N6806">
        <v>2500</v>
      </c>
      <c r="O6806" s="4">
        <v>709.24060299999996</v>
      </c>
      <c r="P6806" s="3">
        <v>2703.147477</v>
      </c>
      <c r="Q6806">
        <v>0</v>
      </c>
      <c r="R6806">
        <v>12</v>
      </c>
    </row>
    <row r="6807" spans="1:18" x14ac:dyDescent="0.2">
      <c r="A6807" t="s">
        <v>14984</v>
      </c>
      <c r="B6807" s="2">
        <v>499.75163800000001</v>
      </c>
      <c r="C6807">
        <v>1</v>
      </c>
      <c r="D6807" t="s">
        <v>7435</v>
      </c>
      <c r="E6807">
        <v>0</v>
      </c>
      <c r="F6807" t="s">
        <v>7435</v>
      </c>
      <c r="G6807">
        <v>0</v>
      </c>
      <c r="H6807" t="s">
        <v>100</v>
      </c>
      <c r="I6807">
        <v>0</v>
      </c>
      <c r="J6807" t="s">
        <v>62</v>
      </c>
      <c r="K6807">
        <v>0</v>
      </c>
      <c r="L6807">
        <v>0</v>
      </c>
      <c r="M6807">
        <v>10</v>
      </c>
      <c r="N6807">
        <v>1200</v>
      </c>
      <c r="O6807" s="4">
        <v>1092.9788510000001</v>
      </c>
      <c r="P6807" s="3">
        <v>178.853712</v>
      </c>
      <c r="Q6807" t="s">
        <v>22</v>
      </c>
      <c r="R6807">
        <v>12</v>
      </c>
    </row>
    <row r="6808" spans="1:18" x14ac:dyDescent="0.2">
      <c r="A6808" t="s">
        <v>14985</v>
      </c>
      <c r="B6808" s="2">
        <v>7196.553011</v>
      </c>
      <c r="C6808">
        <v>1</v>
      </c>
      <c r="D6808">
        <v>0</v>
      </c>
      <c r="E6808">
        <v>0</v>
      </c>
      <c r="F6808">
        <v>0</v>
      </c>
      <c r="G6808" s="1">
        <v>8195.6846779999996</v>
      </c>
      <c r="H6808">
        <v>0</v>
      </c>
      <c r="I6808">
        <v>0</v>
      </c>
      <c r="J6808">
        <v>0</v>
      </c>
      <c r="K6808" t="s">
        <v>66</v>
      </c>
      <c r="L6808">
        <v>7</v>
      </c>
      <c r="M6808">
        <v>0</v>
      </c>
      <c r="N6808">
        <v>9000</v>
      </c>
      <c r="O6808" s="4">
        <v>33.353031999999999</v>
      </c>
      <c r="P6808" s="3">
        <v>1349.647209</v>
      </c>
      <c r="Q6808">
        <v>0</v>
      </c>
      <c r="R6808">
        <v>10</v>
      </c>
    </row>
    <row r="6809" spans="1:18" x14ac:dyDescent="0.2">
      <c r="A6809" t="s">
        <v>14986</v>
      </c>
      <c r="B6809" s="2">
        <v>4619.5003930000003</v>
      </c>
      <c r="C6809">
        <v>1</v>
      </c>
      <c r="D6809" t="s">
        <v>14987</v>
      </c>
      <c r="E6809" t="s">
        <v>14988</v>
      </c>
      <c r="F6809" t="s">
        <v>14989</v>
      </c>
      <c r="G6809">
        <v>0</v>
      </c>
      <c r="H6809" t="s">
        <v>66</v>
      </c>
      <c r="I6809" t="s">
        <v>21</v>
      </c>
      <c r="J6809" t="s">
        <v>71</v>
      </c>
      <c r="K6809">
        <v>0</v>
      </c>
      <c r="L6809">
        <v>0</v>
      </c>
      <c r="M6809">
        <v>11</v>
      </c>
      <c r="N6809">
        <v>5000</v>
      </c>
      <c r="O6809" s="4">
        <v>2296.399555</v>
      </c>
      <c r="P6809" s="3">
        <v>2771.5498210000001</v>
      </c>
      <c r="Q6809">
        <v>0</v>
      </c>
      <c r="R6809">
        <v>12</v>
      </c>
    </row>
    <row r="6810" spans="1:18" x14ac:dyDescent="0.2">
      <c r="A6810" t="s">
        <v>14990</v>
      </c>
      <c r="B6810" s="2">
        <v>77.653879000000003</v>
      </c>
      <c r="C6810">
        <v>1</v>
      </c>
      <c r="D6810" t="s">
        <v>14795</v>
      </c>
      <c r="E6810" t="s">
        <v>14991</v>
      </c>
      <c r="F6810" t="s">
        <v>14992</v>
      </c>
      <c r="G6810" s="1">
        <v>1260.2842619999999</v>
      </c>
      <c r="H6810" t="s">
        <v>66</v>
      </c>
      <c r="I6810" t="s">
        <v>25</v>
      </c>
      <c r="J6810" t="s">
        <v>21</v>
      </c>
      <c r="K6810" t="s">
        <v>22</v>
      </c>
      <c r="L6810">
        <v>1</v>
      </c>
      <c r="M6810">
        <v>6</v>
      </c>
      <c r="N6810">
        <v>1800</v>
      </c>
      <c r="O6810" s="4">
        <v>157.21070700000001</v>
      </c>
      <c r="P6810" s="3">
        <v>12.146034999999999</v>
      </c>
      <c r="Q6810" t="s">
        <v>22</v>
      </c>
      <c r="R6810">
        <v>12</v>
      </c>
    </row>
    <row r="6811" spans="1:18" x14ac:dyDescent="0.2">
      <c r="A6811" t="s">
        <v>14993</v>
      </c>
      <c r="B6811" s="2">
        <v>1906.550855</v>
      </c>
      <c r="C6811">
        <v>1</v>
      </c>
      <c r="D6811" t="s">
        <v>14994</v>
      </c>
      <c r="E6811" t="s">
        <v>14995</v>
      </c>
      <c r="F6811" t="s">
        <v>14996</v>
      </c>
      <c r="G6811">
        <v>0</v>
      </c>
      <c r="H6811" t="s">
        <v>100</v>
      </c>
      <c r="I6811" t="s">
        <v>22</v>
      </c>
      <c r="J6811" t="s">
        <v>100</v>
      </c>
      <c r="K6811">
        <v>0</v>
      </c>
      <c r="L6811">
        <v>0</v>
      </c>
      <c r="M6811">
        <v>21</v>
      </c>
      <c r="N6811">
        <v>1800</v>
      </c>
      <c r="O6811" s="4">
        <v>118.21284900000001</v>
      </c>
      <c r="P6811" s="3">
        <v>3748.3415610000002</v>
      </c>
      <c r="Q6811">
        <v>0</v>
      </c>
      <c r="R6811">
        <v>12</v>
      </c>
    </row>
    <row r="6812" spans="1:18" x14ac:dyDescent="0.2">
      <c r="A6812" t="s">
        <v>14997</v>
      </c>
      <c r="B6812" s="2" t="s">
        <v>14998</v>
      </c>
      <c r="C6812" t="s">
        <v>175</v>
      </c>
      <c r="D6812" t="s">
        <v>14999</v>
      </c>
      <c r="E6812" t="s">
        <v>15000</v>
      </c>
      <c r="F6812" t="s">
        <v>10027</v>
      </c>
      <c r="G6812">
        <v>0</v>
      </c>
      <c r="H6812" t="s">
        <v>66</v>
      </c>
      <c r="I6812" t="s">
        <v>22</v>
      </c>
      <c r="J6812" t="s">
        <v>66</v>
      </c>
      <c r="K6812">
        <v>0</v>
      </c>
      <c r="L6812">
        <v>0</v>
      </c>
      <c r="M6812">
        <v>10</v>
      </c>
      <c r="N6812">
        <v>3000</v>
      </c>
      <c r="O6812" s="4">
        <v>1502.6628490000001</v>
      </c>
      <c r="P6812" s="3">
        <v>14.571643999999999</v>
      </c>
      <c r="Q6812">
        <v>0</v>
      </c>
      <c r="R6812">
        <v>12</v>
      </c>
    </row>
    <row r="6813" spans="1:18" x14ac:dyDescent="0.2">
      <c r="A6813" t="s">
        <v>15001</v>
      </c>
      <c r="B6813" s="2">
        <v>71.558307999999997</v>
      </c>
      <c r="C6813" t="s">
        <v>175</v>
      </c>
      <c r="D6813">
        <v>650</v>
      </c>
      <c r="E6813">
        <v>650</v>
      </c>
      <c r="F6813">
        <v>0</v>
      </c>
      <c r="G6813">
        <v>0</v>
      </c>
      <c r="H6813" t="s">
        <v>22</v>
      </c>
      <c r="I6813" t="s">
        <v>22</v>
      </c>
      <c r="J6813">
        <v>0</v>
      </c>
      <c r="K6813">
        <v>0</v>
      </c>
      <c r="L6813">
        <v>0</v>
      </c>
      <c r="M6813">
        <v>1</v>
      </c>
      <c r="N6813">
        <v>2500</v>
      </c>
      <c r="O6813" s="4">
        <v>3804.7751509999998</v>
      </c>
      <c r="P6813" s="3">
        <v>86.539433000000002</v>
      </c>
      <c r="Q6813">
        <v>0</v>
      </c>
      <c r="R6813">
        <v>12</v>
      </c>
    </row>
    <row r="6814" spans="1:18" x14ac:dyDescent="0.2">
      <c r="A6814" t="s">
        <v>15002</v>
      </c>
      <c r="B6814" s="2">
        <v>103.622401</v>
      </c>
      <c r="C6814" t="s">
        <v>24</v>
      </c>
      <c r="D6814" t="s">
        <v>15003</v>
      </c>
      <c r="E6814">
        <v>0</v>
      </c>
      <c r="F6814" t="s">
        <v>15003</v>
      </c>
      <c r="G6814">
        <v>0</v>
      </c>
      <c r="H6814" t="s">
        <v>66</v>
      </c>
      <c r="I6814">
        <v>0</v>
      </c>
      <c r="J6814" t="s">
        <v>71</v>
      </c>
      <c r="K6814">
        <v>0</v>
      </c>
      <c r="L6814">
        <v>0</v>
      </c>
      <c r="M6814">
        <v>9</v>
      </c>
      <c r="N6814">
        <v>3000</v>
      </c>
      <c r="O6814" s="4">
        <v>350.61675100000002</v>
      </c>
      <c r="P6814" s="3">
        <v>16.907969000000001</v>
      </c>
      <c r="Q6814" t="s">
        <v>131</v>
      </c>
      <c r="R6814">
        <v>12</v>
      </c>
    </row>
    <row r="6815" spans="1:18" x14ac:dyDescent="0.2">
      <c r="A6815" t="s">
        <v>15004</v>
      </c>
      <c r="B6815" s="2">
        <v>0.376029</v>
      </c>
      <c r="C6815" t="s">
        <v>175</v>
      </c>
      <c r="D6815">
        <v>45</v>
      </c>
      <c r="E6815">
        <v>0</v>
      </c>
      <c r="F6815">
        <v>45</v>
      </c>
      <c r="G6815">
        <v>0</v>
      </c>
      <c r="H6815" t="s">
        <v>22</v>
      </c>
      <c r="I6815">
        <v>0</v>
      </c>
      <c r="J6815" t="s">
        <v>22</v>
      </c>
      <c r="K6815">
        <v>0</v>
      </c>
      <c r="L6815">
        <v>0</v>
      </c>
      <c r="M6815">
        <v>2</v>
      </c>
      <c r="N6815">
        <v>3000</v>
      </c>
      <c r="O6815" s="4">
        <v>1895.798955</v>
      </c>
      <c r="P6815" s="3">
        <v>68.967179000000002</v>
      </c>
      <c r="Q6815">
        <v>0</v>
      </c>
      <c r="R6815">
        <v>12</v>
      </c>
    </row>
    <row r="6816" spans="1:18" x14ac:dyDescent="0.2">
      <c r="A6816" t="s">
        <v>15005</v>
      </c>
      <c r="B6816" s="2">
        <v>847.34975199999997</v>
      </c>
      <c r="C6816">
        <v>1</v>
      </c>
      <c r="D6816" t="s">
        <v>15006</v>
      </c>
      <c r="E6816">
        <v>0</v>
      </c>
      <c r="F6816" t="s">
        <v>15006</v>
      </c>
      <c r="G6816" s="1">
        <v>988.90861399999994</v>
      </c>
      <c r="H6816">
        <v>1</v>
      </c>
      <c r="I6816">
        <v>0</v>
      </c>
      <c r="J6816" t="s">
        <v>162</v>
      </c>
      <c r="K6816" t="s">
        <v>26</v>
      </c>
      <c r="L6816">
        <v>3</v>
      </c>
      <c r="M6816">
        <v>9</v>
      </c>
      <c r="N6816">
        <v>1000</v>
      </c>
      <c r="O6816" s="4">
        <v>70.777665999999996</v>
      </c>
      <c r="P6816" s="3">
        <v>3831.1155509999999</v>
      </c>
      <c r="Q6816" t="s">
        <v>272</v>
      </c>
      <c r="R6816">
        <v>9</v>
      </c>
    </row>
    <row r="6817" spans="1:18" x14ac:dyDescent="0.2">
      <c r="A6817" t="s">
        <v>15007</v>
      </c>
      <c r="B6817" s="2">
        <v>711.92220299999997</v>
      </c>
      <c r="C6817" t="s">
        <v>19</v>
      </c>
      <c r="D6817" t="s">
        <v>15008</v>
      </c>
      <c r="E6817" t="s">
        <v>15008</v>
      </c>
      <c r="F6817">
        <v>0</v>
      </c>
      <c r="G6817">
        <v>0</v>
      </c>
      <c r="H6817" t="s">
        <v>22</v>
      </c>
      <c r="I6817" t="s">
        <v>22</v>
      </c>
      <c r="J6817">
        <v>0</v>
      </c>
      <c r="K6817">
        <v>0</v>
      </c>
      <c r="L6817">
        <v>0</v>
      </c>
      <c r="M6817">
        <v>1</v>
      </c>
      <c r="N6817">
        <v>1500</v>
      </c>
      <c r="O6817" s="4">
        <v>1781.472773</v>
      </c>
      <c r="P6817" s="3">
        <v>280.72484800000001</v>
      </c>
      <c r="Q6817" t="s">
        <v>208</v>
      </c>
      <c r="R6817">
        <v>12</v>
      </c>
    </row>
    <row r="6818" spans="1:18" x14ac:dyDescent="0.2">
      <c r="A6818" t="s">
        <v>15009</v>
      </c>
      <c r="B6818" s="2">
        <v>1.164104</v>
      </c>
      <c r="C6818" t="s">
        <v>90</v>
      </c>
      <c r="D6818" t="s">
        <v>15010</v>
      </c>
      <c r="E6818">
        <v>0</v>
      </c>
      <c r="F6818" t="s">
        <v>15010</v>
      </c>
      <c r="G6818">
        <v>0</v>
      </c>
      <c r="H6818" t="s">
        <v>71</v>
      </c>
      <c r="I6818">
        <v>0</v>
      </c>
      <c r="J6818" t="s">
        <v>71</v>
      </c>
      <c r="K6818">
        <v>0</v>
      </c>
      <c r="L6818">
        <v>0</v>
      </c>
      <c r="M6818">
        <v>5</v>
      </c>
      <c r="N6818">
        <v>4000</v>
      </c>
      <c r="O6818" s="4">
        <v>167.75197700000001</v>
      </c>
      <c r="P6818" s="3">
        <v>69.564241999999993</v>
      </c>
      <c r="Q6818" t="s">
        <v>90</v>
      </c>
      <c r="R6818">
        <v>12</v>
      </c>
    </row>
    <row r="6819" spans="1:18" x14ac:dyDescent="0.2">
      <c r="A6819" t="s">
        <v>15011</v>
      </c>
      <c r="B6819" s="2">
        <v>770.63664600000004</v>
      </c>
      <c r="C6819" t="s">
        <v>19</v>
      </c>
      <c r="D6819">
        <v>0</v>
      </c>
      <c r="E6819">
        <v>0</v>
      </c>
      <c r="F6819">
        <v>0</v>
      </c>
      <c r="G6819" s="1">
        <v>1615.0273790000001</v>
      </c>
      <c r="H6819">
        <v>0</v>
      </c>
      <c r="I6819">
        <v>0</v>
      </c>
      <c r="J6819">
        <v>0</v>
      </c>
      <c r="K6819" t="s">
        <v>25</v>
      </c>
      <c r="L6819">
        <v>4</v>
      </c>
      <c r="M6819">
        <v>0</v>
      </c>
      <c r="N6819">
        <v>1500</v>
      </c>
      <c r="O6819" s="4">
        <v>809.36567700000001</v>
      </c>
      <c r="P6819" s="3">
        <v>257.156519</v>
      </c>
      <c r="Q6819">
        <v>0</v>
      </c>
      <c r="R6819">
        <v>12</v>
      </c>
    </row>
    <row r="6820" spans="1:18" x14ac:dyDescent="0.2">
      <c r="A6820" t="s">
        <v>15012</v>
      </c>
      <c r="B6820" s="2">
        <v>30.011949000000001</v>
      </c>
      <c r="C6820">
        <v>1</v>
      </c>
      <c r="D6820" t="s">
        <v>15013</v>
      </c>
      <c r="E6820" t="s">
        <v>15014</v>
      </c>
      <c r="F6820" t="s">
        <v>15015</v>
      </c>
      <c r="G6820">
        <v>0</v>
      </c>
      <c r="H6820">
        <v>1</v>
      </c>
      <c r="I6820" t="s">
        <v>57</v>
      </c>
      <c r="J6820" t="s">
        <v>35</v>
      </c>
      <c r="K6820">
        <v>0</v>
      </c>
      <c r="L6820">
        <v>0</v>
      </c>
      <c r="M6820">
        <v>51</v>
      </c>
      <c r="N6820">
        <v>800</v>
      </c>
      <c r="O6820" s="4">
        <v>2501.6803690000002</v>
      </c>
      <c r="P6820" s="3">
        <v>189.39558500000001</v>
      </c>
      <c r="Q6820">
        <v>1</v>
      </c>
      <c r="R6820">
        <v>12</v>
      </c>
    </row>
    <row r="6821" spans="1:18" x14ac:dyDescent="0.2">
      <c r="A6821" t="s">
        <v>15016</v>
      </c>
      <c r="B6821" s="2">
        <v>16.840921999999999</v>
      </c>
      <c r="C6821" t="s">
        <v>214</v>
      </c>
      <c r="D6821" t="s">
        <v>15017</v>
      </c>
      <c r="E6821">
        <v>0</v>
      </c>
      <c r="F6821" t="s">
        <v>15017</v>
      </c>
      <c r="G6821">
        <v>0</v>
      </c>
      <c r="H6821" t="s">
        <v>22</v>
      </c>
      <c r="I6821">
        <v>0</v>
      </c>
      <c r="J6821" t="s">
        <v>22</v>
      </c>
      <c r="K6821">
        <v>0</v>
      </c>
      <c r="L6821">
        <v>0</v>
      </c>
      <c r="M6821">
        <v>1</v>
      </c>
      <c r="N6821">
        <v>4000</v>
      </c>
      <c r="O6821" s="4">
        <v>501.663366</v>
      </c>
      <c r="P6821" s="3">
        <v>122.15323600000001</v>
      </c>
      <c r="Q6821">
        <v>0</v>
      </c>
      <c r="R6821">
        <v>12</v>
      </c>
    </row>
    <row r="6822" spans="1:18" x14ac:dyDescent="0.2">
      <c r="A6822" t="s">
        <v>15018</v>
      </c>
      <c r="B6822" s="2">
        <v>43.633541000000001</v>
      </c>
      <c r="C6822">
        <v>1</v>
      </c>
      <c r="D6822" t="s">
        <v>15019</v>
      </c>
      <c r="E6822">
        <v>0</v>
      </c>
      <c r="F6822" t="s">
        <v>15019</v>
      </c>
      <c r="G6822">
        <v>0</v>
      </c>
      <c r="H6822">
        <v>1</v>
      </c>
      <c r="I6822">
        <v>0</v>
      </c>
      <c r="J6822">
        <v>1</v>
      </c>
      <c r="K6822">
        <v>0</v>
      </c>
      <c r="L6822">
        <v>0</v>
      </c>
      <c r="M6822">
        <v>18</v>
      </c>
      <c r="N6822">
        <v>5000</v>
      </c>
      <c r="O6822" s="4">
        <v>391.22968400000002</v>
      </c>
      <c r="P6822" s="3">
        <v>178.37058300000001</v>
      </c>
      <c r="Q6822" t="s">
        <v>100</v>
      </c>
      <c r="R6822">
        <v>12</v>
      </c>
    </row>
    <row r="6823" spans="1:18" x14ac:dyDescent="0.2">
      <c r="A6823" t="s">
        <v>15020</v>
      </c>
      <c r="B6823" s="2">
        <v>190.056883</v>
      </c>
      <c r="C6823">
        <v>1</v>
      </c>
      <c r="D6823" t="s">
        <v>15021</v>
      </c>
      <c r="E6823">
        <v>25</v>
      </c>
      <c r="F6823" t="s">
        <v>15022</v>
      </c>
      <c r="G6823">
        <v>0</v>
      </c>
      <c r="H6823">
        <v>1</v>
      </c>
      <c r="I6823" t="s">
        <v>22</v>
      </c>
      <c r="J6823">
        <v>1</v>
      </c>
      <c r="K6823">
        <v>0</v>
      </c>
      <c r="L6823">
        <v>0</v>
      </c>
      <c r="M6823">
        <v>13</v>
      </c>
      <c r="N6823">
        <v>2000</v>
      </c>
      <c r="O6823" s="4">
        <v>493.981832</v>
      </c>
      <c r="P6823" s="3">
        <v>18.950275000000001</v>
      </c>
      <c r="Q6823">
        <v>0</v>
      </c>
      <c r="R6823">
        <v>12</v>
      </c>
    </row>
    <row r="6824" spans="1:18" x14ac:dyDescent="0.2">
      <c r="A6824" t="s">
        <v>15023</v>
      </c>
      <c r="B6824" s="2">
        <v>1806.845374</v>
      </c>
      <c r="C6824">
        <v>1</v>
      </c>
      <c r="D6824">
        <v>0</v>
      </c>
      <c r="E6824">
        <v>0</v>
      </c>
      <c r="F6824">
        <v>0</v>
      </c>
      <c r="G6824" s="1">
        <v>3525.7267609999999</v>
      </c>
      <c r="H6824">
        <v>0</v>
      </c>
      <c r="I6824">
        <v>0</v>
      </c>
      <c r="J6824">
        <v>0</v>
      </c>
      <c r="K6824" t="s">
        <v>35</v>
      </c>
      <c r="L6824">
        <v>24</v>
      </c>
      <c r="M6824">
        <v>0</v>
      </c>
      <c r="N6824">
        <v>6000</v>
      </c>
      <c r="O6824" s="4">
        <v>587.55314499999997</v>
      </c>
      <c r="P6824" s="3">
        <v>608.345463</v>
      </c>
      <c r="Q6824">
        <v>0</v>
      </c>
      <c r="R6824">
        <v>12</v>
      </c>
    </row>
    <row r="6825" spans="1:18" x14ac:dyDescent="0.2">
      <c r="A6825" t="s">
        <v>15024</v>
      </c>
      <c r="B6825" s="2">
        <v>1151.7037760000001</v>
      </c>
      <c r="C6825">
        <v>1</v>
      </c>
      <c r="D6825" t="s">
        <v>15025</v>
      </c>
      <c r="E6825" t="s">
        <v>15025</v>
      </c>
      <c r="F6825">
        <v>0</v>
      </c>
      <c r="G6825">
        <v>0</v>
      </c>
      <c r="H6825" t="s">
        <v>25</v>
      </c>
      <c r="I6825" t="s">
        <v>25</v>
      </c>
      <c r="J6825">
        <v>0</v>
      </c>
      <c r="K6825">
        <v>0</v>
      </c>
      <c r="L6825">
        <v>0</v>
      </c>
      <c r="M6825">
        <v>12</v>
      </c>
      <c r="N6825">
        <v>1800</v>
      </c>
      <c r="O6825" s="4">
        <v>2140.934561</v>
      </c>
      <c r="P6825" s="3">
        <v>478.04065900000001</v>
      </c>
      <c r="Q6825">
        <v>0</v>
      </c>
      <c r="R6825">
        <v>12</v>
      </c>
    </row>
    <row r="6826" spans="1:18" x14ac:dyDescent="0.2">
      <c r="A6826" t="s">
        <v>15026</v>
      </c>
      <c r="B6826" s="2">
        <v>251.27363700000001</v>
      </c>
      <c r="C6826" t="s">
        <v>214</v>
      </c>
      <c r="D6826" t="s">
        <v>15027</v>
      </c>
      <c r="E6826" t="s">
        <v>15027</v>
      </c>
      <c r="F6826">
        <v>0</v>
      </c>
      <c r="G6826">
        <v>0</v>
      </c>
      <c r="H6826" t="s">
        <v>25</v>
      </c>
      <c r="I6826" t="s">
        <v>25</v>
      </c>
      <c r="J6826">
        <v>0</v>
      </c>
      <c r="K6826">
        <v>0</v>
      </c>
      <c r="L6826">
        <v>0</v>
      </c>
      <c r="M6826">
        <v>31</v>
      </c>
      <c r="N6826">
        <v>3000</v>
      </c>
      <c r="O6826" s="4">
        <v>19.573661000000001</v>
      </c>
      <c r="P6826" s="3">
        <v>273.11936300000002</v>
      </c>
      <c r="Q6826">
        <v>0</v>
      </c>
      <c r="R6826">
        <v>12</v>
      </c>
    </row>
    <row r="6827" spans="1:18" x14ac:dyDescent="0.2">
      <c r="A6827" t="s">
        <v>15028</v>
      </c>
      <c r="B6827" s="2">
        <v>599.11616800000002</v>
      </c>
      <c r="C6827">
        <v>1</v>
      </c>
      <c r="D6827" t="s">
        <v>15029</v>
      </c>
      <c r="E6827" t="s">
        <v>15030</v>
      </c>
      <c r="F6827">
        <v>132</v>
      </c>
      <c r="G6827" s="1">
        <v>508.47781600000002</v>
      </c>
      <c r="H6827" t="s">
        <v>34</v>
      </c>
      <c r="I6827" t="s">
        <v>35</v>
      </c>
      <c r="J6827" t="s">
        <v>71</v>
      </c>
      <c r="K6827" t="s">
        <v>45</v>
      </c>
      <c r="L6827">
        <v>5</v>
      </c>
      <c r="M6827">
        <v>17</v>
      </c>
      <c r="N6827">
        <v>3000</v>
      </c>
      <c r="O6827" s="4">
        <v>165.458686</v>
      </c>
      <c r="P6827" s="3">
        <v>208.06405599999999</v>
      </c>
      <c r="Q6827">
        <v>0</v>
      </c>
      <c r="R6827">
        <v>12</v>
      </c>
    </row>
    <row r="6828" spans="1:18" x14ac:dyDescent="0.2">
      <c r="A6828" t="s">
        <v>15031</v>
      </c>
      <c r="B6828" s="2">
        <v>6342.5619720000004</v>
      </c>
      <c r="C6828">
        <v>1</v>
      </c>
      <c r="D6828">
        <v>0</v>
      </c>
      <c r="E6828">
        <v>0</v>
      </c>
      <c r="F6828">
        <v>0</v>
      </c>
      <c r="G6828" s="1">
        <v>3444.9294140000002</v>
      </c>
      <c r="H6828">
        <v>0</v>
      </c>
      <c r="I6828">
        <v>0</v>
      </c>
      <c r="J6828">
        <v>0</v>
      </c>
      <c r="K6828" t="s">
        <v>25</v>
      </c>
      <c r="L6828">
        <v>4</v>
      </c>
      <c r="M6828">
        <v>0</v>
      </c>
      <c r="N6828">
        <v>10500</v>
      </c>
      <c r="O6828" s="4">
        <v>1351.7324149999999</v>
      </c>
      <c r="P6828" s="3">
        <v>1342.524091</v>
      </c>
      <c r="Q6828">
        <v>0</v>
      </c>
      <c r="R6828">
        <v>12</v>
      </c>
    </row>
    <row r="6829" spans="1:18" x14ac:dyDescent="0.2">
      <c r="A6829" t="s">
        <v>15032</v>
      </c>
      <c r="B6829" s="2">
        <v>230.33756700000001</v>
      </c>
      <c r="C6829" t="s">
        <v>115</v>
      </c>
      <c r="D6829" t="s">
        <v>15033</v>
      </c>
      <c r="E6829">
        <v>287</v>
      </c>
      <c r="F6829" t="s">
        <v>15034</v>
      </c>
      <c r="G6829">
        <v>0</v>
      </c>
      <c r="H6829">
        <v>1</v>
      </c>
      <c r="I6829" t="s">
        <v>45</v>
      </c>
      <c r="J6829" t="s">
        <v>57</v>
      </c>
      <c r="K6829">
        <v>0</v>
      </c>
      <c r="L6829">
        <v>0</v>
      </c>
      <c r="M6829">
        <v>37</v>
      </c>
      <c r="N6829">
        <v>2000</v>
      </c>
      <c r="O6829" s="4">
        <v>1044.263246</v>
      </c>
      <c r="P6829" s="3">
        <v>120.655535</v>
      </c>
      <c r="Q6829">
        <v>0</v>
      </c>
      <c r="R6829">
        <v>12</v>
      </c>
    </row>
    <row r="6830" spans="1:18" x14ac:dyDescent="0.2">
      <c r="A6830" t="s">
        <v>15035</v>
      </c>
      <c r="B6830" s="2">
        <v>126.945696</v>
      </c>
      <c r="C6830">
        <v>1</v>
      </c>
      <c r="D6830" t="s">
        <v>15036</v>
      </c>
      <c r="E6830">
        <v>0</v>
      </c>
      <c r="F6830" t="s">
        <v>15036</v>
      </c>
      <c r="G6830">
        <v>0</v>
      </c>
      <c r="H6830">
        <v>1</v>
      </c>
      <c r="I6830">
        <v>0</v>
      </c>
      <c r="J6830">
        <v>1</v>
      </c>
      <c r="K6830">
        <v>0</v>
      </c>
      <c r="L6830">
        <v>0</v>
      </c>
      <c r="M6830">
        <v>34</v>
      </c>
      <c r="N6830">
        <v>4500</v>
      </c>
      <c r="O6830" s="4">
        <v>981.00507900000002</v>
      </c>
      <c r="P6830" s="3">
        <v>162.218628</v>
      </c>
      <c r="Q6830" t="s">
        <v>57</v>
      </c>
      <c r="R6830">
        <v>12</v>
      </c>
    </row>
    <row r="6831" spans="1:18" x14ac:dyDescent="0.2">
      <c r="A6831" t="s">
        <v>15037</v>
      </c>
      <c r="B6831" s="2">
        <v>1456.530313</v>
      </c>
      <c r="C6831" t="s">
        <v>24</v>
      </c>
      <c r="D6831" t="s">
        <v>15038</v>
      </c>
      <c r="E6831" t="s">
        <v>15039</v>
      </c>
      <c r="F6831" t="s">
        <v>15040</v>
      </c>
      <c r="G6831" s="1">
        <v>178.58651599999999</v>
      </c>
      <c r="H6831" t="s">
        <v>90</v>
      </c>
      <c r="I6831" t="s">
        <v>90</v>
      </c>
      <c r="J6831" t="s">
        <v>214</v>
      </c>
      <c r="K6831" t="s">
        <v>90</v>
      </c>
      <c r="L6831">
        <v>26</v>
      </c>
      <c r="M6831">
        <v>9</v>
      </c>
      <c r="N6831">
        <v>2000</v>
      </c>
      <c r="O6831" s="4">
        <v>423.10077899999999</v>
      </c>
      <c r="P6831" s="3">
        <v>628.09973300000001</v>
      </c>
      <c r="Q6831">
        <v>0</v>
      </c>
      <c r="R6831">
        <v>11</v>
      </c>
    </row>
    <row r="6832" spans="1:18" x14ac:dyDescent="0.2">
      <c r="A6832" t="s">
        <v>15041</v>
      </c>
      <c r="B6832" s="2">
        <v>553.53445299999998</v>
      </c>
      <c r="C6832">
        <v>1</v>
      </c>
      <c r="D6832" t="s">
        <v>15042</v>
      </c>
      <c r="E6832" t="s">
        <v>15043</v>
      </c>
      <c r="F6832" t="s">
        <v>6114</v>
      </c>
      <c r="G6832">
        <v>0</v>
      </c>
      <c r="H6832" t="s">
        <v>34</v>
      </c>
      <c r="I6832" t="s">
        <v>45</v>
      </c>
      <c r="J6832" t="s">
        <v>71</v>
      </c>
      <c r="K6832">
        <v>0</v>
      </c>
      <c r="L6832">
        <v>0</v>
      </c>
      <c r="M6832">
        <v>19</v>
      </c>
      <c r="N6832">
        <v>1900</v>
      </c>
      <c r="O6832" s="4">
        <v>677.96966299999997</v>
      </c>
      <c r="P6832" s="3">
        <v>195.776465</v>
      </c>
      <c r="Q6832">
        <v>0</v>
      </c>
      <c r="R6832">
        <v>12</v>
      </c>
    </row>
    <row r="6833" spans="1:18" x14ac:dyDescent="0.2">
      <c r="A6833" t="s">
        <v>15044</v>
      </c>
      <c r="B6833" s="2">
        <v>128.982891</v>
      </c>
      <c r="C6833">
        <v>1</v>
      </c>
      <c r="D6833">
        <v>237</v>
      </c>
      <c r="E6833">
        <v>0</v>
      </c>
      <c r="F6833">
        <v>237</v>
      </c>
      <c r="G6833">
        <v>0</v>
      </c>
      <c r="H6833">
        <v>1</v>
      </c>
      <c r="I6833">
        <v>0</v>
      </c>
      <c r="J6833" t="s">
        <v>57</v>
      </c>
      <c r="K6833">
        <v>0</v>
      </c>
      <c r="L6833">
        <v>0</v>
      </c>
      <c r="M6833">
        <v>12</v>
      </c>
      <c r="N6833">
        <v>5000</v>
      </c>
      <c r="O6833" s="4">
        <v>192.681715</v>
      </c>
      <c r="P6833" s="3">
        <v>165.04170099999999</v>
      </c>
      <c r="Q6833">
        <v>0</v>
      </c>
      <c r="R6833">
        <v>12</v>
      </c>
    </row>
    <row r="6834" spans="1:18" x14ac:dyDescent="0.2">
      <c r="A6834" t="s">
        <v>15045</v>
      </c>
      <c r="B6834" s="2">
        <v>931.82790599999998</v>
      </c>
      <c r="C6834" t="s">
        <v>47</v>
      </c>
      <c r="D6834">
        <v>0</v>
      </c>
      <c r="E6834">
        <v>0</v>
      </c>
      <c r="F6834">
        <v>0</v>
      </c>
      <c r="G6834" s="1">
        <v>2937.591809</v>
      </c>
      <c r="H6834">
        <v>0</v>
      </c>
      <c r="I6834">
        <v>0</v>
      </c>
      <c r="J6834">
        <v>0</v>
      </c>
      <c r="K6834" t="s">
        <v>181</v>
      </c>
      <c r="L6834">
        <v>1</v>
      </c>
      <c r="M6834">
        <v>0</v>
      </c>
      <c r="N6834">
        <v>3500</v>
      </c>
      <c r="O6834" s="4">
        <v>2995.2138110000001</v>
      </c>
      <c r="P6834" s="3">
        <v>244.40520100000001</v>
      </c>
      <c r="Q6834" t="s">
        <v>25</v>
      </c>
      <c r="R6834">
        <v>11</v>
      </c>
    </row>
    <row r="6835" spans="1:18" x14ac:dyDescent="0.2">
      <c r="A6835" t="s">
        <v>15046</v>
      </c>
      <c r="B6835" s="2">
        <v>109.174471</v>
      </c>
      <c r="C6835">
        <v>1</v>
      </c>
      <c r="D6835" t="s">
        <v>15047</v>
      </c>
      <c r="E6835" t="s">
        <v>15048</v>
      </c>
      <c r="F6835" t="s">
        <v>1328</v>
      </c>
      <c r="G6835">
        <v>0</v>
      </c>
      <c r="H6835" t="s">
        <v>62</v>
      </c>
      <c r="I6835" t="s">
        <v>35</v>
      </c>
      <c r="J6835" t="s">
        <v>21</v>
      </c>
      <c r="K6835">
        <v>0</v>
      </c>
      <c r="L6835">
        <v>0</v>
      </c>
      <c r="M6835">
        <v>22</v>
      </c>
      <c r="N6835">
        <v>1500</v>
      </c>
      <c r="O6835" s="4">
        <v>2118.6651230000002</v>
      </c>
      <c r="P6835" s="3">
        <v>612.91842799999995</v>
      </c>
      <c r="Q6835" t="s">
        <v>22</v>
      </c>
      <c r="R6835">
        <v>12</v>
      </c>
    </row>
    <row r="6836" spans="1:18" x14ac:dyDescent="0.2">
      <c r="A6836" t="s">
        <v>15049</v>
      </c>
      <c r="B6836" s="2">
        <v>694.40901899999994</v>
      </c>
      <c r="C6836">
        <v>1</v>
      </c>
      <c r="D6836">
        <v>80</v>
      </c>
      <c r="E6836">
        <v>0</v>
      </c>
      <c r="F6836">
        <v>80</v>
      </c>
      <c r="G6836">
        <v>0</v>
      </c>
      <c r="H6836" t="s">
        <v>21</v>
      </c>
      <c r="I6836">
        <v>0</v>
      </c>
      <c r="J6836" t="s">
        <v>21</v>
      </c>
      <c r="K6836">
        <v>0</v>
      </c>
      <c r="L6836">
        <v>0</v>
      </c>
      <c r="M6836">
        <v>4</v>
      </c>
      <c r="N6836">
        <v>5000</v>
      </c>
      <c r="O6836" s="4">
        <v>767.02461800000003</v>
      </c>
      <c r="P6836" s="3">
        <v>228.89362600000001</v>
      </c>
      <c r="Q6836">
        <v>0</v>
      </c>
      <c r="R6836">
        <v>12</v>
      </c>
    </row>
    <row r="6837" spans="1:18" x14ac:dyDescent="0.2">
      <c r="A6837" t="s">
        <v>15050</v>
      </c>
      <c r="B6837" s="2">
        <v>2007.9552229999999</v>
      </c>
      <c r="C6837">
        <v>1</v>
      </c>
      <c r="D6837" t="s">
        <v>15051</v>
      </c>
      <c r="E6837" t="s">
        <v>15052</v>
      </c>
      <c r="F6837" t="s">
        <v>15053</v>
      </c>
      <c r="G6837">
        <v>0</v>
      </c>
      <c r="H6837">
        <v>1</v>
      </c>
      <c r="I6837" t="s">
        <v>25</v>
      </c>
      <c r="J6837">
        <v>1</v>
      </c>
      <c r="K6837">
        <v>0</v>
      </c>
      <c r="L6837">
        <v>0</v>
      </c>
      <c r="M6837">
        <v>34</v>
      </c>
      <c r="N6837">
        <v>7000</v>
      </c>
      <c r="O6837" s="4">
        <v>5044.6008780000002</v>
      </c>
      <c r="P6837" s="3">
        <v>564.92426599999999</v>
      </c>
      <c r="Q6837" t="s">
        <v>22</v>
      </c>
      <c r="R6837">
        <v>12</v>
      </c>
    </row>
    <row r="6838" spans="1:18" x14ac:dyDescent="0.2">
      <c r="A6838" t="s">
        <v>15054</v>
      </c>
      <c r="B6838" s="2">
        <v>34.600594999999998</v>
      </c>
      <c r="C6838" t="s">
        <v>70</v>
      </c>
      <c r="D6838" t="s">
        <v>15055</v>
      </c>
      <c r="E6838">
        <v>0</v>
      </c>
      <c r="F6838" t="s">
        <v>15055</v>
      </c>
      <c r="G6838">
        <v>0</v>
      </c>
      <c r="H6838" t="s">
        <v>71</v>
      </c>
      <c r="I6838">
        <v>0</v>
      </c>
      <c r="J6838" t="s">
        <v>71</v>
      </c>
      <c r="K6838">
        <v>0</v>
      </c>
      <c r="L6838">
        <v>0</v>
      </c>
      <c r="M6838">
        <v>7</v>
      </c>
      <c r="N6838">
        <v>5000</v>
      </c>
      <c r="O6838" s="4">
        <v>449.718054</v>
      </c>
      <c r="P6838" s="3">
        <v>71.384549000000007</v>
      </c>
      <c r="Q6838" t="s">
        <v>70</v>
      </c>
      <c r="R6838">
        <v>12</v>
      </c>
    </row>
    <row r="6839" spans="1:18" x14ac:dyDescent="0.2">
      <c r="A6839" t="s">
        <v>15056</v>
      </c>
      <c r="B6839" s="2">
        <v>315.125494</v>
      </c>
      <c r="C6839" t="s">
        <v>1093</v>
      </c>
      <c r="D6839" t="s">
        <v>15057</v>
      </c>
      <c r="E6839" t="s">
        <v>15058</v>
      </c>
      <c r="F6839" t="s">
        <v>15059</v>
      </c>
      <c r="G6839">
        <v>0</v>
      </c>
      <c r="H6839" t="s">
        <v>1093</v>
      </c>
      <c r="I6839" t="s">
        <v>66</v>
      </c>
      <c r="J6839" t="s">
        <v>873</v>
      </c>
      <c r="K6839">
        <v>0</v>
      </c>
      <c r="L6839">
        <v>0</v>
      </c>
      <c r="M6839">
        <v>25</v>
      </c>
      <c r="N6839">
        <v>4000</v>
      </c>
      <c r="O6839" s="4">
        <v>1548.9506329999999</v>
      </c>
      <c r="P6839" s="3">
        <v>14.051211</v>
      </c>
      <c r="Q6839" t="s">
        <v>272</v>
      </c>
      <c r="R6839">
        <v>10</v>
      </c>
    </row>
    <row r="6840" spans="1:18" x14ac:dyDescent="0.2">
      <c r="A6840" t="s">
        <v>15060</v>
      </c>
      <c r="B6840" s="2">
        <v>9321.5557939999999</v>
      </c>
      <c r="C6840">
        <v>1</v>
      </c>
      <c r="D6840" t="s">
        <v>15061</v>
      </c>
      <c r="E6840">
        <v>0</v>
      </c>
      <c r="F6840" t="s">
        <v>15061</v>
      </c>
      <c r="G6840" s="1">
        <v>9463.2450879999997</v>
      </c>
      <c r="H6840">
        <v>1</v>
      </c>
      <c r="I6840">
        <v>0</v>
      </c>
      <c r="J6840" t="s">
        <v>57</v>
      </c>
      <c r="K6840" t="s">
        <v>22</v>
      </c>
      <c r="L6840">
        <v>5</v>
      </c>
      <c r="M6840">
        <v>12</v>
      </c>
      <c r="N6840">
        <v>10000</v>
      </c>
      <c r="O6840" s="4">
        <v>2029.431421</v>
      </c>
      <c r="P6840" s="3">
        <v>350.66658100000001</v>
      </c>
      <c r="Q6840">
        <v>0</v>
      </c>
      <c r="R6840">
        <v>12</v>
      </c>
    </row>
    <row r="6841" spans="1:18" x14ac:dyDescent="0.2">
      <c r="A6841" t="s">
        <v>15062</v>
      </c>
      <c r="B6841" s="2">
        <v>1458.1158760000001</v>
      </c>
      <c r="C6841">
        <v>1</v>
      </c>
      <c r="D6841" t="s">
        <v>15063</v>
      </c>
      <c r="E6841" t="s">
        <v>15063</v>
      </c>
      <c r="F6841">
        <v>0</v>
      </c>
      <c r="G6841" s="1">
        <v>358.88115499999998</v>
      </c>
      <c r="H6841" t="s">
        <v>35</v>
      </c>
      <c r="I6841" t="s">
        <v>35</v>
      </c>
      <c r="J6841">
        <v>0</v>
      </c>
      <c r="K6841" t="s">
        <v>22</v>
      </c>
      <c r="L6841">
        <v>4</v>
      </c>
      <c r="M6841">
        <v>21</v>
      </c>
      <c r="N6841">
        <v>1500</v>
      </c>
      <c r="O6841" s="4">
        <v>1232.660721</v>
      </c>
      <c r="P6841" s="3">
        <v>1276.6930689999999</v>
      </c>
      <c r="Q6841">
        <v>0</v>
      </c>
      <c r="R6841">
        <v>12</v>
      </c>
    </row>
    <row r="6842" spans="1:18" x14ac:dyDescent="0.2">
      <c r="A6842" t="s">
        <v>15064</v>
      </c>
      <c r="B6842" s="2">
        <v>15.491884000000001</v>
      </c>
      <c r="C6842" t="s">
        <v>214</v>
      </c>
      <c r="D6842">
        <v>84</v>
      </c>
      <c r="E6842">
        <v>0</v>
      </c>
      <c r="F6842">
        <v>84</v>
      </c>
      <c r="G6842">
        <v>0</v>
      </c>
      <c r="H6842" t="s">
        <v>21</v>
      </c>
      <c r="I6842">
        <v>0</v>
      </c>
      <c r="J6842" t="s">
        <v>21</v>
      </c>
      <c r="K6842">
        <v>0</v>
      </c>
      <c r="L6842">
        <v>0</v>
      </c>
      <c r="M6842">
        <v>4</v>
      </c>
      <c r="N6842">
        <v>5000</v>
      </c>
      <c r="O6842" s="4">
        <v>17.818272</v>
      </c>
      <c r="P6842" s="3">
        <v>55.922251000000003</v>
      </c>
      <c r="Q6842" t="s">
        <v>214</v>
      </c>
      <c r="R6842">
        <v>12</v>
      </c>
    </row>
    <row r="6843" spans="1:18" x14ac:dyDescent="0.2">
      <c r="A6843" t="s">
        <v>15065</v>
      </c>
      <c r="B6843" s="2">
        <v>1179.395773</v>
      </c>
      <c r="C6843" t="s">
        <v>68</v>
      </c>
      <c r="D6843">
        <v>0</v>
      </c>
      <c r="E6843">
        <v>0</v>
      </c>
      <c r="F6843">
        <v>0</v>
      </c>
      <c r="G6843" s="1">
        <v>1393.998578</v>
      </c>
      <c r="H6843">
        <v>0</v>
      </c>
      <c r="I6843">
        <v>0</v>
      </c>
      <c r="J6843">
        <v>0</v>
      </c>
      <c r="K6843" t="s">
        <v>25</v>
      </c>
      <c r="L6843">
        <v>3</v>
      </c>
      <c r="M6843">
        <v>0</v>
      </c>
      <c r="N6843">
        <v>1500</v>
      </c>
      <c r="O6843" s="4">
        <v>128.88194100000001</v>
      </c>
      <c r="P6843" s="3">
        <v>248.19793799999999</v>
      </c>
      <c r="Q6843">
        <v>0</v>
      </c>
      <c r="R6843">
        <v>8</v>
      </c>
    </row>
    <row r="6844" spans="1:18" x14ac:dyDescent="0.2">
      <c r="A6844" t="s">
        <v>15066</v>
      </c>
      <c r="B6844" s="2">
        <v>1593.467543</v>
      </c>
      <c r="C6844">
        <v>1</v>
      </c>
      <c r="D6844">
        <v>0</v>
      </c>
      <c r="E6844">
        <v>0</v>
      </c>
      <c r="F6844">
        <v>0</v>
      </c>
      <c r="G6844" s="1">
        <v>1889.3397930000001</v>
      </c>
      <c r="H6844">
        <v>0</v>
      </c>
      <c r="I6844">
        <v>0</v>
      </c>
      <c r="J6844">
        <v>0</v>
      </c>
      <c r="K6844" t="s">
        <v>45</v>
      </c>
      <c r="L6844">
        <v>2</v>
      </c>
      <c r="M6844">
        <v>0</v>
      </c>
      <c r="N6844">
        <v>2000</v>
      </c>
      <c r="O6844" s="4">
        <v>17.371666000000001</v>
      </c>
      <c r="P6844" s="3">
        <v>289.55444799999998</v>
      </c>
      <c r="Q6844">
        <v>0</v>
      </c>
      <c r="R6844">
        <v>6</v>
      </c>
    </row>
    <row r="6845" spans="1:18" x14ac:dyDescent="0.2">
      <c r="A6845" t="s">
        <v>15067</v>
      </c>
      <c r="B6845" s="2">
        <v>58.557693999999998</v>
      </c>
      <c r="C6845" t="s">
        <v>68</v>
      </c>
      <c r="D6845" t="s">
        <v>15068</v>
      </c>
      <c r="E6845" t="s">
        <v>15068</v>
      </c>
      <c r="F6845">
        <v>0</v>
      </c>
      <c r="G6845" s="1">
        <v>273.99802499999998</v>
      </c>
      <c r="H6845" t="s">
        <v>143</v>
      </c>
      <c r="I6845" t="s">
        <v>143</v>
      </c>
      <c r="J6845">
        <v>0</v>
      </c>
      <c r="K6845" t="s">
        <v>143</v>
      </c>
      <c r="L6845">
        <v>1</v>
      </c>
      <c r="M6845">
        <v>1</v>
      </c>
      <c r="N6845">
        <v>1200</v>
      </c>
      <c r="O6845" s="4">
        <v>353.92406699999998</v>
      </c>
      <c r="P6845" s="3">
        <v>90.382953999999998</v>
      </c>
      <c r="Q6845">
        <v>0</v>
      </c>
      <c r="R6845">
        <v>8</v>
      </c>
    </row>
    <row r="6846" spans="1:18" x14ac:dyDescent="0.2">
      <c r="A6846" t="s">
        <v>15069</v>
      </c>
      <c r="B6846" s="2">
        <v>1174.6577950000001</v>
      </c>
      <c r="C6846" t="s">
        <v>115</v>
      </c>
      <c r="D6846" t="s">
        <v>15070</v>
      </c>
      <c r="E6846" t="s">
        <v>12214</v>
      </c>
      <c r="F6846" t="s">
        <v>15071</v>
      </c>
      <c r="G6846" s="1">
        <v>1635.1721560000001</v>
      </c>
      <c r="H6846" t="s">
        <v>71</v>
      </c>
      <c r="I6846" t="s">
        <v>21</v>
      </c>
      <c r="J6846" t="s">
        <v>45</v>
      </c>
      <c r="K6846" t="s">
        <v>21</v>
      </c>
      <c r="L6846">
        <v>7</v>
      </c>
      <c r="M6846">
        <v>11</v>
      </c>
      <c r="N6846">
        <v>2000</v>
      </c>
      <c r="O6846" s="4">
        <v>499.78823599999998</v>
      </c>
      <c r="P6846" s="3">
        <v>2656.494706</v>
      </c>
      <c r="Q6846">
        <v>0</v>
      </c>
      <c r="R6846">
        <v>12</v>
      </c>
    </row>
    <row r="6847" spans="1:18" x14ac:dyDescent="0.2">
      <c r="A6847" t="s">
        <v>15072</v>
      </c>
      <c r="B6847" s="2">
        <v>0.69619399999999998</v>
      </c>
      <c r="C6847" t="s">
        <v>214</v>
      </c>
      <c r="D6847" t="s">
        <v>15073</v>
      </c>
      <c r="E6847">
        <v>0</v>
      </c>
      <c r="F6847" t="s">
        <v>15073</v>
      </c>
      <c r="G6847">
        <v>0</v>
      </c>
      <c r="H6847" t="s">
        <v>214</v>
      </c>
      <c r="I6847">
        <v>0</v>
      </c>
      <c r="J6847" t="s">
        <v>175</v>
      </c>
      <c r="K6847">
        <v>0</v>
      </c>
      <c r="L6847">
        <v>0</v>
      </c>
      <c r="M6847">
        <v>3</v>
      </c>
      <c r="N6847">
        <v>1000</v>
      </c>
      <c r="O6847" s="4">
        <v>140.95828299999999</v>
      </c>
      <c r="P6847" s="3">
        <v>153.88749200000001</v>
      </c>
      <c r="Q6847">
        <v>1</v>
      </c>
      <c r="R6847">
        <v>11</v>
      </c>
    </row>
    <row r="6848" spans="1:18" x14ac:dyDescent="0.2">
      <c r="A6848" t="s">
        <v>15074</v>
      </c>
      <c r="B6848" s="2">
        <v>162.046468</v>
      </c>
      <c r="C6848">
        <v>1</v>
      </c>
      <c r="D6848" t="s">
        <v>15075</v>
      </c>
      <c r="E6848">
        <v>0</v>
      </c>
      <c r="F6848" t="s">
        <v>15075</v>
      </c>
      <c r="G6848">
        <v>0</v>
      </c>
      <c r="H6848">
        <v>1</v>
      </c>
      <c r="I6848">
        <v>0</v>
      </c>
      <c r="J6848">
        <v>1</v>
      </c>
      <c r="K6848">
        <v>0</v>
      </c>
      <c r="L6848">
        <v>0</v>
      </c>
      <c r="M6848">
        <v>18</v>
      </c>
      <c r="N6848">
        <v>5000</v>
      </c>
      <c r="O6848" s="4">
        <v>1668.054457</v>
      </c>
      <c r="P6848" s="3">
        <v>172.80433500000001</v>
      </c>
      <c r="Q6848" t="s">
        <v>57</v>
      </c>
      <c r="R6848">
        <v>12</v>
      </c>
    </row>
    <row r="6849" spans="1:18" x14ac:dyDescent="0.2">
      <c r="A6849" t="s">
        <v>15076</v>
      </c>
      <c r="B6849" s="2">
        <v>1108.3167450000001</v>
      </c>
      <c r="C6849">
        <v>1</v>
      </c>
      <c r="D6849" t="s">
        <v>15077</v>
      </c>
      <c r="E6849">
        <v>0</v>
      </c>
      <c r="F6849" t="s">
        <v>15077</v>
      </c>
      <c r="G6849" s="1">
        <v>2856.3581680000002</v>
      </c>
      <c r="H6849" t="s">
        <v>24</v>
      </c>
      <c r="I6849">
        <v>0</v>
      </c>
      <c r="J6849" t="s">
        <v>24</v>
      </c>
      <c r="K6849" t="s">
        <v>214</v>
      </c>
      <c r="L6849">
        <v>11</v>
      </c>
      <c r="M6849">
        <v>10</v>
      </c>
      <c r="N6849">
        <v>2500</v>
      </c>
      <c r="O6849" s="4">
        <v>2884.2083510000002</v>
      </c>
      <c r="P6849" s="3">
        <v>413.57037400000002</v>
      </c>
      <c r="Q6849" t="s">
        <v>175</v>
      </c>
      <c r="R6849">
        <v>11</v>
      </c>
    </row>
    <row r="6850" spans="1:18" x14ac:dyDescent="0.2">
      <c r="A6850" t="s">
        <v>15078</v>
      </c>
      <c r="B6850" s="2">
        <v>1343.9389040000001</v>
      </c>
      <c r="C6850">
        <v>1</v>
      </c>
      <c r="D6850">
        <v>0</v>
      </c>
      <c r="E6850">
        <v>0</v>
      </c>
      <c r="F6850">
        <v>0</v>
      </c>
      <c r="G6850" s="1">
        <v>38.529263999999998</v>
      </c>
      <c r="H6850">
        <v>0</v>
      </c>
      <c r="I6850">
        <v>0</v>
      </c>
      <c r="J6850">
        <v>0</v>
      </c>
      <c r="K6850" t="s">
        <v>22</v>
      </c>
      <c r="L6850">
        <v>1</v>
      </c>
      <c r="M6850">
        <v>0</v>
      </c>
      <c r="N6850">
        <v>1500</v>
      </c>
      <c r="O6850" s="4">
        <v>284.32160699999997</v>
      </c>
      <c r="P6850" s="3">
        <v>421.91012599999999</v>
      </c>
      <c r="Q6850">
        <v>0</v>
      </c>
      <c r="R6850">
        <v>12</v>
      </c>
    </row>
    <row r="6851" spans="1:18" x14ac:dyDescent="0.2">
      <c r="A6851" t="s">
        <v>15079</v>
      </c>
      <c r="B6851" s="2">
        <v>109.852228</v>
      </c>
      <c r="C6851">
        <v>1</v>
      </c>
      <c r="D6851" t="s">
        <v>15080</v>
      </c>
      <c r="E6851">
        <v>0</v>
      </c>
      <c r="F6851" t="s">
        <v>15080</v>
      </c>
      <c r="G6851">
        <v>0</v>
      </c>
      <c r="H6851" t="s">
        <v>66</v>
      </c>
      <c r="I6851">
        <v>0</v>
      </c>
      <c r="J6851" t="s">
        <v>66</v>
      </c>
      <c r="K6851">
        <v>0</v>
      </c>
      <c r="L6851">
        <v>0</v>
      </c>
      <c r="M6851">
        <v>9</v>
      </c>
      <c r="N6851">
        <v>1200</v>
      </c>
      <c r="O6851" s="4">
        <v>554.29441099999997</v>
      </c>
      <c r="P6851" s="3">
        <v>724.97917399999994</v>
      </c>
      <c r="Q6851">
        <v>0</v>
      </c>
      <c r="R6851">
        <v>12</v>
      </c>
    </row>
    <row r="6852" spans="1:18" x14ac:dyDescent="0.2">
      <c r="A6852" t="s">
        <v>15081</v>
      </c>
      <c r="B6852" s="2">
        <v>23.436171000000002</v>
      </c>
      <c r="C6852">
        <v>1</v>
      </c>
      <c r="D6852" t="s">
        <v>15082</v>
      </c>
      <c r="E6852">
        <v>157</v>
      </c>
      <c r="F6852" t="s">
        <v>15083</v>
      </c>
      <c r="G6852">
        <v>0</v>
      </c>
      <c r="H6852" t="s">
        <v>57</v>
      </c>
      <c r="I6852" t="s">
        <v>22</v>
      </c>
      <c r="J6852" t="s">
        <v>57</v>
      </c>
      <c r="K6852">
        <v>0</v>
      </c>
      <c r="L6852">
        <v>0</v>
      </c>
      <c r="M6852">
        <v>22</v>
      </c>
      <c r="N6852">
        <v>5000</v>
      </c>
      <c r="O6852" s="4">
        <v>187.25884099999999</v>
      </c>
      <c r="P6852" s="3">
        <v>145.813975</v>
      </c>
      <c r="Q6852" t="s">
        <v>62</v>
      </c>
      <c r="R6852">
        <v>12</v>
      </c>
    </row>
    <row r="6853" spans="1:18" x14ac:dyDescent="0.2">
      <c r="A6853" t="s">
        <v>15084</v>
      </c>
      <c r="B6853" s="2">
        <v>5899.4272940000001</v>
      </c>
      <c r="C6853">
        <v>1</v>
      </c>
      <c r="D6853">
        <v>0</v>
      </c>
      <c r="E6853">
        <v>0</v>
      </c>
      <c r="F6853">
        <v>0</v>
      </c>
      <c r="G6853" s="1">
        <v>2845.745739</v>
      </c>
      <c r="H6853">
        <v>0</v>
      </c>
      <c r="I6853">
        <v>0</v>
      </c>
      <c r="J6853">
        <v>0</v>
      </c>
      <c r="K6853" t="s">
        <v>71</v>
      </c>
      <c r="L6853">
        <v>7</v>
      </c>
      <c r="M6853">
        <v>0</v>
      </c>
      <c r="N6853">
        <v>9000</v>
      </c>
      <c r="O6853" s="4">
        <v>2760.8790549999999</v>
      </c>
      <c r="P6853" s="3">
        <v>3172.6802419999999</v>
      </c>
      <c r="Q6853">
        <v>0</v>
      </c>
      <c r="R6853">
        <v>12</v>
      </c>
    </row>
    <row r="6854" spans="1:18" x14ac:dyDescent="0.2">
      <c r="A6854" t="s">
        <v>15085</v>
      </c>
      <c r="B6854" s="2">
        <v>2.5259770000000001</v>
      </c>
      <c r="C6854" t="s">
        <v>175</v>
      </c>
      <c r="D6854" t="s">
        <v>15086</v>
      </c>
      <c r="E6854">
        <v>0</v>
      </c>
      <c r="F6854" t="s">
        <v>15086</v>
      </c>
      <c r="G6854">
        <v>0</v>
      </c>
      <c r="H6854" t="s">
        <v>21</v>
      </c>
      <c r="I6854">
        <v>0</v>
      </c>
      <c r="J6854" t="s">
        <v>22</v>
      </c>
      <c r="K6854">
        <v>0</v>
      </c>
      <c r="L6854">
        <v>0</v>
      </c>
      <c r="M6854">
        <v>2</v>
      </c>
      <c r="N6854">
        <v>500</v>
      </c>
      <c r="O6854" s="4">
        <v>1073.0584590000001</v>
      </c>
      <c r="P6854" s="3">
        <v>16.417888999999999</v>
      </c>
      <c r="Q6854">
        <v>1</v>
      </c>
      <c r="R6854">
        <v>12</v>
      </c>
    </row>
    <row r="6855" spans="1:18" x14ac:dyDescent="0.2">
      <c r="A6855" t="s">
        <v>15087</v>
      </c>
      <c r="B6855" s="2">
        <v>10.801231</v>
      </c>
      <c r="C6855" t="s">
        <v>209</v>
      </c>
      <c r="D6855">
        <v>70</v>
      </c>
      <c r="E6855">
        <v>0</v>
      </c>
      <c r="F6855">
        <v>70</v>
      </c>
      <c r="G6855">
        <v>0</v>
      </c>
      <c r="H6855" t="s">
        <v>209</v>
      </c>
      <c r="I6855">
        <v>0</v>
      </c>
      <c r="J6855" t="s">
        <v>113</v>
      </c>
      <c r="K6855">
        <v>0</v>
      </c>
      <c r="L6855">
        <v>0</v>
      </c>
      <c r="M6855">
        <v>4</v>
      </c>
      <c r="N6855">
        <v>1200</v>
      </c>
      <c r="O6855" s="4">
        <v>45.214283999999999</v>
      </c>
      <c r="P6855" s="3">
        <v>143.70629500000001</v>
      </c>
      <c r="Q6855">
        <v>0</v>
      </c>
      <c r="R6855">
        <v>10</v>
      </c>
    </row>
    <row r="6856" spans="1:18" x14ac:dyDescent="0.2">
      <c r="A6856" t="s">
        <v>15088</v>
      </c>
      <c r="B6856" s="2">
        <v>72.575705999999997</v>
      </c>
      <c r="C6856" t="s">
        <v>175</v>
      </c>
      <c r="D6856">
        <v>0</v>
      </c>
      <c r="E6856">
        <v>0</v>
      </c>
      <c r="F6856">
        <v>0</v>
      </c>
      <c r="G6856" s="1">
        <v>907.95860300000004</v>
      </c>
      <c r="H6856">
        <v>0</v>
      </c>
      <c r="I6856">
        <v>0</v>
      </c>
      <c r="J6856">
        <v>0</v>
      </c>
      <c r="K6856" t="s">
        <v>22</v>
      </c>
      <c r="L6856">
        <v>2</v>
      </c>
      <c r="M6856">
        <v>0</v>
      </c>
      <c r="N6856">
        <v>1000</v>
      </c>
      <c r="O6856" s="4">
        <v>2988.4253469999999</v>
      </c>
      <c r="P6856" s="3">
        <v>42.653261999999998</v>
      </c>
      <c r="Q6856">
        <v>0</v>
      </c>
      <c r="R6856">
        <v>12</v>
      </c>
    </row>
    <row r="6857" spans="1:18" x14ac:dyDescent="0.2">
      <c r="A6857" t="s">
        <v>15089</v>
      </c>
      <c r="B6857" s="2">
        <v>1259.179009</v>
      </c>
      <c r="C6857">
        <v>1</v>
      </c>
      <c r="D6857" t="s">
        <v>15090</v>
      </c>
      <c r="E6857" t="s">
        <v>15091</v>
      </c>
      <c r="F6857" t="s">
        <v>15092</v>
      </c>
      <c r="G6857">
        <v>0</v>
      </c>
      <c r="H6857" t="s">
        <v>21</v>
      </c>
      <c r="I6857" t="s">
        <v>21</v>
      </c>
      <c r="J6857" t="s">
        <v>22</v>
      </c>
      <c r="K6857">
        <v>0</v>
      </c>
      <c r="L6857">
        <v>0</v>
      </c>
      <c r="M6857">
        <v>4</v>
      </c>
      <c r="N6857">
        <v>1500</v>
      </c>
      <c r="O6857" s="4">
        <v>64.317199000000002</v>
      </c>
      <c r="P6857" s="3">
        <v>281.09158500000001</v>
      </c>
      <c r="Q6857">
        <v>0</v>
      </c>
      <c r="R6857">
        <v>12</v>
      </c>
    </row>
    <row r="6858" spans="1:18" x14ac:dyDescent="0.2">
      <c r="A6858" t="s">
        <v>15093</v>
      </c>
      <c r="B6858" s="2">
        <v>133.72467499999999</v>
      </c>
      <c r="C6858" t="s">
        <v>19</v>
      </c>
      <c r="D6858" t="s">
        <v>15094</v>
      </c>
      <c r="E6858">
        <v>0</v>
      </c>
      <c r="F6858" t="s">
        <v>15094</v>
      </c>
      <c r="G6858">
        <v>0</v>
      </c>
      <c r="H6858" t="s">
        <v>62</v>
      </c>
      <c r="I6858">
        <v>0</v>
      </c>
      <c r="J6858" t="s">
        <v>34</v>
      </c>
      <c r="K6858">
        <v>0</v>
      </c>
      <c r="L6858">
        <v>0</v>
      </c>
      <c r="M6858">
        <v>9</v>
      </c>
      <c r="N6858">
        <v>5000</v>
      </c>
      <c r="O6858" s="4">
        <v>13.534934</v>
      </c>
      <c r="P6858" s="3">
        <v>144.022718</v>
      </c>
      <c r="Q6858" t="s">
        <v>34</v>
      </c>
      <c r="R6858">
        <v>12</v>
      </c>
    </row>
    <row r="6859" spans="1:18" x14ac:dyDescent="0.2">
      <c r="A6859" t="s">
        <v>15095</v>
      </c>
      <c r="B6859" s="2">
        <v>592.46679800000004</v>
      </c>
      <c r="C6859">
        <v>1</v>
      </c>
      <c r="D6859" t="s">
        <v>15096</v>
      </c>
      <c r="E6859">
        <v>0</v>
      </c>
      <c r="F6859" t="s">
        <v>15097</v>
      </c>
      <c r="G6859">
        <v>0</v>
      </c>
      <c r="H6859" t="s">
        <v>57</v>
      </c>
      <c r="I6859">
        <v>0</v>
      </c>
      <c r="J6859">
        <v>1</v>
      </c>
      <c r="K6859">
        <v>0</v>
      </c>
      <c r="L6859">
        <v>0</v>
      </c>
      <c r="M6859">
        <v>82</v>
      </c>
      <c r="N6859">
        <v>6000</v>
      </c>
      <c r="O6859" s="4">
        <v>5723.3333149999999</v>
      </c>
      <c r="P6859" s="3">
        <v>187.96317400000001</v>
      </c>
      <c r="Q6859" t="s">
        <v>100</v>
      </c>
      <c r="R6859">
        <v>12</v>
      </c>
    </row>
    <row r="6860" spans="1:18" x14ac:dyDescent="0.2">
      <c r="A6860" t="s">
        <v>15098</v>
      </c>
      <c r="B6860" s="2">
        <v>4338.8772779999999</v>
      </c>
      <c r="C6860" t="s">
        <v>162</v>
      </c>
      <c r="D6860">
        <v>0</v>
      </c>
      <c r="E6860">
        <v>0</v>
      </c>
      <c r="F6860">
        <v>0</v>
      </c>
      <c r="G6860" s="1">
        <v>5705.4264979999998</v>
      </c>
      <c r="H6860">
        <v>0</v>
      </c>
      <c r="I6860">
        <v>0</v>
      </c>
      <c r="J6860">
        <v>0</v>
      </c>
      <c r="K6860" t="s">
        <v>234</v>
      </c>
      <c r="L6860">
        <v>19</v>
      </c>
      <c r="M6860">
        <v>0</v>
      </c>
      <c r="N6860">
        <v>6000</v>
      </c>
      <c r="O6860" s="4">
        <v>217.05951099999999</v>
      </c>
      <c r="P6860" s="3">
        <v>1005.7561920000001</v>
      </c>
      <c r="Q6860">
        <v>0</v>
      </c>
      <c r="R6860">
        <v>9</v>
      </c>
    </row>
    <row r="6861" spans="1:18" x14ac:dyDescent="0.2">
      <c r="A6861" t="s">
        <v>15099</v>
      </c>
      <c r="B6861" s="2">
        <v>1337.1071010000001</v>
      </c>
      <c r="C6861">
        <v>1</v>
      </c>
      <c r="D6861" t="s">
        <v>15100</v>
      </c>
      <c r="E6861">
        <v>0</v>
      </c>
      <c r="F6861" t="s">
        <v>15100</v>
      </c>
      <c r="G6861">
        <v>0</v>
      </c>
      <c r="H6861" t="s">
        <v>66</v>
      </c>
      <c r="I6861">
        <v>0</v>
      </c>
      <c r="J6861" t="s">
        <v>71</v>
      </c>
      <c r="K6861">
        <v>0</v>
      </c>
      <c r="L6861">
        <v>0</v>
      </c>
      <c r="M6861">
        <v>15</v>
      </c>
      <c r="N6861">
        <v>1500</v>
      </c>
      <c r="O6861" s="4">
        <v>555.68372599999998</v>
      </c>
      <c r="P6861" s="3">
        <v>577.68808799999999</v>
      </c>
      <c r="Q6861">
        <v>0</v>
      </c>
      <c r="R6861">
        <v>12</v>
      </c>
    </row>
    <row r="6862" spans="1:18" x14ac:dyDescent="0.2">
      <c r="A6862" t="s">
        <v>15101</v>
      </c>
      <c r="B6862" s="2">
        <v>32.381593000000002</v>
      </c>
      <c r="C6862" t="s">
        <v>19</v>
      </c>
      <c r="D6862" t="s">
        <v>15102</v>
      </c>
      <c r="E6862">
        <v>0</v>
      </c>
      <c r="F6862" t="s">
        <v>15102</v>
      </c>
      <c r="G6862">
        <v>0</v>
      </c>
      <c r="H6862" t="s">
        <v>100</v>
      </c>
      <c r="I6862">
        <v>0</v>
      </c>
      <c r="J6862" t="s">
        <v>100</v>
      </c>
      <c r="K6862">
        <v>0</v>
      </c>
      <c r="L6862">
        <v>0</v>
      </c>
      <c r="M6862">
        <v>10</v>
      </c>
      <c r="N6862">
        <v>2500</v>
      </c>
      <c r="O6862" s="4">
        <v>563.71877500000005</v>
      </c>
      <c r="P6862" s="3">
        <v>170.96889300000001</v>
      </c>
      <c r="Q6862" t="s">
        <v>68</v>
      </c>
      <c r="R6862">
        <v>12</v>
      </c>
    </row>
    <row r="6863" spans="1:18" x14ac:dyDescent="0.2">
      <c r="A6863" t="s">
        <v>15103</v>
      </c>
      <c r="B6863" s="2">
        <v>340.014453</v>
      </c>
      <c r="C6863">
        <v>1</v>
      </c>
      <c r="D6863" t="s">
        <v>15104</v>
      </c>
      <c r="E6863" t="s">
        <v>15105</v>
      </c>
      <c r="F6863" t="s">
        <v>15106</v>
      </c>
      <c r="G6863">
        <v>0</v>
      </c>
      <c r="H6863" t="s">
        <v>62</v>
      </c>
      <c r="I6863" t="s">
        <v>34</v>
      </c>
      <c r="J6863" t="s">
        <v>25</v>
      </c>
      <c r="K6863">
        <v>0</v>
      </c>
      <c r="L6863">
        <v>0</v>
      </c>
      <c r="M6863">
        <v>19</v>
      </c>
      <c r="N6863">
        <v>4000</v>
      </c>
      <c r="O6863" s="4">
        <v>2540.9004150000001</v>
      </c>
      <c r="P6863" s="3">
        <v>182.01960700000001</v>
      </c>
      <c r="Q6863" t="s">
        <v>22</v>
      </c>
      <c r="R6863">
        <v>12</v>
      </c>
    </row>
    <row r="6864" spans="1:18" x14ac:dyDescent="0.2">
      <c r="A6864" t="s">
        <v>15107</v>
      </c>
      <c r="B6864" s="2">
        <v>1.404272</v>
      </c>
      <c r="C6864" t="s">
        <v>115</v>
      </c>
      <c r="D6864" t="s">
        <v>15108</v>
      </c>
      <c r="E6864" t="s">
        <v>15108</v>
      </c>
      <c r="F6864">
        <v>0</v>
      </c>
      <c r="G6864">
        <v>0</v>
      </c>
      <c r="H6864" t="s">
        <v>25</v>
      </c>
      <c r="I6864" t="s">
        <v>22</v>
      </c>
      <c r="J6864">
        <v>0</v>
      </c>
      <c r="K6864">
        <v>0</v>
      </c>
      <c r="L6864">
        <v>0</v>
      </c>
      <c r="M6864">
        <v>1</v>
      </c>
      <c r="N6864">
        <v>1200</v>
      </c>
      <c r="O6864" s="4">
        <v>62.177249000000003</v>
      </c>
      <c r="P6864" s="3">
        <v>187.68203399999999</v>
      </c>
      <c r="Q6864">
        <v>0</v>
      </c>
      <c r="R6864">
        <v>12</v>
      </c>
    </row>
    <row r="6865" spans="1:18" x14ac:dyDescent="0.2">
      <c r="A6865" t="s">
        <v>15109</v>
      </c>
      <c r="B6865" s="2">
        <v>2972.091316</v>
      </c>
      <c r="C6865">
        <v>1</v>
      </c>
      <c r="D6865" t="s">
        <v>15110</v>
      </c>
      <c r="E6865" t="s">
        <v>8598</v>
      </c>
      <c r="F6865">
        <v>135</v>
      </c>
      <c r="G6865" s="1">
        <v>5078.251311</v>
      </c>
      <c r="H6865" t="s">
        <v>45</v>
      </c>
      <c r="I6865" t="s">
        <v>25</v>
      </c>
      <c r="J6865" t="s">
        <v>25</v>
      </c>
      <c r="K6865" t="s">
        <v>34</v>
      </c>
      <c r="L6865">
        <v>17</v>
      </c>
      <c r="M6865">
        <v>6</v>
      </c>
      <c r="N6865">
        <v>8500</v>
      </c>
      <c r="O6865" s="4">
        <v>3078.1004170000001</v>
      </c>
      <c r="P6865" s="3">
        <v>756.14166399999999</v>
      </c>
      <c r="Q6865">
        <v>0</v>
      </c>
      <c r="R6865">
        <v>12</v>
      </c>
    </row>
    <row r="6866" spans="1:18" x14ac:dyDescent="0.2">
      <c r="A6866" t="s">
        <v>15111</v>
      </c>
      <c r="B6866" s="2">
        <v>1607.5517930000001</v>
      </c>
      <c r="C6866" t="s">
        <v>24</v>
      </c>
      <c r="D6866">
        <v>0</v>
      </c>
      <c r="E6866">
        <v>0</v>
      </c>
      <c r="F6866">
        <v>0</v>
      </c>
      <c r="G6866" s="1">
        <v>4078.3839039999998</v>
      </c>
      <c r="H6866">
        <v>0</v>
      </c>
      <c r="I6866">
        <v>0</v>
      </c>
      <c r="J6866">
        <v>0</v>
      </c>
      <c r="K6866" t="s">
        <v>35</v>
      </c>
      <c r="L6866">
        <v>17</v>
      </c>
      <c r="M6866">
        <v>0</v>
      </c>
      <c r="N6866">
        <v>2500</v>
      </c>
      <c r="O6866" s="4">
        <v>3636.6771309999999</v>
      </c>
      <c r="P6866" s="3">
        <v>485.33311400000002</v>
      </c>
      <c r="Q6866">
        <v>0</v>
      </c>
      <c r="R6866">
        <v>12</v>
      </c>
    </row>
    <row r="6867" spans="1:18" x14ac:dyDescent="0.2">
      <c r="A6867" t="s">
        <v>15112</v>
      </c>
      <c r="B6867" s="2">
        <v>988.40536499999996</v>
      </c>
      <c r="C6867">
        <v>1</v>
      </c>
      <c r="D6867" t="s">
        <v>15113</v>
      </c>
      <c r="E6867" t="s">
        <v>261</v>
      </c>
      <c r="F6867" t="s">
        <v>15114</v>
      </c>
      <c r="G6867" s="1">
        <v>38.322217000000002</v>
      </c>
      <c r="H6867">
        <v>1</v>
      </c>
      <c r="I6867" t="s">
        <v>22</v>
      </c>
      <c r="J6867">
        <v>1</v>
      </c>
      <c r="K6867" t="s">
        <v>22</v>
      </c>
      <c r="L6867">
        <v>1</v>
      </c>
      <c r="M6867">
        <v>25</v>
      </c>
      <c r="N6867">
        <v>1000</v>
      </c>
      <c r="O6867" s="4">
        <v>864.47165099999995</v>
      </c>
      <c r="P6867" s="3">
        <v>903.56722500000001</v>
      </c>
      <c r="Q6867">
        <v>0</v>
      </c>
      <c r="R6867">
        <v>12</v>
      </c>
    </row>
    <row r="6868" spans="1:18" x14ac:dyDescent="0.2">
      <c r="A6868" t="s">
        <v>15115</v>
      </c>
      <c r="B6868" s="2">
        <v>1154.2415149999999</v>
      </c>
      <c r="C6868">
        <v>1</v>
      </c>
      <c r="D6868">
        <v>102</v>
      </c>
      <c r="E6868">
        <v>102</v>
      </c>
      <c r="F6868">
        <v>0</v>
      </c>
      <c r="G6868" s="1">
        <v>98.317921999999996</v>
      </c>
      <c r="H6868" t="s">
        <v>21</v>
      </c>
      <c r="I6868" t="s">
        <v>21</v>
      </c>
      <c r="J6868">
        <v>0</v>
      </c>
      <c r="K6868" t="s">
        <v>21</v>
      </c>
      <c r="L6868">
        <v>2</v>
      </c>
      <c r="M6868">
        <v>2</v>
      </c>
      <c r="N6868">
        <v>1200</v>
      </c>
      <c r="O6868" s="4">
        <v>312.44000199999999</v>
      </c>
      <c r="P6868" s="3">
        <v>754.47800400000006</v>
      </c>
      <c r="Q6868">
        <v>0</v>
      </c>
      <c r="R6868">
        <v>12</v>
      </c>
    </row>
    <row r="6869" spans="1:18" x14ac:dyDescent="0.2">
      <c r="A6869" t="s">
        <v>15116</v>
      </c>
      <c r="B6869" s="2">
        <v>2230.4774870000001</v>
      </c>
      <c r="C6869" t="s">
        <v>448</v>
      </c>
      <c r="D6869">
        <v>0</v>
      </c>
      <c r="E6869">
        <v>0</v>
      </c>
      <c r="F6869">
        <v>0</v>
      </c>
      <c r="G6869" s="1">
        <v>2480.8339489999998</v>
      </c>
      <c r="H6869">
        <v>0</v>
      </c>
      <c r="I6869">
        <v>0</v>
      </c>
      <c r="J6869">
        <v>0</v>
      </c>
      <c r="K6869" t="s">
        <v>272</v>
      </c>
      <c r="L6869">
        <v>2</v>
      </c>
      <c r="M6869">
        <v>0</v>
      </c>
      <c r="N6869">
        <v>2500</v>
      </c>
      <c r="O6869" s="4">
        <v>391.30612100000002</v>
      </c>
      <c r="P6869" s="3">
        <v>397.05760800000002</v>
      </c>
      <c r="Q6869">
        <v>0</v>
      </c>
      <c r="R6869">
        <v>7</v>
      </c>
    </row>
    <row r="6870" spans="1:18" x14ac:dyDescent="0.2">
      <c r="A6870" t="s">
        <v>15117</v>
      </c>
      <c r="B6870" s="2">
        <v>826.688625</v>
      </c>
      <c r="C6870">
        <v>1</v>
      </c>
      <c r="D6870" t="s">
        <v>15118</v>
      </c>
      <c r="E6870" t="s">
        <v>15118</v>
      </c>
      <c r="F6870">
        <v>0</v>
      </c>
      <c r="G6870" s="1">
        <v>869.24620300000004</v>
      </c>
      <c r="H6870" t="s">
        <v>22</v>
      </c>
      <c r="I6870" t="s">
        <v>22</v>
      </c>
      <c r="J6870">
        <v>0</v>
      </c>
      <c r="K6870" t="s">
        <v>45</v>
      </c>
      <c r="L6870">
        <v>20</v>
      </c>
      <c r="M6870">
        <v>2</v>
      </c>
      <c r="N6870">
        <v>900</v>
      </c>
      <c r="O6870" s="4">
        <v>1072.638864</v>
      </c>
      <c r="P6870" s="3">
        <v>373.91205600000001</v>
      </c>
      <c r="Q6870" t="s">
        <v>22</v>
      </c>
      <c r="R6870">
        <v>12</v>
      </c>
    </row>
    <row r="6871" spans="1:18" x14ac:dyDescent="0.2">
      <c r="A6871" t="s">
        <v>15119</v>
      </c>
      <c r="B6871" s="2">
        <v>650.66779599999995</v>
      </c>
      <c r="C6871">
        <v>1</v>
      </c>
      <c r="D6871" t="s">
        <v>15120</v>
      </c>
      <c r="E6871" t="s">
        <v>15121</v>
      </c>
      <c r="F6871">
        <v>135</v>
      </c>
      <c r="G6871">
        <v>0</v>
      </c>
      <c r="H6871" t="s">
        <v>100</v>
      </c>
      <c r="I6871" t="s">
        <v>100</v>
      </c>
      <c r="J6871" t="s">
        <v>25</v>
      </c>
      <c r="K6871">
        <v>0</v>
      </c>
      <c r="L6871">
        <v>0</v>
      </c>
      <c r="M6871">
        <v>24</v>
      </c>
      <c r="N6871">
        <v>1200</v>
      </c>
      <c r="O6871" s="4">
        <v>184.434921</v>
      </c>
      <c r="P6871" s="3">
        <v>276.55193100000002</v>
      </c>
      <c r="Q6871">
        <v>0</v>
      </c>
      <c r="R6871">
        <v>12</v>
      </c>
    </row>
    <row r="6872" spans="1:18" x14ac:dyDescent="0.2">
      <c r="A6872" t="s">
        <v>15122</v>
      </c>
      <c r="B6872" s="2">
        <v>1.3107489999999999</v>
      </c>
      <c r="C6872" t="s">
        <v>181</v>
      </c>
      <c r="D6872" t="s">
        <v>7134</v>
      </c>
      <c r="E6872" t="s">
        <v>7134</v>
      </c>
      <c r="F6872">
        <v>0</v>
      </c>
      <c r="G6872">
        <v>0</v>
      </c>
      <c r="H6872" t="s">
        <v>22</v>
      </c>
      <c r="I6872" t="s">
        <v>22</v>
      </c>
      <c r="J6872">
        <v>0</v>
      </c>
      <c r="K6872">
        <v>0</v>
      </c>
      <c r="L6872">
        <v>0</v>
      </c>
      <c r="M6872">
        <v>1</v>
      </c>
      <c r="N6872">
        <v>6000</v>
      </c>
      <c r="O6872" s="4">
        <v>38.718361999999999</v>
      </c>
      <c r="P6872" s="3">
        <v>18.928972000000002</v>
      </c>
      <c r="Q6872">
        <v>0</v>
      </c>
      <c r="R6872">
        <v>12</v>
      </c>
    </row>
    <row r="6873" spans="1:18" x14ac:dyDescent="0.2">
      <c r="A6873" t="s">
        <v>15123</v>
      </c>
      <c r="B6873" s="2">
        <v>56.726412000000003</v>
      </c>
      <c r="C6873">
        <v>1</v>
      </c>
      <c r="D6873" t="s">
        <v>1952</v>
      </c>
      <c r="E6873">
        <v>0</v>
      </c>
      <c r="F6873" t="s">
        <v>1952</v>
      </c>
      <c r="G6873">
        <v>0</v>
      </c>
      <c r="H6873">
        <v>1</v>
      </c>
      <c r="I6873">
        <v>0</v>
      </c>
      <c r="J6873">
        <v>1</v>
      </c>
      <c r="K6873">
        <v>0</v>
      </c>
      <c r="L6873">
        <v>0</v>
      </c>
      <c r="M6873">
        <v>12</v>
      </c>
      <c r="N6873">
        <v>3500</v>
      </c>
      <c r="O6873" s="4">
        <v>261.67118399999998</v>
      </c>
      <c r="P6873" s="3">
        <v>198.263057</v>
      </c>
      <c r="Q6873" t="s">
        <v>22</v>
      </c>
      <c r="R6873">
        <v>12</v>
      </c>
    </row>
    <row r="6874" spans="1:18" x14ac:dyDescent="0.2">
      <c r="A6874" t="s">
        <v>15124</v>
      </c>
      <c r="B6874" s="2">
        <v>676.58850800000005</v>
      </c>
      <c r="C6874" t="s">
        <v>24</v>
      </c>
      <c r="D6874">
        <v>0</v>
      </c>
      <c r="E6874">
        <v>0</v>
      </c>
      <c r="F6874">
        <v>0</v>
      </c>
      <c r="G6874" s="1">
        <v>183.07961399999999</v>
      </c>
      <c r="H6874">
        <v>0</v>
      </c>
      <c r="I6874">
        <v>0</v>
      </c>
      <c r="J6874">
        <v>0</v>
      </c>
      <c r="K6874" t="s">
        <v>30</v>
      </c>
      <c r="L6874">
        <v>14</v>
      </c>
      <c r="M6874">
        <v>0</v>
      </c>
      <c r="N6874">
        <v>2000</v>
      </c>
      <c r="O6874" s="4">
        <v>1858.7062020000001</v>
      </c>
      <c r="P6874" s="3">
        <v>383.983971</v>
      </c>
      <c r="Q6874" t="s">
        <v>143</v>
      </c>
      <c r="R6874">
        <v>11</v>
      </c>
    </row>
    <row r="6875" spans="1:18" x14ac:dyDescent="0.2">
      <c r="A6875" t="s">
        <v>15125</v>
      </c>
      <c r="B6875" s="2">
        <v>92.119709</v>
      </c>
      <c r="C6875" t="s">
        <v>448</v>
      </c>
      <c r="D6875" t="s">
        <v>8690</v>
      </c>
      <c r="E6875">
        <v>0</v>
      </c>
      <c r="F6875" t="s">
        <v>8690</v>
      </c>
      <c r="G6875">
        <v>0</v>
      </c>
      <c r="H6875" t="s">
        <v>448</v>
      </c>
      <c r="I6875">
        <v>0</v>
      </c>
      <c r="J6875" t="s">
        <v>1111</v>
      </c>
      <c r="K6875">
        <v>0</v>
      </c>
      <c r="L6875">
        <v>0</v>
      </c>
      <c r="M6875">
        <v>6</v>
      </c>
      <c r="N6875">
        <v>1500</v>
      </c>
      <c r="O6875" s="4">
        <v>471.641077</v>
      </c>
      <c r="P6875" s="3">
        <v>95.821841000000006</v>
      </c>
      <c r="Q6875">
        <v>1</v>
      </c>
      <c r="R6875">
        <v>7</v>
      </c>
    </row>
    <row r="6876" spans="1:18" x14ac:dyDescent="0.2">
      <c r="A6876" t="s">
        <v>15126</v>
      </c>
      <c r="B6876" s="2">
        <v>368.68703799999997</v>
      </c>
      <c r="C6876" t="s">
        <v>19</v>
      </c>
      <c r="D6876">
        <v>0</v>
      </c>
      <c r="E6876">
        <v>0</v>
      </c>
      <c r="F6876">
        <v>0</v>
      </c>
      <c r="G6876" s="1">
        <v>1587.7489049999999</v>
      </c>
      <c r="H6876">
        <v>0</v>
      </c>
      <c r="I6876">
        <v>0</v>
      </c>
      <c r="J6876">
        <v>0</v>
      </c>
      <c r="K6876" t="s">
        <v>22</v>
      </c>
      <c r="L6876">
        <v>1</v>
      </c>
      <c r="M6876">
        <v>0</v>
      </c>
      <c r="N6876">
        <v>2000</v>
      </c>
      <c r="O6876" s="4">
        <v>2115.9254550000001</v>
      </c>
      <c r="P6876" s="3">
        <v>217.79139799999999</v>
      </c>
      <c r="Q6876">
        <v>0</v>
      </c>
      <c r="R6876">
        <v>12</v>
      </c>
    </row>
    <row r="6877" spans="1:18" x14ac:dyDescent="0.2">
      <c r="A6877" t="s">
        <v>15127</v>
      </c>
      <c r="B6877" s="2">
        <v>1592.2218290000001</v>
      </c>
      <c r="C6877">
        <v>1</v>
      </c>
      <c r="D6877" t="s">
        <v>15128</v>
      </c>
      <c r="E6877" t="s">
        <v>15129</v>
      </c>
      <c r="F6877" t="s">
        <v>15130</v>
      </c>
      <c r="G6877" s="1">
        <v>109.299409</v>
      </c>
      <c r="H6877" t="s">
        <v>100</v>
      </c>
      <c r="I6877" t="s">
        <v>45</v>
      </c>
      <c r="J6877" t="s">
        <v>34</v>
      </c>
      <c r="K6877" t="s">
        <v>21</v>
      </c>
      <c r="L6877">
        <v>4</v>
      </c>
      <c r="M6877">
        <v>15</v>
      </c>
      <c r="N6877">
        <v>2000</v>
      </c>
      <c r="O6877" s="4">
        <v>522.16909499999997</v>
      </c>
      <c r="P6877" s="3">
        <v>388.683266</v>
      </c>
      <c r="Q6877">
        <v>0</v>
      </c>
      <c r="R6877">
        <v>12</v>
      </c>
    </row>
    <row r="6878" spans="1:18" x14ac:dyDescent="0.2">
      <c r="A6878" t="s">
        <v>15131</v>
      </c>
      <c r="B6878" s="2">
        <v>9.1536709999999992</v>
      </c>
      <c r="C6878" t="s">
        <v>214</v>
      </c>
      <c r="D6878" t="s">
        <v>15132</v>
      </c>
      <c r="E6878">
        <v>0</v>
      </c>
      <c r="F6878" t="s">
        <v>15132</v>
      </c>
      <c r="G6878">
        <v>0</v>
      </c>
      <c r="H6878" t="s">
        <v>66</v>
      </c>
      <c r="I6878">
        <v>0</v>
      </c>
      <c r="J6878" t="s">
        <v>71</v>
      </c>
      <c r="K6878">
        <v>0</v>
      </c>
      <c r="L6878">
        <v>0</v>
      </c>
      <c r="M6878">
        <v>6</v>
      </c>
      <c r="N6878">
        <v>2900</v>
      </c>
      <c r="O6878" s="4">
        <v>134.38635300000001</v>
      </c>
      <c r="P6878" s="3">
        <v>46.037748000000001</v>
      </c>
      <c r="Q6878">
        <v>0</v>
      </c>
      <c r="R6878">
        <v>12</v>
      </c>
    </row>
    <row r="6879" spans="1:18" x14ac:dyDescent="0.2">
      <c r="A6879" t="s">
        <v>15133</v>
      </c>
      <c r="B6879" s="2">
        <v>1296.6469979999999</v>
      </c>
      <c r="C6879">
        <v>1</v>
      </c>
      <c r="D6879">
        <v>0</v>
      </c>
      <c r="E6879">
        <v>0</v>
      </c>
      <c r="F6879">
        <v>0</v>
      </c>
      <c r="G6879" s="1">
        <v>148.52066400000001</v>
      </c>
      <c r="H6879">
        <v>0</v>
      </c>
      <c r="I6879">
        <v>0</v>
      </c>
      <c r="J6879">
        <v>0</v>
      </c>
      <c r="K6879" t="s">
        <v>22</v>
      </c>
      <c r="L6879">
        <v>1</v>
      </c>
      <c r="M6879">
        <v>0</v>
      </c>
      <c r="N6879">
        <v>1500</v>
      </c>
      <c r="O6879" s="4">
        <v>424.06306699999999</v>
      </c>
      <c r="P6879" s="3">
        <v>343.65232200000003</v>
      </c>
      <c r="Q6879">
        <v>0</v>
      </c>
      <c r="R6879">
        <v>12</v>
      </c>
    </row>
    <row r="6880" spans="1:18" x14ac:dyDescent="0.2">
      <c r="A6880" t="s">
        <v>15134</v>
      </c>
      <c r="B6880" s="2">
        <v>0</v>
      </c>
      <c r="C6880">
        <v>0</v>
      </c>
      <c r="D6880">
        <v>0</v>
      </c>
      <c r="E6880">
        <v>0</v>
      </c>
      <c r="F6880">
        <v>0</v>
      </c>
      <c r="G6880" s="1">
        <v>10.051993</v>
      </c>
      <c r="H6880">
        <v>0</v>
      </c>
      <c r="I6880">
        <v>0</v>
      </c>
      <c r="J6880">
        <v>0</v>
      </c>
      <c r="K6880" t="s">
        <v>22</v>
      </c>
      <c r="L6880">
        <v>1</v>
      </c>
      <c r="M6880">
        <v>0</v>
      </c>
      <c r="N6880">
        <v>2000</v>
      </c>
      <c r="O6880" s="4">
        <v>0</v>
      </c>
      <c r="P6880" s="3">
        <v>0</v>
      </c>
      <c r="Q6880">
        <v>0</v>
      </c>
      <c r="R6880">
        <v>12</v>
      </c>
    </row>
    <row r="6881" spans="1:18" x14ac:dyDescent="0.2">
      <c r="A6881" t="s">
        <v>15135</v>
      </c>
      <c r="B6881" s="2">
        <v>1256.460026</v>
      </c>
      <c r="C6881">
        <v>1</v>
      </c>
      <c r="D6881">
        <v>1313</v>
      </c>
      <c r="E6881">
        <v>1313</v>
      </c>
      <c r="F6881">
        <v>0</v>
      </c>
      <c r="G6881">
        <v>0</v>
      </c>
      <c r="H6881" t="s">
        <v>35</v>
      </c>
      <c r="I6881" t="s">
        <v>35</v>
      </c>
      <c r="J6881">
        <v>0</v>
      </c>
      <c r="K6881">
        <v>0</v>
      </c>
      <c r="L6881">
        <v>0</v>
      </c>
      <c r="M6881">
        <v>29</v>
      </c>
      <c r="N6881">
        <v>1200</v>
      </c>
      <c r="O6881" s="4">
        <v>1440.2449790000001</v>
      </c>
      <c r="P6881" s="3">
        <v>1919.3608830000001</v>
      </c>
      <c r="Q6881">
        <v>0</v>
      </c>
      <c r="R6881">
        <v>12</v>
      </c>
    </row>
    <row r="6882" spans="1:18" x14ac:dyDescent="0.2">
      <c r="A6882" t="s">
        <v>15136</v>
      </c>
      <c r="B6882" s="2">
        <v>68.448626000000004</v>
      </c>
      <c r="C6882" t="s">
        <v>24</v>
      </c>
      <c r="D6882" t="s">
        <v>15137</v>
      </c>
      <c r="E6882">
        <v>0</v>
      </c>
      <c r="F6882" t="s">
        <v>15137</v>
      </c>
      <c r="G6882">
        <v>0</v>
      </c>
      <c r="H6882" t="s">
        <v>25</v>
      </c>
      <c r="I6882">
        <v>0</v>
      </c>
      <c r="J6882" t="s">
        <v>25</v>
      </c>
      <c r="K6882">
        <v>0</v>
      </c>
      <c r="L6882">
        <v>0</v>
      </c>
      <c r="M6882">
        <v>3</v>
      </c>
      <c r="N6882">
        <v>2500</v>
      </c>
      <c r="O6882" s="4">
        <v>145.632497</v>
      </c>
      <c r="P6882" s="3">
        <v>164.432591</v>
      </c>
      <c r="Q6882">
        <v>0</v>
      </c>
      <c r="R6882">
        <v>12</v>
      </c>
    </row>
    <row r="6883" spans="1:18" x14ac:dyDescent="0.2">
      <c r="A6883" t="s">
        <v>15138</v>
      </c>
      <c r="B6883" s="2">
        <v>82.784218999999993</v>
      </c>
      <c r="C6883" t="s">
        <v>90</v>
      </c>
      <c r="D6883" t="s">
        <v>9615</v>
      </c>
      <c r="E6883" t="s">
        <v>9615</v>
      </c>
      <c r="F6883">
        <v>0</v>
      </c>
      <c r="G6883">
        <v>0</v>
      </c>
      <c r="H6883" t="s">
        <v>22</v>
      </c>
      <c r="I6883" t="s">
        <v>22</v>
      </c>
      <c r="J6883">
        <v>0</v>
      </c>
      <c r="K6883">
        <v>0</v>
      </c>
      <c r="L6883">
        <v>0</v>
      </c>
      <c r="M6883">
        <v>1</v>
      </c>
      <c r="N6883">
        <v>3000</v>
      </c>
      <c r="O6883" s="4">
        <v>734.81879800000002</v>
      </c>
      <c r="P6883" s="3">
        <v>173.255235</v>
      </c>
      <c r="Q6883">
        <v>0</v>
      </c>
      <c r="R6883">
        <v>12</v>
      </c>
    </row>
    <row r="6884" spans="1:18" x14ac:dyDescent="0.2">
      <c r="A6884" t="s">
        <v>15139</v>
      </c>
      <c r="B6884" s="2">
        <v>1362.5226259999999</v>
      </c>
      <c r="C6884">
        <v>1</v>
      </c>
      <c r="D6884" t="s">
        <v>15140</v>
      </c>
      <c r="E6884">
        <v>0</v>
      </c>
      <c r="F6884" t="s">
        <v>15140</v>
      </c>
      <c r="G6884" s="1">
        <v>56.644654000000003</v>
      </c>
      <c r="H6884" t="s">
        <v>22</v>
      </c>
      <c r="I6884">
        <v>0</v>
      </c>
      <c r="J6884" t="s">
        <v>22</v>
      </c>
      <c r="K6884" t="s">
        <v>21</v>
      </c>
      <c r="L6884">
        <v>2</v>
      </c>
      <c r="M6884">
        <v>1</v>
      </c>
      <c r="N6884">
        <v>1500</v>
      </c>
      <c r="O6884" s="4">
        <v>349.39740799999998</v>
      </c>
      <c r="P6884" s="3">
        <v>341.39322900000002</v>
      </c>
      <c r="Q6884">
        <v>0</v>
      </c>
      <c r="R6884">
        <v>12</v>
      </c>
    </row>
    <row r="6885" spans="1:18" x14ac:dyDescent="0.2">
      <c r="A6885" t="s">
        <v>15141</v>
      </c>
      <c r="B6885" s="2">
        <v>3520.6163550000001</v>
      </c>
      <c r="C6885" t="s">
        <v>1093</v>
      </c>
      <c r="D6885" t="s">
        <v>15142</v>
      </c>
      <c r="E6885" t="s">
        <v>15143</v>
      </c>
      <c r="F6885" t="s">
        <v>15144</v>
      </c>
      <c r="G6885" s="1">
        <v>1021.3652970000001</v>
      </c>
      <c r="H6885" t="s">
        <v>1093</v>
      </c>
      <c r="I6885" t="s">
        <v>164</v>
      </c>
      <c r="J6885" t="s">
        <v>873</v>
      </c>
      <c r="K6885" t="s">
        <v>113</v>
      </c>
      <c r="L6885">
        <v>9</v>
      </c>
      <c r="M6885">
        <v>26</v>
      </c>
      <c r="N6885">
        <v>10000</v>
      </c>
      <c r="O6885" s="4">
        <v>3148.0549190000002</v>
      </c>
      <c r="P6885" s="3">
        <v>819.26721799999996</v>
      </c>
      <c r="Q6885" t="s">
        <v>143</v>
      </c>
      <c r="R6885">
        <v>10</v>
      </c>
    </row>
    <row r="6886" spans="1:18" x14ac:dyDescent="0.2">
      <c r="A6886" t="s">
        <v>15145</v>
      </c>
      <c r="B6886" s="2">
        <v>1728.2807849999999</v>
      </c>
      <c r="C6886">
        <v>1</v>
      </c>
      <c r="D6886">
        <v>0</v>
      </c>
      <c r="E6886">
        <v>0</v>
      </c>
      <c r="F6886">
        <v>0</v>
      </c>
      <c r="G6886" s="1">
        <v>2552.869584</v>
      </c>
      <c r="H6886">
        <v>0</v>
      </c>
      <c r="I6886">
        <v>0</v>
      </c>
      <c r="J6886">
        <v>0</v>
      </c>
      <c r="K6886" t="s">
        <v>66</v>
      </c>
      <c r="L6886">
        <v>20</v>
      </c>
      <c r="M6886">
        <v>0</v>
      </c>
      <c r="N6886">
        <v>2500</v>
      </c>
      <c r="O6886" s="4">
        <v>1028.314286</v>
      </c>
      <c r="P6886" s="3">
        <v>117.51729899999999</v>
      </c>
      <c r="Q6886" t="s">
        <v>22</v>
      </c>
      <c r="R6886">
        <v>12</v>
      </c>
    </row>
    <row r="6887" spans="1:18" x14ac:dyDescent="0.2">
      <c r="A6887" t="s">
        <v>15146</v>
      </c>
      <c r="B6887" s="2">
        <v>1413.236934</v>
      </c>
      <c r="C6887">
        <v>1</v>
      </c>
      <c r="D6887" t="s">
        <v>15147</v>
      </c>
      <c r="E6887" t="s">
        <v>15148</v>
      </c>
      <c r="F6887" t="s">
        <v>15149</v>
      </c>
      <c r="G6887" s="1">
        <v>58.379956999999997</v>
      </c>
      <c r="H6887" t="s">
        <v>34</v>
      </c>
      <c r="I6887" t="s">
        <v>21</v>
      </c>
      <c r="J6887" t="s">
        <v>66</v>
      </c>
      <c r="K6887" t="s">
        <v>25</v>
      </c>
      <c r="L6887">
        <v>3</v>
      </c>
      <c r="M6887">
        <v>10</v>
      </c>
      <c r="N6887">
        <v>1500</v>
      </c>
      <c r="O6887" s="4">
        <v>96.380146999999994</v>
      </c>
      <c r="P6887" s="3">
        <v>1234.776368</v>
      </c>
      <c r="Q6887">
        <v>0</v>
      </c>
      <c r="R6887">
        <v>12</v>
      </c>
    </row>
    <row r="6888" spans="1:18" x14ac:dyDescent="0.2">
      <c r="A6888" t="s">
        <v>15150</v>
      </c>
      <c r="B6888" s="2">
        <v>4.334047</v>
      </c>
      <c r="C6888" t="s">
        <v>164</v>
      </c>
      <c r="D6888" t="s">
        <v>15151</v>
      </c>
      <c r="E6888">
        <v>0</v>
      </c>
      <c r="F6888" t="s">
        <v>15151</v>
      </c>
      <c r="G6888">
        <v>0</v>
      </c>
      <c r="H6888" t="s">
        <v>113</v>
      </c>
      <c r="I6888">
        <v>0</v>
      </c>
      <c r="J6888" t="s">
        <v>113</v>
      </c>
      <c r="K6888">
        <v>0</v>
      </c>
      <c r="L6888">
        <v>0</v>
      </c>
      <c r="M6888">
        <v>3</v>
      </c>
      <c r="N6888">
        <v>2900</v>
      </c>
      <c r="O6888" s="4">
        <v>160.36363499999999</v>
      </c>
      <c r="P6888" s="3">
        <v>94.101695000000007</v>
      </c>
      <c r="Q6888">
        <v>0</v>
      </c>
      <c r="R6888">
        <v>10</v>
      </c>
    </row>
    <row r="6889" spans="1:18" x14ac:dyDescent="0.2">
      <c r="A6889" t="s">
        <v>15152</v>
      </c>
      <c r="B6889" s="2">
        <v>6.9555910000000001</v>
      </c>
      <c r="C6889" t="s">
        <v>70</v>
      </c>
      <c r="D6889" t="s">
        <v>15153</v>
      </c>
      <c r="E6889" t="s">
        <v>15154</v>
      </c>
      <c r="F6889" t="s">
        <v>15155</v>
      </c>
      <c r="G6889">
        <v>0</v>
      </c>
      <c r="H6889">
        <v>1</v>
      </c>
      <c r="I6889">
        <v>1</v>
      </c>
      <c r="J6889">
        <v>1</v>
      </c>
      <c r="K6889">
        <v>0</v>
      </c>
      <c r="L6889">
        <v>0</v>
      </c>
      <c r="M6889">
        <v>31</v>
      </c>
      <c r="N6889">
        <v>4000</v>
      </c>
      <c r="O6889" s="4">
        <v>671.28172500000005</v>
      </c>
      <c r="P6889" s="3">
        <v>47.609315000000002</v>
      </c>
      <c r="Q6889" t="s">
        <v>208</v>
      </c>
      <c r="R6889">
        <v>12</v>
      </c>
    </row>
    <row r="6890" spans="1:18" x14ac:dyDescent="0.2">
      <c r="A6890" t="s">
        <v>15156</v>
      </c>
      <c r="B6890" s="2">
        <v>93.977513000000002</v>
      </c>
      <c r="C6890" t="s">
        <v>24</v>
      </c>
      <c r="D6890" t="s">
        <v>15157</v>
      </c>
      <c r="E6890">
        <v>0</v>
      </c>
      <c r="F6890" t="s">
        <v>15157</v>
      </c>
      <c r="G6890">
        <v>0</v>
      </c>
      <c r="H6890" t="s">
        <v>115</v>
      </c>
      <c r="I6890">
        <v>0</v>
      </c>
      <c r="J6890" t="s">
        <v>115</v>
      </c>
      <c r="K6890">
        <v>0</v>
      </c>
      <c r="L6890">
        <v>0</v>
      </c>
      <c r="M6890">
        <v>8</v>
      </c>
      <c r="N6890">
        <v>2500</v>
      </c>
      <c r="O6890" s="4">
        <v>455.96210500000001</v>
      </c>
      <c r="P6890" s="3">
        <v>114.634795</v>
      </c>
      <c r="Q6890" t="s">
        <v>164</v>
      </c>
      <c r="R6890">
        <v>11</v>
      </c>
    </row>
    <row r="6891" spans="1:18" x14ac:dyDescent="0.2">
      <c r="A6891" t="s">
        <v>15158</v>
      </c>
      <c r="B6891" s="2">
        <v>3457.7223869999998</v>
      </c>
      <c r="C6891">
        <v>1</v>
      </c>
      <c r="D6891">
        <v>229</v>
      </c>
      <c r="E6891">
        <v>229</v>
      </c>
      <c r="F6891">
        <v>0</v>
      </c>
      <c r="G6891" s="1">
        <v>2102.2584609999999</v>
      </c>
      <c r="H6891" t="s">
        <v>22</v>
      </c>
      <c r="I6891" t="s">
        <v>22</v>
      </c>
      <c r="J6891">
        <v>0</v>
      </c>
      <c r="K6891" t="s">
        <v>25</v>
      </c>
      <c r="L6891">
        <v>8</v>
      </c>
      <c r="M6891">
        <v>1</v>
      </c>
      <c r="N6891">
        <v>8000</v>
      </c>
      <c r="O6891" s="4">
        <v>3679.035805</v>
      </c>
      <c r="P6891" s="3">
        <v>792.38538600000004</v>
      </c>
      <c r="Q6891">
        <v>0</v>
      </c>
      <c r="R6891">
        <v>12</v>
      </c>
    </row>
    <row r="6892" spans="1:18" x14ac:dyDescent="0.2">
      <c r="A6892" t="s">
        <v>15159</v>
      </c>
      <c r="B6892" s="2">
        <v>31.475251</v>
      </c>
      <c r="C6892">
        <v>1</v>
      </c>
      <c r="D6892" t="s">
        <v>15160</v>
      </c>
      <c r="E6892">
        <v>0</v>
      </c>
      <c r="F6892" t="s">
        <v>15160</v>
      </c>
      <c r="G6892">
        <v>0</v>
      </c>
      <c r="H6892">
        <v>1</v>
      </c>
      <c r="I6892">
        <v>0</v>
      </c>
      <c r="J6892">
        <v>1</v>
      </c>
      <c r="K6892">
        <v>0</v>
      </c>
      <c r="L6892">
        <v>0</v>
      </c>
      <c r="M6892">
        <v>35</v>
      </c>
      <c r="N6892">
        <v>2500</v>
      </c>
      <c r="O6892" s="4">
        <v>431.591387</v>
      </c>
      <c r="P6892" s="3">
        <v>176.76592199999999</v>
      </c>
      <c r="Q6892">
        <v>1</v>
      </c>
      <c r="R6892">
        <v>12</v>
      </c>
    </row>
    <row r="6893" spans="1:18" x14ac:dyDescent="0.2">
      <c r="A6893" t="s">
        <v>15161</v>
      </c>
      <c r="B6893" s="2">
        <v>1676.457032</v>
      </c>
      <c r="C6893">
        <v>1</v>
      </c>
      <c r="D6893">
        <v>0</v>
      </c>
      <c r="E6893">
        <v>0</v>
      </c>
      <c r="F6893">
        <v>0</v>
      </c>
      <c r="G6893" s="1">
        <v>271.27792299999999</v>
      </c>
      <c r="H6893">
        <v>0</v>
      </c>
      <c r="I6893">
        <v>0</v>
      </c>
      <c r="J6893">
        <v>0</v>
      </c>
      <c r="K6893" t="s">
        <v>25</v>
      </c>
      <c r="L6893">
        <v>5</v>
      </c>
      <c r="M6893">
        <v>0</v>
      </c>
      <c r="N6893">
        <v>1800</v>
      </c>
      <c r="O6893" s="4">
        <v>788.24567200000001</v>
      </c>
      <c r="P6893" s="3">
        <v>1088.975559</v>
      </c>
      <c r="Q6893">
        <v>0</v>
      </c>
      <c r="R6893">
        <v>12</v>
      </c>
    </row>
    <row r="6894" spans="1:18" x14ac:dyDescent="0.2">
      <c r="A6894" t="s">
        <v>15162</v>
      </c>
      <c r="B6894" s="2">
        <v>0.87680199999999997</v>
      </c>
      <c r="C6894" t="s">
        <v>66</v>
      </c>
      <c r="D6894">
        <v>0</v>
      </c>
      <c r="E6894">
        <v>0</v>
      </c>
      <c r="F6894">
        <v>0</v>
      </c>
      <c r="G6894" s="1">
        <v>78.259015000000005</v>
      </c>
      <c r="H6894">
        <v>0</v>
      </c>
      <c r="I6894">
        <v>0</v>
      </c>
      <c r="J6894">
        <v>0</v>
      </c>
      <c r="K6894" t="s">
        <v>143</v>
      </c>
      <c r="L6894">
        <v>1</v>
      </c>
      <c r="M6894">
        <v>0</v>
      </c>
      <c r="N6894">
        <v>1200</v>
      </c>
      <c r="O6894" s="4">
        <v>152.78663900000001</v>
      </c>
      <c r="P6894" s="3">
        <v>62.224592000000001</v>
      </c>
      <c r="Q6894">
        <v>1</v>
      </c>
      <c r="R6894">
        <v>8</v>
      </c>
    </row>
    <row r="6895" spans="1:18" x14ac:dyDescent="0.2">
      <c r="A6895" t="s">
        <v>15163</v>
      </c>
      <c r="B6895" s="2">
        <v>2135.744209</v>
      </c>
      <c r="C6895">
        <v>1</v>
      </c>
      <c r="D6895" t="s">
        <v>15164</v>
      </c>
      <c r="E6895" t="s">
        <v>15165</v>
      </c>
      <c r="F6895" t="s">
        <v>15166</v>
      </c>
      <c r="G6895" s="1">
        <v>1993.2859120000001</v>
      </c>
      <c r="H6895" t="s">
        <v>35</v>
      </c>
      <c r="I6895" t="s">
        <v>21</v>
      </c>
      <c r="J6895" t="s">
        <v>35</v>
      </c>
      <c r="K6895" t="s">
        <v>25</v>
      </c>
      <c r="L6895">
        <v>8</v>
      </c>
      <c r="M6895">
        <v>23</v>
      </c>
      <c r="N6895">
        <v>8000</v>
      </c>
      <c r="O6895" s="4">
        <v>5720.7357220000004</v>
      </c>
      <c r="P6895" s="3">
        <v>51.357964000000003</v>
      </c>
      <c r="Q6895" t="s">
        <v>22</v>
      </c>
      <c r="R6895">
        <v>12</v>
      </c>
    </row>
    <row r="6896" spans="1:18" x14ac:dyDescent="0.2">
      <c r="A6896" t="s">
        <v>15167</v>
      </c>
      <c r="B6896" s="2">
        <v>5.1466419999999999</v>
      </c>
      <c r="C6896" t="s">
        <v>175</v>
      </c>
      <c r="D6896">
        <v>0</v>
      </c>
      <c r="E6896">
        <v>0</v>
      </c>
      <c r="F6896">
        <v>0</v>
      </c>
      <c r="G6896" s="1">
        <v>469.83641399999999</v>
      </c>
      <c r="H6896">
        <v>0</v>
      </c>
      <c r="I6896">
        <v>0</v>
      </c>
      <c r="J6896">
        <v>0</v>
      </c>
      <c r="K6896" t="s">
        <v>22</v>
      </c>
      <c r="L6896">
        <v>1</v>
      </c>
      <c r="M6896">
        <v>0</v>
      </c>
      <c r="N6896">
        <v>1000</v>
      </c>
      <c r="O6896" s="4">
        <v>2801.9776849999998</v>
      </c>
      <c r="P6896" s="3">
        <v>110.436578</v>
      </c>
      <c r="Q6896">
        <v>1</v>
      </c>
      <c r="R6896">
        <v>12</v>
      </c>
    </row>
    <row r="6897" spans="1:18" x14ac:dyDescent="0.2">
      <c r="A6897" t="s">
        <v>15168</v>
      </c>
      <c r="B6897" s="2">
        <v>1579.871382</v>
      </c>
      <c r="C6897">
        <v>1</v>
      </c>
      <c r="D6897" t="s">
        <v>15169</v>
      </c>
      <c r="E6897" t="s">
        <v>15170</v>
      </c>
      <c r="F6897" t="s">
        <v>15171</v>
      </c>
      <c r="G6897" s="1">
        <v>4232.1356889999997</v>
      </c>
      <c r="H6897" t="s">
        <v>100</v>
      </c>
      <c r="I6897" t="s">
        <v>35</v>
      </c>
      <c r="J6897" t="s">
        <v>71</v>
      </c>
      <c r="K6897" t="s">
        <v>21</v>
      </c>
      <c r="L6897">
        <v>5</v>
      </c>
      <c r="M6897">
        <v>38</v>
      </c>
      <c r="N6897">
        <v>6500</v>
      </c>
      <c r="O6897" s="4">
        <v>3620.4407719999999</v>
      </c>
      <c r="P6897" s="3">
        <v>493.69621599999999</v>
      </c>
      <c r="Q6897" t="s">
        <v>22</v>
      </c>
      <c r="R6897">
        <v>12</v>
      </c>
    </row>
    <row r="6898" spans="1:18" x14ac:dyDescent="0.2">
      <c r="A6898" t="s">
        <v>15172</v>
      </c>
      <c r="B6898" s="2">
        <v>37.022109</v>
      </c>
      <c r="C6898">
        <v>1</v>
      </c>
      <c r="D6898" t="s">
        <v>15173</v>
      </c>
      <c r="E6898">
        <v>0</v>
      </c>
      <c r="F6898" t="s">
        <v>15173</v>
      </c>
      <c r="G6898">
        <v>0</v>
      </c>
      <c r="H6898">
        <v>1</v>
      </c>
      <c r="I6898">
        <v>0</v>
      </c>
      <c r="J6898">
        <v>1</v>
      </c>
      <c r="K6898">
        <v>0</v>
      </c>
      <c r="L6898">
        <v>0</v>
      </c>
      <c r="M6898">
        <v>12</v>
      </c>
      <c r="N6898">
        <v>4000</v>
      </c>
      <c r="O6898" s="4">
        <v>227.86942500000001</v>
      </c>
      <c r="P6898" s="3">
        <v>172.18728400000001</v>
      </c>
      <c r="Q6898" t="s">
        <v>45</v>
      </c>
      <c r="R6898">
        <v>12</v>
      </c>
    </row>
    <row r="6899" spans="1:18" x14ac:dyDescent="0.2">
      <c r="A6899" t="s">
        <v>15174</v>
      </c>
      <c r="B6899" s="2">
        <v>344.02358099999998</v>
      </c>
      <c r="C6899">
        <v>1</v>
      </c>
      <c r="D6899" t="s">
        <v>15175</v>
      </c>
      <c r="E6899" t="s">
        <v>15176</v>
      </c>
      <c r="F6899" t="s">
        <v>15177</v>
      </c>
      <c r="G6899">
        <v>0</v>
      </c>
      <c r="H6899">
        <v>1</v>
      </c>
      <c r="I6899" t="s">
        <v>45</v>
      </c>
      <c r="J6899" t="s">
        <v>57</v>
      </c>
      <c r="K6899">
        <v>0</v>
      </c>
      <c r="L6899">
        <v>0</v>
      </c>
      <c r="M6899">
        <v>26</v>
      </c>
      <c r="N6899">
        <v>6500</v>
      </c>
      <c r="O6899" s="4">
        <v>1779.3819619999999</v>
      </c>
      <c r="P6899" s="3">
        <v>195.950075</v>
      </c>
      <c r="Q6899">
        <v>0</v>
      </c>
      <c r="R6899">
        <v>12</v>
      </c>
    </row>
    <row r="6900" spans="1:18" x14ac:dyDescent="0.2">
      <c r="A6900" t="s">
        <v>15178</v>
      </c>
      <c r="B6900" s="2">
        <v>3029.3883620000001</v>
      </c>
      <c r="C6900">
        <v>1</v>
      </c>
      <c r="D6900" t="s">
        <v>15179</v>
      </c>
      <c r="E6900">
        <v>0</v>
      </c>
      <c r="F6900" t="s">
        <v>15179</v>
      </c>
      <c r="G6900" s="1">
        <v>486.54114499999997</v>
      </c>
      <c r="H6900" t="s">
        <v>21</v>
      </c>
      <c r="I6900">
        <v>0</v>
      </c>
      <c r="J6900" t="s">
        <v>21</v>
      </c>
      <c r="K6900" t="s">
        <v>21</v>
      </c>
      <c r="L6900">
        <v>2</v>
      </c>
      <c r="M6900">
        <v>2</v>
      </c>
      <c r="N6900">
        <v>7500</v>
      </c>
      <c r="O6900" s="4">
        <v>8.8733649999999997</v>
      </c>
      <c r="P6900" s="3">
        <v>915.67188699999997</v>
      </c>
      <c r="Q6900">
        <v>0</v>
      </c>
      <c r="R6900">
        <v>12</v>
      </c>
    </row>
    <row r="6901" spans="1:18" x14ac:dyDescent="0.2">
      <c r="A6901" t="s">
        <v>15180</v>
      </c>
      <c r="B6901" s="2">
        <v>212.620261</v>
      </c>
      <c r="C6901" t="s">
        <v>214</v>
      </c>
      <c r="D6901" t="s">
        <v>15181</v>
      </c>
      <c r="E6901" t="s">
        <v>15181</v>
      </c>
      <c r="F6901">
        <v>0</v>
      </c>
      <c r="G6901">
        <v>0</v>
      </c>
      <c r="H6901" t="s">
        <v>21</v>
      </c>
      <c r="I6901" t="s">
        <v>21</v>
      </c>
      <c r="J6901">
        <v>0</v>
      </c>
      <c r="K6901">
        <v>0</v>
      </c>
      <c r="L6901">
        <v>0</v>
      </c>
      <c r="M6901">
        <v>3</v>
      </c>
      <c r="N6901">
        <v>7000</v>
      </c>
      <c r="O6901" s="4">
        <v>5359.7840239999996</v>
      </c>
      <c r="P6901" s="3">
        <v>216.75824600000001</v>
      </c>
      <c r="Q6901">
        <v>0</v>
      </c>
      <c r="R6901">
        <v>12</v>
      </c>
    </row>
    <row r="6902" spans="1:18" x14ac:dyDescent="0.2">
      <c r="A6902" t="s">
        <v>15182</v>
      </c>
      <c r="B6902" s="2">
        <v>1460.0773429999999</v>
      </c>
      <c r="C6902" t="s">
        <v>1093</v>
      </c>
      <c r="D6902" t="s">
        <v>15183</v>
      </c>
      <c r="E6902" t="s">
        <v>15183</v>
      </c>
      <c r="F6902">
        <v>0</v>
      </c>
      <c r="G6902" s="1">
        <v>3494.0699679999998</v>
      </c>
      <c r="H6902" t="s">
        <v>208</v>
      </c>
      <c r="I6902" t="s">
        <v>208</v>
      </c>
      <c r="J6902">
        <v>0</v>
      </c>
      <c r="K6902" t="s">
        <v>877</v>
      </c>
      <c r="L6902">
        <v>16</v>
      </c>
      <c r="M6902">
        <v>1</v>
      </c>
      <c r="N6902">
        <v>2500</v>
      </c>
      <c r="O6902" s="4">
        <v>1967.368185</v>
      </c>
      <c r="P6902" s="3">
        <v>518.66388900000004</v>
      </c>
      <c r="Q6902">
        <v>0</v>
      </c>
      <c r="R6902">
        <v>10</v>
      </c>
    </row>
    <row r="6903" spans="1:18" x14ac:dyDescent="0.2">
      <c r="A6903" t="s">
        <v>15184</v>
      </c>
      <c r="B6903" s="2">
        <v>837.63118399999996</v>
      </c>
      <c r="C6903">
        <v>1</v>
      </c>
      <c r="D6903">
        <v>0</v>
      </c>
      <c r="E6903">
        <v>0</v>
      </c>
      <c r="F6903">
        <v>0</v>
      </c>
      <c r="G6903" s="1">
        <v>867.928181</v>
      </c>
      <c r="H6903">
        <v>0</v>
      </c>
      <c r="I6903">
        <v>0</v>
      </c>
      <c r="J6903">
        <v>0</v>
      </c>
      <c r="K6903" t="s">
        <v>22</v>
      </c>
      <c r="L6903">
        <v>1</v>
      </c>
      <c r="M6903">
        <v>0</v>
      </c>
      <c r="N6903">
        <v>1000</v>
      </c>
      <c r="O6903" s="4">
        <v>0.47144399999999997</v>
      </c>
      <c r="P6903" s="3">
        <v>5413.3855290000001</v>
      </c>
      <c r="Q6903">
        <v>0</v>
      </c>
      <c r="R6903">
        <v>12</v>
      </c>
    </row>
    <row r="6904" spans="1:18" x14ac:dyDescent="0.2">
      <c r="A6904" t="s">
        <v>15185</v>
      </c>
      <c r="B6904" s="2">
        <v>347.25155799999999</v>
      </c>
      <c r="C6904">
        <v>1</v>
      </c>
      <c r="D6904" t="s">
        <v>15186</v>
      </c>
      <c r="E6904">
        <v>0</v>
      </c>
      <c r="F6904" t="s">
        <v>15186</v>
      </c>
      <c r="G6904">
        <v>0</v>
      </c>
      <c r="H6904" t="s">
        <v>100</v>
      </c>
      <c r="I6904">
        <v>0</v>
      </c>
      <c r="J6904" t="s">
        <v>100</v>
      </c>
      <c r="K6904">
        <v>0</v>
      </c>
      <c r="L6904">
        <v>0</v>
      </c>
      <c r="M6904">
        <v>10</v>
      </c>
      <c r="N6904">
        <v>2500</v>
      </c>
      <c r="O6904" s="4">
        <v>19.395583999999999</v>
      </c>
      <c r="P6904" s="3">
        <v>18.360963000000002</v>
      </c>
      <c r="Q6904">
        <v>0</v>
      </c>
      <c r="R6904">
        <v>12</v>
      </c>
    </row>
    <row r="6905" spans="1:18" x14ac:dyDescent="0.2">
      <c r="A6905" t="s">
        <v>15187</v>
      </c>
      <c r="B6905" s="2">
        <v>720.99539400000003</v>
      </c>
      <c r="C6905" t="s">
        <v>24</v>
      </c>
      <c r="D6905" t="s">
        <v>15188</v>
      </c>
      <c r="E6905" t="s">
        <v>15189</v>
      </c>
      <c r="F6905">
        <v>90</v>
      </c>
      <c r="G6905" s="1">
        <v>455.540479</v>
      </c>
      <c r="H6905" t="s">
        <v>24</v>
      </c>
      <c r="I6905" t="s">
        <v>30</v>
      </c>
      <c r="J6905" t="s">
        <v>70</v>
      </c>
      <c r="K6905" t="s">
        <v>90</v>
      </c>
      <c r="L6905">
        <v>13</v>
      </c>
      <c r="M6905">
        <v>23</v>
      </c>
      <c r="N6905">
        <v>900</v>
      </c>
      <c r="O6905" s="4">
        <v>315.918387</v>
      </c>
      <c r="P6905" s="3">
        <v>544.28625199999999</v>
      </c>
      <c r="Q6905">
        <v>0</v>
      </c>
      <c r="R6905">
        <v>11</v>
      </c>
    </row>
    <row r="6906" spans="1:18" x14ac:dyDescent="0.2">
      <c r="A6906" t="s">
        <v>15190</v>
      </c>
      <c r="B6906" s="2">
        <v>42.852742999999997</v>
      </c>
      <c r="C6906">
        <v>1</v>
      </c>
      <c r="D6906" t="s">
        <v>15191</v>
      </c>
      <c r="E6906">
        <v>0</v>
      </c>
      <c r="F6906" t="s">
        <v>15191</v>
      </c>
      <c r="G6906">
        <v>0</v>
      </c>
      <c r="H6906" t="s">
        <v>57</v>
      </c>
      <c r="I6906">
        <v>0</v>
      </c>
      <c r="J6906" t="s">
        <v>57</v>
      </c>
      <c r="K6906">
        <v>0</v>
      </c>
      <c r="L6906">
        <v>0</v>
      </c>
      <c r="M6906">
        <v>18</v>
      </c>
      <c r="N6906">
        <v>2500</v>
      </c>
      <c r="O6906" s="4">
        <v>330.100638</v>
      </c>
      <c r="P6906" s="3">
        <v>174.76677100000001</v>
      </c>
      <c r="Q6906" t="s">
        <v>873</v>
      </c>
      <c r="R6906">
        <v>12</v>
      </c>
    </row>
    <row r="6907" spans="1:18" x14ac:dyDescent="0.2">
      <c r="A6907" t="s">
        <v>15192</v>
      </c>
      <c r="B6907" s="2">
        <v>5429.7356069999996</v>
      </c>
      <c r="C6907">
        <v>1</v>
      </c>
      <c r="D6907">
        <v>1000</v>
      </c>
      <c r="E6907">
        <v>1000</v>
      </c>
      <c r="F6907">
        <v>0</v>
      </c>
      <c r="G6907" s="1">
        <v>3807.6880190000002</v>
      </c>
      <c r="H6907" t="s">
        <v>45</v>
      </c>
      <c r="I6907" t="s">
        <v>45</v>
      </c>
      <c r="J6907">
        <v>0</v>
      </c>
      <c r="K6907" t="s">
        <v>66</v>
      </c>
      <c r="L6907">
        <v>10</v>
      </c>
      <c r="M6907">
        <v>4</v>
      </c>
      <c r="N6907">
        <v>6000</v>
      </c>
      <c r="O6907" s="4">
        <v>2686.3606909999999</v>
      </c>
      <c r="P6907" s="3">
        <v>4471.4912409999997</v>
      </c>
      <c r="Q6907">
        <v>0</v>
      </c>
      <c r="R6907">
        <v>12</v>
      </c>
    </row>
    <row r="6908" spans="1:18" x14ac:dyDescent="0.2">
      <c r="A6908" t="s">
        <v>15193</v>
      </c>
      <c r="B6908" s="2">
        <v>1807.764778</v>
      </c>
      <c r="C6908">
        <v>1</v>
      </c>
      <c r="D6908" t="s">
        <v>15194</v>
      </c>
      <c r="E6908">
        <v>0</v>
      </c>
      <c r="F6908" t="s">
        <v>15194</v>
      </c>
      <c r="G6908">
        <v>0</v>
      </c>
      <c r="H6908">
        <v>1</v>
      </c>
      <c r="I6908">
        <v>0</v>
      </c>
      <c r="J6908">
        <v>1</v>
      </c>
      <c r="K6908">
        <v>0</v>
      </c>
      <c r="L6908">
        <v>0</v>
      </c>
      <c r="M6908">
        <v>60</v>
      </c>
      <c r="N6908">
        <v>1500</v>
      </c>
      <c r="O6908" s="4">
        <v>1662.438437</v>
      </c>
      <c r="P6908" s="3">
        <v>1111.645317</v>
      </c>
      <c r="Q6908">
        <v>0</v>
      </c>
      <c r="R6908">
        <v>12</v>
      </c>
    </row>
    <row r="6909" spans="1:18" x14ac:dyDescent="0.2">
      <c r="A6909" t="s">
        <v>15195</v>
      </c>
      <c r="B6909" s="2">
        <v>776.58556799999997</v>
      </c>
      <c r="C6909">
        <v>1</v>
      </c>
      <c r="D6909" t="s">
        <v>15196</v>
      </c>
      <c r="E6909" t="s">
        <v>4176</v>
      </c>
      <c r="F6909" t="s">
        <v>15197</v>
      </c>
      <c r="G6909">
        <v>0</v>
      </c>
      <c r="H6909" t="s">
        <v>45</v>
      </c>
      <c r="I6909" t="s">
        <v>22</v>
      </c>
      <c r="J6909" t="s">
        <v>25</v>
      </c>
      <c r="K6909">
        <v>0</v>
      </c>
      <c r="L6909">
        <v>0</v>
      </c>
      <c r="M6909">
        <v>7</v>
      </c>
      <c r="N6909">
        <v>3000</v>
      </c>
      <c r="O6909" s="4">
        <v>1169.758034</v>
      </c>
      <c r="P6909" s="3">
        <v>233.843501</v>
      </c>
      <c r="Q6909">
        <v>0</v>
      </c>
      <c r="R6909">
        <v>12</v>
      </c>
    </row>
    <row r="6910" spans="1:18" x14ac:dyDescent="0.2">
      <c r="A6910" t="s">
        <v>15198</v>
      </c>
      <c r="B6910" s="2">
        <v>1026.2206510000001</v>
      </c>
      <c r="C6910">
        <v>1</v>
      </c>
      <c r="D6910">
        <v>0</v>
      </c>
      <c r="E6910">
        <v>0</v>
      </c>
      <c r="F6910">
        <v>0</v>
      </c>
      <c r="G6910" s="1">
        <v>452.17602499999998</v>
      </c>
      <c r="H6910">
        <v>0</v>
      </c>
      <c r="I6910">
        <v>0</v>
      </c>
      <c r="J6910">
        <v>0</v>
      </c>
      <c r="K6910" t="s">
        <v>22</v>
      </c>
      <c r="L6910">
        <v>1</v>
      </c>
      <c r="M6910">
        <v>0</v>
      </c>
      <c r="N6910">
        <v>1500</v>
      </c>
      <c r="O6910" s="4">
        <v>263.83929499999999</v>
      </c>
      <c r="P6910" s="3">
        <v>309.85499499999997</v>
      </c>
      <c r="Q6910">
        <v>0</v>
      </c>
      <c r="R6910">
        <v>12</v>
      </c>
    </row>
    <row r="6911" spans="1:18" x14ac:dyDescent="0.2">
      <c r="A6911" t="s">
        <v>15199</v>
      </c>
      <c r="B6911" s="2">
        <v>2702.523396</v>
      </c>
      <c r="C6911">
        <v>1</v>
      </c>
      <c r="D6911" t="s">
        <v>15200</v>
      </c>
      <c r="E6911">
        <v>0</v>
      </c>
      <c r="F6911" t="s">
        <v>15200</v>
      </c>
      <c r="G6911" s="1">
        <v>4214.8465290000004</v>
      </c>
      <c r="H6911" t="s">
        <v>35</v>
      </c>
      <c r="I6911">
        <v>0</v>
      </c>
      <c r="J6911" t="s">
        <v>35</v>
      </c>
      <c r="K6911" t="s">
        <v>25</v>
      </c>
      <c r="L6911">
        <v>8</v>
      </c>
      <c r="M6911">
        <v>7</v>
      </c>
      <c r="N6911">
        <v>7500</v>
      </c>
      <c r="O6911" s="4">
        <v>1563.077507</v>
      </c>
      <c r="P6911" s="3">
        <v>643.74456699999996</v>
      </c>
      <c r="Q6911">
        <v>0</v>
      </c>
      <c r="R6911">
        <v>12</v>
      </c>
    </row>
    <row r="6912" spans="1:18" x14ac:dyDescent="0.2">
      <c r="A6912" t="s">
        <v>15201</v>
      </c>
      <c r="B6912" s="2">
        <v>2629.276828</v>
      </c>
      <c r="C6912">
        <v>1</v>
      </c>
      <c r="D6912">
        <v>0</v>
      </c>
      <c r="E6912">
        <v>0</v>
      </c>
      <c r="F6912">
        <v>0</v>
      </c>
      <c r="G6912" s="1">
        <v>3492.9091170000002</v>
      </c>
      <c r="H6912">
        <v>0</v>
      </c>
      <c r="I6912">
        <v>0</v>
      </c>
      <c r="J6912">
        <v>0</v>
      </c>
      <c r="K6912" t="s">
        <v>45</v>
      </c>
      <c r="L6912">
        <v>7</v>
      </c>
      <c r="M6912">
        <v>0</v>
      </c>
      <c r="N6912">
        <v>3500</v>
      </c>
      <c r="O6912" s="4">
        <v>1478.7539959999999</v>
      </c>
      <c r="P6912" s="3">
        <v>1863.940934</v>
      </c>
      <c r="Q6912">
        <v>0</v>
      </c>
      <c r="R6912">
        <v>12</v>
      </c>
    </row>
    <row r="6913" spans="1:18" x14ac:dyDescent="0.2">
      <c r="A6913" t="s">
        <v>15202</v>
      </c>
      <c r="B6913" s="2">
        <v>311.98757499999999</v>
      </c>
      <c r="C6913" t="s">
        <v>90</v>
      </c>
      <c r="D6913" t="s">
        <v>15203</v>
      </c>
      <c r="E6913">
        <v>0</v>
      </c>
      <c r="F6913" t="s">
        <v>15203</v>
      </c>
      <c r="G6913">
        <v>0</v>
      </c>
      <c r="H6913">
        <v>1</v>
      </c>
      <c r="I6913">
        <v>0</v>
      </c>
      <c r="J6913">
        <v>1</v>
      </c>
      <c r="K6913">
        <v>0</v>
      </c>
      <c r="L6913">
        <v>0</v>
      </c>
      <c r="M6913">
        <v>37</v>
      </c>
      <c r="N6913">
        <v>1000</v>
      </c>
      <c r="O6913" s="4">
        <v>2154.534733</v>
      </c>
      <c r="P6913" s="3">
        <v>508.09562099999999</v>
      </c>
      <c r="Q6913">
        <v>0</v>
      </c>
      <c r="R6913">
        <v>12</v>
      </c>
    </row>
    <row r="6914" spans="1:18" x14ac:dyDescent="0.2">
      <c r="A6914" t="s">
        <v>15204</v>
      </c>
      <c r="B6914" s="2">
        <v>3270.4412219999999</v>
      </c>
      <c r="C6914">
        <v>1</v>
      </c>
      <c r="D6914">
        <v>848</v>
      </c>
      <c r="E6914">
        <v>848</v>
      </c>
      <c r="F6914">
        <v>0</v>
      </c>
      <c r="G6914">
        <v>0</v>
      </c>
      <c r="H6914" t="s">
        <v>21</v>
      </c>
      <c r="I6914" t="s">
        <v>21</v>
      </c>
      <c r="J6914">
        <v>0</v>
      </c>
      <c r="K6914">
        <v>0</v>
      </c>
      <c r="L6914">
        <v>0</v>
      </c>
      <c r="M6914">
        <v>3</v>
      </c>
      <c r="N6914">
        <v>4500</v>
      </c>
      <c r="O6914" s="4">
        <v>1143.6163859999999</v>
      </c>
      <c r="P6914" s="3">
        <v>1134.793009</v>
      </c>
      <c r="Q6914">
        <v>0</v>
      </c>
      <c r="R6914">
        <v>12</v>
      </c>
    </row>
    <row r="6915" spans="1:18" x14ac:dyDescent="0.2">
      <c r="A6915" t="s">
        <v>15205</v>
      </c>
      <c r="B6915" s="2">
        <v>832.77462600000001</v>
      </c>
      <c r="C6915">
        <v>1</v>
      </c>
      <c r="D6915" t="s">
        <v>15206</v>
      </c>
      <c r="E6915">
        <v>0</v>
      </c>
      <c r="F6915" t="s">
        <v>15206</v>
      </c>
      <c r="G6915">
        <v>0</v>
      </c>
      <c r="H6915" t="s">
        <v>35</v>
      </c>
      <c r="I6915">
        <v>0</v>
      </c>
      <c r="J6915" t="s">
        <v>35</v>
      </c>
      <c r="K6915">
        <v>0</v>
      </c>
      <c r="L6915">
        <v>0</v>
      </c>
      <c r="M6915">
        <v>10</v>
      </c>
      <c r="N6915">
        <v>1000</v>
      </c>
      <c r="O6915" s="4">
        <v>169.674083</v>
      </c>
      <c r="P6915" s="3">
        <v>296.94395800000001</v>
      </c>
      <c r="Q6915">
        <v>0</v>
      </c>
      <c r="R6915">
        <v>12</v>
      </c>
    </row>
    <row r="6916" spans="1:18" x14ac:dyDescent="0.2">
      <c r="A6916" t="s">
        <v>15207</v>
      </c>
      <c r="B6916" s="2">
        <v>1157.0057449999999</v>
      </c>
      <c r="C6916">
        <v>1</v>
      </c>
      <c r="D6916">
        <v>0</v>
      </c>
      <c r="E6916">
        <v>0</v>
      </c>
      <c r="F6916">
        <v>0</v>
      </c>
      <c r="G6916" s="1">
        <v>476.71197899999999</v>
      </c>
      <c r="H6916">
        <v>0</v>
      </c>
      <c r="I6916">
        <v>0</v>
      </c>
      <c r="J6916">
        <v>0</v>
      </c>
      <c r="K6916" t="s">
        <v>35</v>
      </c>
      <c r="L6916">
        <v>11</v>
      </c>
      <c r="M6916">
        <v>0</v>
      </c>
      <c r="N6916">
        <v>1200</v>
      </c>
      <c r="O6916" s="4">
        <v>855.07596799999999</v>
      </c>
      <c r="P6916" s="3">
        <v>794.13156900000001</v>
      </c>
      <c r="Q6916">
        <v>0</v>
      </c>
      <c r="R6916">
        <v>12</v>
      </c>
    </row>
    <row r="6917" spans="1:18" x14ac:dyDescent="0.2">
      <c r="A6917" t="s">
        <v>15208</v>
      </c>
      <c r="B6917" s="2">
        <v>350.81985200000003</v>
      </c>
      <c r="C6917" t="s">
        <v>90</v>
      </c>
      <c r="D6917">
        <v>0</v>
      </c>
      <c r="E6917">
        <v>0</v>
      </c>
      <c r="F6917">
        <v>0</v>
      </c>
      <c r="G6917" s="1">
        <v>105.646058</v>
      </c>
      <c r="H6917">
        <v>0</v>
      </c>
      <c r="I6917">
        <v>0</v>
      </c>
      <c r="J6917">
        <v>0</v>
      </c>
      <c r="K6917" t="s">
        <v>22</v>
      </c>
      <c r="L6917">
        <v>3</v>
      </c>
      <c r="M6917">
        <v>0</v>
      </c>
      <c r="N6917">
        <v>1200</v>
      </c>
      <c r="O6917" s="4">
        <v>119.701887</v>
      </c>
      <c r="P6917" s="3">
        <v>340.789604</v>
      </c>
      <c r="Q6917">
        <v>0</v>
      </c>
      <c r="R6917">
        <v>12</v>
      </c>
    </row>
    <row r="6918" spans="1:18" x14ac:dyDescent="0.2">
      <c r="A6918" t="s">
        <v>15209</v>
      </c>
      <c r="B6918" s="2">
        <v>355.81425400000001</v>
      </c>
      <c r="C6918">
        <v>1</v>
      </c>
      <c r="D6918" t="s">
        <v>15210</v>
      </c>
      <c r="E6918" t="s">
        <v>15211</v>
      </c>
      <c r="F6918" t="s">
        <v>15212</v>
      </c>
      <c r="G6918">
        <v>0</v>
      </c>
      <c r="H6918" t="s">
        <v>57</v>
      </c>
      <c r="I6918" t="s">
        <v>100</v>
      </c>
      <c r="J6918" t="s">
        <v>62</v>
      </c>
      <c r="K6918">
        <v>0</v>
      </c>
      <c r="L6918">
        <v>0</v>
      </c>
      <c r="M6918">
        <v>39</v>
      </c>
      <c r="N6918">
        <v>5000</v>
      </c>
      <c r="O6918" s="4">
        <v>1078.2019250000001</v>
      </c>
      <c r="P6918" s="3">
        <v>992.39843599999995</v>
      </c>
      <c r="Q6918">
        <v>0</v>
      </c>
      <c r="R6918">
        <v>12</v>
      </c>
    </row>
    <row r="6919" spans="1:18" x14ac:dyDescent="0.2">
      <c r="A6919" t="s">
        <v>15213</v>
      </c>
      <c r="B6919" s="2">
        <v>942.55570799999998</v>
      </c>
      <c r="C6919">
        <v>1</v>
      </c>
      <c r="D6919">
        <v>150</v>
      </c>
      <c r="E6919">
        <v>0</v>
      </c>
      <c r="F6919">
        <v>150</v>
      </c>
      <c r="G6919" s="1">
        <v>1066.6048539999999</v>
      </c>
      <c r="H6919" t="s">
        <v>45</v>
      </c>
      <c r="I6919">
        <v>0</v>
      </c>
      <c r="J6919" t="s">
        <v>25</v>
      </c>
      <c r="K6919" t="s">
        <v>22</v>
      </c>
      <c r="L6919">
        <v>4</v>
      </c>
      <c r="M6919">
        <v>6</v>
      </c>
      <c r="N6919">
        <v>1200</v>
      </c>
      <c r="O6919" s="4">
        <v>1445.6335590000001</v>
      </c>
      <c r="P6919" s="3">
        <v>492.37058100000002</v>
      </c>
      <c r="Q6919">
        <v>0</v>
      </c>
      <c r="R6919">
        <v>12</v>
      </c>
    </row>
    <row r="6920" spans="1:18" x14ac:dyDescent="0.2">
      <c r="A6920" t="s">
        <v>15214</v>
      </c>
      <c r="B6920" s="2">
        <v>51.469650999999999</v>
      </c>
      <c r="C6920" t="s">
        <v>115</v>
      </c>
      <c r="D6920">
        <v>1169</v>
      </c>
      <c r="E6920">
        <v>0</v>
      </c>
      <c r="F6920">
        <v>1169</v>
      </c>
      <c r="G6920">
        <v>0</v>
      </c>
      <c r="H6920">
        <v>1</v>
      </c>
      <c r="I6920">
        <v>0</v>
      </c>
      <c r="J6920">
        <v>1</v>
      </c>
      <c r="K6920">
        <v>0</v>
      </c>
      <c r="L6920">
        <v>0</v>
      </c>
      <c r="M6920">
        <v>24</v>
      </c>
      <c r="N6920">
        <v>1900</v>
      </c>
      <c r="O6920" s="4">
        <v>91.566564</v>
      </c>
      <c r="P6920" s="3">
        <v>111.493268</v>
      </c>
      <c r="Q6920" t="s">
        <v>66</v>
      </c>
      <c r="R6920">
        <v>12</v>
      </c>
    </row>
    <row r="6921" spans="1:18" x14ac:dyDescent="0.2">
      <c r="A6921" t="s">
        <v>15215</v>
      </c>
      <c r="B6921" s="2">
        <v>2.0426090000000001</v>
      </c>
      <c r="C6921" t="s">
        <v>214</v>
      </c>
      <c r="D6921">
        <v>114</v>
      </c>
      <c r="E6921">
        <v>114</v>
      </c>
      <c r="F6921">
        <v>0</v>
      </c>
      <c r="G6921">
        <v>0</v>
      </c>
      <c r="H6921" t="s">
        <v>22</v>
      </c>
      <c r="I6921" t="s">
        <v>22</v>
      </c>
      <c r="J6921">
        <v>0</v>
      </c>
      <c r="K6921">
        <v>0</v>
      </c>
      <c r="L6921">
        <v>0</v>
      </c>
      <c r="M6921">
        <v>1</v>
      </c>
      <c r="N6921">
        <v>4000</v>
      </c>
      <c r="O6921" s="4">
        <v>520.59814400000005</v>
      </c>
      <c r="P6921" s="3">
        <v>99.093616999999995</v>
      </c>
      <c r="Q6921">
        <v>0</v>
      </c>
      <c r="R6921">
        <v>12</v>
      </c>
    </row>
    <row r="6922" spans="1:18" x14ac:dyDescent="0.2">
      <c r="A6922" t="s">
        <v>15216</v>
      </c>
      <c r="B6922" s="2">
        <v>4.0453390000000002</v>
      </c>
      <c r="C6922" t="s">
        <v>90</v>
      </c>
      <c r="D6922">
        <v>35</v>
      </c>
      <c r="E6922">
        <v>0</v>
      </c>
      <c r="F6922">
        <v>35</v>
      </c>
      <c r="G6922">
        <v>0</v>
      </c>
      <c r="H6922" t="s">
        <v>21</v>
      </c>
      <c r="I6922">
        <v>0</v>
      </c>
      <c r="J6922" t="s">
        <v>21</v>
      </c>
      <c r="K6922">
        <v>0</v>
      </c>
      <c r="L6922">
        <v>0</v>
      </c>
      <c r="M6922">
        <v>2</v>
      </c>
      <c r="N6922">
        <v>7500</v>
      </c>
      <c r="O6922" s="4">
        <v>122.12959600000001</v>
      </c>
      <c r="P6922" s="3">
        <v>110.57647299999999</v>
      </c>
      <c r="Q6922" t="s">
        <v>25</v>
      </c>
      <c r="R6922">
        <v>12</v>
      </c>
    </row>
    <row r="6923" spans="1:18" x14ac:dyDescent="0.2">
      <c r="A6923" t="s">
        <v>15217</v>
      </c>
      <c r="B6923" s="2">
        <v>114.764518</v>
      </c>
      <c r="C6923">
        <v>1</v>
      </c>
      <c r="D6923" t="s">
        <v>15218</v>
      </c>
      <c r="E6923" t="s">
        <v>15219</v>
      </c>
      <c r="F6923" t="s">
        <v>15220</v>
      </c>
      <c r="G6923">
        <v>0</v>
      </c>
      <c r="H6923" t="s">
        <v>2163</v>
      </c>
      <c r="I6923" t="s">
        <v>66</v>
      </c>
      <c r="J6923" t="s">
        <v>164</v>
      </c>
      <c r="K6923">
        <v>0</v>
      </c>
      <c r="L6923">
        <v>0</v>
      </c>
      <c r="M6923">
        <v>8</v>
      </c>
      <c r="N6923">
        <v>4000</v>
      </c>
      <c r="O6923" s="4">
        <v>577.18490199999997</v>
      </c>
      <c r="P6923" s="3">
        <v>166.46292600000001</v>
      </c>
      <c r="Q6923" t="s">
        <v>113</v>
      </c>
      <c r="R6923">
        <v>10</v>
      </c>
    </row>
    <row r="6924" spans="1:18" x14ac:dyDescent="0.2">
      <c r="A6924" t="s">
        <v>15221</v>
      </c>
      <c r="B6924" s="2" t="s">
        <v>15222</v>
      </c>
      <c r="C6924" t="s">
        <v>175</v>
      </c>
      <c r="D6924" t="s">
        <v>15223</v>
      </c>
      <c r="E6924">
        <v>0</v>
      </c>
      <c r="F6924" t="s">
        <v>15223</v>
      </c>
      <c r="G6924">
        <v>0</v>
      </c>
      <c r="H6924">
        <v>1</v>
      </c>
      <c r="I6924">
        <v>0</v>
      </c>
      <c r="J6924">
        <v>1</v>
      </c>
      <c r="K6924">
        <v>0</v>
      </c>
      <c r="L6924">
        <v>0</v>
      </c>
      <c r="M6924">
        <v>23</v>
      </c>
      <c r="N6924">
        <v>1500</v>
      </c>
      <c r="O6924" s="4">
        <v>443.00786399999998</v>
      </c>
      <c r="P6924" s="3">
        <v>15.052203</v>
      </c>
      <c r="Q6924" t="s">
        <v>131</v>
      </c>
      <c r="R6924">
        <v>12</v>
      </c>
    </row>
    <row r="6925" spans="1:18" x14ac:dyDescent="0.2">
      <c r="A6925" t="s">
        <v>15224</v>
      </c>
      <c r="B6925" s="2">
        <v>98.935445999999999</v>
      </c>
      <c r="C6925" t="s">
        <v>90</v>
      </c>
      <c r="D6925">
        <v>1002</v>
      </c>
      <c r="E6925">
        <v>0</v>
      </c>
      <c r="F6925">
        <v>1002</v>
      </c>
      <c r="G6925">
        <v>0</v>
      </c>
      <c r="H6925" t="s">
        <v>45</v>
      </c>
      <c r="I6925">
        <v>0</v>
      </c>
      <c r="J6925" t="s">
        <v>25</v>
      </c>
      <c r="K6925">
        <v>0</v>
      </c>
      <c r="L6925">
        <v>0</v>
      </c>
      <c r="M6925">
        <v>4</v>
      </c>
      <c r="N6925">
        <v>1500</v>
      </c>
      <c r="O6925" s="4">
        <v>1863.9214119999999</v>
      </c>
      <c r="P6925" s="3">
        <v>171.56697199999999</v>
      </c>
      <c r="Q6925">
        <v>0</v>
      </c>
      <c r="R6925">
        <v>12</v>
      </c>
    </row>
    <row r="6926" spans="1:18" x14ac:dyDescent="0.2">
      <c r="A6926" t="s">
        <v>15225</v>
      </c>
      <c r="B6926" s="2">
        <v>2292.1673190000001</v>
      </c>
      <c r="C6926">
        <v>1</v>
      </c>
      <c r="D6926" t="s">
        <v>15226</v>
      </c>
      <c r="E6926">
        <v>249</v>
      </c>
      <c r="F6926" t="s">
        <v>15227</v>
      </c>
      <c r="G6926" s="1">
        <v>472.378556</v>
      </c>
      <c r="H6926" t="s">
        <v>34</v>
      </c>
      <c r="I6926" t="s">
        <v>22</v>
      </c>
      <c r="J6926" t="s">
        <v>34</v>
      </c>
      <c r="K6926" t="s">
        <v>22</v>
      </c>
      <c r="L6926">
        <v>1</v>
      </c>
      <c r="M6926">
        <v>9</v>
      </c>
      <c r="N6926">
        <v>6000</v>
      </c>
      <c r="O6926" s="4">
        <v>1042.879923</v>
      </c>
      <c r="P6926" s="3">
        <v>559.15616599999998</v>
      </c>
      <c r="Q6926">
        <v>0</v>
      </c>
      <c r="R6926">
        <v>12</v>
      </c>
    </row>
    <row r="6927" spans="1:18" x14ac:dyDescent="0.2">
      <c r="A6927" t="s">
        <v>15228</v>
      </c>
      <c r="B6927" s="2">
        <v>242.45034899999999</v>
      </c>
      <c r="C6927" t="s">
        <v>19</v>
      </c>
      <c r="D6927" t="s">
        <v>13412</v>
      </c>
      <c r="E6927" t="s">
        <v>14300</v>
      </c>
      <c r="F6927">
        <v>168</v>
      </c>
      <c r="G6927">
        <v>0</v>
      </c>
      <c r="H6927" t="s">
        <v>62</v>
      </c>
      <c r="I6927" t="s">
        <v>62</v>
      </c>
      <c r="J6927" t="s">
        <v>22</v>
      </c>
      <c r="K6927">
        <v>0</v>
      </c>
      <c r="L6927">
        <v>0</v>
      </c>
      <c r="M6927">
        <v>11</v>
      </c>
      <c r="N6927">
        <v>4500</v>
      </c>
      <c r="O6927" s="4">
        <v>1358.0341759999999</v>
      </c>
      <c r="P6927" s="3">
        <v>13.406456</v>
      </c>
      <c r="Q6927" t="s">
        <v>272</v>
      </c>
      <c r="R6927">
        <v>12</v>
      </c>
    </row>
    <row r="6928" spans="1:18" x14ac:dyDescent="0.2">
      <c r="A6928" t="s">
        <v>15229</v>
      </c>
      <c r="B6928" s="2">
        <v>1575.3270239999999</v>
      </c>
      <c r="C6928">
        <v>1</v>
      </c>
      <c r="D6928">
        <v>0</v>
      </c>
      <c r="E6928">
        <v>0</v>
      </c>
      <c r="F6928">
        <v>0</v>
      </c>
      <c r="G6928" s="1">
        <v>1903.985872</v>
      </c>
      <c r="H6928">
        <v>0</v>
      </c>
      <c r="I6928">
        <v>0</v>
      </c>
      <c r="J6928">
        <v>0</v>
      </c>
      <c r="K6928" t="s">
        <v>62</v>
      </c>
      <c r="L6928">
        <v>21</v>
      </c>
      <c r="M6928">
        <v>0</v>
      </c>
      <c r="N6928">
        <v>3500</v>
      </c>
      <c r="O6928" s="4">
        <v>628.80781500000001</v>
      </c>
      <c r="P6928" s="3">
        <v>323.958821</v>
      </c>
      <c r="Q6928">
        <v>0</v>
      </c>
      <c r="R6928">
        <v>12</v>
      </c>
    </row>
    <row r="6929" spans="1:18" x14ac:dyDescent="0.2">
      <c r="A6929" t="s">
        <v>15230</v>
      </c>
      <c r="B6929" s="2">
        <v>99.045603999999997</v>
      </c>
      <c r="C6929">
        <v>1</v>
      </c>
      <c r="D6929">
        <v>0</v>
      </c>
      <c r="E6929">
        <v>0</v>
      </c>
      <c r="F6929">
        <v>0</v>
      </c>
      <c r="G6929" s="1">
        <v>18.724916</v>
      </c>
      <c r="H6929">
        <v>0</v>
      </c>
      <c r="I6929">
        <v>0</v>
      </c>
      <c r="J6929">
        <v>0</v>
      </c>
      <c r="K6929" t="s">
        <v>22</v>
      </c>
      <c r="L6929">
        <v>1</v>
      </c>
      <c r="M6929">
        <v>0</v>
      </c>
      <c r="N6929">
        <v>1000</v>
      </c>
      <c r="O6929" s="4">
        <v>217.32034200000001</v>
      </c>
      <c r="P6929" s="3">
        <v>440.37877500000002</v>
      </c>
      <c r="Q6929">
        <v>0</v>
      </c>
      <c r="R6929">
        <v>12</v>
      </c>
    </row>
    <row r="6930" spans="1:18" x14ac:dyDescent="0.2">
      <c r="A6930" t="s">
        <v>15231</v>
      </c>
      <c r="B6930" s="2">
        <v>574.41653799999995</v>
      </c>
      <c r="C6930" t="s">
        <v>24</v>
      </c>
      <c r="D6930" t="s">
        <v>15232</v>
      </c>
      <c r="E6930">
        <v>0</v>
      </c>
      <c r="F6930" t="s">
        <v>15232</v>
      </c>
      <c r="G6930">
        <v>0</v>
      </c>
      <c r="H6930">
        <v>1</v>
      </c>
      <c r="I6930">
        <v>0</v>
      </c>
      <c r="J6930">
        <v>1</v>
      </c>
      <c r="K6930">
        <v>0</v>
      </c>
      <c r="L6930">
        <v>0</v>
      </c>
      <c r="M6930">
        <v>24</v>
      </c>
      <c r="N6930">
        <v>1500</v>
      </c>
      <c r="O6930" s="4">
        <v>1100.1094439999999</v>
      </c>
      <c r="P6930" s="3">
        <v>228.565068</v>
      </c>
      <c r="Q6930">
        <v>0</v>
      </c>
      <c r="R6930">
        <v>12</v>
      </c>
    </row>
    <row r="6931" spans="1:18" x14ac:dyDescent="0.2">
      <c r="A6931" t="s">
        <v>15233</v>
      </c>
      <c r="B6931" s="2">
        <v>2545.7061389999999</v>
      </c>
      <c r="C6931">
        <v>1</v>
      </c>
      <c r="D6931" t="s">
        <v>15234</v>
      </c>
      <c r="E6931">
        <v>0</v>
      </c>
      <c r="F6931" t="s">
        <v>15234</v>
      </c>
      <c r="G6931">
        <v>0</v>
      </c>
      <c r="H6931" t="s">
        <v>100</v>
      </c>
      <c r="I6931">
        <v>0</v>
      </c>
      <c r="J6931" t="s">
        <v>100</v>
      </c>
      <c r="K6931">
        <v>0</v>
      </c>
      <c r="L6931">
        <v>0</v>
      </c>
      <c r="M6931">
        <v>38</v>
      </c>
      <c r="N6931">
        <v>6000</v>
      </c>
      <c r="O6931" s="4">
        <v>6540.889639</v>
      </c>
      <c r="P6931" s="3">
        <v>2250.9460340000001</v>
      </c>
      <c r="Q6931">
        <v>0</v>
      </c>
      <c r="R6931">
        <v>12</v>
      </c>
    </row>
    <row r="6932" spans="1:18" x14ac:dyDescent="0.2">
      <c r="A6932" t="s">
        <v>15235</v>
      </c>
      <c r="B6932" s="2">
        <v>23.436305000000001</v>
      </c>
      <c r="C6932" t="s">
        <v>115</v>
      </c>
      <c r="D6932" t="s">
        <v>15236</v>
      </c>
      <c r="E6932">
        <v>0</v>
      </c>
      <c r="F6932" t="s">
        <v>15236</v>
      </c>
      <c r="G6932">
        <v>0</v>
      </c>
      <c r="H6932" t="s">
        <v>35</v>
      </c>
      <c r="I6932">
        <v>0</v>
      </c>
      <c r="J6932" t="s">
        <v>66</v>
      </c>
      <c r="K6932">
        <v>0</v>
      </c>
      <c r="L6932">
        <v>0</v>
      </c>
      <c r="M6932">
        <v>8</v>
      </c>
      <c r="N6932">
        <v>4000</v>
      </c>
      <c r="O6932" s="4">
        <v>14.321216</v>
      </c>
      <c r="P6932" s="3">
        <v>191.898595</v>
      </c>
      <c r="Q6932">
        <v>0</v>
      </c>
      <c r="R6932">
        <v>12</v>
      </c>
    </row>
    <row r="6933" spans="1:18" x14ac:dyDescent="0.2">
      <c r="A6933" t="s">
        <v>15237</v>
      </c>
      <c r="B6933" s="2">
        <v>14.002192000000001</v>
      </c>
      <c r="C6933" t="s">
        <v>90</v>
      </c>
      <c r="D6933">
        <v>76</v>
      </c>
      <c r="E6933">
        <v>0</v>
      </c>
      <c r="F6933">
        <v>76</v>
      </c>
      <c r="G6933">
        <v>0</v>
      </c>
      <c r="H6933" t="s">
        <v>21</v>
      </c>
      <c r="I6933">
        <v>0</v>
      </c>
      <c r="J6933" t="s">
        <v>21</v>
      </c>
      <c r="K6933">
        <v>0</v>
      </c>
      <c r="L6933">
        <v>0</v>
      </c>
      <c r="M6933">
        <v>4</v>
      </c>
      <c r="N6933">
        <v>5000</v>
      </c>
      <c r="O6933" s="4">
        <v>186.022727</v>
      </c>
      <c r="P6933" s="3">
        <v>81.496891000000005</v>
      </c>
      <c r="Q6933">
        <v>0</v>
      </c>
      <c r="R6933">
        <v>12</v>
      </c>
    </row>
    <row r="6934" spans="1:18" x14ac:dyDescent="0.2">
      <c r="A6934" t="s">
        <v>15238</v>
      </c>
      <c r="B6934" s="2">
        <v>1062.485488</v>
      </c>
      <c r="C6934">
        <v>1</v>
      </c>
      <c r="D6934">
        <v>0</v>
      </c>
      <c r="E6934">
        <v>0</v>
      </c>
      <c r="F6934">
        <v>0</v>
      </c>
      <c r="G6934" s="1">
        <v>1356.0703639999999</v>
      </c>
      <c r="H6934">
        <v>0</v>
      </c>
      <c r="I6934">
        <v>0</v>
      </c>
      <c r="J6934">
        <v>0</v>
      </c>
      <c r="K6934" t="s">
        <v>21</v>
      </c>
      <c r="L6934">
        <v>2</v>
      </c>
      <c r="M6934">
        <v>0</v>
      </c>
      <c r="N6934">
        <v>6500</v>
      </c>
      <c r="O6934" s="4">
        <v>3602.6983869999999</v>
      </c>
      <c r="P6934" s="3">
        <v>299.35188099999999</v>
      </c>
      <c r="Q6934" t="s">
        <v>21</v>
      </c>
      <c r="R6934">
        <v>12</v>
      </c>
    </row>
    <row r="6935" spans="1:18" x14ac:dyDescent="0.2">
      <c r="A6935" t="s">
        <v>15239</v>
      </c>
      <c r="B6935" s="2">
        <v>37.974055</v>
      </c>
      <c r="C6935">
        <v>1</v>
      </c>
      <c r="D6935" t="s">
        <v>15240</v>
      </c>
      <c r="E6935" t="s">
        <v>15241</v>
      </c>
      <c r="F6935" t="s">
        <v>15242</v>
      </c>
      <c r="G6935">
        <v>0</v>
      </c>
      <c r="H6935" t="s">
        <v>34</v>
      </c>
      <c r="I6935" t="s">
        <v>71</v>
      </c>
      <c r="J6935" t="s">
        <v>66</v>
      </c>
      <c r="K6935">
        <v>0</v>
      </c>
      <c r="L6935">
        <v>0</v>
      </c>
      <c r="M6935">
        <v>25</v>
      </c>
      <c r="N6935">
        <v>1300</v>
      </c>
      <c r="O6935" s="4">
        <v>430.736402</v>
      </c>
      <c r="P6935" s="3">
        <v>163.30542299999999</v>
      </c>
      <c r="Q6935">
        <v>0</v>
      </c>
      <c r="R6935">
        <v>12</v>
      </c>
    </row>
    <row r="6936" spans="1:18" x14ac:dyDescent="0.2">
      <c r="A6936" t="s">
        <v>15243</v>
      </c>
      <c r="B6936" s="2">
        <v>1060.345397</v>
      </c>
      <c r="C6936">
        <v>1</v>
      </c>
      <c r="D6936">
        <v>0</v>
      </c>
      <c r="E6936">
        <v>0</v>
      </c>
      <c r="F6936">
        <v>0</v>
      </c>
      <c r="G6936" s="1">
        <v>119.746155</v>
      </c>
      <c r="H6936">
        <v>0</v>
      </c>
      <c r="I6936">
        <v>0</v>
      </c>
      <c r="J6936">
        <v>0</v>
      </c>
      <c r="K6936" t="s">
        <v>25</v>
      </c>
      <c r="L6936">
        <v>5</v>
      </c>
      <c r="M6936">
        <v>0</v>
      </c>
      <c r="N6936">
        <v>1200</v>
      </c>
      <c r="O6936" s="4">
        <v>263.79362200000003</v>
      </c>
      <c r="P6936" s="3">
        <v>422.13470100000001</v>
      </c>
      <c r="Q6936">
        <v>0</v>
      </c>
      <c r="R6936">
        <v>12</v>
      </c>
    </row>
    <row r="6937" spans="1:18" x14ac:dyDescent="0.2">
      <c r="A6937" t="s">
        <v>15244</v>
      </c>
      <c r="B6937" s="2">
        <v>875.73893299999997</v>
      </c>
      <c r="C6937">
        <v>1</v>
      </c>
      <c r="D6937" t="s">
        <v>15245</v>
      </c>
      <c r="E6937" t="s">
        <v>15246</v>
      </c>
      <c r="F6937" t="s">
        <v>15247</v>
      </c>
      <c r="G6937" s="1">
        <v>290.51911899999999</v>
      </c>
      <c r="H6937" t="s">
        <v>35</v>
      </c>
      <c r="I6937" t="s">
        <v>21</v>
      </c>
      <c r="J6937" t="s">
        <v>66</v>
      </c>
      <c r="K6937" t="s">
        <v>25</v>
      </c>
      <c r="L6937">
        <v>8</v>
      </c>
      <c r="M6937">
        <v>21</v>
      </c>
      <c r="N6937">
        <v>1000</v>
      </c>
      <c r="O6937" s="4">
        <v>667.96621700000003</v>
      </c>
      <c r="P6937" s="3">
        <v>315.39395200000001</v>
      </c>
      <c r="Q6937">
        <v>0</v>
      </c>
      <c r="R6937">
        <v>12</v>
      </c>
    </row>
    <row r="6938" spans="1:18" x14ac:dyDescent="0.2">
      <c r="A6938" t="s">
        <v>15248</v>
      </c>
      <c r="B6938" s="2">
        <v>37.307085000000001</v>
      </c>
      <c r="C6938" t="s">
        <v>100</v>
      </c>
      <c r="D6938" t="s">
        <v>15249</v>
      </c>
      <c r="E6938">
        <v>0</v>
      </c>
      <c r="F6938" t="s">
        <v>15249</v>
      </c>
      <c r="G6938" s="1">
        <v>36.363895999999997</v>
      </c>
      <c r="H6938" t="s">
        <v>100</v>
      </c>
      <c r="I6938">
        <v>0</v>
      </c>
      <c r="J6938" t="s">
        <v>34</v>
      </c>
      <c r="K6938" t="s">
        <v>21</v>
      </c>
      <c r="L6938">
        <v>1</v>
      </c>
      <c r="M6938">
        <v>6</v>
      </c>
      <c r="N6938">
        <v>1200</v>
      </c>
      <c r="O6938" s="4">
        <v>284.09326099999998</v>
      </c>
      <c r="P6938" s="3">
        <v>92.369902999999994</v>
      </c>
      <c r="Q6938">
        <v>0</v>
      </c>
      <c r="R6938">
        <v>6</v>
      </c>
    </row>
    <row r="6939" spans="1:18" x14ac:dyDescent="0.2">
      <c r="A6939" t="s">
        <v>15250</v>
      </c>
      <c r="B6939" s="2">
        <v>750.15079800000001</v>
      </c>
      <c r="C6939">
        <v>1</v>
      </c>
      <c r="D6939" t="s">
        <v>15251</v>
      </c>
      <c r="E6939" t="s">
        <v>15251</v>
      </c>
      <c r="F6939">
        <v>0</v>
      </c>
      <c r="G6939" s="1">
        <v>887.59755099999995</v>
      </c>
      <c r="H6939" t="s">
        <v>57</v>
      </c>
      <c r="I6939" t="s">
        <v>57</v>
      </c>
      <c r="J6939">
        <v>0</v>
      </c>
      <c r="K6939" t="s">
        <v>25</v>
      </c>
      <c r="L6939">
        <v>6</v>
      </c>
      <c r="M6939">
        <v>41</v>
      </c>
      <c r="N6939">
        <v>2000</v>
      </c>
      <c r="O6939" s="4">
        <v>2002.4284729999999</v>
      </c>
      <c r="P6939" s="3">
        <v>195.817002</v>
      </c>
      <c r="Q6939" t="s">
        <v>22</v>
      </c>
      <c r="R6939">
        <v>12</v>
      </c>
    </row>
    <row r="6940" spans="1:18" x14ac:dyDescent="0.2">
      <c r="A6940" t="s">
        <v>15252</v>
      </c>
      <c r="B6940" s="2">
        <v>6.5458720000000001</v>
      </c>
      <c r="C6940">
        <v>1</v>
      </c>
      <c r="D6940" t="s">
        <v>15253</v>
      </c>
      <c r="E6940">
        <v>0</v>
      </c>
      <c r="F6940" t="s">
        <v>15253</v>
      </c>
      <c r="G6940">
        <v>0</v>
      </c>
      <c r="H6940">
        <v>1</v>
      </c>
      <c r="I6940">
        <v>0</v>
      </c>
      <c r="J6940" t="s">
        <v>100</v>
      </c>
      <c r="K6940">
        <v>0</v>
      </c>
      <c r="L6940">
        <v>0</v>
      </c>
      <c r="M6940">
        <v>6</v>
      </c>
      <c r="N6940">
        <v>1000</v>
      </c>
      <c r="O6940" s="4">
        <v>445.82337799999999</v>
      </c>
      <c r="P6940" s="3">
        <v>84.922938000000002</v>
      </c>
      <c r="Q6940">
        <v>1</v>
      </c>
      <c r="R6940">
        <v>6</v>
      </c>
    </row>
    <row r="6941" spans="1:18" x14ac:dyDescent="0.2">
      <c r="A6941" t="s">
        <v>15254</v>
      </c>
      <c r="B6941" s="2">
        <v>239.94611800000001</v>
      </c>
      <c r="C6941">
        <v>1</v>
      </c>
      <c r="D6941">
        <v>0</v>
      </c>
      <c r="E6941">
        <v>0</v>
      </c>
      <c r="F6941">
        <v>0</v>
      </c>
      <c r="G6941" s="1">
        <v>719.00792899999999</v>
      </c>
      <c r="H6941">
        <v>0</v>
      </c>
      <c r="I6941">
        <v>0</v>
      </c>
      <c r="J6941">
        <v>0</v>
      </c>
      <c r="K6941" t="s">
        <v>21</v>
      </c>
      <c r="L6941">
        <v>2</v>
      </c>
      <c r="M6941">
        <v>0</v>
      </c>
      <c r="N6941">
        <v>6000</v>
      </c>
      <c r="O6941" s="4">
        <v>1015.947851</v>
      </c>
      <c r="P6941" s="3">
        <v>133.595868</v>
      </c>
      <c r="Q6941" t="s">
        <v>22</v>
      </c>
      <c r="R6941">
        <v>12</v>
      </c>
    </row>
    <row r="6942" spans="1:18" x14ac:dyDescent="0.2">
      <c r="A6942" t="s">
        <v>15255</v>
      </c>
      <c r="B6942" s="2">
        <v>100.123394</v>
      </c>
      <c r="C6942">
        <v>1</v>
      </c>
      <c r="D6942">
        <v>320</v>
      </c>
      <c r="E6942">
        <v>0</v>
      </c>
      <c r="F6942">
        <v>320</v>
      </c>
      <c r="G6942">
        <v>0</v>
      </c>
      <c r="H6942">
        <v>1</v>
      </c>
      <c r="I6942">
        <v>0</v>
      </c>
      <c r="J6942" t="s">
        <v>68</v>
      </c>
      <c r="K6942">
        <v>0</v>
      </c>
      <c r="L6942">
        <v>0</v>
      </c>
      <c r="M6942">
        <v>8</v>
      </c>
      <c r="N6942">
        <v>1000</v>
      </c>
      <c r="O6942" s="4">
        <v>161.35620800000001</v>
      </c>
      <c r="P6942" s="3">
        <v>132.52241100000001</v>
      </c>
      <c r="Q6942">
        <v>0</v>
      </c>
      <c r="R6942">
        <v>8</v>
      </c>
    </row>
    <row r="6943" spans="1:18" x14ac:dyDescent="0.2">
      <c r="A6943" t="s">
        <v>15256</v>
      </c>
      <c r="B6943" s="2">
        <v>526.85879299999999</v>
      </c>
      <c r="C6943" t="s">
        <v>90</v>
      </c>
      <c r="D6943">
        <v>0</v>
      </c>
      <c r="E6943">
        <v>0</v>
      </c>
      <c r="F6943">
        <v>0</v>
      </c>
      <c r="G6943" s="1">
        <v>2359.3009120000002</v>
      </c>
      <c r="H6943">
        <v>0</v>
      </c>
      <c r="I6943">
        <v>0</v>
      </c>
      <c r="J6943">
        <v>0</v>
      </c>
      <c r="K6943" t="s">
        <v>25</v>
      </c>
      <c r="L6943">
        <v>14</v>
      </c>
      <c r="M6943">
        <v>0</v>
      </c>
      <c r="N6943">
        <v>2500</v>
      </c>
      <c r="O6943" s="4">
        <v>118.044156</v>
      </c>
      <c r="P6943" s="3">
        <v>470.67033800000002</v>
      </c>
      <c r="Q6943">
        <v>0</v>
      </c>
      <c r="R6943">
        <v>12</v>
      </c>
    </row>
    <row r="6944" spans="1:18" x14ac:dyDescent="0.2">
      <c r="A6944" t="s">
        <v>15257</v>
      </c>
      <c r="B6944" s="2">
        <v>209.506832</v>
      </c>
      <c r="C6944">
        <v>1</v>
      </c>
      <c r="D6944">
        <v>0</v>
      </c>
      <c r="E6944">
        <v>0</v>
      </c>
      <c r="F6944">
        <v>0</v>
      </c>
      <c r="G6944" s="1">
        <v>672.24403400000006</v>
      </c>
      <c r="H6944">
        <v>0</v>
      </c>
      <c r="I6944">
        <v>0</v>
      </c>
      <c r="J6944">
        <v>0</v>
      </c>
      <c r="K6944" t="s">
        <v>25</v>
      </c>
      <c r="L6944">
        <v>3</v>
      </c>
      <c r="M6944">
        <v>0</v>
      </c>
      <c r="N6944">
        <v>700</v>
      </c>
      <c r="O6944" s="4">
        <v>212.75207499999999</v>
      </c>
      <c r="P6944" s="3">
        <v>154.74394599999999</v>
      </c>
      <c r="Q6944">
        <v>0</v>
      </c>
      <c r="R6944">
        <v>12</v>
      </c>
    </row>
    <row r="6945" spans="1:18" x14ac:dyDescent="0.2">
      <c r="A6945" t="s">
        <v>15258</v>
      </c>
      <c r="B6945" s="2">
        <v>3767.2298989999999</v>
      </c>
      <c r="C6945">
        <v>1</v>
      </c>
      <c r="D6945">
        <v>0</v>
      </c>
      <c r="E6945">
        <v>0</v>
      </c>
      <c r="F6945">
        <v>0</v>
      </c>
      <c r="G6945" s="1">
        <v>4871.9251279999999</v>
      </c>
      <c r="H6945">
        <v>0</v>
      </c>
      <c r="I6945">
        <v>0</v>
      </c>
      <c r="J6945">
        <v>0</v>
      </c>
      <c r="K6945" t="s">
        <v>25</v>
      </c>
      <c r="L6945">
        <v>8</v>
      </c>
      <c r="M6945">
        <v>0</v>
      </c>
      <c r="N6945">
        <v>5500</v>
      </c>
      <c r="O6945" s="4">
        <v>2574.2723580000002</v>
      </c>
      <c r="P6945" s="3">
        <v>1547.2349830000001</v>
      </c>
      <c r="Q6945">
        <v>0</v>
      </c>
      <c r="R6945">
        <v>12</v>
      </c>
    </row>
    <row r="6946" spans="1:18" x14ac:dyDescent="0.2">
      <c r="A6946" t="s">
        <v>15259</v>
      </c>
      <c r="B6946" s="2">
        <v>1682.892726</v>
      </c>
      <c r="C6946">
        <v>1</v>
      </c>
      <c r="D6946" t="s">
        <v>15260</v>
      </c>
      <c r="E6946" t="s">
        <v>15261</v>
      </c>
      <c r="F6946" t="s">
        <v>15262</v>
      </c>
      <c r="G6946">
        <v>0</v>
      </c>
      <c r="H6946">
        <v>1</v>
      </c>
      <c r="I6946" t="s">
        <v>57</v>
      </c>
      <c r="J6946" t="s">
        <v>62</v>
      </c>
      <c r="K6946">
        <v>0</v>
      </c>
      <c r="L6946">
        <v>0</v>
      </c>
      <c r="M6946">
        <v>95</v>
      </c>
      <c r="N6946">
        <v>5000</v>
      </c>
      <c r="O6946" s="4">
        <v>1222.419114</v>
      </c>
      <c r="P6946" s="3">
        <v>70.586365000000001</v>
      </c>
      <c r="Q6946">
        <v>0</v>
      </c>
      <c r="R6946">
        <v>12</v>
      </c>
    </row>
    <row r="6947" spans="1:18" x14ac:dyDescent="0.2">
      <c r="A6947" t="s">
        <v>15263</v>
      </c>
      <c r="B6947" s="2">
        <v>799.25551900000005</v>
      </c>
      <c r="C6947">
        <v>1</v>
      </c>
      <c r="D6947">
        <v>0</v>
      </c>
      <c r="E6947">
        <v>0</v>
      </c>
      <c r="F6947">
        <v>0</v>
      </c>
      <c r="G6947" s="1">
        <v>1494.8800189999999</v>
      </c>
      <c r="H6947">
        <v>0</v>
      </c>
      <c r="I6947">
        <v>0</v>
      </c>
      <c r="J6947">
        <v>0</v>
      </c>
      <c r="K6947" t="s">
        <v>45</v>
      </c>
      <c r="L6947">
        <v>8</v>
      </c>
      <c r="M6947">
        <v>0</v>
      </c>
      <c r="N6947">
        <v>1400</v>
      </c>
      <c r="O6947" s="4">
        <v>888.735185</v>
      </c>
      <c r="P6947" s="3">
        <v>262.49156499999998</v>
      </c>
      <c r="Q6947">
        <v>0</v>
      </c>
      <c r="R6947">
        <v>12</v>
      </c>
    </row>
    <row r="6948" spans="1:18" x14ac:dyDescent="0.2">
      <c r="A6948" t="s">
        <v>15264</v>
      </c>
      <c r="B6948" s="2">
        <v>673.98209699999995</v>
      </c>
      <c r="C6948">
        <v>1</v>
      </c>
      <c r="D6948">
        <v>110</v>
      </c>
      <c r="E6948">
        <v>0</v>
      </c>
      <c r="F6948">
        <v>110</v>
      </c>
      <c r="G6948">
        <v>0</v>
      </c>
      <c r="H6948" t="s">
        <v>21</v>
      </c>
      <c r="I6948">
        <v>0</v>
      </c>
      <c r="J6948" t="s">
        <v>21</v>
      </c>
      <c r="K6948">
        <v>0</v>
      </c>
      <c r="L6948">
        <v>0</v>
      </c>
      <c r="M6948">
        <v>2</v>
      </c>
      <c r="N6948">
        <v>1000</v>
      </c>
      <c r="O6948" s="4">
        <v>789.58700099999999</v>
      </c>
      <c r="P6948" s="3">
        <v>175.328419</v>
      </c>
      <c r="Q6948">
        <v>0</v>
      </c>
      <c r="R6948">
        <v>12</v>
      </c>
    </row>
    <row r="6949" spans="1:18" x14ac:dyDescent="0.2">
      <c r="A6949" t="s">
        <v>15265</v>
      </c>
      <c r="B6949" s="2">
        <v>22.366132</v>
      </c>
      <c r="C6949" t="s">
        <v>30</v>
      </c>
      <c r="D6949" t="s">
        <v>15266</v>
      </c>
      <c r="E6949" t="s">
        <v>15266</v>
      </c>
      <c r="F6949">
        <v>0</v>
      </c>
      <c r="G6949">
        <v>0</v>
      </c>
      <c r="H6949" t="s">
        <v>71</v>
      </c>
      <c r="I6949" t="s">
        <v>71</v>
      </c>
      <c r="J6949">
        <v>0</v>
      </c>
      <c r="K6949">
        <v>0</v>
      </c>
      <c r="L6949">
        <v>0</v>
      </c>
      <c r="M6949">
        <v>8</v>
      </c>
      <c r="N6949">
        <v>450</v>
      </c>
      <c r="O6949" s="4">
        <v>907.540077</v>
      </c>
      <c r="P6949" s="3">
        <v>5.8374519999999999</v>
      </c>
      <c r="Q6949">
        <v>0</v>
      </c>
      <c r="R6949">
        <v>12</v>
      </c>
    </row>
    <row r="6950" spans="1:18" x14ac:dyDescent="0.2">
      <c r="A6950" t="s">
        <v>15267</v>
      </c>
      <c r="B6950" s="2">
        <v>27.539766</v>
      </c>
      <c r="C6950" t="s">
        <v>30</v>
      </c>
      <c r="D6950">
        <v>578</v>
      </c>
      <c r="E6950">
        <v>0</v>
      </c>
      <c r="F6950">
        <v>578</v>
      </c>
      <c r="G6950">
        <v>0</v>
      </c>
      <c r="H6950" t="s">
        <v>34</v>
      </c>
      <c r="I6950">
        <v>0</v>
      </c>
      <c r="J6950" t="s">
        <v>34</v>
      </c>
      <c r="K6950">
        <v>0</v>
      </c>
      <c r="L6950">
        <v>0</v>
      </c>
      <c r="M6950">
        <v>8</v>
      </c>
      <c r="N6950">
        <v>5000</v>
      </c>
      <c r="O6950" s="4">
        <v>780.00249599999995</v>
      </c>
      <c r="P6950" s="3">
        <v>153.433604</v>
      </c>
      <c r="Q6950">
        <v>1</v>
      </c>
      <c r="R6950">
        <v>12</v>
      </c>
    </row>
    <row r="6951" spans="1:18" x14ac:dyDescent="0.2">
      <c r="A6951" t="s">
        <v>15268</v>
      </c>
      <c r="B6951" s="2">
        <v>1854.6591450000001</v>
      </c>
      <c r="C6951">
        <v>1</v>
      </c>
      <c r="D6951" t="s">
        <v>15269</v>
      </c>
      <c r="E6951" t="s">
        <v>15269</v>
      </c>
      <c r="F6951">
        <v>0</v>
      </c>
      <c r="G6951" s="1">
        <v>443.39202799999998</v>
      </c>
      <c r="H6951" t="s">
        <v>22</v>
      </c>
      <c r="I6951" t="s">
        <v>22</v>
      </c>
      <c r="J6951">
        <v>0</v>
      </c>
      <c r="K6951" t="s">
        <v>62</v>
      </c>
      <c r="L6951">
        <v>14</v>
      </c>
      <c r="M6951">
        <v>2</v>
      </c>
      <c r="N6951">
        <v>2000</v>
      </c>
      <c r="O6951" s="4">
        <v>496.54352299999999</v>
      </c>
      <c r="P6951" s="3">
        <v>591.50832200000002</v>
      </c>
      <c r="Q6951">
        <v>0</v>
      </c>
      <c r="R6951">
        <v>12</v>
      </c>
    </row>
    <row r="6952" spans="1:18" x14ac:dyDescent="0.2">
      <c r="A6952" t="s">
        <v>15270</v>
      </c>
      <c r="B6952" s="2">
        <v>80.368595999999997</v>
      </c>
      <c r="C6952">
        <v>1</v>
      </c>
      <c r="D6952" t="s">
        <v>15271</v>
      </c>
      <c r="E6952" t="s">
        <v>15271</v>
      </c>
      <c r="F6952">
        <v>0</v>
      </c>
      <c r="G6952">
        <v>0</v>
      </c>
      <c r="H6952" t="s">
        <v>877</v>
      </c>
      <c r="I6952" t="s">
        <v>877</v>
      </c>
      <c r="J6952">
        <v>0</v>
      </c>
      <c r="K6952">
        <v>0</v>
      </c>
      <c r="L6952">
        <v>0</v>
      </c>
      <c r="M6952">
        <v>25</v>
      </c>
      <c r="N6952">
        <v>1200</v>
      </c>
      <c r="O6952" s="4">
        <v>1783.3960079999999</v>
      </c>
      <c r="P6952" s="3">
        <v>509.55430200000001</v>
      </c>
      <c r="Q6952">
        <v>0</v>
      </c>
      <c r="R6952">
        <v>10</v>
      </c>
    </row>
    <row r="6953" spans="1:18" x14ac:dyDescent="0.2">
      <c r="A6953" t="s">
        <v>15272</v>
      </c>
      <c r="B6953" s="2">
        <v>795.49755700000003</v>
      </c>
      <c r="C6953" t="s">
        <v>24</v>
      </c>
      <c r="D6953">
        <v>0</v>
      </c>
      <c r="E6953">
        <v>0</v>
      </c>
      <c r="F6953">
        <v>0</v>
      </c>
      <c r="G6953" s="1">
        <v>5676.7796680000001</v>
      </c>
      <c r="H6953">
        <v>0</v>
      </c>
      <c r="I6953">
        <v>0</v>
      </c>
      <c r="J6953">
        <v>0</v>
      </c>
      <c r="K6953" t="s">
        <v>66</v>
      </c>
      <c r="L6953">
        <v>6</v>
      </c>
      <c r="M6953">
        <v>0</v>
      </c>
      <c r="N6953">
        <v>50</v>
      </c>
      <c r="O6953" s="4">
        <v>7570.2077820000004</v>
      </c>
      <c r="P6953" s="3">
        <v>410.26050600000002</v>
      </c>
      <c r="Q6953" t="s">
        <v>234</v>
      </c>
      <c r="R6953">
        <v>12</v>
      </c>
    </row>
    <row r="6954" spans="1:18" x14ac:dyDescent="0.2">
      <c r="A6954" t="s">
        <v>15273</v>
      </c>
      <c r="B6954" s="2">
        <v>8.9226709999999994</v>
      </c>
      <c r="C6954" t="s">
        <v>2163</v>
      </c>
      <c r="D6954">
        <v>930</v>
      </c>
      <c r="E6954">
        <v>0</v>
      </c>
      <c r="F6954">
        <v>930</v>
      </c>
      <c r="G6954">
        <v>0</v>
      </c>
      <c r="H6954" t="s">
        <v>877</v>
      </c>
      <c r="I6954">
        <v>0</v>
      </c>
      <c r="J6954" t="s">
        <v>66</v>
      </c>
      <c r="K6954">
        <v>0</v>
      </c>
      <c r="L6954">
        <v>0</v>
      </c>
      <c r="M6954">
        <v>6</v>
      </c>
      <c r="N6954">
        <v>1000</v>
      </c>
      <c r="O6954" s="4">
        <v>120.516186</v>
      </c>
      <c r="P6954" s="3">
        <v>123.823581</v>
      </c>
      <c r="Q6954">
        <v>1</v>
      </c>
      <c r="R6954">
        <v>10</v>
      </c>
    </row>
    <row r="6955" spans="1:18" x14ac:dyDescent="0.2">
      <c r="A6955" t="s">
        <v>15274</v>
      </c>
      <c r="B6955" s="2">
        <v>37.683028</v>
      </c>
      <c r="C6955">
        <v>1</v>
      </c>
      <c r="D6955" t="s">
        <v>15275</v>
      </c>
      <c r="E6955" t="s">
        <v>15276</v>
      </c>
      <c r="F6955" t="s">
        <v>15277</v>
      </c>
      <c r="G6955">
        <v>0</v>
      </c>
      <c r="H6955" t="s">
        <v>25</v>
      </c>
      <c r="I6955" t="s">
        <v>21</v>
      </c>
      <c r="J6955" t="s">
        <v>21</v>
      </c>
      <c r="K6955">
        <v>0</v>
      </c>
      <c r="L6955">
        <v>0</v>
      </c>
      <c r="M6955">
        <v>6</v>
      </c>
      <c r="N6955">
        <v>6500</v>
      </c>
      <c r="O6955" s="4">
        <v>96.582811000000007</v>
      </c>
      <c r="P6955" s="3">
        <v>81.329166999999998</v>
      </c>
      <c r="Q6955">
        <v>0</v>
      </c>
      <c r="R6955">
        <v>12</v>
      </c>
    </row>
    <row r="6956" spans="1:18" x14ac:dyDescent="0.2">
      <c r="A6956" t="s">
        <v>15278</v>
      </c>
      <c r="B6956" s="2">
        <v>26.800912</v>
      </c>
      <c r="C6956">
        <v>1</v>
      </c>
      <c r="D6956" t="s">
        <v>15279</v>
      </c>
      <c r="E6956">
        <v>0</v>
      </c>
      <c r="F6956" t="s">
        <v>15279</v>
      </c>
      <c r="G6956">
        <v>0</v>
      </c>
      <c r="H6956" t="s">
        <v>62</v>
      </c>
      <c r="I6956">
        <v>0</v>
      </c>
      <c r="J6956" t="s">
        <v>62</v>
      </c>
      <c r="K6956">
        <v>0</v>
      </c>
      <c r="L6956">
        <v>0</v>
      </c>
      <c r="M6956">
        <v>9</v>
      </c>
      <c r="N6956">
        <v>3000</v>
      </c>
      <c r="O6956" s="4">
        <v>144.27583799999999</v>
      </c>
      <c r="P6956" s="3">
        <v>130.67230699999999</v>
      </c>
      <c r="Q6956">
        <v>0</v>
      </c>
      <c r="R6956">
        <v>12</v>
      </c>
    </row>
    <row r="6957" spans="1:18" x14ac:dyDescent="0.2">
      <c r="A6957" t="s">
        <v>15280</v>
      </c>
      <c r="B6957" s="2">
        <v>561.15767300000005</v>
      </c>
      <c r="C6957">
        <v>1</v>
      </c>
      <c r="D6957">
        <v>0</v>
      </c>
      <c r="E6957">
        <v>0</v>
      </c>
      <c r="F6957">
        <v>0</v>
      </c>
      <c r="G6957" s="1">
        <v>244.50436400000001</v>
      </c>
      <c r="H6957">
        <v>0</v>
      </c>
      <c r="I6957">
        <v>0</v>
      </c>
      <c r="J6957">
        <v>0</v>
      </c>
      <c r="K6957" t="s">
        <v>21</v>
      </c>
      <c r="L6957">
        <v>4</v>
      </c>
      <c r="M6957">
        <v>0</v>
      </c>
      <c r="N6957">
        <v>1500</v>
      </c>
      <c r="O6957" s="4">
        <v>456.99978199999998</v>
      </c>
      <c r="P6957" s="3">
        <v>266.673655</v>
      </c>
      <c r="Q6957">
        <v>0</v>
      </c>
      <c r="R6957">
        <v>12</v>
      </c>
    </row>
    <row r="6958" spans="1:18" x14ac:dyDescent="0.2">
      <c r="A6958" t="s">
        <v>15281</v>
      </c>
      <c r="B6958" s="2">
        <v>670.12071800000001</v>
      </c>
      <c r="C6958">
        <v>1</v>
      </c>
      <c r="D6958">
        <v>0</v>
      </c>
      <c r="E6958">
        <v>0</v>
      </c>
      <c r="F6958">
        <v>0</v>
      </c>
      <c r="G6958" s="1">
        <v>1228.1834389999999</v>
      </c>
      <c r="H6958">
        <v>0</v>
      </c>
      <c r="I6958">
        <v>0</v>
      </c>
      <c r="J6958">
        <v>0</v>
      </c>
      <c r="K6958" t="s">
        <v>35</v>
      </c>
      <c r="L6958">
        <v>31</v>
      </c>
      <c r="M6958">
        <v>0</v>
      </c>
      <c r="N6958">
        <v>1200</v>
      </c>
      <c r="O6958" s="4">
        <v>1248.543289</v>
      </c>
      <c r="P6958" s="3">
        <v>591.57352100000003</v>
      </c>
      <c r="Q6958" t="s">
        <v>66</v>
      </c>
      <c r="R6958">
        <v>12</v>
      </c>
    </row>
    <row r="6959" spans="1:18" x14ac:dyDescent="0.2">
      <c r="A6959" t="s">
        <v>15282</v>
      </c>
      <c r="B6959" s="2">
        <v>1032.3988609999999</v>
      </c>
      <c r="C6959">
        <v>1</v>
      </c>
      <c r="D6959" t="s">
        <v>15283</v>
      </c>
      <c r="E6959" t="s">
        <v>15284</v>
      </c>
      <c r="F6959" t="s">
        <v>15285</v>
      </c>
      <c r="G6959" s="1">
        <v>1030.4641879999999</v>
      </c>
      <c r="H6959" t="s">
        <v>62</v>
      </c>
      <c r="I6959" t="s">
        <v>25</v>
      </c>
      <c r="J6959" t="s">
        <v>34</v>
      </c>
      <c r="K6959" t="s">
        <v>71</v>
      </c>
      <c r="L6959">
        <v>5</v>
      </c>
      <c r="M6959">
        <v>15</v>
      </c>
      <c r="N6959">
        <v>1200</v>
      </c>
      <c r="O6959" s="4">
        <v>201.128106</v>
      </c>
      <c r="P6959" s="3">
        <v>520.315155</v>
      </c>
      <c r="Q6959">
        <v>0</v>
      </c>
      <c r="R6959">
        <v>12</v>
      </c>
    </row>
    <row r="6960" spans="1:18" x14ac:dyDescent="0.2">
      <c r="A6960" t="s">
        <v>15286</v>
      </c>
      <c r="B6960" s="2">
        <v>488.62339200000002</v>
      </c>
      <c r="C6960">
        <v>1</v>
      </c>
      <c r="D6960">
        <v>0</v>
      </c>
      <c r="E6960">
        <v>0</v>
      </c>
      <c r="F6960">
        <v>0</v>
      </c>
      <c r="G6960" s="1">
        <v>328.29236400000002</v>
      </c>
      <c r="H6960">
        <v>0</v>
      </c>
      <c r="I6960">
        <v>0</v>
      </c>
      <c r="J6960">
        <v>0</v>
      </c>
      <c r="K6960" t="s">
        <v>21</v>
      </c>
      <c r="L6960">
        <v>3</v>
      </c>
      <c r="M6960">
        <v>0</v>
      </c>
      <c r="N6960">
        <v>700</v>
      </c>
      <c r="O6960" s="4">
        <v>175.30197799999999</v>
      </c>
      <c r="P6960" s="3">
        <v>270.10402800000003</v>
      </c>
      <c r="Q6960">
        <v>0</v>
      </c>
      <c r="R6960">
        <v>12</v>
      </c>
    </row>
    <row r="6961" spans="1:18" x14ac:dyDescent="0.2">
      <c r="A6961" t="s">
        <v>15287</v>
      </c>
      <c r="B6961" s="2">
        <v>2073.6115380000001</v>
      </c>
      <c r="C6961">
        <v>1</v>
      </c>
      <c r="D6961">
        <v>0</v>
      </c>
      <c r="E6961">
        <v>0</v>
      </c>
      <c r="F6961">
        <v>0</v>
      </c>
      <c r="G6961" s="1">
        <v>108.20981399999999</v>
      </c>
      <c r="H6961">
        <v>0</v>
      </c>
      <c r="I6961">
        <v>0</v>
      </c>
      <c r="J6961">
        <v>0</v>
      </c>
      <c r="K6961" t="s">
        <v>22</v>
      </c>
      <c r="L6961">
        <v>1</v>
      </c>
      <c r="M6961">
        <v>0</v>
      </c>
      <c r="N6961">
        <v>8500</v>
      </c>
      <c r="O6961" s="4">
        <v>3838.1879829999998</v>
      </c>
      <c r="P6961" s="3">
        <v>5578.9940859999997</v>
      </c>
      <c r="Q6961">
        <v>0</v>
      </c>
      <c r="R6961">
        <v>12</v>
      </c>
    </row>
    <row r="6962" spans="1:18" x14ac:dyDescent="0.2">
      <c r="A6962" t="s">
        <v>15288</v>
      </c>
      <c r="B6962" s="2">
        <v>621.901025</v>
      </c>
      <c r="C6962">
        <v>1</v>
      </c>
      <c r="D6962" t="s">
        <v>15289</v>
      </c>
      <c r="E6962">
        <v>455</v>
      </c>
      <c r="F6962" t="s">
        <v>15290</v>
      </c>
      <c r="G6962">
        <v>0</v>
      </c>
      <c r="H6962" t="s">
        <v>25</v>
      </c>
      <c r="I6962" t="s">
        <v>22</v>
      </c>
      <c r="J6962" t="s">
        <v>21</v>
      </c>
      <c r="K6962">
        <v>0</v>
      </c>
      <c r="L6962">
        <v>0</v>
      </c>
      <c r="M6962">
        <v>4</v>
      </c>
      <c r="N6962">
        <v>1100</v>
      </c>
      <c r="O6962" s="4">
        <v>875.90069300000005</v>
      </c>
      <c r="P6962" s="3">
        <v>229.72714099999999</v>
      </c>
      <c r="Q6962">
        <v>0</v>
      </c>
      <c r="R6962">
        <v>12</v>
      </c>
    </row>
    <row r="6963" spans="1:18" x14ac:dyDescent="0.2">
      <c r="A6963" t="s">
        <v>15291</v>
      </c>
      <c r="B6963" s="2">
        <v>69.920933000000005</v>
      </c>
      <c r="C6963" t="s">
        <v>115</v>
      </c>
      <c r="D6963">
        <v>680</v>
      </c>
      <c r="E6963">
        <v>0</v>
      </c>
      <c r="F6963">
        <v>680</v>
      </c>
      <c r="G6963">
        <v>0</v>
      </c>
      <c r="H6963" t="s">
        <v>115</v>
      </c>
      <c r="I6963">
        <v>0</v>
      </c>
      <c r="J6963" t="s">
        <v>30</v>
      </c>
      <c r="K6963">
        <v>0</v>
      </c>
      <c r="L6963">
        <v>0</v>
      </c>
      <c r="M6963">
        <v>8</v>
      </c>
      <c r="N6963">
        <v>3500</v>
      </c>
      <c r="O6963" s="4">
        <v>668.71177699999998</v>
      </c>
      <c r="P6963" s="3">
        <v>184.99333200000001</v>
      </c>
      <c r="Q6963" t="s">
        <v>448</v>
      </c>
      <c r="R6963">
        <v>11</v>
      </c>
    </row>
    <row r="6964" spans="1:18" x14ac:dyDescent="0.2">
      <c r="A6964" t="s">
        <v>15292</v>
      </c>
      <c r="B6964" s="2">
        <v>293.97928100000001</v>
      </c>
      <c r="C6964">
        <v>1</v>
      </c>
      <c r="D6964" t="s">
        <v>261</v>
      </c>
      <c r="E6964" t="s">
        <v>261</v>
      </c>
      <c r="F6964">
        <v>0</v>
      </c>
      <c r="G6964">
        <v>0</v>
      </c>
      <c r="H6964" t="s">
        <v>22</v>
      </c>
      <c r="I6964" t="s">
        <v>22</v>
      </c>
      <c r="J6964">
        <v>0</v>
      </c>
      <c r="K6964">
        <v>0</v>
      </c>
      <c r="L6964">
        <v>0</v>
      </c>
      <c r="M6964">
        <v>1</v>
      </c>
      <c r="N6964">
        <v>1800</v>
      </c>
      <c r="O6964" s="4">
        <v>486.063311</v>
      </c>
      <c r="P6964" s="3">
        <v>252.86818299999999</v>
      </c>
      <c r="Q6964">
        <v>0</v>
      </c>
      <c r="R6964">
        <v>12</v>
      </c>
    </row>
    <row r="6965" spans="1:18" x14ac:dyDescent="0.2">
      <c r="A6965" t="s">
        <v>15293</v>
      </c>
      <c r="B6965" s="2">
        <v>1608.4900950000001</v>
      </c>
      <c r="C6965">
        <v>1</v>
      </c>
      <c r="D6965">
        <v>91</v>
      </c>
      <c r="E6965">
        <v>46</v>
      </c>
      <c r="F6965">
        <v>45</v>
      </c>
      <c r="G6965" s="1">
        <v>1756.6880369999999</v>
      </c>
      <c r="H6965" t="s">
        <v>66</v>
      </c>
      <c r="I6965" t="s">
        <v>22</v>
      </c>
      <c r="J6965" t="s">
        <v>71</v>
      </c>
      <c r="K6965" t="s">
        <v>35</v>
      </c>
      <c r="L6965">
        <v>9</v>
      </c>
      <c r="M6965">
        <v>7</v>
      </c>
      <c r="N6965">
        <v>3000</v>
      </c>
      <c r="O6965" s="4">
        <v>492.92848700000002</v>
      </c>
      <c r="P6965" s="3">
        <v>434.15022199999999</v>
      </c>
      <c r="Q6965">
        <v>0</v>
      </c>
      <c r="R6965">
        <v>12</v>
      </c>
    </row>
    <row r="6966" spans="1:18" x14ac:dyDescent="0.2">
      <c r="A6966" t="s">
        <v>15294</v>
      </c>
      <c r="B6966" s="2">
        <v>3099.5510979999999</v>
      </c>
      <c r="C6966">
        <v>1</v>
      </c>
      <c r="D6966" t="s">
        <v>15295</v>
      </c>
      <c r="E6966" t="s">
        <v>15295</v>
      </c>
      <c r="F6966">
        <v>0</v>
      </c>
      <c r="G6966" s="1">
        <v>2317.7546349999998</v>
      </c>
      <c r="H6966" t="s">
        <v>181</v>
      </c>
      <c r="I6966" t="s">
        <v>181</v>
      </c>
      <c r="J6966">
        <v>0</v>
      </c>
      <c r="K6966" t="s">
        <v>175</v>
      </c>
      <c r="L6966">
        <v>2</v>
      </c>
      <c r="M6966">
        <v>1</v>
      </c>
      <c r="N6966">
        <v>7000</v>
      </c>
      <c r="O6966" s="4">
        <v>4393.8695319999997</v>
      </c>
      <c r="P6966" s="3">
        <v>1056.7741880000001</v>
      </c>
      <c r="Q6966" t="s">
        <v>181</v>
      </c>
      <c r="R6966">
        <v>11</v>
      </c>
    </row>
    <row r="6967" spans="1:18" x14ac:dyDescent="0.2">
      <c r="A6967" t="s">
        <v>15296</v>
      </c>
      <c r="B6967" s="2">
        <v>2534.9942139999998</v>
      </c>
      <c r="C6967">
        <v>1</v>
      </c>
      <c r="D6967" t="s">
        <v>15297</v>
      </c>
      <c r="E6967" t="s">
        <v>15298</v>
      </c>
      <c r="F6967" t="s">
        <v>15299</v>
      </c>
      <c r="G6967" s="1">
        <v>2056.8946209999999</v>
      </c>
      <c r="H6967" t="s">
        <v>66</v>
      </c>
      <c r="I6967" t="s">
        <v>45</v>
      </c>
      <c r="J6967" t="s">
        <v>25</v>
      </c>
      <c r="K6967" t="s">
        <v>45</v>
      </c>
      <c r="L6967">
        <v>7</v>
      </c>
      <c r="M6967">
        <v>12</v>
      </c>
      <c r="N6967">
        <v>5000</v>
      </c>
      <c r="O6967" s="4">
        <v>836.69927800000005</v>
      </c>
      <c r="P6967" s="3">
        <v>840.546381</v>
      </c>
      <c r="Q6967">
        <v>0</v>
      </c>
      <c r="R6967">
        <v>12</v>
      </c>
    </row>
    <row r="6968" spans="1:18" x14ac:dyDescent="0.2">
      <c r="A6968" t="s">
        <v>15300</v>
      </c>
      <c r="B6968" s="2">
        <v>649.56672100000003</v>
      </c>
      <c r="C6968">
        <v>1</v>
      </c>
      <c r="D6968" t="s">
        <v>15301</v>
      </c>
      <c r="E6968" t="s">
        <v>15301</v>
      </c>
      <c r="F6968">
        <v>0</v>
      </c>
      <c r="G6968" s="1">
        <v>151.18944200000001</v>
      </c>
      <c r="H6968" t="s">
        <v>22</v>
      </c>
      <c r="I6968" t="s">
        <v>22</v>
      </c>
      <c r="J6968">
        <v>0</v>
      </c>
      <c r="K6968" t="s">
        <v>71</v>
      </c>
      <c r="L6968">
        <v>6</v>
      </c>
      <c r="M6968">
        <v>1</v>
      </c>
      <c r="N6968">
        <v>3000</v>
      </c>
      <c r="O6968" s="4">
        <v>432.96621699999997</v>
      </c>
      <c r="P6968" s="3">
        <v>259.68095499999998</v>
      </c>
      <c r="Q6968">
        <v>0</v>
      </c>
      <c r="R6968">
        <v>12</v>
      </c>
    </row>
    <row r="6969" spans="1:18" x14ac:dyDescent="0.2">
      <c r="A6969" t="s">
        <v>15302</v>
      </c>
      <c r="B6969" s="2">
        <v>0.75986299999999996</v>
      </c>
      <c r="C6969">
        <v>1</v>
      </c>
      <c r="D6969">
        <v>986</v>
      </c>
      <c r="E6969">
        <v>0</v>
      </c>
      <c r="F6969">
        <v>986</v>
      </c>
      <c r="G6969">
        <v>0</v>
      </c>
      <c r="H6969">
        <v>1</v>
      </c>
      <c r="I6969">
        <v>0</v>
      </c>
      <c r="J6969" t="s">
        <v>873</v>
      </c>
      <c r="K6969">
        <v>0</v>
      </c>
      <c r="L6969">
        <v>0</v>
      </c>
      <c r="M6969">
        <v>10</v>
      </c>
      <c r="N6969">
        <v>1000</v>
      </c>
      <c r="O6969" s="4">
        <v>807.39446899999996</v>
      </c>
      <c r="P6969" s="3">
        <v>146.78531799999999</v>
      </c>
      <c r="Q6969" t="s">
        <v>2029</v>
      </c>
      <c r="R6969">
        <v>10</v>
      </c>
    </row>
    <row r="6970" spans="1:18" x14ac:dyDescent="0.2">
      <c r="A6970" t="s">
        <v>15303</v>
      </c>
      <c r="B6970" s="2">
        <v>452.90759200000002</v>
      </c>
      <c r="C6970" t="s">
        <v>234</v>
      </c>
      <c r="D6970">
        <v>0</v>
      </c>
      <c r="E6970">
        <v>0</v>
      </c>
      <c r="F6970">
        <v>0</v>
      </c>
      <c r="G6970" s="1">
        <v>1584.2551920000001</v>
      </c>
      <c r="H6970">
        <v>0</v>
      </c>
      <c r="I6970">
        <v>0</v>
      </c>
      <c r="J6970">
        <v>0</v>
      </c>
      <c r="K6970" t="s">
        <v>234</v>
      </c>
      <c r="L6970">
        <v>6</v>
      </c>
      <c r="M6970">
        <v>0</v>
      </c>
      <c r="N6970">
        <v>2500</v>
      </c>
      <c r="O6970" s="4">
        <v>230.07635400000001</v>
      </c>
      <c r="P6970" s="3">
        <v>179.15578500000001</v>
      </c>
      <c r="Q6970">
        <v>0</v>
      </c>
      <c r="R6970">
        <v>9</v>
      </c>
    </row>
    <row r="6971" spans="1:18" x14ac:dyDescent="0.2">
      <c r="A6971" t="s">
        <v>15304</v>
      </c>
      <c r="B6971" s="2">
        <v>2616.7647710000001</v>
      </c>
      <c r="C6971">
        <v>1</v>
      </c>
      <c r="D6971" t="s">
        <v>194</v>
      </c>
      <c r="E6971">
        <v>0</v>
      </c>
      <c r="F6971" t="s">
        <v>194</v>
      </c>
      <c r="G6971" s="1">
        <v>4308.3396210000001</v>
      </c>
      <c r="H6971" t="s">
        <v>2029</v>
      </c>
      <c r="I6971">
        <v>0</v>
      </c>
      <c r="J6971" t="s">
        <v>234</v>
      </c>
      <c r="K6971">
        <v>1</v>
      </c>
      <c r="L6971">
        <v>46</v>
      </c>
      <c r="M6971">
        <v>5</v>
      </c>
      <c r="N6971">
        <v>5000</v>
      </c>
      <c r="O6971" s="4">
        <v>332.34546599999999</v>
      </c>
      <c r="P6971" s="3">
        <v>772.29761299999996</v>
      </c>
      <c r="Q6971">
        <v>0</v>
      </c>
      <c r="R6971">
        <v>9</v>
      </c>
    </row>
    <row r="6972" spans="1:18" x14ac:dyDescent="0.2">
      <c r="A6972" t="s">
        <v>15305</v>
      </c>
      <c r="B6972" s="2">
        <v>1618.3930310000001</v>
      </c>
      <c r="C6972">
        <v>1</v>
      </c>
      <c r="D6972" t="s">
        <v>15306</v>
      </c>
      <c r="E6972">
        <v>0</v>
      </c>
      <c r="F6972" t="s">
        <v>15306</v>
      </c>
      <c r="G6972">
        <v>0</v>
      </c>
      <c r="H6972">
        <v>1</v>
      </c>
      <c r="I6972">
        <v>0</v>
      </c>
      <c r="J6972">
        <v>1</v>
      </c>
      <c r="K6972">
        <v>0</v>
      </c>
      <c r="L6972">
        <v>0</v>
      </c>
      <c r="M6972">
        <v>30</v>
      </c>
      <c r="N6972">
        <v>1500</v>
      </c>
      <c r="O6972" s="4">
        <v>962.74999700000001</v>
      </c>
      <c r="P6972" s="3">
        <v>1982.8726380000001</v>
      </c>
      <c r="Q6972">
        <v>0</v>
      </c>
      <c r="R6972">
        <v>12</v>
      </c>
    </row>
    <row r="6973" spans="1:18" x14ac:dyDescent="0.2">
      <c r="A6973" t="s">
        <v>15307</v>
      </c>
      <c r="B6973" s="2">
        <v>67.593395000000001</v>
      </c>
      <c r="C6973" t="s">
        <v>70</v>
      </c>
      <c r="D6973" t="s">
        <v>15308</v>
      </c>
      <c r="E6973" t="s">
        <v>15308</v>
      </c>
      <c r="F6973">
        <v>0</v>
      </c>
      <c r="G6973">
        <v>0</v>
      </c>
      <c r="H6973" t="s">
        <v>22</v>
      </c>
      <c r="I6973" t="s">
        <v>22</v>
      </c>
      <c r="J6973">
        <v>0</v>
      </c>
      <c r="K6973">
        <v>0</v>
      </c>
      <c r="L6973">
        <v>0</v>
      </c>
      <c r="M6973">
        <v>1</v>
      </c>
      <c r="N6973">
        <v>4000</v>
      </c>
      <c r="O6973" s="4">
        <v>997.08160099999998</v>
      </c>
      <c r="P6973" s="3">
        <v>93.320932999999997</v>
      </c>
      <c r="Q6973" t="s">
        <v>181</v>
      </c>
      <c r="R6973">
        <v>12</v>
      </c>
    </row>
    <row r="6974" spans="1:18" x14ac:dyDescent="0.2">
      <c r="A6974" t="s">
        <v>15309</v>
      </c>
      <c r="B6974" s="2">
        <v>0</v>
      </c>
      <c r="C6974">
        <v>0</v>
      </c>
      <c r="D6974" t="s">
        <v>15310</v>
      </c>
      <c r="E6974" t="s">
        <v>261</v>
      </c>
      <c r="F6974" t="s">
        <v>15311</v>
      </c>
      <c r="G6974">
        <v>0</v>
      </c>
      <c r="H6974">
        <v>1</v>
      </c>
      <c r="I6974" t="s">
        <v>22</v>
      </c>
      <c r="J6974">
        <v>1</v>
      </c>
      <c r="K6974">
        <v>0</v>
      </c>
      <c r="L6974">
        <v>0</v>
      </c>
      <c r="M6974">
        <v>13</v>
      </c>
      <c r="N6974">
        <v>1000</v>
      </c>
      <c r="O6974" s="4">
        <v>0</v>
      </c>
      <c r="P6974" s="3">
        <v>0</v>
      </c>
      <c r="Q6974">
        <v>0</v>
      </c>
      <c r="R6974">
        <v>12</v>
      </c>
    </row>
    <row r="6975" spans="1:18" x14ac:dyDescent="0.2">
      <c r="A6975" t="s">
        <v>15312</v>
      </c>
      <c r="B6975" s="2">
        <v>1725.6643320000001</v>
      </c>
      <c r="C6975">
        <v>1</v>
      </c>
      <c r="D6975" t="s">
        <v>15313</v>
      </c>
      <c r="E6975">
        <v>0</v>
      </c>
      <c r="F6975" t="s">
        <v>15313</v>
      </c>
      <c r="G6975" s="1">
        <v>127.67388099999999</v>
      </c>
      <c r="H6975" t="s">
        <v>35</v>
      </c>
      <c r="I6975">
        <v>0</v>
      </c>
      <c r="J6975" t="s">
        <v>66</v>
      </c>
      <c r="K6975" t="s">
        <v>45</v>
      </c>
      <c r="L6975">
        <v>4</v>
      </c>
      <c r="M6975">
        <v>17</v>
      </c>
      <c r="N6975">
        <v>1800</v>
      </c>
      <c r="O6975" s="4">
        <v>956.53123400000004</v>
      </c>
      <c r="P6975" s="3">
        <v>1549.1882310000001</v>
      </c>
      <c r="Q6975">
        <v>0</v>
      </c>
      <c r="R6975">
        <v>12</v>
      </c>
    </row>
    <row r="6976" spans="1:18" x14ac:dyDescent="0.2">
      <c r="A6976" t="s">
        <v>15314</v>
      </c>
      <c r="B6976" s="2">
        <v>185.92466400000001</v>
      </c>
      <c r="C6976" t="s">
        <v>66</v>
      </c>
      <c r="D6976" t="s">
        <v>15315</v>
      </c>
      <c r="E6976" t="s">
        <v>15315</v>
      </c>
      <c r="F6976">
        <v>0</v>
      </c>
      <c r="G6976">
        <v>0</v>
      </c>
      <c r="H6976" t="s">
        <v>45</v>
      </c>
      <c r="I6976" t="s">
        <v>45</v>
      </c>
      <c r="J6976">
        <v>0</v>
      </c>
      <c r="K6976">
        <v>0</v>
      </c>
      <c r="L6976">
        <v>0</v>
      </c>
      <c r="M6976">
        <v>13</v>
      </c>
      <c r="N6976">
        <v>1200</v>
      </c>
      <c r="O6976" s="4">
        <v>58.469887</v>
      </c>
      <c r="P6976" s="3">
        <v>82.739002999999997</v>
      </c>
      <c r="Q6976">
        <v>0</v>
      </c>
      <c r="R6976">
        <v>6</v>
      </c>
    </row>
    <row r="6977" spans="1:18" x14ac:dyDescent="0.2">
      <c r="A6977" t="s">
        <v>15316</v>
      </c>
      <c r="B6977" s="2" t="s">
        <v>15317</v>
      </c>
      <c r="C6977" t="s">
        <v>175</v>
      </c>
      <c r="D6977" t="s">
        <v>15318</v>
      </c>
      <c r="E6977" t="s">
        <v>15318</v>
      </c>
      <c r="F6977">
        <v>0</v>
      </c>
      <c r="G6977">
        <v>0</v>
      </c>
      <c r="H6977" t="s">
        <v>57</v>
      </c>
      <c r="I6977" t="s">
        <v>57</v>
      </c>
      <c r="J6977">
        <v>0</v>
      </c>
      <c r="K6977">
        <v>0</v>
      </c>
      <c r="L6977">
        <v>0</v>
      </c>
      <c r="M6977">
        <v>11</v>
      </c>
      <c r="N6977">
        <v>6000</v>
      </c>
      <c r="O6977" s="4">
        <v>1214.0348019999999</v>
      </c>
      <c r="P6977" s="3">
        <v>9.9250509999999998</v>
      </c>
      <c r="Q6977">
        <v>0</v>
      </c>
      <c r="R6977">
        <v>12</v>
      </c>
    </row>
    <row r="6978" spans="1:18" x14ac:dyDescent="0.2">
      <c r="A6978" t="s">
        <v>15319</v>
      </c>
      <c r="B6978" s="2">
        <v>187.516986</v>
      </c>
      <c r="C6978">
        <v>1</v>
      </c>
      <c r="D6978">
        <v>0</v>
      </c>
      <c r="E6978">
        <v>0</v>
      </c>
      <c r="F6978">
        <v>0</v>
      </c>
      <c r="G6978" s="1">
        <v>823.17153499999995</v>
      </c>
      <c r="H6978">
        <v>0</v>
      </c>
      <c r="I6978">
        <v>0</v>
      </c>
      <c r="J6978">
        <v>0</v>
      </c>
      <c r="K6978" t="s">
        <v>25</v>
      </c>
      <c r="L6978">
        <v>5</v>
      </c>
      <c r="M6978">
        <v>0</v>
      </c>
      <c r="N6978">
        <v>4500</v>
      </c>
      <c r="O6978" s="4">
        <v>899.36954400000002</v>
      </c>
      <c r="P6978" s="3">
        <v>96.727625000000003</v>
      </c>
      <c r="Q6978" t="s">
        <v>21</v>
      </c>
      <c r="R6978">
        <v>12</v>
      </c>
    </row>
    <row r="6979" spans="1:18" x14ac:dyDescent="0.2">
      <c r="A6979" t="s">
        <v>15320</v>
      </c>
      <c r="B6979" s="2">
        <v>47.336863000000001</v>
      </c>
      <c r="C6979" t="s">
        <v>24</v>
      </c>
      <c r="D6979" t="s">
        <v>15321</v>
      </c>
      <c r="E6979" t="s">
        <v>11408</v>
      </c>
      <c r="F6979" t="s">
        <v>15322</v>
      </c>
      <c r="G6979">
        <v>0</v>
      </c>
      <c r="H6979" t="s">
        <v>62</v>
      </c>
      <c r="I6979" t="s">
        <v>21</v>
      </c>
      <c r="J6979" t="s">
        <v>71</v>
      </c>
      <c r="K6979">
        <v>0</v>
      </c>
      <c r="L6979">
        <v>0</v>
      </c>
      <c r="M6979">
        <v>14</v>
      </c>
      <c r="N6979">
        <v>1000</v>
      </c>
      <c r="O6979" s="4">
        <v>424.13818700000002</v>
      </c>
      <c r="P6979" s="3">
        <v>153.67180500000001</v>
      </c>
      <c r="Q6979" t="s">
        <v>70</v>
      </c>
      <c r="R6979">
        <v>12</v>
      </c>
    </row>
    <row r="6980" spans="1:18" x14ac:dyDescent="0.2">
      <c r="A6980" t="s">
        <v>15323</v>
      </c>
      <c r="B6980" s="2">
        <v>4481.4139480000003</v>
      </c>
      <c r="C6980">
        <v>1</v>
      </c>
      <c r="D6980" t="s">
        <v>15324</v>
      </c>
      <c r="E6980">
        <v>250</v>
      </c>
      <c r="F6980" t="s">
        <v>15325</v>
      </c>
      <c r="G6980" s="1">
        <v>1308.5164110000001</v>
      </c>
      <c r="H6980">
        <v>1</v>
      </c>
      <c r="I6980" t="s">
        <v>21</v>
      </c>
      <c r="J6980">
        <v>1</v>
      </c>
      <c r="K6980" t="s">
        <v>22</v>
      </c>
      <c r="L6980">
        <v>4</v>
      </c>
      <c r="M6980">
        <v>39</v>
      </c>
      <c r="N6980">
        <v>4500</v>
      </c>
      <c r="O6980" s="4">
        <v>1517.6230869999999</v>
      </c>
      <c r="P6980" s="3">
        <v>4341.6474449999996</v>
      </c>
      <c r="Q6980">
        <v>0</v>
      </c>
      <c r="R6980">
        <v>12</v>
      </c>
    </row>
    <row r="6981" spans="1:18" x14ac:dyDescent="0.2">
      <c r="A6981" t="s">
        <v>15326</v>
      </c>
      <c r="B6981" s="2">
        <v>14.371243</v>
      </c>
      <c r="C6981" t="s">
        <v>90</v>
      </c>
      <c r="D6981" t="s">
        <v>15327</v>
      </c>
      <c r="E6981">
        <v>0</v>
      </c>
      <c r="F6981" t="s">
        <v>15327</v>
      </c>
      <c r="G6981">
        <v>0</v>
      </c>
      <c r="H6981" t="s">
        <v>45</v>
      </c>
      <c r="I6981">
        <v>0</v>
      </c>
      <c r="J6981" t="s">
        <v>25</v>
      </c>
      <c r="K6981">
        <v>0</v>
      </c>
      <c r="L6981">
        <v>0</v>
      </c>
      <c r="M6981">
        <v>8</v>
      </c>
      <c r="N6981">
        <v>2500</v>
      </c>
      <c r="O6981" s="4">
        <v>506.18908299999998</v>
      </c>
      <c r="P6981" s="3">
        <v>124.313354</v>
      </c>
      <c r="Q6981" t="s">
        <v>66</v>
      </c>
      <c r="R6981">
        <v>12</v>
      </c>
    </row>
    <row r="6982" spans="1:18" x14ac:dyDescent="0.2">
      <c r="A6982" t="s">
        <v>15328</v>
      </c>
      <c r="B6982" s="2">
        <v>48.578408000000003</v>
      </c>
      <c r="C6982">
        <v>1</v>
      </c>
      <c r="D6982" t="s">
        <v>15329</v>
      </c>
      <c r="E6982" t="s">
        <v>15330</v>
      </c>
      <c r="F6982" t="s">
        <v>11175</v>
      </c>
      <c r="G6982">
        <v>0</v>
      </c>
      <c r="H6982">
        <v>1</v>
      </c>
      <c r="I6982">
        <v>1</v>
      </c>
      <c r="J6982" t="s">
        <v>22</v>
      </c>
      <c r="K6982">
        <v>0</v>
      </c>
      <c r="L6982">
        <v>0</v>
      </c>
      <c r="M6982">
        <v>18</v>
      </c>
      <c r="N6982">
        <v>6000</v>
      </c>
      <c r="O6982" s="4">
        <v>665.77394300000003</v>
      </c>
      <c r="P6982" s="3">
        <v>186.73595599999999</v>
      </c>
      <c r="Q6982">
        <v>1</v>
      </c>
      <c r="R6982">
        <v>12</v>
      </c>
    </row>
    <row r="6983" spans="1:18" x14ac:dyDescent="0.2">
      <c r="A6983" t="s">
        <v>15331</v>
      </c>
      <c r="B6983" s="2">
        <v>27.533450999999999</v>
      </c>
      <c r="C6983" t="s">
        <v>24</v>
      </c>
      <c r="D6983" t="s">
        <v>15332</v>
      </c>
      <c r="E6983">
        <v>0</v>
      </c>
      <c r="F6983" t="s">
        <v>15332</v>
      </c>
      <c r="G6983">
        <v>0</v>
      </c>
      <c r="H6983" t="s">
        <v>66</v>
      </c>
      <c r="I6983">
        <v>0</v>
      </c>
      <c r="J6983" t="s">
        <v>71</v>
      </c>
      <c r="K6983">
        <v>0</v>
      </c>
      <c r="L6983">
        <v>0</v>
      </c>
      <c r="M6983">
        <v>6</v>
      </c>
      <c r="N6983">
        <v>2000</v>
      </c>
      <c r="O6983" s="4">
        <v>28.002493999999999</v>
      </c>
      <c r="P6983" s="3">
        <v>13.746898</v>
      </c>
      <c r="Q6983" t="s">
        <v>45</v>
      </c>
      <c r="R6983">
        <v>12</v>
      </c>
    </row>
    <row r="6984" spans="1:18" x14ac:dyDescent="0.2">
      <c r="A6984" t="s">
        <v>15333</v>
      </c>
      <c r="B6984" s="2">
        <v>18.527284999999999</v>
      </c>
      <c r="C6984">
        <v>1</v>
      </c>
      <c r="D6984" t="s">
        <v>15334</v>
      </c>
      <c r="E6984">
        <v>0</v>
      </c>
      <c r="F6984" t="s">
        <v>15334</v>
      </c>
      <c r="G6984">
        <v>0</v>
      </c>
      <c r="H6984">
        <v>1</v>
      </c>
      <c r="I6984">
        <v>0</v>
      </c>
      <c r="J6984">
        <v>1</v>
      </c>
      <c r="K6984">
        <v>0</v>
      </c>
      <c r="L6984">
        <v>0</v>
      </c>
      <c r="M6984">
        <v>12</v>
      </c>
      <c r="N6984">
        <v>1000</v>
      </c>
      <c r="O6984" s="4">
        <v>253.15517700000001</v>
      </c>
      <c r="P6984" s="3">
        <v>134.84851699999999</v>
      </c>
      <c r="Q6984" t="s">
        <v>24</v>
      </c>
      <c r="R6984">
        <v>12</v>
      </c>
    </row>
    <row r="6985" spans="1:18" x14ac:dyDescent="0.2">
      <c r="A6985" t="s">
        <v>15335</v>
      </c>
      <c r="B6985" s="2">
        <v>528.02370299999995</v>
      </c>
      <c r="C6985">
        <v>1</v>
      </c>
      <c r="D6985" t="s">
        <v>15336</v>
      </c>
      <c r="E6985" t="s">
        <v>15337</v>
      </c>
      <c r="F6985" t="s">
        <v>15338</v>
      </c>
      <c r="G6985" s="1">
        <v>286.123717</v>
      </c>
      <c r="H6985" t="s">
        <v>57</v>
      </c>
      <c r="I6985" t="s">
        <v>22</v>
      </c>
      <c r="J6985" t="s">
        <v>100</v>
      </c>
      <c r="K6985" t="s">
        <v>22</v>
      </c>
      <c r="L6985">
        <v>5</v>
      </c>
      <c r="M6985">
        <v>23</v>
      </c>
      <c r="N6985">
        <v>1500</v>
      </c>
      <c r="O6985" s="4">
        <v>748.20444099999997</v>
      </c>
      <c r="P6985" s="3">
        <v>170.31983500000001</v>
      </c>
      <c r="Q6985">
        <v>0</v>
      </c>
      <c r="R6985">
        <v>12</v>
      </c>
    </row>
    <row r="6986" spans="1:18" x14ac:dyDescent="0.2">
      <c r="A6986" t="s">
        <v>15339</v>
      </c>
      <c r="B6986" s="2">
        <v>5.1651429999999996</v>
      </c>
      <c r="C6986" t="s">
        <v>115</v>
      </c>
      <c r="D6986" t="s">
        <v>15340</v>
      </c>
      <c r="E6986">
        <v>0</v>
      </c>
      <c r="F6986" t="s">
        <v>15340</v>
      </c>
      <c r="G6986">
        <v>0</v>
      </c>
      <c r="H6986" t="s">
        <v>66</v>
      </c>
      <c r="I6986">
        <v>0</v>
      </c>
      <c r="J6986" t="s">
        <v>45</v>
      </c>
      <c r="K6986">
        <v>0</v>
      </c>
      <c r="L6986">
        <v>0</v>
      </c>
      <c r="M6986">
        <v>6</v>
      </c>
      <c r="N6986">
        <v>2500</v>
      </c>
      <c r="O6986" s="4">
        <v>452.34758099999999</v>
      </c>
      <c r="P6986" s="3">
        <v>264.69736599999999</v>
      </c>
      <c r="Q6986" t="s">
        <v>1216</v>
      </c>
      <c r="R6986">
        <v>12</v>
      </c>
    </row>
    <row r="6987" spans="1:18" x14ac:dyDescent="0.2">
      <c r="A6987" t="s">
        <v>15341</v>
      </c>
      <c r="B6987" s="2">
        <v>2.4848189999999999</v>
      </c>
      <c r="C6987" t="s">
        <v>90</v>
      </c>
      <c r="D6987" t="s">
        <v>15342</v>
      </c>
      <c r="E6987" t="s">
        <v>15342</v>
      </c>
      <c r="F6987">
        <v>0</v>
      </c>
      <c r="G6987">
        <v>0</v>
      </c>
      <c r="H6987" t="s">
        <v>22</v>
      </c>
      <c r="I6987" t="s">
        <v>22</v>
      </c>
      <c r="J6987">
        <v>0</v>
      </c>
      <c r="K6987">
        <v>0</v>
      </c>
      <c r="L6987">
        <v>0</v>
      </c>
      <c r="M6987">
        <v>1</v>
      </c>
      <c r="N6987">
        <v>2000</v>
      </c>
      <c r="O6987" s="4">
        <v>91.092517999999998</v>
      </c>
      <c r="P6987" s="3">
        <v>104.02664300000001</v>
      </c>
      <c r="Q6987">
        <v>0</v>
      </c>
      <c r="R6987">
        <v>12</v>
      </c>
    </row>
    <row r="6988" spans="1:18" x14ac:dyDescent="0.2">
      <c r="A6988" t="s">
        <v>15343</v>
      </c>
      <c r="B6988" s="2">
        <v>476.11913099999998</v>
      </c>
      <c r="C6988" t="s">
        <v>100</v>
      </c>
      <c r="D6988" t="s">
        <v>15344</v>
      </c>
      <c r="E6988" t="s">
        <v>15345</v>
      </c>
      <c r="F6988" t="s">
        <v>15346</v>
      </c>
      <c r="G6988" s="1">
        <v>4023.4666459999999</v>
      </c>
      <c r="H6988" t="s">
        <v>100</v>
      </c>
      <c r="I6988" t="s">
        <v>66</v>
      </c>
      <c r="J6988" t="s">
        <v>66</v>
      </c>
      <c r="K6988" t="s">
        <v>45</v>
      </c>
      <c r="L6988">
        <v>11</v>
      </c>
      <c r="M6988">
        <v>31</v>
      </c>
      <c r="N6988">
        <v>7500</v>
      </c>
      <c r="O6988" s="4">
        <v>1266.5160330000001</v>
      </c>
      <c r="P6988" s="3">
        <v>1834.821306</v>
      </c>
      <c r="Q6988">
        <v>0</v>
      </c>
      <c r="R6988">
        <v>6</v>
      </c>
    </row>
    <row r="6989" spans="1:18" x14ac:dyDescent="0.2">
      <c r="A6989" t="s">
        <v>15347</v>
      </c>
      <c r="B6989" s="2">
        <v>50.848134999999999</v>
      </c>
      <c r="C6989" t="s">
        <v>24</v>
      </c>
      <c r="D6989" t="s">
        <v>15348</v>
      </c>
      <c r="E6989">
        <v>0</v>
      </c>
      <c r="F6989" t="s">
        <v>15348</v>
      </c>
      <c r="G6989">
        <v>0</v>
      </c>
      <c r="H6989" t="s">
        <v>100</v>
      </c>
      <c r="I6989">
        <v>0</v>
      </c>
      <c r="J6989" t="s">
        <v>62</v>
      </c>
      <c r="K6989">
        <v>0</v>
      </c>
      <c r="L6989">
        <v>0</v>
      </c>
      <c r="M6989">
        <v>13</v>
      </c>
      <c r="N6989">
        <v>1400</v>
      </c>
      <c r="O6989" s="4">
        <v>44.020021</v>
      </c>
      <c r="P6989" s="3">
        <v>218.58164099999999</v>
      </c>
      <c r="Q6989" t="s">
        <v>45</v>
      </c>
      <c r="R6989">
        <v>12</v>
      </c>
    </row>
    <row r="6990" spans="1:18" x14ac:dyDescent="0.2">
      <c r="A6990" t="s">
        <v>15349</v>
      </c>
      <c r="B6990" s="2">
        <v>440.34134399999999</v>
      </c>
      <c r="C6990">
        <v>1</v>
      </c>
      <c r="D6990" t="s">
        <v>15350</v>
      </c>
      <c r="E6990">
        <v>180</v>
      </c>
      <c r="F6990" t="s">
        <v>15351</v>
      </c>
      <c r="G6990">
        <v>0</v>
      </c>
      <c r="H6990">
        <v>1</v>
      </c>
      <c r="I6990" t="s">
        <v>22</v>
      </c>
      <c r="J6990">
        <v>1</v>
      </c>
      <c r="K6990">
        <v>0</v>
      </c>
      <c r="L6990">
        <v>0</v>
      </c>
      <c r="M6990">
        <v>54</v>
      </c>
      <c r="N6990">
        <v>5000</v>
      </c>
      <c r="O6990" s="4">
        <v>1697.3662019999999</v>
      </c>
      <c r="P6990" s="3">
        <v>1669.032322</v>
      </c>
      <c r="Q6990" t="s">
        <v>181</v>
      </c>
      <c r="R6990">
        <v>12</v>
      </c>
    </row>
    <row r="6991" spans="1:18" x14ac:dyDescent="0.2">
      <c r="A6991" t="s">
        <v>15352</v>
      </c>
      <c r="B6991" s="2">
        <v>6.1043019999999997</v>
      </c>
      <c r="C6991" t="s">
        <v>214</v>
      </c>
      <c r="D6991" t="s">
        <v>15353</v>
      </c>
      <c r="E6991">
        <v>0</v>
      </c>
      <c r="F6991" t="s">
        <v>15353</v>
      </c>
      <c r="G6991">
        <v>0</v>
      </c>
      <c r="H6991" t="s">
        <v>25</v>
      </c>
      <c r="I6991">
        <v>0</v>
      </c>
      <c r="J6991" t="s">
        <v>25</v>
      </c>
      <c r="K6991">
        <v>0</v>
      </c>
      <c r="L6991">
        <v>0</v>
      </c>
      <c r="M6991">
        <v>6</v>
      </c>
      <c r="N6991">
        <v>4000</v>
      </c>
      <c r="O6991" s="4">
        <v>202.78096400000001</v>
      </c>
      <c r="P6991" s="3">
        <v>42.148136000000001</v>
      </c>
      <c r="Q6991" t="s">
        <v>175</v>
      </c>
      <c r="R6991">
        <v>12</v>
      </c>
    </row>
    <row r="6992" spans="1:18" x14ac:dyDescent="0.2">
      <c r="A6992" t="s">
        <v>15354</v>
      </c>
      <c r="B6992" s="2">
        <v>177.602057</v>
      </c>
      <c r="C6992">
        <v>1</v>
      </c>
      <c r="D6992" t="s">
        <v>15355</v>
      </c>
      <c r="E6992" t="s">
        <v>15356</v>
      </c>
      <c r="F6992" t="s">
        <v>15357</v>
      </c>
      <c r="G6992" s="1">
        <v>832.20387400000004</v>
      </c>
      <c r="H6992">
        <v>1</v>
      </c>
      <c r="I6992" t="s">
        <v>35</v>
      </c>
      <c r="J6992" t="s">
        <v>62</v>
      </c>
      <c r="K6992" t="s">
        <v>71</v>
      </c>
      <c r="L6992">
        <v>10</v>
      </c>
      <c r="M6992">
        <v>27</v>
      </c>
      <c r="N6992">
        <v>1500</v>
      </c>
      <c r="O6992" s="4">
        <v>3344.466066</v>
      </c>
      <c r="P6992" s="3">
        <v>203.04950400000001</v>
      </c>
      <c r="Q6992" t="s">
        <v>35</v>
      </c>
      <c r="R6992">
        <v>12</v>
      </c>
    </row>
    <row r="6993" spans="1:18" x14ac:dyDescent="0.2">
      <c r="A6993" t="s">
        <v>15358</v>
      </c>
      <c r="B6993" s="2">
        <v>10.805892999999999</v>
      </c>
      <c r="C6993" t="s">
        <v>21</v>
      </c>
      <c r="D6993" t="s">
        <v>15359</v>
      </c>
      <c r="E6993" t="s">
        <v>15360</v>
      </c>
      <c r="F6993" t="s">
        <v>15361</v>
      </c>
      <c r="G6993">
        <v>0</v>
      </c>
      <c r="H6993" t="s">
        <v>21</v>
      </c>
      <c r="I6993" t="s">
        <v>21</v>
      </c>
      <c r="J6993" t="s">
        <v>21</v>
      </c>
      <c r="K6993">
        <v>0</v>
      </c>
      <c r="L6993">
        <v>0</v>
      </c>
      <c r="M6993">
        <v>2</v>
      </c>
      <c r="N6993">
        <v>2500</v>
      </c>
      <c r="O6993" s="4">
        <v>0</v>
      </c>
      <c r="P6993" s="3">
        <v>0</v>
      </c>
      <c r="Q6993">
        <v>0</v>
      </c>
      <c r="R6993">
        <v>6</v>
      </c>
    </row>
    <row r="6994" spans="1:18" x14ac:dyDescent="0.2">
      <c r="A6994" t="s">
        <v>15362</v>
      </c>
      <c r="B6994" s="2">
        <v>2493.5893430000001</v>
      </c>
      <c r="C6994">
        <v>1</v>
      </c>
      <c r="D6994" t="s">
        <v>15363</v>
      </c>
      <c r="E6994" t="s">
        <v>15364</v>
      </c>
      <c r="F6994" t="s">
        <v>15365</v>
      </c>
      <c r="G6994">
        <v>0</v>
      </c>
      <c r="H6994" t="s">
        <v>62</v>
      </c>
      <c r="I6994" t="s">
        <v>66</v>
      </c>
      <c r="J6994" t="s">
        <v>34</v>
      </c>
      <c r="K6994">
        <v>0</v>
      </c>
      <c r="L6994">
        <v>0</v>
      </c>
      <c r="M6994">
        <v>44</v>
      </c>
      <c r="N6994">
        <v>6500</v>
      </c>
      <c r="O6994" s="4">
        <v>1231.6102350000001</v>
      </c>
      <c r="P6994" s="3">
        <v>832.17862100000002</v>
      </c>
      <c r="Q6994">
        <v>0</v>
      </c>
      <c r="R6994">
        <v>12</v>
      </c>
    </row>
    <row r="6995" spans="1:18" x14ac:dyDescent="0.2">
      <c r="A6995" t="s">
        <v>15366</v>
      </c>
      <c r="B6995" s="2">
        <v>2620.8733219999999</v>
      </c>
      <c r="C6995">
        <v>1</v>
      </c>
      <c r="D6995">
        <v>450</v>
      </c>
      <c r="E6995">
        <v>0</v>
      </c>
      <c r="F6995">
        <v>450</v>
      </c>
      <c r="G6995" s="1">
        <v>1525.3782570000001</v>
      </c>
      <c r="H6995" t="s">
        <v>66</v>
      </c>
      <c r="I6995">
        <v>0</v>
      </c>
      <c r="J6995" t="s">
        <v>71</v>
      </c>
      <c r="K6995" t="s">
        <v>21</v>
      </c>
      <c r="L6995">
        <v>7</v>
      </c>
      <c r="M6995">
        <v>6</v>
      </c>
      <c r="N6995">
        <v>3000</v>
      </c>
      <c r="O6995" s="4">
        <v>981.48049300000002</v>
      </c>
      <c r="P6995" s="3">
        <v>998.90443400000004</v>
      </c>
      <c r="Q6995">
        <v>0</v>
      </c>
      <c r="R6995">
        <v>12</v>
      </c>
    </row>
    <row r="6996" spans="1:18" x14ac:dyDescent="0.2">
      <c r="A6996" t="s">
        <v>15367</v>
      </c>
      <c r="B6996" s="2">
        <v>916.62791200000004</v>
      </c>
      <c r="C6996">
        <v>1</v>
      </c>
      <c r="D6996" t="s">
        <v>15368</v>
      </c>
      <c r="E6996">
        <v>0</v>
      </c>
      <c r="F6996" t="s">
        <v>15368</v>
      </c>
      <c r="G6996">
        <v>0</v>
      </c>
      <c r="H6996" t="s">
        <v>45</v>
      </c>
      <c r="I6996">
        <v>0</v>
      </c>
      <c r="J6996" t="s">
        <v>45</v>
      </c>
      <c r="K6996">
        <v>0</v>
      </c>
      <c r="L6996">
        <v>0</v>
      </c>
      <c r="M6996">
        <v>8</v>
      </c>
      <c r="N6996">
        <v>1200</v>
      </c>
      <c r="O6996" s="4">
        <v>71.721209000000002</v>
      </c>
      <c r="P6996" s="3">
        <v>38.919459000000003</v>
      </c>
      <c r="Q6996">
        <v>0</v>
      </c>
      <c r="R6996">
        <v>12</v>
      </c>
    </row>
    <row r="6997" spans="1:18" x14ac:dyDescent="0.2">
      <c r="A6997" t="s">
        <v>15369</v>
      </c>
      <c r="B6997" s="2">
        <v>3300.7358170000002</v>
      </c>
      <c r="C6997">
        <v>1</v>
      </c>
      <c r="D6997">
        <v>0</v>
      </c>
      <c r="E6997">
        <v>0</v>
      </c>
      <c r="F6997">
        <v>0</v>
      </c>
      <c r="G6997" s="1">
        <v>2115.782999</v>
      </c>
      <c r="H6997">
        <v>0</v>
      </c>
      <c r="I6997">
        <v>0</v>
      </c>
      <c r="J6997">
        <v>0</v>
      </c>
      <c r="K6997" t="s">
        <v>45</v>
      </c>
      <c r="L6997">
        <v>5</v>
      </c>
      <c r="M6997">
        <v>0</v>
      </c>
      <c r="N6997">
        <v>4000</v>
      </c>
      <c r="O6997" s="4">
        <v>674.71129800000006</v>
      </c>
      <c r="P6997" s="3">
        <v>694.24758699999995</v>
      </c>
      <c r="Q6997">
        <v>0</v>
      </c>
      <c r="R6997">
        <v>12</v>
      </c>
    </row>
    <row r="6998" spans="1:18" x14ac:dyDescent="0.2">
      <c r="A6998" t="s">
        <v>15370</v>
      </c>
      <c r="B6998" s="2">
        <v>2.9602979999999999</v>
      </c>
      <c r="C6998" t="s">
        <v>47</v>
      </c>
      <c r="D6998" t="s">
        <v>15371</v>
      </c>
      <c r="E6998">
        <v>0</v>
      </c>
      <c r="F6998" t="s">
        <v>15371</v>
      </c>
      <c r="G6998">
        <v>0</v>
      </c>
      <c r="H6998" t="s">
        <v>45</v>
      </c>
      <c r="I6998">
        <v>0</v>
      </c>
      <c r="J6998" t="s">
        <v>25</v>
      </c>
      <c r="K6998">
        <v>0</v>
      </c>
      <c r="L6998">
        <v>0</v>
      </c>
      <c r="M6998">
        <v>7</v>
      </c>
      <c r="N6998">
        <v>5000</v>
      </c>
      <c r="O6998" s="4">
        <v>249.68512100000001</v>
      </c>
      <c r="P6998" s="3">
        <v>88.988793999999999</v>
      </c>
      <c r="Q6998" t="s">
        <v>175</v>
      </c>
      <c r="R6998">
        <v>12</v>
      </c>
    </row>
    <row r="6999" spans="1:18" x14ac:dyDescent="0.2">
      <c r="A6999" t="s">
        <v>15372</v>
      </c>
      <c r="B6999" s="2">
        <v>1088.5051020000001</v>
      </c>
      <c r="C6999" t="s">
        <v>100</v>
      </c>
      <c r="D6999" t="s">
        <v>15373</v>
      </c>
      <c r="E6999" t="s">
        <v>15373</v>
      </c>
      <c r="F6999">
        <v>0</v>
      </c>
      <c r="G6999" s="1">
        <v>1732.0312289999999</v>
      </c>
      <c r="H6999" t="s">
        <v>21</v>
      </c>
      <c r="I6999" t="s">
        <v>21</v>
      </c>
      <c r="J6999">
        <v>0</v>
      </c>
      <c r="K6999" t="s">
        <v>34</v>
      </c>
      <c r="L6999">
        <v>26</v>
      </c>
      <c r="M6999">
        <v>2</v>
      </c>
      <c r="N6999">
        <v>2000</v>
      </c>
      <c r="O6999" s="4">
        <v>0.82074800000000003</v>
      </c>
      <c r="P6999" s="3">
        <v>236.84229500000001</v>
      </c>
      <c r="Q6999">
        <v>0</v>
      </c>
      <c r="R6999">
        <v>6</v>
      </c>
    </row>
    <row r="7000" spans="1:18" x14ac:dyDescent="0.2">
      <c r="A7000" t="s">
        <v>15374</v>
      </c>
      <c r="B7000" s="2">
        <v>1893.4230540000001</v>
      </c>
      <c r="C7000">
        <v>1</v>
      </c>
      <c r="D7000" t="s">
        <v>15375</v>
      </c>
      <c r="E7000">
        <v>0</v>
      </c>
      <c r="F7000" t="s">
        <v>15375</v>
      </c>
      <c r="G7000" s="1">
        <v>390.36271099999999</v>
      </c>
      <c r="H7000">
        <v>1</v>
      </c>
      <c r="I7000">
        <v>0</v>
      </c>
      <c r="J7000">
        <v>1</v>
      </c>
      <c r="K7000" t="s">
        <v>22</v>
      </c>
      <c r="L7000">
        <v>1</v>
      </c>
      <c r="M7000">
        <v>24</v>
      </c>
      <c r="N7000">
        <v>2000</v>
      </c>
      <c r="O7000" s="4">
        <v>775.76904100000002</v>
      </c>
      <c r="P7000" s="3">
        <v>751.95890399999996</v>
      </c>
      <c r="Q7000">
        <v>0</v>
      </c>
      <c r="R7000">
        <v>12</v>
      </c>
    </row>
    <row r="7001" spans="1:18" x14ac:dyDescent="0.2">
      <c r="A7001" t="s">
        <v>15376</v>
      </c>
      <c r="B7001" s="2">
        <v>72.025683000000001</v>
      </c>
      <c r="C7001" t="s">
        <v>47</v>
      </c>
      <c r="D7001" t="s">
        <v>15377</v>
      </c>
      <c r="E7001">
        <v>0</v>
      </c>
      <c r="F7001" t="s">
        <v>15377</v>
      </c>
      <c r="G7001">
        <v>0</v>
      </c>
      <c r="H7001" t="s">
        <v>66</v>
      </c>
      <c r="I7001">
        <v>0</v>
      </c>
      <c r="J7001" t="s">
        <v>66</v>
      </c>
      <c r="K7001">
        <v>0</v>
      </c>
      <c r="L7001">
        <v>0</v>
      </c>
      <c r="M7001">
        <v>6</v>
      </c>
      <c r="N7001">
        <v>10000</v>
      </c>
      <c r="O7001" s="4">
        <v>7220.3994430000002</v>
      </c>
      <c r="P7001" s="3">
        <v>13.916394</v>
      </c>
      <c r="Q7001" t="s">
        <v>100</v>
      </c>
      <c r="R7001">
        <v>12</v>
      </c>
    </row>
    <row r="7002" spans="1:18" x14ac:dyDescent="0.2">
      <c r="A7002" t="s">
        <v>15378</v>
      </c>
      <c r="B7002" s="2">
        <v>2684.3335910000001</v>
      </c>
      <c r="C7002">
        <v>1</v>
      </c>
      <c r="D7002" t="s">
        <v>15379</v>
      </c>
      <c r="E7002" t="s">
        <v>15380</v>
      </c>
      <c r="F7002" t="s">
        <v>15381</v>
      </c>
      <c r="G7002">
        <v>0</v>
      </c>
      <c r="H7002">
        <v>1</v>
      </c>
      <c r="I7002" t="s">
        <v>21</v>
      </c>
      <c r="J7002">
        <v>1</v>
      </c>
      <c r="K7002">
        <v>0</v>
      </c>
      <c r="L7002">
        <v>0</v>
      </c>
      <c r="M7002">
        <v>23</v>
      </c>
      <c r="N7002">
        <v>4000</v>
      </c>
      <c r="O7002" s="4">
        <v>111.539686</v>
      </c>
      <c r="P7002" s="3">
        <v>61.923113999999998</v>
      </c>
      <c r="Q7002">
        <v>0</v>
      </c>
      <c r="R7002">
        <v>12</v>
      </c>
    </row>
    <row r="7003" spans="1:18" x14ac:dyDescent="0.2">
      <c r="A7003" t="s">
        <v>15382</v>
      </c>
      <c r="B7003" s="2">
        <v>46.795701000000001</v>
      </c>
      <c r="C7003" t="s">
        <v>214</v>
      </c>
      <c r="D7003" t="s">
        <v>15276</v>
      </c>
      <c r="E7003" t="s">
        <v>15276</v>
      </c>
      <c r="F7003">
        <v>0</v>
      </c>
      <c r="G7003" s="1">
        <v>189.11039099999999</v>
      </c>
      <c r="H7003" t="s">
        <v>21</v>
      </c>
      <c r="I7003" t="s">
        <v>21</v>
      </c>
      <c r="J7003">
        <v>0</v>
      </c>
      <c r="K7003" t="s">
        <v>22</v>
      </c>
      <c r="L7003">
        <v>1</v>
      </c>
      <c r="M7003">
        <v>2</v>
      </c>
      <c r="N7003">
        <v>4500</v>
      </c>
      <c r="O7003" s="4">
        <v>0</v>
      </c>
      <c r="P7003" s="3">
        <v>0</v>
      </c>
      <c r="Q7003">
        <v>0</v>
      </c>
      <c r="R7003">
        <v>12</v>
      </c>
    </row>
    <row r="7004" spans="1:18" x14ac:dyDescent="0.2">
      <c r="A7004" t="s">
        <v>15383</v>
      </c>
      <c r="B7004" s="2">
        <v>4.5663289999999996</v>
      </c>
      <c r="C7004" t="s">
        <v>70</v>
      </c>
      <c r="D7004">
        <v>77</v>
      </c>
      <c r="E7004">
        <v>77</v>
      </c>
      <c r="F7004">
        <v>0</v>
      </c>
      <c r="G7004">
        <v>0</v>
      </c>
      <c r="H7004" t="s">
        <v>22</v>
      </c>
      <c r="I7004" t="s">
        <v>22</v>
      </c>
      <c r="J7004">
        <v>0</v>
      </c>
      <c r="K7004">
        <v>0</v>
      </c>
      <c r="L7004">
        <v>0</v>
      </c>
      <c r="M7004">
        <v>1</v>
      </c>
      <c r="N7004">
        <v>300</v>
      </c>
      <c r="O7004" s="4">
        <v>569.46830599999998</v>
      </c>
      <c r="P7004" s="3">
        <v>139.37515400000001</v>
      </c>
      <c r="Q7004" t="s">
        <v>21</v>
      </c>
      <c r="R7004">
        <v>12</v>
      </c>
    </row>
    <row r="7005" spans="1:18" x14ac:dyDescent="0.2">
      <c r="A7005" t="s">
        <v>15384</v>
      </c>
      <c r="B7005" s="2">
        <v>766.81034599999998</v>
      </c>
      <c r="C7005">
        <v>1</v>
      </c>
      <c r="D7005">
        <v>0</v>
      </c>
      <c r="E7005">
        <v>0</v>
      </c>
      <c r="F7005">
        <v>0</v>
      </c>
      <c r="G7005" s="1">
        <v>1095.2167489999999</v>
      </c>
      <c r="H7005">
        <v>0</v>
      </c>
      <c r="I7005">
        <v>0</v>
      </c>
      <c r="J7005">
        <v>0</v>
      </c>
      <c r="K7005" t="s">
        <v>22</v>
      </c>
      <c r="L7005">
        <v>1</v>
      </c>
      <c r="M7005">
        <v>0</v>
      </c>
      <c r="N7005">
        <v>4000</v>
      </c>
      <c r="O7005" s="4">
        <v>605.02125100000001</v>
      </c>
      <c r="P7005" s="3">
        <v>179.81777199999999</v>
      </c>
      <c r="Q7005">
        <v>0</v>
      </c>
      <c r="R7005">
        <v>12</v>
      </c>
    </row>
    <row r="7006" spans="1:18" x14ac:dyDescent="0.2">
      <c r="A7006" t="s">
        <v>15385</v>
      </c>
      <c r="B7006" s="2">
        <v>1399.5957289999999</v>
      </c>
      <c r="C7006">
        <v>1</v>
      </c>
      <c r="D7006" t="s">
        <v>15386</v>
      </c>
      <c r="E7006" t="s">
        <v>15387</v>
      </c>
      <c r="F7006" t="s">
        <v>8901</v>
      </c>
      <c r="G7006" s="1">
        <v>21.603202</v>
      </c>
      <c r="H7006" t="s">
        <v>100</v>
      </c>
      <c r="I7006" t="s">
        <v>25</v>
      </c>
      <c r="J7006" t="s">
        <v>62</v>
      </c>
      <c r="K7006" t="s">
        <v>22</v>
      </c>
      <c r="L7006">
        <v>2</v>
      </c>
      <c r="M7006">
        <v>34</v>
      </c>
      <c r="N7006">
        <v>1800</v>
      </c>
      <c r="O7006" s="4">
        <v>553.87265300000001</v>
      </c>
      <c r="P7006" s="3">
        <v>979.00158699999997</v>
      </c>
      <c r="Q7006">
        <v>0</v>
      </c>
      <c r="R7006">
        <v>12</v>
      </c>
    </row>
    <row r="7007" spans="1:18" x14ac:dyDescent="0.2">
      <c r="A7007" t="s">
        <v>15388</v>
      </c>
      <c r="B7007" s="2">
        <v>89.567592000000005</v>
      </c>
      <c r="C7007" t="s">
        <v>47</v>
      </c>
      <c r="D7007" t="s">
        <v>15389</v>
      </c>
      <c r="E7007" t="s">
        <v>15389</v>
      </c>
      <c r="F7007">
        <v>0</v>
      </c>
      <c r="G7007">
        <v>0</v>
      </c>
      <c r="H7007" t="s">
        <v>25</v>
      </c>
      <c r="I7007" t="s">
        <v>25</v>
      </c>
      <c r="J7007">
        <v>0</v>
      </c>
      <c r="K7007">
        <v>0</v>
      </c>
      <c r="L7007">
        <v>0</v>
      </c>
      <c r="M7007">
        <v>9</v>
      </c>
      <c r="N7007">
        <v>4000</v>
      </c>
      <c r="O7007" s="4">
        <v>262.62332800000001</v>
      </c>
      <c r="P7007" s="3">
        <v>102.594438</v>
      </c>
      <c r="Q7007" t="s">
        <v>66</v>
      </c>
      <c r="R7007">
        <v>12</v>
      </c>
    </row>
    <row r="7008" spans="1:18" x14ac:dyDescent="0.2">
      <c r="A7008" t="s">
        <v>15390</v>
      </c>
      <c r="B7008" s="2">
        <v>2.554001</v>
      </c>
      <c r="C7008" t="s">
        <v>70</v>
      </c>
      <c r="D7008" t="s">
        <v>631</v>
      </c>
      <c r="E7008" t="s">
        <v>631</v>
      </c>
      <c r="F7008">
        <v>0</v>
      </c>
      <c r="G7008">
        <v>0</v>
      </c>
      <c r="H7008" t="s">
        <v>22</v>
      </c>
      <c r="I7008" t="s">
        <v>22</v>
      </c>
      <c r="J7008">
        <v>0</v>
      </c>
      <c r="K7008">
        <v>0</v>
      </c>
      <c r="L7008">
        <v>0</v>
      </c>
      <c r="M7008">
        <v>1</v>
      </c>
      <c r="N7008">
        <v>3000</v>
      </c>
      <c r="O7008" s="4">
        <v>294.18513899999999</v>
      </c>
      <c r="P7008" s="3">
        <v>294.43826200000001</v>
      </c>
      <c r="Q7008">
        <v>0</v>
      </c>
      <c r="R7008">
        <v>12</v>
      </c>
    </row>
    <row r="7009" spans="1:18" x14ac:dyDescent="0.2">
      <c r="A7009" t="s">
        <v>15391</v>
      </c>
      <c r="B7009" s="2">
        <v>1004.2620020000001</v>
      </c>
      <c r="C7009">
        <v>1</v>
      </c>
      <c r="D7009">
        <v>150</v>
      </c>
      <c r="E7009">
        <v>0</v>
      </c>
      <c r="F7009">
        <v>150</v>
      </c>
      <c r="G7009">
        <v>0</v>
      </c>
      <c r="H7009" t="s">
        <v>45</v>
      </c>
      <c r="I7009">
        <v>0</v>
      </c>
      <c r="J7009" t="s">
        <v>45</v>
      </c>
      <c r="K7009">
        <v>0</v>
      </c>
      <c r="L7009">
        <v>0</v>
      </c>
      <c r="M7009">
        <v>6</v>
      </c>
      <c r="N7009">
        <v>1000</v>
      </c>
      <c r="O7009" s="4">
        <v>390.11326100000002</v>
      </c>
      <c r="P7009" s="3">
        <v>851.97744899999998</v>
      </c>
      <c r="Q7009">
        <v>0</v>
      </c>
      <c r="R7009">
        <v>12</v>
      </c>
    </row>
    <row r="7010" spans="1:18" x14ac:dyDescent="0.2">
      <c r="A7010" t="s">
        <v>15392</v>
      </c>
      <c r="B7010" s="2">
        <v>91.287667999999996</v>
      </c>
      <c r="C7010">
        <v>1</v>
      </c>
      <c r="D7010" t="s">
        <v>15393</v>
      </c>
      <c r="E7010" t="s">
        <v>15394</v>
      </c>
      <c r="F7010" t="s">
        <v>15395</v>
      </c>
      <c r="G7010" s="1">
        <v>898.68440499999997</v>
      </c>
      <c r="H7010">
        <v>1</v>
      </c>
      <c r="I7010" t="s">
        <v>57</v>
      </c>
      <c r="J7010">
        <v>1</v>
      </c>
      <c r="K7010" t="s">
        <v>25</v>
      </c>
      <c r="L7010">
        <v>7</v>
      </c>
      <c r="M7010">
        <v>80</v>
      </c>
      <c r="N7010">
        <v>2500</v>
      </c>
      <c r="O7010" s="4">
        <v>4100.8135570000004</v>
      </c>
      <c r="P7010" s="3">
        <v>259.448035</v>
      </c>
      <c r="Q7010" t="s">
        <v>22</v>
      </c>
      <c r="R7010">
        <v>12</v>
      </c>
    </row>
    <row r="7011" spans="1:18" x14ac:dyDescent="0.2">
      <c r="A7011" t="s">
        <v>15396</v>
      </c>
      <c r="B7011" s="2">
        <v>43.561433999999998</v>
      </c>
      <c r="C7011">
        <v>1</v>
      </c>
      <c r="D7011" t="s">
        <v>15397</v>
      </c>
      <c r="E7011">
        <v>0</v>
      </c>
      <c r="F7011" t="s">
        <v>15397</v>
      </c>
      <c r="G7011">
        <v>0</v>
      </c>
      <c r="H7011">
        <v>1</v>
      </c>
      <c r="I7011">
        <v>0</v>
      </c>
      <c r="J7011" t="s">
        <v>57</v>
      </c>
      <c r="K7011">
        <v>0</v>
      </c>
      <c r="L7011">
        <v>0</v>
      </c>
      <c r="M7011">
        <v>12</v>
      </c>
      <c r="N7011">
        <v>1000</v>
      </c>
      <c r="O7011" s="4">
        <v>357.097464</v>
      </c>
      <c r="P7011" s="3">
        <v>171.02019300000001</v>
      </c>
      <c r="Q7011" t="s">
        <v>1093</v>
      </c>
      <c r="R7011">
        <v>12</v>
      </c>
    </row>
    <row r="7012" spans="1:18" x14ac:dyDescent="0.2">
      <c r="A7012" t="s">
        <v>15398</v>
      </c>
      <c r="B7012" s="2">
        <v>920.09574299999997</v>
      </c>
      <c r="C7012">
        <v>1</v>
      </c>
      <c r="D7012">
        <v>0</v>
      </c>
      <c r="E7012">
        <v>0</v>
      </c>
      <c r="F7012">
        <v>0</v>
      </c>
      <c r="G7012" s="1">
        <v>2926.1340359999999</v>
      </c>
      <c r="H7012">
        <v>0</v>
      </c>
      <c r="I7012">
        <v>0</v>
      </c>
      <c r="J7012">
        <v>0</v>
      </c>
      <c r="K7012" t="s">
        <v>21</v>
      </c>
      <c r="L7012">
        <v>4</v>
      </c>
      <c r="M7012">
        <v>0</v>
      </c>
      <c r="N7012">
        <v>4500</v>
      </c>
      <c r="O7012" s="4">
        <v>989.54833099999996</v>
      </c>
      <c r="P7012" s="3">
        <v>1165.7629870000001</v>
      </c>
      <c r="Q7012" t="s">
        <v>214</v>
      </c>
      <c r="R7012">
        <v>12</v>
      </c>
    </row>
    <row r="7013" spans="1:18" x14ac:dyDescent="0.2">
      <c r="A7013" t="s">
        <v>15399</v>
      </c>
      <c r="B7013" s="2">
        <v>4931.589653</v>
      </c>
      <c r="C7013">
        <v>1</v>
      </c>
      <c r="D7013">
        <v>0</v>
      </c>
      <c r="E7013">
        <v>0</v>
      </c>
      <c r="F7013">
        <v>0</v>
      </c>
      <c r="G7013" s="1">
        <v>379.77030200000002</v>
      </c>
      <c r="H7013">
        <v>0</v>
      </c>
      <c r="I7013">
        <v>0</v>
      </c>
      <c r="J7013">
        <v>0</v>
      </c>
      <c r="K7013" t="s">
        <v>71</v>
      </c>
      <c r="L7013">
        <v>14</v>
      </c>
      <c r="M7013">
        <v>0</v>
      </c>
      <c r="N7013">
        <v>5000</v>
      </c>
      <c r="O7013" s="4">
        <v>1026.6396609999999</v>
      </c>
      <c r="P7013" s="3">
        <v>2349.4075480000001</v>
      </c>
      <c r="Q7013">
        <v>0</v>
      </c>
      <c r="R7013">
        <v>12</v>
      </c>
    </row>
    <row r="7014" spans="1:18" x14ac:dyDescent="0.2">
      <c r="A7014" t="s">
        <v>15400</v>
      </c>
      <c r="B7014" s="2">
        <v>18.625802</v>
      </c>
      <c r="C7014">
        <v>1</v>
      </c>
      <c r="D7014">
        <v>0</v>
      </c>
      <c r="E7014">
        <v>0</v>
      </c>
      <c r="F7014">
        <v>0</v>
      </c>
      <c r="G7014" s="1">
        <v>463.74254400000001</v>
      </c>
      <c r="H7014">
        <v>0</v>
      </c>
      <c r="I7014">
        <v>0</v>
      </c>
      <c r="J7014">
        <v>0</v>
      </c>
      <c r="K7014" t="s">
        <v>45</v>
      </c>
      <c r="L7014">
        <v>5</v>
      </c>
      <c r="M7014">
        <v>0</v>
      </c>
      <c r="N7014">
        <v>4000</v>
      </c>
      <c r="O7014" s="4">
        <v>763.120271</v>
      </c>
      <c r="P7014" s="3">
        <v>191.867335</v>
      </c>
      <c r="Q7014">
        <v>0</v>
      </c>
      <c r="R7014">
        <v>12</v>
      </c>
    </row>
    <row r="7015" spans="1:18" x14ac:dyDescent="0.2">
      <c r="A7015" t="s">
        <v>15401</v>
      </c>
      <c r="B7015" s="2">
        <v>374.63196099999999</v>
      </c>
      <c r="C7015">
        <v>1</v>
      </c>
      <c r="D7015" t="s">
        <v>15402</v>
      </c>
      <c r="E7015" t="s">
        <v>15403</v>
      </c>
      <c r="F7015">
        <v>1000</v>
      </c>
      <c r="G7015">
        <v>0</v>
      </c>
      <c r="H7015" t="s">
        <v>100</v>
      </c>
      <c r="I7015" t="s">
        <v>100</v>
      </c>
      <c r="J7015" t="s">
        <v>45</v>
      </c>
      <c r="K7015">
        <v>0</v>
      </c>
      <c r="L7015">
        <v>0</v>
      </c>
      <c r="M7015">
        <v>23</v>
      </c>
      <c r="N7015">
        <v>1600</v>
      </c>
      <c r="O7015" s="4">
        <v>3499.936377</v>
      </c>
      <c r="P7015" s="3">
        <v>178.23376500000001</v>
      </c>
      <c r="Q7015" t="s">
        <v>21</v>
      </c>
      <c r="R7015">
        <v>12</v>
      </c>
    </row>
    <row r="7016" spans="1:18" x14ac:dyDescent="0.2">
      <c r="A7016" t="s">
        <v>15404</v>
      </c>
      <c r="B7016" s="2">
        <v>84.366782999999998</v>
      </c>
      <c r="C7016" t="s">
        <v>24</v>
      </c>
      <c r="D7016" t="s">
        <v>15405</v>
      </c>
      <c r="E7016" t="s">
        <v>15405</v>
      </c>
      <c r="F7016">
        <v>0</v>
      </c>
      <c r="G7016">
        <v>0</v>
      </c>
      <c r="H7016" t="s">
        <v>100</v>
      </c>
      <c r="I7016" t="s">
        <v>100</v>
      </c>
      <c r="J7016">
        <v>0</v>
      </c>
      <c r="K7016">
        <v>0</v>
      </c>
      <c r="L7016">
        <v>0</v>
      </c>
      <c r="M7016">
        <v>10</v>
      </c>
      <c r="N7016">
        <v>3000</v>
      </c>
      <c r="O7016" s="4">
        <v>752.50942199999997</v>
      </c>
      <c r="P7016" s="3">
        <v>166.421449</v>
      </c>
      <c r="Q7016">
        <v>1</v>
      </c>
      <c r="R7016">
        <v>12</v>
      </c>
    </row>
    <row r="7017" spans="1:18" x14ac:dyDescent="0.2">
      <c r="A7017" t="s">
        <v>15406</v>
      </c>
      <c r="B7017" s="2">
        <v>1088.0563010000001</v>
      </c>
      <c r="C7017">
        <v>1</v>
      </c>
      <c r="D7017">
        <v>0</v>
      </c>
      <c r="E7017">
        <v>0</v>
      </c>
      <c r="F7017">
        <v>0</v>
      </c>
      <c r="G7017" s="1">
        <v>1572.5968370000001</v>
      </c>
      <c r="H7017">
        <v>0</v>
      </c>
      <c r="I7017">
        <v>0</v>
      </c>
      <c r="J7017">
        <v>0</v>
      </c>
      <c r="K7017" t="s">
        <v>66</v>
      </c>
      <c r="L7017">
        <v>14</v>
      </c>
      <c r="M7017">
        <v>0</v>
      </c>
      <c r="N7017">
        <v>1200</v>
      </c>
      <c r="O7017" s="4">
        <v>186.55268599999999</v>
      </c>
      <c r="P7017" s="3">
        <v>343.40604400000001</v>
      </c>
      <c r="Q7017" t="s">
        <v>181</v>
      </c>
      <c r="R7017">
        <v>12</v>
      </c>
    </row>
    <row r="7018" spans="1:18" x14ac:dyDescent="0.2">
      <c r="A7018" t="s">
        <v>15407</v>
      </c>
      <c r="B7018" s="2">
        <v>82.227362999999997</v>
      </c>
      <c r="C7018" t="s">
        <v>214</v>
      </c>
      <c r="D7018" t="s">
        <v>15408</v>
      </c>
      <c r="E7018" t="s">
        <v>15409</v>
      </c>
      <c r="F7018" t="s">
        <v>15410</v>
      </c>
      <c r="G7018">
        <v>0</v>
      </c>
      <c r="H7018" t="s">
        <v>62</v>
      </c>
      <c r="I7018" t="s">
        <v>71</v>
      </c>
      <c r="J7018" t="s">
        <v>34</v>
      </c>
      <c r="K7018">
        <v>0</v>
      </c>
      <c r="L7018">
        <v>0</v>
      </c>
      <c r="M7018">
        <v>14</v>
      </c>
      <c r="N7018">
        <v>3000</v>
      </c>
      <c r="O7018" s="4">
        <v>791.87185599999998</v>
      </c>
      <c r="P7018" s="3">
        <v>31.745698999999998</v>
      </c>
      <c r="Q7018" t="s">
        <v>208</v>
      </c>
      <c r="R7018">
        <v>12</v>
      </c>
    </row>
    <row r="7019" spans="1:18" x14ac:dyDescent="0.2">
      <c r="A7019" t="s">
        <v>15411</v>
      </c>
      <c r="B7019" s="2">
        <v>49.401972999999998</v>
      </c>
      <c r="C7019" t="s">
        <v>115</v>
      </c>
      <c r="D7019" t="s">
        <v>15412</v>
      </c>
      <c r="E7019">
        <v>310</v>
      </c>
      <c r="F7019" t="s">
        <v>15413</v>
      </c>
      <c r="G7019">
        <v>0</v>
      </c>
      <c r="H7019" t="s">
        <v>45</v>
      </c>
      <c r="I7019" t="s">
        <v>25</v>
      </c>
      <c r="J7019" t="s">
        <v>22</v>
      </c>
      <c r="K7019">
        <v>0</v>
      </c>
      <c r="L7019">
        <v>0</v>
      </c>
      <c r="M7019">
        <v>4</v>
      </c>
      <c r="N7019">
        <v>5000</v>
      </c>
      <c r="O7019" s="4">
        <v>584.836547</v>
      </c>
      <c r="P7019" s="3">
        <v>15.335767000000001</v>
      </c>
      <c r="Q7019" t="s">
        <v>1216</v>
      </c>
      <c r="R7019">
        <v>12</v>
      </c>
    </row>
    <row r="7020" spans="1:18" x14ac:dyDescent="0.2">
      <c r="A7020" t="s">
        <v>15414</v>
      </c>
      <c r="B7020" s="2">
        <v>49.269195000000003</v>
      </c>
      <c r="C7020">
        <v>1</v>
      </c>
      <c r="D7020" t="s">
        <v>15415</v>
      </c>
      <c r="E7020">
        <v>0</v>
      </c>
      <c r="F7020" t="s">
        <v>15415</v>
      </c>
      <c r="G7020">
        <v>0</v>
      </c>
      <c r="H7020" t="s">
        <v>62</v>
      </c>
      <c r="I7020">
        <v>0</v>
      </c>
      <c r="J7020" t="s">
        <v>34</v>
      </c>
      <c r="K7020">
        <v>0</v>
      </c>
      <c r="L7020">
        <v>0</v>
      </c>
      <c r="M7020">
        <v>9</v>
      </c>
      <c r="N7020">
        <v>2500</v>
      </c>
      <c r="O7020" s="4">
        <v>196.76598899999999</v>
      </c>
      <c r="P7020" s="3">
        <v>206.997029</v>
      </c>
      <c r="Q7020">
        <v>0</v>
      </c>
      <c r="R7020">
        <v>12</v>
      </c>
    </row>
    <row r="7021" spans="1:18" x14ac:dyDescent="0.2">
      <c r="A7021" t="s">
        <v>15416</v>
      </c>
      <c r="B7021" s="2">
        <v>137.96895900000001</v>
      </c>
      <c r="C7021">
        <v>1</v>
      </c>
      <c r="D7021" t="s">
        <v>15417</v>
      </c>
      <c r="E7021" t="s">
        <v>307</v>
      </c>
      <c r="F7021" t="s">
        <v>15418</v>
      </c>
      <c r="G7021">
        <v>0</v>
      </c>
      <c r="H7021" t="s">
        <v>62</v>
      </c>
      <c r="I7021" t="s">
        <v>35</v>
      </c>
      <c r="J7021" t="s">
        <v>21</v>
      </c>
      <c r="K7021">
        <v>0</v>
      </c>
      <c r="L7021">
        <v>0</v>
      </c>
      <c r="M7021">
        <v>30</v>
      </c>
      <c r="N7021">
        <v>6500</v>
      </c>
      <c r="O7021" s="4">
        <v>958.18539499999997</v>
      </c>
      <c r="P7021" s="3">
        <v>410.95317599999998</v>
      </c>
      <c r="Q7021">
        <v>0</v>
      </c>
      <c r="R7021">
        <v>12</v>
      </c>
    </row>
    <row r="7022" spans="1:18" x14ac:dyDescent="0.2">
      <c r="A7022" t="s">
        <v>15419</v>
      </c>
      <c r="B7022" s="2">
        <v>2656.6345329999999</v>
      </c>
      <c r="C7022">
        <v>1</v>
      </c>
      <c r="D7022" t="s">
        <v>15420</v>
      </c>
      <c r="E7022" t="s">
        <v>15421</v>
      </c>
      <c r="F7022" t="s">
        <v>15422</v>
      </c>
      <c r="G7022" s="1">
        <v>886.13597200000004</v>
      </c>
      <c r="H7022" t="s">
        <v>35</v>
      </c>
      <c r="I7022" t="s">
        <v>21</v>
      </c>
      <c r="J7022" t="s">
        <v>45</v>
      </c>
      <c r="K7022" t="s">
        <v>25</v>
      </c>
      <c r="L7022">
        <v>7</v>
      </c>
      <c r="M7022">
        <v>9</v>
      </c>
      <c r="N7022">
        <v>3000</v>
      </c>
      <c r="O7022" s="4">
        <v>929.63213399999995</v>
      </c>
      <c r="P7022" s="3">
        <v>739.75154199999997</v>
      </c>
      <c r="Q7022">
        <v>0</v>
      </c>
      <c r="R7022">
        <v>12</v>
      </c>
    </row>
    <row r="7023" spans="1:18" x14ac:dyDescent="0.2">
      <c r="A7023" t="s">
        <v>15423</v>
      </c>
      <c r="B7023" s="2">
        <v>222.95745099999999</v>
      </c>
      <c r="C7023">
        <v>1</v>
      </c>
      <c r="D7023">
        <v>0</v>
      </c>
      <c r="E7023">
        <v>0</v>
      </c>
      <c r="F7023">
        <v>0</v>
      </c>
      <c r="G7023" s="1">
        <v>1512.0158220000001</v>
      </c>
      <c r="H7023">
        <v>0</v>
      </c>
      <c r="I7023">
        <v>0</v>
      </c>
      <c r="J7023">
        <v>0</v>
      </c>
      <c r="K7023" t="s">
        <v>35</v>
      </c>
      <c r="L7023">
        <v>14</v>
      </c>
      <c r="M7023">
        <v>0</v>
      </c>
      <c r="N7023">
        <v>1500</v>
      </c>
      <c r="O7023" s="4">
        <v>1856.7386879999999</v>
      </c>
      <c r="P7023" s="3">
        <v>161.557965</v>
      </c>
      <c r="Q7023" t="s">
        <v>21</v>
      </c>
      <c r="R7023">
        <v>12</v>
      </c>
    </row>
    <row r="7024" spans="1:18" x14ac:dyDescent="0.2">
      <c r="A7024" t="s">
        <v>15424</v>
      </c>
      <c r="B7024" s="2">
        <v>74.195316000000005</v>
      </c>
      <c r="C7024">
        <v>1</v>
      </c>
      <c r="D7024" t="s">
        <v>1875</v>
      </c>
      <c r="E7024">
        <v>0</v>
      </c>
      <c r="F7024" t="s">
        <v>1875</v>
      </c>
      <c r="G7024">
        <v>0</v>
      </c>
      <c r="H7024">
        <v>1</v>
      </c>
      <c r="I7024">
        <v>0</v>
      </c>
      <c r="J7024">
        <v>1</v>
      </c>
      <c r="K7024">
        <v>0</v>
      </c>
      <c r="L7024">
        <v>0</v>
      </c>
      <c r="M7024">
        <v>12</v>
      </c>
      <c r="N7024">
        <v>2500</v>
      </c>
      <c r="O7024" s="4">
        <v>772.02261899999996</v>
      </c>
      <c r="P7024" s="3">
        <v>176.63734299999999</v>
      </c>
      <c r="Q7024" t="s">
        <v>66</v>
      </c>
      <c r="R7024">
        <v>12</v>
      </c>
    </row>
    <row r="7025" spans="1:18" x14ac:dyDescent="0.2">
      <c r="A7025" t="s">
        <v>15425</v>
      </c>
      <c r="B7025" s="2">
        <v>314.49542300000002</v>
      </c>
      <c r="C7025" t="s">
        <v>115</v>
      </c>
      <c r="D7025" t="s">
        <v>15426</v>
      </c>
      <c r="E7025" t="s">
        <v>15427</v>
      </c>
      <c r="F7025">
        <v>311</v>
      </c>
      <c r="G7025">
        <v>0</v>
      </c>
      <c r="H7025" t="s">
        <v>35</v>
      </c>
      <c r="I7025" t="s">
        <v>21</v>
      </c>
      <c r="J7025" t="s">
        <v>71</v>
      </c>
      <c r="K7025">
        <v>0</v>
      </c>
      <c r="L7025">
        <v>0</v>
      </c>
      <c r="M7025">
        <v>8</v>
      </c>
      <c r="N7025">
        <v>4000</v>
      </c>
      <c r="O7025" s="4">
        <v>1230.1802709999999</v>
      </c>
      <c r="P7025" s="3">
        <v>177.36375100000001</v>
      </c>
      <c r="Q7025">
        <v>0</v>
      </c>
      <c r="R7025">
        <v>12</v>
      </c>
    </row>
    <row r="7026" spans="1:18" x14ac:dyDescent="0.2">
      <c r="A7026" t="s">
        <v>15428</v>
      </c>
      <c r="B7026" s="2">
        <v>1274.5443990000001</v>
      </c>
      <c r="C7026">
        <v>1</v>
      </c>
      <c r="D7026">
        <v>0</v>
      </c>
      <c r="E7026">
        <v>0</v>
      </c>
      <c r="F7026">
        <v>0</v>
      </c>
      <c r="G7026" s="1">
        <v>1269.3209489999999</v>
      </c>
      <c r="H7026">
        <v>0</v>
      </c>
      <c r="I7026">
        <v>0</v>
      </c>
      <c r="J7026">
        <v>0</v>
      </c>
      <c r="K7026" t="s">
        <v>45</v>
      </c>
      <c r="L7026">
        <v>5</v>
      </c>
      <c r="M7026">
        <v>0</v>
      </c>
      <c r="N7026">
        <v>2500</v>
      </c>
      <c r="O7026" s="4">
        <v>467.95023099999997</v>
      </c>
      <c r="P7026" s="3">
        <v>480.45647300000002</v>
      </c>
      <c r="Q7026">
        <v>0</v>
      </c>
      <c r="R7026">
        <v>12</v>
      </c>
    </row>
    <row r="7027" spans="1:18" x14ac:dyDescent="0.2">
      <c r="A7027" t="s">
        <v>15429</v>
      </c>
      <c r="B7027" s="2">
        <v>63.738066000000003</v>
      </c>
      <c r="C7027">
        <v>1</v>
      </c>
      <c r="D7027" t="s">
        <v>15430</v>
      </c>
      <c r="E7027">
        <v>0</v>
      </c>
      <c r="F7027" t="s">
        <v>15430</v>
      </c>
      <c r="G7027">
        <v>0</v>
      </c>
      <c r="H7027">
        <v>1</v>
      </c>
      <c r="I7027">
        <v>0</v>
      </c>
      <c r="J7027">
        <v>1</v>
      </c>
      <c r="K7027">
        <v>0</v>
      </c>
      <c r="L7027">
        <v>0</v>
      </c>
      <c r="M7027">
        <v>34</v>
      </c>
      <c r="N7027">
        <v>5000</v>
      </c>
      <c r="O7027" s="4">
        <v>905.34313399999996</v>
      </c>
      <c r="P7027" s="3">
        <v>163.858003</v>
      </c>
      <c r="Q7027" t="s">
        <v>62</v>
      </c>
      <c r="R7027">
        <v>12</v>
      </c>
    </row>
    <row r="7028" spans="1:18" x14ac:dyDescent="0.2">
      <c r="A7028" t="s">
        <v>15431</v>
      </c>
      <c r="B7028" s="2">
        <v>1779.7966240000001</v>
      </c>
      <c r="C7028">
        <v>1</v>
      </c>
      <c r="D7028" t="s">
        <v>15432</v>
      </c>
      <c r="E7028">
        <v>0</v>
      </c>
      <c r="F7028" t="s">
        <v>15432</v>
      </c>
      <c r="G7028">
        <v>0</v>
      </c>
      <c r="H7028" t="s">
        <v>25</v>
      </c>
      <c r="I7028">
        <v>0</v>
      </c>
      <c r="J7028" t="s">
        <v>25</v>
      </c>
      <c r="K7028">
        <v>0</v>
      </c>
      <c r="L7028">
        <v>0</v>
      </c>
      <c r="M7028">
        <v>3</v>
      </c>
      <c r="N7028">
        <v>2000</v>
      </c>
      <c r="O7028" s="4">
        <v>578.77578600000004</v>
      </c>
      <c r="P7028" s="3">
        <v>391.94129400000003</v>
      </c>
      <c r="Q7028">
        <v>0</v>
      </c>
      <c r="R7028">
        <v>12</v>
      </c>
    </row>
    <row r="7029" spans="1:18" x14ac:dyDescent="0.2">
      <c r="A7029" t="s">
        <v>15433</v>
      </c>
      <c r="B7029" s="2">
        <v>2705.026656</v>
      </c>
      <c r="C7029">
        <v>1</v>
      </c>
      <c r="D7029">
        <v>0</v>
      </c>
      <c r="E7029">
        <v>0</v>
      </c>
      <c r="F7029">
        <v>0</v>
      </c>
      <c r="G7029" s="1">
        <v>5760.3834880000004</v>
      </c>
      <c r="H7029">
        <v>0</v>
      </c>
      <c r="I7029">
        <v>0</v>
      </c>
      <c r="J7029">
        <v>0</v>
      </c>
      <c r="K7029" t="s">
        <v>71</v>
      </c>
      <c r="L7029">
        <v>9</v>
      </c>
      <c r="M7029">
        <v>0</v>
      </c>
      <c r="N7029">
        <v>6500</v>
      </c>
      <c r="O7029" s="4">
        <v>12.663563999999999</v>
      </c>
      <c r="P7029" s="3">
        <v>743.49311899999998</v>
      </c>
      <c r="Q7029">
        <v>0</v>
      </c>
      <c r="R7029">
        <v>12</v>
      </c>
    </row>
    <row r="7030" spans="1:18" x14ac:dyDescent="0.2">
      <c r="A7030" t="s">
        <v>15434</v>
      </c>
      <c r="B7030" s="2">
        <v>119.237712</v>
      </c>
      <c r="C7030">
        <v>1</v>
      </c>
      <c r="D7030" t="s">
        <v>15435</v>
      </c>
      <c r="E7030">
        <v>0</v>
      </c>
      <c r="F7030" t="s">
        <v>15435</v>
      </c>
      <c r="G7030">
        <v>0</v>
      </c>
      <c r="H7030">
        <v>1</v>
      </c>
      <c r="I7030">
        <v>0</v>
      </c>
      <c r="J7030">
        <v>1</v>
      </c>
      <c r="K7030">
        <v>0</v>
      </c>
      <c r="L7030">
        <v>0</v>
      </c>
      <c r="M7030">
        <v>20</v>
      </c>
      <c r="N7030">
        <v>2000</v>
      </c>
      <c r="O7030" s="4">
        <v>327.16604100000001</v>
      </c>
      <c r="P7030" s="3">
        <v>165.207233</v>
      </c>
      <c r="Q7030">
        <v>0</v>
      </c>
      <c r="R7030">
        <v>12</v>
      </c>
    </row>
    <row r="7031" spans="1:18" x14ac:dyDescent="0.2">
      <c r="A7031" t="s">
        <v>15436</v>
      </c>
      <c r="B7031" s="2">
        <v>73.635030999999998</v>
      </c>
      <c r="C7031" t="s">
        <v>24</v>
      </c>
      <c r="D7031" t="s">
        <v>15437</v>
      </c>
      <c r="E7031" t="s">
        <v>15438</v>
      </c>
      <c r="F7031" t="s">
        <v>15439</v>
      </c>
      <c r="G7031">
        <v>0</v>
      </c>
      <c r="H7031">
        <v>1</v>
      </c>
      <c r="I7031" t="s">
        <v>25</v>
      </c>
      <c r="J7031">
        <v>1</v>
      </c>
      <c r="K7031">
        <v>0</v>
      </c>
      <c r="L7031">
        <v>0</v>
      </c>
      <c r="M7031">
        <v>29</v>
      </c>
      <c r="N7031">
        <v>7000</v>
      </c>
      <c r="O7031" s="4">
        <v>1051.2828509999999</v>
      </c>
      <c r="P7031" s="3">
        <v>112.969341</v>
      </c>
      <c r="Q7031" t="s">
        <v>155</v>
      </c>
      <c r="R7031">
        <v>12</v>
      </c>
    </row>
    <row r="7032" spans="1:18" x14ac:dyDescent="0.2">
      <c r="A7032" t="s">
        <v>15440</v>
      </c>
      <c r="B7032" s="2">
        <v>1281.911087</v>
      </c>
      <c r="C7032">
        <v>1</v>
      </c>
      <c r="D7032" t="s">
        <v>15441</v>
      </c>
      <c r="E7032">
        <v>0</v>
      </c>
      <c r="F7032" t="s">
        <v>15441</v>
      </c>
      <c r="G7032" s="1">
        <v>651.19284800000003</v>
      </c>
      <c r="H7032">
        <v>1</v>
      </c>
      <c r="I7032">
        <v>0</v>
      </c>
      <c r="J7032" t="s">
        <v>24</v>
      </c>
      <c r="K7032" t="s">
        <v>181</v>
      </c>
      <c r="L7032">
        <v>4</v>
      </c>
      <c r="M7032">
        <v>11</v>
      </c>
      <c r="N7032">
        <v>1000</v>
      </c>
      <c r="O7032" s="4">
        <v>2757.3433009999999</v>
      </c>
      <c r="P7032" s="3">
        <v>4800.9132250000002</v>
      </c>
      <c r="Q7032">
        <v>0</v>
      </c>
      <c r="R7032">
        <v>11</v>
      </c>
    </row>
    <row r="7033" spans="1:18" x14ac:dyDescent="0.2">
      <c r="A7033" t="s">
        <v>15442</v>
      </c>
      <c r="B7033" s="2">
        <v>2.7588370000000002</v>
      </c>
      <c r="C7033">
        <v>1</v>
      </c>
      <c r="D7033" t="s">
        <v>15443</v>
      </c>
      <c r="E7033">
        <v>0</v>
      </c>
      <c r="F7033" t="s">
        <v>15443</v>
      </c>
      <c r="G7033">
        <v>0</v>
      </c>
      <c r="H7033">
        <v>1</v>
      </c>
      <c r="I7033">
        <v>0</v>
      </c>
      <c r="J7033">
        <v>1</v>
      </c>
      <c r="K7033">
        <v>0</v>
      </c>
      <c r="L7033">
        <v>0</v>
      </c>
      <c r="M7033">
        <v>12</v>
      </c>
      <c r="N7033">
        <v>2500</v>
      </c>
      <c r="O7033" s="4">
        <v>159.71531899999999</v>
      </c>
      <c r="P7033" s="3">
        <v>169.76777200000001</v>
      </c>
      <c r="Q7033">
        <v>0</v>
      </c>
      <c r="R7033">
        <v>12</v>
      </c>
    </row>
    <row r="7034" spans="1:18" x14ac:dyDescent="0.2">
      <c r="A7034" t="s">
        <v>15444</v>
      </c>
      <c r="B7034" s="2">
        <v>1458.2197140000001</v>
      </c>
      <c r="C7034">
        <v>1</v>
      </c>
      <c r="D7034" t="s">
        <v>15445</v>
      </c>
      <c r="E7034">
        <v>0</v>
      </c>
      <c r="F7034" t="s">
        <v>15445</v>
      </c>
      <c r="G7034">
        <v>0</v>
      </c>
      <c r="H7034" t="s">
        <v>35</v>
      </c>
      <c r="I7034">
        <v>0</v>
      </c>
      <c r="J7034" t="s">
        <v>66</v>
      </c>
      <c r="K7034">
        <v>0</v>
      </c>
      <c r="L7034">
        <v>0</v>
      </c>
      <c r="M7034">
        <v>13</v>
      </c>
      <c r="N7034">
        <v>1500</v>
      </c>
      <c r="O7034" s="4">
        <v>61.291893999999999</v>
      </c>
      <c r="P7034" s="3">
        <v>1827.8485089999999</v>
      </c>
      <c r="Q7034">
        <v>0</v>
      </c>
      <c r="R7034">
        <v>12</v>
      </c>
    </row>
    <row r="7035" spans="1:18" x14ac:dyDescent="0.2">
      <c r="A7035" t="s">
        <v>15446</v>
      </c>
      <c r="B7035" s="2">
        <v>1522.6809619999999</v>
      </c>
      <c r="C7035">
        <v>1</v>
      </c>
      <c r="D7035">
        <v>0</v>
      </c>
      <c r="E7035">
        <v>0</v>
      </c>
      <c r="F7035">
        <v>0</v>
      </c>
      <c r="G7035" s="1">
        <v>272.151183</v>
      </c>
      <c r="H7035">
        <v>0</v>
      </c>
      <c r="I7035">
        <v>0</v>
      </c>
      <c r="J7035">
        <v>0</v>
      </c>
      <c r="K7035" t="s">
        <v>22</v>
      </c>
      <c r="L7035">
        <v>3</v>
      </c>
      <c r="M7035">
        <v>0</v>
      </c>
      <c r="N7035">
        <v>6500</v>
      </c>
      <c r="O7035" s="4">
        <v>592.12045699999999</v>
      </c>
      <c r="P7035" s="3">
        <v>374.842938</v>
      </c>
      <c r="Q7035">
        <v>0</v>
      </c>
      <c r="R7035">
        <v>12</v>
      </c>
    </row>
    <row r="7036" spans="1:18" x14ac:dyDescent="0.2">
      <c r="A7036" t="s">
        <v>15447</v>
      </c>
      <c r="B7036" s="2">
        <v>1118.0571849999999</v>
      </c>
      <c r="C7036">
        <v>1</v>
      </c>
      <c r="D7036">
        <v>0</v>
      </c>
      <c r="E7036">
        <v>0</v>
      </c>
      <c r="F7036">
        <v>0</v>
      </c>
      <c r="G7036" s="1">
        <v>73.140635000000003</v>
      </c>
      <c r="H7036">
        <v>0</v>
      </c>
      <c r="I7036">
        <v>0</v>
      </c>
      <c r="J7036">
        <v>0</v>
      </c>
      <c r="K7036" t="s">
        <v>22</v>
      </c>
      <c r="L7036">
        <v>1</v>
      </c>
      <c r="M7036">
        <v>0</v>
      </c>
      <c r="N7036">
        <v>1200</v>
      </c>
      <c r="O7036" s="4">
        <v>33.579383999999997</v>
      </c>
      <c r="P7036" s="3">
        <v>439.08266800000001</v>
      </c>
      <c r="Q7036">
        <v>0</v>
      </c>
      <c r="R7036">
        <v>12</v>
      </c>
    </row>
    <row r="7037" spans="1:18" x14ac:dyDescent="0.2">
      <c r="A7037" t="s">
        <v>15448</v>
      </c>
      <c r="B7037" s="2">
        <v>1369.512062</v>
      </c>
      <c r="C7037">
        <v>1</v>
      </c>
      <c r="D7037" t="s">
        <v>15449</v>
      </c>
      <c r="E7037">
        <v>0</v>
      </c>
      <c r="F7037" t="s">
        <v>15449</v>
      </c>
      <c r="G7037">
        <v>0</v>
      </c>
      <c r="H7037">
        <v>1</v>
      </c>
      <c r="I7037">
        <v>0</v>
      </c>
      <c r="J7037">
        <v>1</v>
      </c>
      <c r="K7037">
        <v>0</v>
      </c>
      <c r="L7037">
        <v>0</v>
      </c>
      <c r="M7037">
        <v>23</v>
      </c>
      <c r="N7037">
        <v>5000</v>
      </c>
      <c r="O7037" s="4">
        <v>482.48130600000002</v>
      </c>
      <c r="P7037" s="3">
        <v>488.54858899999999</v>
      </c>
      <c r="Q7037">
        <v>0</v>
      </c>
      <c r="R7037">
        <v>12</v>
      </c>
    </row>
    <row r="7038" spans="1:18" x14ac:dyDescent="0.2">
      <c r="A7038" t="s">
        <v>15450</v>
      </c>
      <c r="B7038" s="2">
        <v>28.320091999999999</v>
      </c>
      <c r="C7038" t="s">
        <v>90</v>
      </c>
      <c r="D7038" t="s">
        <v>15451</v>
      </c>
      <c r="E7038">
        <v>0</v>
      </c>
      <c r="F7038" t="s">
        <v>15451</v>
      </c>
      <c r="G7038">
        <v>0</v>
      </c>
      <c r="H7038" t="s">
        <v>25</v>
      </c>
      <c r="I7038">
        <v>0</v>
      </c>
      <c r="J7038" t="s">
        <v>21</v>
      </c>
      <c r="K7038">
        <v>0</v>
      </c>
      <c r="L7038">
        <v>0</v>
      </c>
      <c r="M7038">
        <v>6</v>
      </c>
      <c r="N7038">
        <v>3000</v>
      </c>
      <c r="O7038" s="4">
        <v>812.37124900000003</v>
      </c>
      <c r="P7038" s="3">
        <v>162.177358</v>
      </c>
      <c r="Q7038" t="s">
        <v>45</v>
      </c>
      <c r="R7038">
        <v>12</v>
      </c>
    </row>
    <row r="7039" spans="1:18" x14ac:dyDescent="0.2">
      <c r="A7039" t="s">
        <v>15452</v>
      </c>
      <c r="B7039" s="2">
        <v>1.6114869999999999</v>
      </c>
      <c r="C7039" t="s">
        <v>47</v>
      </c>
      <c r="D7039" t="s">
        <v>15453</v>
      </c>
      <c r="E7039">
        <v>0</v>
      </c>
      <c r="F7039" t="s">
        <v>15453</v>
      </c>
      <c r="G7039">
        <v>0</v>
      </c>
      <c r="H7039" t="s">
        <v>35</v>
      </c>
      <c r="I7039">
        <v>0</v>
      </c>
      <c r="J7039" t="s">
        <v>35</v>
      </c>
      <c r="K7039">
        <v>0</v>
      </c>
      <c r="L7039">
        <v>0</v>
      </c>
      <c r="M7039">
        <v>7</v>
      </c>
      <c r="N7039">
        <v>3000</v>
      </c>
      <c r="O7039" s="4">
        <v>456.429011</v>
      </c>
      <c r="P7039" s="3">
        <v>147.581109</v>
      </c>
      <c r="Q7039" t="s">
        <v>448</v>
      </c>
      <c r="R7039">
        <v>12</v>
      </c>
    </row>
    <row r="7040" spans="1:18" x14ac:dyDescent="0.2">
      <c r="A7040" t="s">
        <v>15454</v>
      </c>
      <c r="B7040" s="2">
        <v>91.029574999999994</v>
      </c>
      <c r="C7040">
        <v>1</v>
      </c>
      <c r="D7040" t="s">
        <v>15455</v>
      </c>
      <c r="E7040">
        <v>0</v>
      </c>
      <c r="F7040" t="s">
        <v>15455</v>
      </c>
      <c r="G7040">
        <v>0</v>
      </c>
      <c r="H7040">
        <v>1</v>
      </c>
      <c r="I7040">
        <v>0</v>
      </c>
      <c r="J7040">
        <v>1</v>
      </c>
      <c r="K7040">
        <v>0</v>
      </c>
      <c r="L7040">
        <v>0</v>
      </c>
      <c r="M7040">
        <v>14</v>
      </c>
      <c r="N7040">
        <v>5000</v>
      </c>
      <c r="O7040" s="4">
        <v>1083.3002429999999</v>
      </c>
      <c r="P7040" s="3">
        <v>163.89111299999999</v>
      </c>
      <c r="Q7040">
        <v>1</v>
      </c>
      <c r="R7040">
        <v>12</v>
      </c>
    </row>
    <row r="7041" spans="1:18" x14ac:dyDescent="0.2">
      <c r="A7041" t="s">
        <v>15456</v>
      </c>
      <c r="B7041" s="2">
        <v>2.299436</v>
      </c>
      <c r="C7041" t="s">
        <v>175</v>
      </c>
      <c r="D7041" t="s">
        <v>15457</v>
      </c>
      <c r="E7041" t="s">
        <v>15458</v>
      </c>
      <c r="F7041" t="s">
        <v>15459</v>
      </c>
      <c r="G7041" s="1">
        <v>181.491612</v>
      </c>
      <c r="H7041">
        <v>1</v>
      </c>
      <c r="I7041" t="s">
        <v>21</v>
      </c>
      <c r="J7041" t="s">
        <v>57</v>
      </c>
      <c r="K7041" t="s">
        <v>22</v>
      </c>
      <c r="L7041">
        <v>1</v>
      </c>
      <c r="M7041">
        <v>23</v>
      </c>
      <c r="N7041">
        <v>4500</v>
      </c>
      <c r="O7041" s="4">
        <v>1686.830156</v>
      </c>
      <c r="P7041" s="3">
        <v>27.398111</v>
      </c>
      <c r="Q7041">
        <v>0</v>
      </c>
      <c r="R7041">
        <v>12</v>
      </c>
    </row>
    <row r="7042" spans="1:18" x14ac:dyDescent="0.2">
      <c r="A7042" t="s">
        <v>15460</v>
      </c>
      <c r="B7042" s="2">
        <v>3120.7387180000001</v>
      </c>
      <c r="C7042">
        <v>1</v>
      </c>
      <c r="D7042">
        <v>0</v>
      </c>
      <c r="E7042">
        <v>0</v>
      </c>
      <c r="F7042">
        <v>0</v>
      </c>
      <c r="G7042" s="1">
        <v>6125.592369</v>
      </c>
      <c r="H7042">
        <v>0</v>
      </c>
      <c r="I7042">
        <v>0</v>
      </c>
      <c r="J7042">
        <v>0</v>
      </c>
      <c r="K7042" t="s">
        <v>71</v>
      </c>
      <c r="L7042">
        <v>12</v>
      </c>
      <c r="M7042">
        <v>0</v>
      </c>
      <c r="N7042">
        <v>4800</v>
      </c>
      <c r="O7042" s="4">
        <v>304.09707400000002</v>
      </c>
      <c r="P7042" s="3">
        <v>940.05442500000004</v>
      </c>
      <c r="Q7042" t="s">
        <v>164</v>
      </c>
      <c r="R7042">
        <v>12</v>
      </c>
    </row>
    <row r="7043" spans="1:18" x14ac:dyDescent="0.2">
      <c r="A7043" t="s">
        <v>15461</v>
      </c>
      <c r="B7043" s="2">
        <v>1806.7319259999999</v>
      </c>
      <c r="C7043">
        <v>1</v>
      </c>
      <c r="D7043">
        <v>229</v>
      </c>
      <c r="E7043">
        <v>229</v>
      </c>
      <c r="F7043">
        <v>0</v>
      </c>
      <c r="G7043" s="1">
        <v>3766.7515579999999</v>
      </c>
      <c r="H7043" t="s">
        <v>22</v>
      </c>
      <c r="I7043" t="s">
        <v>22</v>
      </c>
      <c r="J7043">
        <v>0</v>
      </c>
      <c r="K7043" t="s">
        <v>25</v>
      </c>
      <c r="L7043">
        <v>7</v>
      </c>
      <c r="M7043">
        <v>1</v>
      </c>
      <c r="N7043">
        <v>5000</v>
      </c>
      <c r="O7043" s="4">
        <v>4637.0830290000004</v>
      </c>
      <c r="P7043" s="3">
        <v>632.63586899999996</v>
      </c>
      <c r="Q7043" t="s">
        <v>22</v>
      </c>
      <c r="R7043">
        <v>12</v>
      </c>
    </row>
    <row r="7044" spans="1:18" x14ac:dyDescent="0.2">
      <c r="A7044" t="s">
        <v>15462</v>
      </c>
      <c r="B7044" s="2">
        <v>1004.526608</v>
      </c>
      <c r="C7044" t="s">
        <v>448</v>
      </c>
      <c r="D7044">
        <v>0</v>
      </c>
      <c r="E7044">
        <v>0</v>
      </c>
      <c r="F7044">
        <v>0</v>
      </c>
      <c r="G7044" s="1">
        <v>1090.7885839999999</v>
      </c>
      <c r="H7044">
        <v>0</v>
      </c>
      <c r="I7044">
        <v>0</v>
      </c>
      <c r="J7044">
        <v>0</v>
      </c>
      <c r="K7044" t="s">
        <v>272</v>
      </c>
      <c r="L7044">
        <v>5</v>
      </c>
      <c r="M7044">
        <v>0</v>
      </c>
      <c r="N7044">
        <v>1200</v>
      </c>
      <c r="O7044" s="4">
        <v>65.437308000000002</v>
      </c>
      <c r="P7044" s="3">
        <v>1617.834987</v>
      </c>
      <c r="Q7044">
        <v>0</v>
      </c>
      <c r="R7044">
        <v>7</v>
      </c>
    </row>
    <row r="7045" spans="1:18" x14ac:dyDescent="0.2">
      <c r="A7045" t="s">
        <v>15463</v>
      </c>
      <c r="B7045" s="2">
        <v>45.746203999999999</v>
      </c>
      <c r="C7045" t="s">
        <v>100</v>
      </c>
      <c r="D7045">
        <v>170</v>
      </c>
      <c r="E7045">
        <v>170</v>
      </c>
      <c r="F7045">
        <v>0</v>
      </c>
      <c r="G7045" s="1">
        <v>1042.1210229999999</v>
      </c>
      <c r="H7045" t="s">
        <v>21</v>
      </c>
      <c r="I7045" t="s">
        <v>21</v>
      </c>
      <c r="J7045">
        <v>0</v>
      </c>
      <c r="K7045" t="s">
        <v>66</v>
      </c>
      <c r="L7045">
        <v>3</v>
      </c>
      <c r="M7045">
        <v>1</v>
      </c>
      <c r="N7045">
        <v>1200</v>
      </c>
      <c r="O7045" s="4">
        <v>1327.7007759999999</v>
      </c>
      <c r="P7045" s="3">
        <v>41.385496000000003</v>
      </c>
      <c r="Q7045" t="s">
        <v>66</v>
      </c>
      <c r="R7045">
        <v>6</v>
      </c>
    </row>
    <row r="7046" spans="1:18" x14ac:dyDescent="0.2">
      <c r="A7046" t="s">
        <v>15464</v>
      </c>
      <c r="B7046" s="2">
        <v>99.700878000000003</v>
      </c>
      <c r="C7046" t="s">
        <v>2029</v>
      </c>
      <c r="D7046" t="s">
        <v>15465</v>
      </c>
      <c r="E7046" t="s">
        <v>15465</v>
      </c>
      <c r="F7046">
        <v>0</v>
      </c>
      <c r="G7046" s="1">
        <v>284.659738</v>
      </c>
      <c r="H7046" t="s">
        <v>45</v>
      </c>
      <c r="I7046" t="s">
        <v>45</v>
      </c>
      <c r="J7046">
        <v>0</v>
      </c>
      <c r="K7046" t="s">
        <v>131</v>
      </c>
      <c r="L7046">
        <v>1</v>
      </c>
      <c r="M7046">
        <v>3</v>
      </c>
      <c r="N7046">
        <v>1200</v>
      </c>
      <c r="O7046" s="4">
        <v>1652.011127</v>
      </c>
      <c r="P7046" s="3">
        <v>80.430704000000006</v>
      </c>
      <c r="Q7046" t="s">
        <v>66</v>
      </c>
      <c r="R7046">
        <v>9</v>
      </c>
    </row>
    <row r="7047" spans="1:18" x14ac:dyDescent="0.2">
      <c r="A7047" t="s">
        <v>15466</v>
      </c>
      <c r="B7047" s="2">
        <v>1378.988523</v>
      </c>
      <c r="C7047">
        <v>1</v>
      </c>
      <c r="D7047">
        <v>45</v>
      </c>
      <c r="E7047">
        <v>45</v>
      </c>
      <c r="F7047">
        <v>0</v>
      </c>
      <c r="G7047">
        <v>0</v>
      </c>
      <c r="H7047" t="s">
        <v>66</v>
      </c>
      <c r="I7047" t="s">
        <v>66</v>
      </c>
      <c r="J7047">
        <v>0</v>
      </c>
      <c r="K7047">
        <v>0</v>
      </c>
      <c r="L7047">
        <v>0</v>
      </c>
      <c r="M7047">
        <v>9</v>
      </c>
      <c r="N7047">
        <v>1500</v>
      </c>
      <c r="O7047" s="4">
        <v>326.71616599999999</v>
      </c>
      <c r="P7047" s="3">
        <v>625.74652900000001</v>
      </c>
      <c r="Q7047">
        <v>0</v>
      </c>
      <c r="R7047">
        <v>12</v>
      </c>
    </row>
    <row r="7048" spans="1:18" x14ac:dyDescent="0.2">
      <c r="A7048" t="s">
        <v>15467</v>
      </c>
      <c r="B7048" s="2">
        <v>2980.0546949999998</v>
      </c>
      <c r="C7048" t="s">
        <v>19</v>
      </c>
      <c r="D7048" t="s">
        <v>15468</v>
      </c>
      <c r="E7048" t="s">
        <v>15469</v>
      </c>
      <c r="F7048" t="s">
        <v>15470</v>
      </c>
      <c r="G7048">
        <v>0</v>
      </c>
      <c r="H7048" t="s">
        <v>35</v>
      </c>
      <c r="I7048" t="s">
        <v>66</v>
      </c>
      <c r="J7048" t="s">
        <v>22</v>
      </c>
      <c r="K7048">
        <v>0</v>
      </c>
      <c r="L7048">
        <v>0</v>
      </c>
      <c r="M7048">
        <v>33</v>
      </c>
      <c r="N7048">
        <v>30000</v>
      </c>
      <c r="O7048" s="4">
        <v>3002.901496</v>
      </c>
      <c r="P7048" s="3">
        <v>1185.3796130000001</v>
      </c>
      <c r="Q7048" t="s">
        <v>62</v>
      </c>
      <c r="R7048">
        <v>12</v>
      </c>
    </row>
    <row r="7049" spans="1:18" x14ac:dyDescent="0.2">
      <c r="A7049" t="s">
        <v>15471</v>
      </c>
      <c r="B7049" s="2" t="s">
        <v>15472</v>
      </c>
      <c r="C7049" t="s">
        <v>214</v>
      </c>
      <c r="D7049" t="s">
        <v>15473</v>
      </c>
      <c r="E7049">
        <v>0</v>
      </c>
      <c r="F7049" t="s">
        <v>15473</v>
      </c>
      <c r="G7049">
        <v>0</v>
      </c>
      <c r="H7049" t="s">
        <v>57</v>
      </c>
      <c r="I7049">
        <v>0</v>
      </c>
      <c r="J7049" t="s">
        <v>57</v>
      </c>
      <c r="K7049">
        <v>0</v>
      </c>
      <c r="L7049">
        <v>0</v>
      </c>
      <c r="M7049">
        <v>11</v>
      </c>
      <c r="N7049">
        <v>1500</v>
      </c>
      <c r="O7049" s="4">
        <v>115.525496</v>
      </c>
      <c r="P7049" s="3">
        <v>9.9609089999999991</v>
      </c>
      <c r="Q7049">
        <v>0</v>
      </c>
      <c r="R7049">
        <v>12</v>
      </c>
    </row>
    <row r="7050" spans="1:18" x14ac:dyDescent="0.2">
      <c r="A7050" t="s">
        <v>15474</v>
      </c>
      <c r="B7050" s="2">
        <v>34.158222000000002</v>
      </c>
      <c r="C7050">
        <v>1</v>
      </c>
      <c r="D7050" t="s">
        <v>15475</v>
      </c>
      <c r="E7050">
        <v>0</v>
      </c>
      <c r="F7050" t="s">
        <v>15475</v>
      </c>
      <c r="G7050">
        <v>0</v>
      </c>
      <c r="H7050" t="s">
        <v>100</v>
      </c>
      <c r="I7050">
        <v>0</v>
      </c>
      <c r="J7050" t="s">
        <v>62</v>
      </c>
      <c r="K7050">
        <v>0</v>
      </c>
      <c r="L7050">
        <v>0</v>
      </c>
      <c r="M7050">
        <v>24</v>
      </c>
      <c r="N7050">
        <v>3000</v>
      </c>
      <c r="O7050" s="4">
        <v>1378.0904149999999</v>
      </c>
      <c r="P7050" s="3">
        <v>20.955411999999999</v>
      </c>
      <c r="Q7050" t="s">
        <v>21</v>
      </c>
      <c r="R7050">
        <v>12</v>
      </c>
    </row>
    <row r="7051" spans="1:18" x14ac:dyDescent="0.2">
      <c r="A7051" t="s">
        <v>15476</v>
      </c>
      <c r="B7051" s="2">
        <v>130.02042299999999</v>
      </c>
      <c r="C7051">
        <v>1</v>
      </c>
      <c r="D7051" t="s">
        <v>15477</v>
      </c>
      <c r="E7051" t="s">
        <v>15477</v>
      </c>
      <c r="F7051">
        <v>0</v>
      </c>
      <c r="G7051">
        <v>0</v>
      </c>
      <c r="H7051">
        <v>1</v>
      </c>
      <c r="I7051">
        <v>1</v>
      </c>
      <c r="J7051">
        <v>0</v>
      </c>
      <c r="K7051">
        <v>0</v>
      </c>
      <c r="L7051">
        <v>0</v>
      </c>
      <c r="M7051">
        <v>14</v>
      </c>
      <c r="N7051">
        <v>1500</v>
      </c>
      <c r="O7051" s="4">
        <v>297.195559</v>
      </c>
      <c r="P7051" s="3">
        <v>30.825989</v>
      </c>
      <c r="Q7051">
        <v>0</v>
      </c>
      <c r="R7051">
        <v>12</v>
      </c>
    </row>
    <row r="7052" spans="1:18" x14ac:dyDescent="0.2">
      <c r="A7052" t="s">
        <v>15478</v>
      </c>
      <c r="B7052" s="2">
        <v>5890.8076549999996</v>
      </c>
      <c r="C7052">
        <v>1</v>
      </c>
      <c r="D7052" t="s">
        <v>796</v>
      </c>
      <c r="E7052" t="s">
        <v>796</v>
      </c>
      <c r="F7052">
        <v>0</v>
      </c>
      <c r="G7052" s="1">
        <v>4589.5010679999996</v>
      </c>
      <c r="H7052" t="s">
        <v>62</v>
      </c>
      <c r="I7052" t="s">
        <v>62</v>
      </c>
      <c r="J7052">
        <v>0</v>
      </c>
      <c r="K7052" t="s">
        <v>66</v>
      </c>
      <c r="L7052">
        <v>17</v>
      </c>
      <c r="M7052">
        <v>24</v>
      </c>
      <c r="N7052">
        <v>10750</v>
      </c>
      <c r="O7052" s="4">
        <v>1366.8898280000001</v>
      </c>
      <c r="P7052" s="3">
        <v>1407.8841729999999</v>
      </c>
      <c r="Q7052">
        <v>0</v>
      </c>
      <c r="R7052">
        <v>12</v>
      </c>
    </row>
    <row r="7053" spans="1:18" x14ac:dyDescent="0.2">
      <c r="A7053" t="s">
        <v>15479</v>
      </c>
      <c r="B7053" s="2">
        <v>5.528905</v>
      </c>
      <c r="C7053" t="s">
        <v>24</v>
      </c>
      <c r="D7053" t="s">
        <v>15480</v>
      </c>
      <c r="E7053">
        <v>0</v>
      </c>
      <c r="F7053" t="s">
        <v>15480</v>
      </c>
      <c r="G7053">
        <v>0</v>
      </c>
      <c r="H7053" t="s">
        <v>19</v>
      </c>
      <c r="I7053">
        <v>0</v>
      </c>
      <c r="J7053" t="s">
        <v>115</v>
      </c>
      <c r="K7053">
        <v>0</v>
      </c>
      <c r="L7053">
        <v>0</v>
      </c>
      <c r="M7053">
        <v>9</v>
      </c>
      <c r="N7053">
        <v>2000</v>
      </c>
      <c r="O7053" s="4">
        <v>616.05271300000004</v>
      </c>
      <c r="P7053" s="3">
        <v>178.545649</v>
      </c>
      <c r="Q7053" t="s">
        <v>234</v>
      </c>
      <c r="R7053">
        <v>11</v>
      </c>
    </row>
    <row r="7054" spans="1:18" x14ac:dyDescent="0.2">
      <c r="A7054" t="s">
        <v>15481</v>
      </c>
      <c r="B7054" s="2">
        <v>0</v>
      </c>
      <c r="C7054">
        <v>0</v>
      </c>
      <c r="D7054">
        <v>278</v>
      </c>
      <c r="E7054">
        <v>0</v>
      </c>
      <c r="F7054">
        <v>278</v>
      </c>
      <c r="G7054">
        <v>0</v>
      </c>
      <c r="H7054" t="s">
        <v>34</v>
      </c>
      <c r="I7054">
        <v>0</v>
      </c>
      <c r="J7054" t="s">
        <v>34</v>
      </c>
      <c r="K7054">
        <v>0</v>
      </c>
      <c r="L7054">
        <v>0</v>
      </c>
      <c r="M7054">
        <v>8</v>
      </c>
      <c r="N7054">
        <v>1000</v>
      </c>
      <c r="O7054" s="4">
        <v>42.955697999999998</v>
      </c>
      <c r="P7054" s="3">
        <v>21.401781</v>
      </c>
      <c r="Q7054" t="s">
        <v>272</v>
      </c>
      <c r="R7054">
        <v>12</v>
      </c>
    </row>
    <row r="7055" spans="1:18" x14ac:dyDescent="0.2">
      <c r="A7055" t="s">
        <v>15482</v>
      </c>
      <c r="B7055" s="2">
        <v>2508.071641</v>
      </c>
      <c r="C7055">
        <v>1</v>
      </c>
      <c r="D7055" t="s">
        <v>15483</v>
      </c>
      <c r="E7055" t="s">
        <v>15483</v>
      </c>
      <c r="F7055">
        <v>0</v>
      </c>
      <c r="G7055" s="1">
        <v>2468.2182189999999</v>
      </c>
      <c r="H7055" t="s">
        <v>22</v>
      </c>
      <c r="I7055" t="s">
        <v>22</v>
      </c>
      <c r="J7055">
        <v>0</v>
      </c>
      <c r="K7055" t="s">
        <v>21</v>
      </c>
      <c r="L7055">
        <v>5</v>
      </c>
      <c r="M7055">
        <v>2</v>
      </c>
      <c r="N7055">
        <v>3000</v>
      </c>
      <c r="O7055" s="4">
        <v>536.83369700000003</v>
      </c>
      <c r="P7055" s="3">
        <v>754.14495499999998</v>
      </c>
      <c r="Q7055">
        <v>0</v>
      </c>
      <c r="R7055">
        <v>12</v>
      </c>
    </row>
    <row r="7056" spans="1:18" x14ac:dyDescent="0.2">
      <c r="A7056" t="s">
        <v>15484</v>
      </c>
      <c r="B7056" s="2">
        <v>189.46347499999999</v>
      </c>
      <c r="C7056">
        <v>1</v>
      </c>
      <c r="D7056">
        <v>0</v>
      </c>
      <c r="E7056">
        <v>0</v>
      </c>
      <c r="F7056">
        <v>0</v>
      </c>
      <c r="G7056" s="1">
        <v>662.79071899999997</v>
      </c>
      <c r="H7056">
        <v>0</v>
      </c>
      <c r="I7056">
        <v>0</v>
      </c>
      <c r="J7056">
        <v>0</v>
      </c>
      <c r="K7056" t="s">
        <v>21</v>
      </c>
      <c r="L7056">
        <v>3</v>
      </c>
      <c r="M7056">
        <v>0</v>
      </c>
      <c r="N7056">
        <v>500</v>
      </c>
      <c r="O7056" s="4">
        <v>1082.344709</v>
      </c>
      <c r="P7056" s="3">
        <v>132.396963</v>
      </c>
      <c r="Q7056" t="s">
        <v>21</v>
      </c>
      <c r="R7056">
        <v>12</v>
      </c>
    </row>
    <row r="7057" spans="1:18" x14ac:dyDescent="0.2">
      <c r="A7057" t="s">
        <v>15485</v>
      </c>
      <c r="B7057" s="2">
        <v>166.51443900000001</v>
      </c>
      <c r="C7057" t="s">
        <v>1832</v>
      </c>
      <c r="D7057" t="s">
        <v>15486</v>
      </c>
      <c r="E7057" t="s">
        <v>15487</v>
      </c>
      <c r="F7057" t="s">
        <v>15488</v>
      </c>
      <c r="G7057">
        <v>0</v>
      </c>
      <c r="H7057" t="s">
        <v>1832</v>
      </c>
      <c r="I7057" t="s">
        <v>234</v>
      </c>
      <c r="J7057" t="s">
        <v>34</v>
      </c>
      <c r="K7057">
        <v>0</v>
      </c>
      <c r="L7057">
        <v>0</v>
      </c>
      <c r="M7057">
        <v>14</v>
      </c>
      <c r="N7057">
        <v>2500</v>
      </c>
      <c r="O7057" s="4">
        <v>142.30804499999999</v>
      </c>
      <c r="P7057" s="3">
        <v>130.127411</v>
      </c>
      <c r="Q7057">
        <v>0</v>
      </c>
      <c r="R7057">
        <v>9</v>
      </c>
    </row>
    <row r="7058" spans="1:18" x14ac:dyDescent="0.2">
      <c r="A7058" t="s">
        <v>15489</v>
      </c>
      <c r="B7058" s="2">
        <v>1752.6374269999999</v>
      </c>
      <c r="C7058">
        <v>1</v>
      </c>
      <c r="D7058">
        <v>0</v>
      </c>
      <c r="E7058">
        <v>0</v>
      </c>
      <c r="F7058">
        <v>0</v>
      </c>
      <c r="G7058" s="1">
        <v>1770.461427</v>
      </c>
      <c r="H7058">
        <v>0</v>
      </c>
      <c r="I7058">
        <v>0</v>
      </c>
      <c r="J7058">
        <v>0</v>
      </c>
      <c r="K7058" t="s">
        <v>22</v>
      </c>
      <c r="L7058">
        <v>1</v>
      </c>
      <c r="M7058">
        <v>0</v>
      </c>
      <c r="N7058">
        <v>3000</v>
      </c>
      <c r="O7058" s="4">
        <v>859.631936</v>
      </c>
      <c r="P7058" s="3">
        <v>396.46664600000003</v>
      </c>
      <c r="Q7058">
        <v>0</v>
      </c>
      <c r="R7058">
        <v>12</v>
      </c>
    </row>
    <row r="7059" spans="1:18" x14ac:dyDescent="0.2">
      <c r="A7059" t="s">
        <v>15490</v>
      </c>
      <c r="B7059" s="2">
        <v>1978.729646</v>
      </c>
      <c r="C7059">
        <v>1</v>
      </c>
      <c r="D7059">
        <v>0</v>
      </c>
      <c r="E7059">
        <v>0</v>
      </c>
      <c r="F7059">
        <v>0</v>
      </c>
      <c r="G7059" s="1">
        <v>111.235788</v>
      </c>
      <c r="H7059">
        <v>0</v>
      </c>
      <c r="I7059">
        <v>0</v>
      </c>
      <c r="J7059">
        <v>0</v>
      </c>
      <c r="K7059" t="s">
        <v>21</v>
      </c>
      <c r="L7059">
        <v>2</v>
      </c>
      <c r="M7059">
        <v>0</v>
      </c>
      <c r="N7059">
        <v>6500</v>
      </c>
      <c r="O7059" s="4">
        <v>407.32726500000001</v>
      </c>
      <c r="P7059" s="3">
        <v>531.93144400000006</v>
      </c>
      <c r="Q7059">
        <v>0</v>
      </c>
      <c r="R7059">
        <v>12</v>
      </c>
    </row>
    <row r="7060" spans="1:18" x14ac:dyDescent="0.2">
      <c r="A7060" t="s">
        <v>15491</v>
      </c>
      <c r="B7060" s="2">
        <v>12.094715000000001</v>
      </c>
      <c r="C7060" t="s">
        <v>30</v>
      </c>
      <c r="D7060" t="s">
        <v>15492</v>
      </c>
      <c r="E7060">
        <v>0</v>
      </c>
      <c r="F7060" t="s">
        <v>15492</v>
      </c>
      <c r="G7060">
        <v>0</v>
      </c>
      <c r="H7060" t="s">
        <v>35</v>
      </c>
      <c r="I7060">
        <v>0</v>
      </c>
      <c r="J7060" t="s">
        <v>35</v>
      </c>
      <c r="K7060">
        <v>0</v>
      </c>
      <c r="L7060">
        <v>0</v>
      </c>
      <c r="M7060">
        <v>14</v>
      </c>
      <c r="N7060">
        <v>2000</v>
      </c>
      <c r="O7060" s="4">
        <v>2202.2246770000002</v>
      </c>
      <c r="P7060" s="3">
        <v>17.096615</v>
      </c>
      <c r="Q7060" t="s">
        <v>1858</v>
      </c>
      <c r="R7060">
        <v>12</v>
      </c>
    </row>
    <row r="7061" spans="1:18" x14ac:dyDescent="0.2">
      <c r="A7061" t="s">
        <v>15493</v>
      </c>
      <c r="B7061" s="2">
        <v>191.31405799999999</v>
      </c>
      <c r="C7061">
        <v>1</v>
      </c>
      <c r="D7061" t="s">
        <v>15494</v>
      </c>
      <c r="E7061" t="s">
        <v>15494</v>
      </c>
      <c r="F7061">
        <v>0</v>
      </c>
      <c r="G7061">
        <v>0</v>
      </c>
      <c r="H7061" t="s">
        <v>35</v>
      </c>
      <c r="I7061" t="s">
        <v>35</v>
      </c>
      <c r="J7061">
        <v>0</v>
      </c>
      <c r="K7061">
        <v>0</v>
      </c>
      <c r="L7061">
        <v>0</v>
      </c>
      <c r="M7061">
        <v>10</v>
      </c>
      <c r="N7061">
        <v>800</v>
      </c>
      <c r="O7061" s="4">
        <v>1001.313048</v>
      </c>
      <c r="P7061" s="3">
        <v>194.636798</v>
      </c>
      <c r="Q7061" t="s">
        <v>22</v>
      </c>
      <c r="R7061">
        <v>12</v>
      </c>
    </row>
    <row r="7062" spans="1:18" x14ac:dyDescent="0.2">
      <c r="A7062" t="s">
        <v>15495</v>
      </c>
      <c r="B7062" s="2">
        <v>1512.574159</v>
      </c>
      <c r="C7062">
        <v>1</v>
      </c>
      <c r="D7062" t="s">
        <v>15496</v>
      </c>
      <c r="E7062">
        <v>0</v>
      </c>
      <c r="F7062" t="s">
        <v>15496</v>
      </c>
      <c r="G7062" s="1">
        <v>1344.5772030000001</v>
      </c>
      <c r="H7062">
        <v>1</v>
      </c>
      <c r="I7062">
        <v>0</v>
      </c>
      <c r="J7062">
        <v>1</v>
      </c>
      <c r="K7062" t="s">
        <v>71</v>
      </c>
      <c r="L7062">
        <v>6</v>
      </c>
      <c r="M7062">
        <v>17</v>
      </c>
      <c r="N7062">
        <v>1800</v>
      </c>
      <c r="O7062" s="4">
        <v>1064.4354060000001</v>
      </c>
      <c r="P7062" s="3">
        <v>6.7791319999999997</v>
      </c>
      <c r="Q7062">
        <v>0</v>
      </c>
      <c r="R7062">
        <v>12</v>
      </c>
    </row>
    <row r="7063" spans="1:18" x14ac:dyDescent="0.2">
      <c r="A7063" t="s">
        <v>15497</v>
      </c>
      <c r="B7063" s="2">
        <v>71.837384999999998</v>
      </c>
      <c r="C7063" t="s">
        <v>70</v>
      </c>
      <c r="D7063">
        <v>0</v>
      </c>
      <c r="E7063">
        <v>0</v>
      </c>
      <c r="F7063">
        <v>0</v>
      </c>
      <c r="G7063" s="1">
        <v>189.39168599999999</v>
      </c>
      <c r="H7063">
        <v>0</v>
      </c>
      <c r="I7063">
        <v>0</v>
      </c>
      <c r="J7063">
        <v>0</v>
      </c>
      <c r="K7063" t="s">
        <v>22</v>
      </c>
      <c r="L7063">
        <v>1</v>
      </c>
      <c r="M7063">
        <v>0</v>
      </c>
      <c r="N7063">
        <v>1500</v>
      </c>
      <c r="O7063" s="4">
        <v>57.999563000000002</v>
      </c>
      <c r="P7063" s="3">
        <v>17.112655</v>
      </c>
      <c r="Q7063">
        <v>0</v>
      </c>
      <c r="R7063">
        <v>12</v>
      </c>
    </row>
    <row r="7064" spans="1:18" x14ac:dyDescent="0.2">
      <c r="A7064" t="s">
        <v>15498</v>
      </c>
      <c r="B7064" s="2">
        <v>1212.2378470000001</v>
      </c>
      <c r="C7064">
        <v>1</v>
      </c>
      <c r="D7064">
        <v>400</v>
      </c>
      <c r="E7064">
        <v>0</v>
      </c>
      <c r="F7064">
        <v>400</v>
      </c>
      <c r="G7064" s="1">
        <v>1141.617933</v>
      </c>
      <c r="H7064">
        <v>1</v>
      </c>
      <c r="I7064">
        <v>0</v>
      </c>
      <c r="J7064" t="s">
        <v>1093</v>
      </c>
      <c r="K7064" t="s">
        <v>164</v>
      </c>
      <c r="L7064">
        <v>3</v>
      </c>
      <c r="M7064">
        <v>10</v>
      </c>
      <c r="N7064">
        <v>1200</v>
      </c>
      <c r="O7064" s="4">
        <v>424.37668500000001</v>
      </c>
      <c r="P7064" s="3">
        <v>1480.270923</v>
      </c>
      <c r="Q7064">
        <v>0</v>
      </c>
      <c r="R7064">
        <v>10</v>
      </c>
    </row>
    <row r="7065" spans="1:18" x14ac:dyDescent="0.2">
      <c r="A7065" t="s">
        <v>15499</v>
      </c>
      <c r="B7065" s="2">
        <v>209.938356</v>
      </c>
      <c r="C7065">
        <v>1</v>
      </c>
      <c r="D7065" t="s">
        <v>15500</v>
      </c>
      <c r="E7065">
        <v>537</v>
      </c>
      <c r="F7065" t="s">
        <v>15501</v>
      </c>
      <c r="G7065" s="1">
        <v>1008.781338</v>
      </c>
      <c r="H7065" t="s">
        <v>21</v>
      </c>
      <c r="I7065" t="s">
        <v>22</v>
      </c>
      <c r="J7065" t="s">
        <v>22</v>
      </c>
      <c r="K7065" t="s">
        <v>21</v>
      </c>
      <c r="L7065">
        <v>4</v>
      </c>
      <c r="M7065">
        <v>2</v>
      </c>
      <c r="N7065">
        <v>3000</v>
      </c>
      <c r="O7065" s="4">
        <v>1100.700834</v>
      </c>
      <c r="P7065" s="3">
        <v>757.72420099999999</v>
      </c>
      <c r="Q7065">
        <v>0</v>
      </c>
      <c r="R7065">
        <v>12</v>
      </c>
    </row>
    <row r="7066" spans="1:18" x14ac:dyDescent="0.2">
      <c r="A7066" t="s">
        <v>15502</v>
      </c>
      <c r="B7066" s="2">
        <v>3105.528894</v>
      </c>
      <c r="C7066">
        <v>1</v>
      </c>
      <c r="D7066">
        <v>0</v>
      </c>
      <c r="E7066">
        <v>0</v>
      </c>
      <c r="F7066">
        <v>0</v>
      </c>
      <c r="G7066" s="1">
        <v>3752.9869640000002</v>
      </c>
      <c r="H7066">
        <v>0</v>
      </c>
      <c r="I7066">
        <v>0</v>
      </c>
      <c r="J7066">
        <v>0</v>
      </c>
      <c r="K7066" t="s">
        <v>1858</v>
      </c>
      <c r="L7066">
        <v>8</v>
      </c>
      <c r="M7066">
        <v>0</v>
      </c>
      <c r="N7066">
        <v>4500</v>
      </c>
      <c r="O7066" s="4">
        <v>445.62971399999998</v>
      </c>
      <c r="P7066" s="3">
        <v>574.74463100000003</v>
      </c>
      <c r="Q7066">
        <v>0</v>
      </c>
      <c r="R7066">
        <v>7</v>
      </c>
    </row>
    <row r="7067" spans="1:18" x14ac:dyDescent="0.2">
      <c r="A7067" t="s">
        <v>15503</v>
      </c>
      <c r="B7067" s="2">
        <v>780.382656</v>
      </c>
      <c r="C7067" t="s">
        <v>30</v>
      </c>
      <c r="D7067">
        <v>0</v>
      </c>
      <c r="E7067">
        <v>0</v>
      </c>
      <c r="F7067">
        <v>0</v>
      </c>
      <c r="G7067" s="1">
        <v>1372.812459</v>
      </c>
      <c r="H7067">
        <v>0</v>
      </c>
      <c r="I7067">
        <v>0</v>
      </c>
      <c r="J7067">
        <v>0</v>
      </c>
      <c r="K7067" t="s">
        <v>22</v>
      </c>
      <c r="L7067">
        <v>3</v>
      </c>
      <c r="M7067">
        <v>0</v>
      </c>
      <c r="N7067">
        <v>1500</v>
      </c>
      <c r="O7067" s="4">
        <v>201.62845799999999</v>
      </c>
      <c r="P7067" s="3">
        <v>429.816935</v>
      </c>
      <c r="Q7067">
        <v>0</v>
      </c>
      <c r="R7067">
        <v>12</v>
      </c>
    </row>
    <row r="7068" spans="1:18" x14ac:dyDescent="0.2">
      <c r="A7068" t="s">
        <v>15504</v>
      </c>
      <c r="B7068" s="2">
        <v>7.2973509999999999</v>
      </c>
      <c r="C7068" t="s">
        <v>113</v>
      </c>
      <c r="D7068">
        <v>0</v>
      </c>
      <c r="E7068">
        <v>0</v>
      </c>
      <c r="F7068">
        <v>0</v>
      </c>
      <c r="G7068" s="1">
        <v>275.47193199999998</v>
      </c>
      <c r="H7068">
        <v>0</v>
      </c>
      <c r="I7068">
        <v>0</v>
      </c>
      <c r="J7068">
        <v>0</v>
      </c>
      <c r="K7068" t="s">
        <v>208</v>
      </c>
      <c r="L7068">
        <v>5</v>
      </c>
      <c r="M7068">
        <v>0</v>
      </c>
      <c r="N7068">
        <v>2500</v>
      </c>
      <c r="O7068" s="4">
        <v>1022.595043</v>
      </c>
      <c r="P7068" s="3">
        <v>4.3633749999999996</v>
      </c>
      <c r="Q7068">
        <v>1</v>
      </c>
      <c r="R7068">
        <v>10</v>
      </c>
    </row>
    <row r="7069" spans="1:18" x14ac:dyDescent="0.2">
      <c r="A7069" t="s">
        <v>15505</v>
      </c>
      <c r="B7069" s="2">
        <v>4.6895429999999996</v>
      </c>
      <c r="C7069" t="s">
        <v>115</v>
      </c>
      <c r="D7069" t="s">
        <v>15506</v>
      </c>
      <c r="E7069">
        <v>0</v>
      </c>
      <c r="F7069" t="s">
        <v>15506</v>
      </c>
      <c r="G7069">
        <v>0</v>
      </c>
      <c r="H7069" t="s">
        <v>34</v>
      </c>
      <c r="I7069">
        <v>0</v>
      </c>
      <c r="J7069" t="s">
        <v>35</v>
      </c>
      <c r="K7069">
        <v>0</v>
      </c>
      <c r="L7069">
        <v>0</v>
      </c>
      <c r="M7069">
        <v>16</v>
      </c>
      <c r="N7069">
        <v>2000</v>
      </c>
      <c r="O7069" s="4">
        <v>864.625632</v>
      </c>
      <c r="P7069" s="3">
        <v>170.24475100000001</v>
      </c>
      <c r="Q7069">
        <v>1</v>
      </c>
      <c r="R7069">
        <v>12</v>
      </c>
    </row>
    <row r="7070" spans="1:18" x14ac:dyDescent="0.2">
      <c r="A7070" t="s">
        <v>15507</v>
      </c>
      <c r="B7070" s="2">
        <v>1717.662673</v>
      </c>
      <c r="C7070">
        <v>1</v>
      </c>
      <c r="D7070" t="s">
        <v>15508</v>
      </c>
      <c r="E7070">
        <v>0</v>
      </c>
      <c r="F7070" t="s">
        <v>15508</v>
      </c>
      <c r="G7070" s="1">
        <v>1425.6618329999999</v>
      </c>
      <c r="H7070" t="s">
        <v>34</v>
      </c>
      <c r="I7070">
        <v>0</v>
      </c>
      <c r="J7070" t="s">
        <v>35</v>
      </c>
      <c r="K7070" t="s">
        <v>21</v>
      </c>
      <c r="L7070">
        <v>6</v>
      </c>
      <c r="M7070">
        <v>8</v>
      </c>
      <c r="N7070">
        <v>3000</v>
      </c>
      <c r="O7070" s="4">
        <v>559.60499500000003</v>
      </c>
      <c r="P7070" s="3">
        <v>973.48691399999996</v>
      </c>
      <c r="Q7070">
        <v>0</v>
      </c>
      <c r="R7070">
        <v>12</v>
      </c>
    </row>
    <row r="7071" spans="1:18" x14ac:dyDescent="0.2">
      <c r="A7071" t="s">
        <v>15509</v>
      </c>
      <c r="B7071" s="2">
        <v>274.60482400000001</v>
      </c>
      <c r="C7071">
        <v>1</v>
      </c>
      <c r="D7071" t="s">
        <v>15510</v>
      </c>
      <c r="E7071">
        <v>0</v>
      </c>
      <c r="F7071" t="s">
        <v>15510</v>
      </c>
      <c r="G7071">
        <v>0</v>
      </c>
      <c r="H7071" t="s">
        <v>35</v>
      </c>
      <c r="I7071">
        <v>0</v>
      </c>
      <c r="J7071" t="s">
        <v>66</v>
      </c>
      <c r="K7071">
        <v>0</v>
      </c>
      <c r="L7071">
        <v>0</v>
      </c>
      <c r="M7071">
        <v>7</v>
      </c>
      <c r="N7071">
        <v>2500</v>
      </c>
      <c r="O7071" s="4">
        <v>101.05384100000001</v>
      </c>
      <c r="P7071" s="3">
        <v>171.58103600000001</v>
      </c>
      <c r="Q7071">
        <v>0</v>
      </c>
      <c r="R7071">
        <v>12</v>
      </c>
    </row>
    <row r="7072" spans="1:18" x14ac:dyDescent="0.2">
      <c r="A7072" t="s">
        <v>15511</v>
      </c>
      <c r="B7072" s="2">
        <v>332.67853100000002</v>
      </c>
      <c r="C7072" t="s">
        <v>90</v>
      </c>
      <c r="D7072">
        <v>0</v>
      </c>
      <c r="E7072">
        <v>0</v>
      </c>
      <c r="F7072">
        <v>0</v>
      </c>
      <c r="G7072" s="1">
        <v>2463.5316939999998</v>
      </c>
      <c r="H7072">
        <v>0</v>
      </c>
      <c r="I7072">
        <v>0</v>
      </c>
      <c r="J7072">
        <v>0</v>
      </c>
      <c r="K7072" t="s">
        <v>25</v>
      </c>
      <c r="L7072">
        <v>5</v>
      </c>
      <c r="M7072">
        <v>0</v>
      </c>
      <c r="N7072">
        <v>2500</v>
      </c>
      <c r="O7072" s="4">
        <v>7547.4706319999996</v>
      </c>
      <c r="P7072" s="3">
        <v>263.22067399999997</v>
      </c>
      <c r="Q7072" t="s">
        <v>66</v>
      </c>
      <c r="R7072">
        <v>12</v>
      </c>
    </row>
    <row r="7073" spans="1:18" x14ac:dyDescent="0.2">
      <c r="A7073" t="s">
        <v>15512</v>
      </c>
      <c r="B7073" s="2">
        <v>276.21385800000002</v>
      </c>
      <c r="C7073" t="s">
        <v>115</v>
      </c>
      <c r="D7073" t="s">
        <v>15513</v>
      </c>
      <c r="E7073">
        <v>0</v>
      </c>
      <c r="F7073" t="s">
        <v>15513</v>
      </c>
      <c r="G7073">
        <v>0</v>
      </c>
      <c r="H7073">
        <v>1</v>
      </c>
      <c r="I7073">
        <v>0</v>
      </c>
      <c r="J7073">
        <v>1</v>
      </c>
      <c r="K7073">
        <v>0</v>
      </c>
      <c r="L7073">
        <v>0</v>
      </c>
      <c r="M7073">
        <v>19</v>
      </c>
      <c r="N7073">
        <v>1000</v>
      </c>
      <c r="O7073" s="4">
        <v>1605.512753</v>
      </c>
      <c r="P7073" s="3">
        <v>199.95049299999999</v>
      </c>
      <c r="Q7073" t="s">
        <v>175</v>
      </c>
      <c r="R7073">
        <v>12</v>
      </c>
    </row>
    <row r="7074" spans="1:18" x14ac:dyDescent="0.2">
      <c r="A7074" t="s">
        <v>15514</v>
      </c>
      <c r="B7074" s="2">
        <v>125.039376</v>
      </c>
      <c r="C7074" t="s">
        <v>24</v>
      </c>
      <c r="D7074" t="s">
        <v>15515</v>
      </c>
      <c r="E7074" t="s">
        <v>15515</v>
      </c>
      <c r="F7074">
        <v>0</v>
      </c>
      <c r="G7074" s="1">
        <v>19.094068</v>
      </c>
      <c r="H7074" t="s">
        <v>35</v>
      </c>
      <c r="I7074" t="s">
        <v>35</v>
      </c>
      <c r="J7074">
        <v>0</v>
      </c>
      <c r="K7074" t="s">
        <v>22</v>
      </c>
      <c r="L7074">
        <v>1</v>
      </c>
      <c r="M7074">
        <v>15</v>
      </c>
      <c r="N7074">
        <v>1800</v>
      </c>
      <c r="O7074" s="4">
        <v>1376.3903190000001</v>
      </c>
      <c r="P7074" s="3">
        <v>150.169487</v>
      </c>
      <c r="Q7074">
        <v>1</v>
      </c>
      <c r="R7074">
        <v>12</v>
      </c>
    </row>
    <row r="7075" spans="1:18" x14ac:dyDescent="0.2">
      <c r="A7075" t="s">
        <v>15516</v>
      </c>
      <c r="B7075" s="2">
        <v>420.442117</v>
      </c>
      <c r="C7075">
        <v>1</v>
      </c>
      <c r="D7075" t="s">
        <v>15517</v>
      </c>
      <c r="E7075">
        <v>0</v>
      </c>
      <c r="F7075" t="s">
        <v>15517</v>
      </c>
      <c r="G7075" s="1">
        <v>2826.2086330000002</v>
      </c>
      <c r="H7075" t="s">
        <v>25</v>
      </c>
      <c r="I7075">
        <v>0</v>
      </c>
      <c r="J7075" t="s">
        <v>21</v>
      </c>
      <c r="K7075" t="s">
        <v>25</v>
      </c>
      <c r="L7075">
        <v>6</v>
      </c>
      <c r="M7075">
        <v>4</v>
      </c>
      <c r="N7075">
        <v>4500</v>
      </c>
      <c r="O7075" s="4">
        <v>872.64212099999997</v>
      </c>
      <c r="P7075" s="3">
        <v>139.659728</v>
      </c>
      <c r="Q7075">
        <v>0</v>
      </c>
      <c r="R7075">
        <v>12</v>
      </c>
    </row>
    <row r="7076" spans="1:18" x14ac:dyDescent="0.2">
      <c r="A7076" t="s">
        <v>15518</v>
      </c>
      <c r="B7076" s="2">
        <v>900.22931500000004</v>
      </c>
      <c r="C7076">
        <v>1</v>
      </c>
      <c r="D7076" t="s">
        <v>15519</v>
      </c>
      <c r="E7076" t="s">
        <v>15519</v>
      </c>
      <c r="F7076">
        <v>0</v>
      </c>
      <c r="G7076">
        <v>0</v>
      </c>
      <c r="H7076" t="s">
        <v>66</v>
      </c>
      <c r="I7076" t="s">
        <v>66</v>
      </c>
      <c r="J7076">
        <v>0</v>
      </c>
      <c r="K7076">
        <v>0</v>
      </c>
      <c r="L7076">
        <v>0</v>
      </c>
      <c r="M7076">
        <v>6</v>
      </c>
      <c r="N7076">
        <v>6500</v>
      </c>
      <c r="O7076" s="4">
        <v>2362.7862530000002</v>
      </c>
      <c r="P7076" s="3">
        <v>259.315944</v>
      </c>
      <c r="Q7076" t="s">
        <v>22</v>
      </c>
      <c r="R7076">
        <v>12</v>
      </c>
    </row>
    <row r="7077" spans="1:18" x14ac:dyDescent="0.2">
      <c r="A7077" t="s">
        <v>15520</v>
      </c>
      <c r="B7077" s="2">
        <v>0</v>
      </c>
      <c r="C7077">
        <v>0</v>
      </c>
      <c r="D7077">
        <v>0</v>
      </c>
      <c r="E7077">
        <v>0</v>
      </c>
      <c r="F7077">
        <v>0</v>
      </c>
      <c r="G7077" s="1">
        <v>147.24185499999999</v>
      </c>
      <c r="H7077">
        <v>0</v>
      </c>
      <c r="I7077">
        <v>0</v>
      </c>
      <c r="J7077">
        <v>0</v>
      </c>
      <c r="K7077" t="s">
        <v>181</v>
      </c>
      <c r="L7077">
        <v>1</v>
      </c>
      <c r="M7077">
        <v>0</v>
      </c>
      <c r="N7077">
        <v>500</v>
      </c>
      <c r="O7077" s="4">
        <v>667.92181100000005</v>
      </c>
      <c r="P7077" s="3">
        <v>0</v>
      </c>
      <c r="Q7077">
        <v>0</v>
      </c>
      <c r="R7077">
        <v>11</v>
      </c>
    </row>
    <row r="7078" spans="1:18" x14ac:dyDescent="0.2">
      <c r="A7078" t="s">
        <v>15521</v>
      </c>
      <c r="B7078" s="2">
        <v>1106.815562</v>
      </c>
      <c r="C7078">
        <v>1</v>
      </c>
      <c r="D7078">
        <v>0</v>
      </c>
      <c r="E7078">
        <v>0</v>
      </c>
      <c r="F7078">
        <v>0</v>
      </c>
      <c r="G7078" s="1">
        <v>176.181983</v>
      </c>
      <c r="H7078">
        <v>0</v>
      </c>
      <c r="I7078">
        <v>0</v>
      </c>
      <c r="J7078">
        <v>0</v>
      </c>
      <c r="K7078" t="s">
        <v>21</v>
      </c>
      <c r="L7078">
        <v>3</v>
      </c>
      <c r="M7078">
        <v>0</v>
      </c>
      <c r="N7078">
        <v>1200</v>
      </c>
      <c r="O7078" s="4">
        <v>310.99107400000003</v>
      </c>
      <c r="P7078" s="3">
        <v>269.927525</v>
      </c>
      <c r="Q7078">
        <v>0</v>
      </c>
      <c r="R7078">
        <v>12</v>
      </c>
    </row>
    <row r="7079" spans="1:18" x14ac:dyDescent="0.2">
      <c r="A7079" t="s">
        <v>15522</v>
      </c>
      <c r="B7079" s="2">
        <v>2793.274214</v>
      </c>
      <c r="C7079">
        <v>1</v>
      </c>
      <c r="D7079" t="s">
        <v>15523</v>
      </c>
      <c r="E7079" t="s">
        <v>15523</v>
      </c>
      <c r="F7079">
        <v>0</v>
      </c>
      <c r="G7079" s="1">
        <v>1423.8636610000001</v>
      </c>
      <c r="H7079" t="s">
        <v>22</v>
      </c>
      <c r="I7079" t="s">
        <v>22</v>
      </c>
      <c r="J7079">
        <v>0</v>
      </c>
      <c r="K7079" t="s">
        <v>45</v>
      </c>
      <c r="L7079">
        <v>5</v>
      </c>
      <c r="M7079">
        <v>1</v>
      </c>
      <c r="N7079">
        <v>3000</v>
      </c>
      <c r="O7079" s="4">
        <v>1424.6677830000001</v>
      </c>
      <c r="P7079" s="3">
        <v>1793.4639520000001</v>
      </c>
      <c r="Q7079">
        <v>0</v>
      </c>
      <c r="R7079">
        <v>12</v>
      </c>
    </row>
    <row r="7080" spans="1:18" x14ac:dyDescent="0.2">
      <c r="A7080" t="s">
        <v>15524</v>
      </c>
      <c r="B7080" s="2">
        <v>366.11156599999998</v>
      </c>
      <c r="C7080">
        <v>1</v>
      </c>
      <c r="D7080" t="s">
        <v>15525</v>
      </c>
      <c r="E7080" t="s">
        <v>15526</v>
      </c>
      <c r="F7080" t="s">
        <v>15527</v>
      </c>
      <c r="G7080" s="1">
        <v>348.85716300000001</v>
      </c>
      <c r="H7080" t="s">
        <v>57</v>
      </c>
      <c r="I7080" t="s">
        <v>34</v>
      </c>
      <c r="J7080">
        <v>1</v>
      </c>
      <c r="K7080" t="s">
        <v>21</v>
      </c>
      <c r="L7080">
        <v>2</v>
      </c>
      <c r="M7080">
        <v>39</v>
      </c>
      <c r="N7080">
        <v>7500</v>
      </c>
      <c r="O7080" s="4">
        <v>3044.9780609999998</v>
      </c>
      <c r="P7080" s="3">
        <v>172.12499199999999</v>
      </c>
      <c r="Q7080" t="s">
        <v>45</v>
      </c>
      <c r="R7080">
        <v>12</v>
      </c>
    </row>
    <row r="7081" spans="1:18" x14ac:dyDescent="0.2">
      <c r="A7081" t="s">
        <v>15528</v>
      </c>
      <c r="B7081" s="2">
        <v>91.597667000000001</v>
      </c>
      <c r="C7081">
        <v>1</v>
      </c>
      <c r="D7081" t="s">
        <v>15529</v>
      </c>
      <c r="E7081">
        <v>0</v>
      </c>
      <c r="F7081" t="s">
        <v>15529</v>
      </c>
      <c r="G7081">
        <v>0</v>
      </c>
      <c r="H7081">
        <v>1</v>
      </c>
      <c r="I7081">
        <v>0</v>
      </c>
      <c r="J7081">
        <v>1</v>
      </c>
      <c r="K7081">
        <v>0</v>
      </c>
      <c r="L7081">
        <v>0</v>
      </c>
      <c r="M7081">
        <v>28</v>
      </c>
      <c r="N7081">
        <v>5000</v>
      </c>
      <c r="O7081" s="4">
        <v>876.72384099999999</v>
      </c>
      <c r="P7081" s="3">
        <v>164.62285800000001</v>
      </c>
      <c r="Q7081" t="s">
        <v>100</v>
      </c>
      <c r="R7081">
        <v>12</v>
      </c>
    </row>
    <row r="7082" spans="1:18" x14ac:dyDescent="0.2">
      <c r="A7082" t="s">
        <v>15530</v>
      </c>
      <c r="B7082" s="2">
        <v>1085.316705</v>
      </c>
      <c r="C7082" t="s">
        <v>1093</v>
      </c>
      <c r="D7082">
        <v>0</v>
      </c>
      <c r="E7082">
        <v>0</v>
      </c>
      <c r="F7082">
        <v>0</v>
      </c>
      <c r="G7082" s="1">
        <v>2339.4903079999999</v>
      </c>
      <c r="H7082">
        <v>0</v>
      </c>
      <c r="I7082">
        <v>0</v>
      </c>
      <c r="J7082">
        <v>0</v>
      </c>
      <c r="K7082" t="s">
        <v>877</v>
      </c>
      <c r="L7082">
        <v>18</v>
      </c>
      <c r="M7082">
        <v>0</v>
      </c>
      <c r="N7082">
        <v>2500</v>
      </c>
      <c r="O7082" s="4">
        <v>166.51052100000001</v>
      </c>
      <c r="P7082" s="3">
        <v>369.43937499999998</v>
      </c>
      <c r="Q7082">
        <v>0</v>
      </c>
      <c r="R7082">
        <v>10</v>
      </c>
    </row>
    <row r="7083" spans="1:18" x14ac:dyDescent="0.2">
      <c r="A7083" t="s">
        <v>15531</v>
      </c>
      <c r="B7083" s="2">
        <v>870.88216699999998</v>
      </c>
      <c r="C7083">
        <v>1</v>
      </c>
      <c r="D7083" t="s">
        <v>15532</v>
      </c>
      <c r="E7083" t="s">
        <v>15533</v>
      </c>
      <c r="F7083">
        <v>700</v>
      </c>
      <c r="G7083" s="1">
        <v>146.37196299999999</v>
      </c>
      <c r="H7083">
        <v>1</v>
      </c>
      <c r="I7083" t="s">
        <v>47</v>
      </c>
      <c r="J7083" t="s">
        <v>115</v>
      </c>
      <c r="K7083" t="s">
        <v>181</v>
      </c>
      <c r="L7083">
        <v>1</v>
      </c>
      <c r="M7083">
        <v>18</v>
      </c>
      <c r="N7083">
        <v>1500</v>
      </c>
      <c r="O7083" s="4">
        <v>467.58390700000001</v>
      </c>
      <c r="P7083" s="3">
        <v>302.18567899999999</v>
      </c>
      <c r="Q7083">
        <v>0</v>
      </c>
      <c r="R7083">
        <v>11</v>
      </c>
    </row>
    <row r="7084" spans="1:18" x14ac:dyDescent="0.2">
      <c r="A7084" t="s">
        <v>15534</v>
      </c>
      <c r="B7084" s="2">
        <v>0</v>
      </c>
      <c r="C7084">
        <v>0</v>
      </c>
      <c r="D7084">
        <v>207</v>
      </c>
      <c r="E7084">
        <v>0</v>
      </c>
      <c r="F7084">
        <v>207</v>
      </c>
      <c r="G7084">
        <v>0</v>
      </c>
      <c r="H7084">
        <v>1</v>
      </c>
      <c r="I7084">
        <v>0</v>
      </c>
      <c r="J7084">
        <v>1</v>
      </c>
      <c r="K7084">
        <v>0</v>
      </c>
      <c r="L7084">
        <v>0</v>
      </c>
      <c r="M7084">
        <v>12</v>
      </c>
      <c r="N7084">
        <v>2500</v>
      </c>
      <c r="O7084" s="4">
        <v>0</v>
      </c>
      <c r="P7084" s="3">
        <v>0</v>
      </c>
      <c r="Q7084">
        <v>0</v>
      </c>
      <c r="R7084">
        <v>12</v>
      </c>
    </row>
    <row r="7085" spans="1:18" x14ac:dyDescent="0.2">
      <c r="A7085" t="s">
        <v>15535</v>
      </c>
      <c r="B7085" s="2">
        <v>11.441738000000001</v>
      </c>
      <c r="C7085" t="s">
        <v>90</v>
      </c>
      <c r="D7085" t="s">
        <v>15536</v>
      </c>
      <c r="E7085">
        <v>0</v>
      </c>
      <c r="F7085" t="s">
        <v>15536</v>
      </c>
      <c r="G7085">
        <v>0</v>
      </c>
      <c r="H7085" t="s">
        <v>25</v>
      </c>
      <c r="I7085">
        <v>0</v>
      </c>
      <c r="J7085" t="s">
        <v>25</v>
      </c>
      <c r="K7085">
        <v>0</v>
      </c>
      <c r="L7085">
        <v>0</v>
      </c>
      <c r="M7085">
        <v>3</v>
      </c>
      <c r="N7085">
        <v>1900</v>
      </c>
      <c r="O7085" s="4">
        <v>603.72325799999999</v>
      </c>
      <c r="P7085" s="3">
        <v>130.22434699999999</v>
      </c>
      <c r="Q7085" t="s">
        <v>25</v>
      </c>
      <c r="R7085">
        <v>12</v>
      </c>
    </row>
    <row r="7086" spans="1:18" x14ac:dyDescent="0.2">
      <c r="A7086" t="s">
        <v>15537</v>
      </c>
      <c r="B7086" s="2">
        <v>23.583209</v>
      </c>
      <c r="C7086">
        <v>1</v>
      </c>
      <c r="D7086" t="s">
        <v>15538</v>
      </c>
      <c r="E7086">
        <v>0</v>
      </c>
      <c r="F7086" t="s">
        <v>15538</v>
      </c>
      <c r="G7086">
        <v>0</v>
      </c>
      <c r="H7086">
        <v>1</v>
      </c>
      <c r="I7086">
        <v>0</v>
      </c>
      <c r="J7086">
        <v>1</v>
      </c>
      <c r="K7086">
        <v>0</v>
      </c>
      <c r="L7086">
        <v>0</v>
      </c>
      <c r="M7086">
        <v>12</v>
      </c>
      <c r="N7086">
        <v>1500</v>
      </c>
      <c r="O7086" s="4">
        <v>160.013341</v>
      </c>
      <c r="P7086" s="3">
        <v>162.46670599999999</v>
      </c>
      <c r="Q7086" t="s">
        <v>71</v>
      </c>
      <c r="R7086">
        <v>12</v>
      </c>
    </row>
    <row r="7087" spans="1:18" x14ac:dyDescent="0.2">
      <c r="A7087" t="s">
        <v>15539</v>
      </c>
      <c r="B7087" s="2">
        <v>969.13915199999997</v>
      </c>
      <c r="C7087">
        <v>1</v>
      </c>
      <c r="D7087" t="s">
        <v>15540</v>
      </c>
      <c r="E7087">
        <v>78</v>
      </c>
      <c r="F7087" t="s">
        <v>13542</v>
      </c>
      <c r="G7087" s="1">
        <v>7.8312660000000003</v>
      </c>
      <c r="H7087" t="s">
        <v>34</v>
      </c>
      <c r="I7087" t="s">
        <v>22</v>
      </c>
      <c r="J7087" t="s">
        <v>35</v>
      </c>
      <c r="K7087" t="s">
        <v>22</v>
      </c>
      <c r="L7087">
        <v>1</v>
      </c>
      <c r="M7087">
        <v>11</v>
      </c>
      <c r="N7087">
        <v>2000</v>
      </c>
      <c r="O7087" s="4">
        <v>641.18675499999995</v>
      </c>
      <c r="P7087" s="3">
        <v>383.08004499999998</v>
      </c>
      <c r="Q7087">
        <v>0</v>
      </c>
      <c r="R7087">
        <v>12</v>
      </c>
    </row>
    <row r="7088" spans="1:18" x14ac:dyDescent="0.2">
      <c r="A7088" t="s">
        <v>15541</v>
      </c>
      <c r="B7088" s="2">
        <v>1714.8958720000001</v>
      </c>
      <c r="C7088">
        <v>1</v>
      </c>
      <c r="D7088" t="s">
        <v>15542</v>
      </c>
      <c r="E7088" t="s">
        <v>15543</v>
      </c>
      <c r="F7088" t="s">
        <v>15544</v>
      </c>
      <c r="G7088" s="1">
        <v>1113.0903330000001</v>
      </c>
      <c r="H7088" t="s">
        <v>71</v>
      </c>
      <c r="I7088" t="s">
        <v>45</v>
      </c>
      <c r="J7088" t="s">
        <v>25</v>
      </c>
      <c r="K7088" t="s">
        <v>66</v>
      </c>
      <c r="L7088">
        <v>13</v>
      </c>
      <c r="M7088">
        <v>11</v>
      </c>
      <c r="N7088">
        <v>2500</v>
      </c>
      <c r="O7088" s="4">
        <v>1609.2196960000001</v>
      </c>
      <c r="P7088" s="3">
        <v>405.64393799999999</v>
      </c>
      <c r="Q7088">
        <v>0</v>
      </c>
      <c r="R7088">
        <v>12</v>
      </c>
    </row>
    <row r="7089" spans="1:18" x14ac:dyDescent="0.2">
      <c r="A7089" t="s">
        <v>15545</v>
      </c>
      <c r="B7089" s="2">
        <v>16.629042999999999</v>
      </c>
      <c r="C7089" t="s">
        <v>214</v>
      </c>
      <c r="D7089" t="s">
        <v>15546</v>
      </c>
      <c r="E7089">
        <v>0</v>
      </c>
      <c r="F7089" t="s">
        <v>15546</v>
      </c>
      <c r="G7089">
        <v>0</v>
      </c>
      <c r="H7089" t="s">
        <v>25</v>
      </c>
      <c r="I7089">
        <v>0</v>
      </c>
      <c r="J7089" t="s">
        <v>25</v>
      </c>
      <c r="K7089">
        <v>0</v>
      </c>
      <c r="L7089">
        <v>0</v>
      </c>
      <c r="M7089">
        <v>3</v>
      </c>
      <c r="N7089">
        <v>1500</v>
      </c>
      <c r="O7089" s="4">
        <v>108.05570299999999</v>
      </c>
      <c r="P7089" s="3">
        <v>130.267549</v>
      </c>
      <c r="Q7089">
        <v>1</v>
      </c>
      <c r="R7089">
        <v>12</v>
      </c>
    </row>
    <row r="7090" spans="1:18" x14ac:dyDescent="0.2">
      <c r="A7090" t="s">
        <v>15547</v>
      </c>
      <c r="B7090" s="2">
        <v>126.46783499999999</v>
      </c>
      <c r="C7090" t="s">
        <v>24</v>
      </c>
      <c r="D7090" t="s">
        <v>15068</v>
      </c>
      <c r="E7090">
        <v>0</v>
      </c>
      <c r="F7090" t="s">
        <v>15068</v>
      </c>
      <c r="G7090">
        <v>0</v>
      </c>
      <c r="H7090" t="s">
        <v>45</v>
      </c>
      <c r="I7090">
        <v>0</v>
      </c>
      <c r="J7090" t="s">
        <v>45</v>
      </c>
      <c r="K7090">
        <v>0</v>
      </c>
      <c r="L7090">
        <v>0</v>
      </c>
      <c r="M7090">
        <v>6</v>
      </c>
      <c r="N7090">
        <v>2700</v>
      </c>
      <c r="O7090" s="4">
        <v>512.79036699999995</v>
      </c>
      <c r="P7090" s="3">
        <v>163.35361599999999</v>
      </c>
      <c r="Q7090">
        <v>0</v>
      </c>
      <c r="R7090">
        <v>12</v>
      </c>
    </row>
    <row r="7091" spans="1:18" x14ac:dyDescent="0.2">
      <c r="A7091" t="s">
        <v>15548</v>
      </c>
      <c r="B7091" s="2">
        <v>23.111629000000001</v>
      </c>
      <c r="C7091" t="s">
        <v>90</v>
      </c>
      <c r="D7091" t="s">
        <v>15549</v>
      </c>
      <c r="E7091">
        <v>0</v>
      </c>
      <c r="F7091" t="s">
        <v>15549</v>
      </c>
      <c r="G7091">
        <v>0</v>
      </c>
      <c r="H7091" t="s">
        <v>25</v>
      </c>
      <c r="I7091">
        <v>0</v>
      </c>
      <c r="J7091" t="s">
        <v>21</v>
      </c>
      <c r="K7091">
        <v>0</v>
      </c>
      <c r="L7091">
        <v>0</v>
      </c>
      <c r="M7091">
        <v>3</v>
      </c>
      <c r="N7091">
        <v>3000</v>
      </c>
      <c r="O7091" s="4">
        <v>538.82058700000005</v>
      </c>
      <c r="P7091" s="3">
        <v>131.33249799999999</v>
      </c>
      <c r="Q7091">
        <v>1</v>
      </c>
      <c r="R7091">
        <v>12</v>
      </c>
    </row>
    <row r="7092" spans="1:18" x14ac:dyDescent="0.2">
      <c r="A7092" t="s">
        <v>15550</v>
      </c>
      <c r="B7092" s="2">
        <v>1155.7872460000001</v>
      </c>
      <c r="C7092">
        <v>1</v>
      </c>
      <c r="D7092">
        <v>142</v>
      </c>
      <c r="E7092">
        <v>12</v>
      </c>
      <c r="F7092">
        <v>130</v>
      </c>
      <c r="G7092" s="1">
        <v>178.25983400000001</v>
      </c>
      <c r="H7092" t="s">
        <v>71</v>
      </c>
      <c r="I7092" t="s">
        <v>22</v>
      </c>
      <c r="J7092" t="s">
        <v>45</v>
      </c>
      <c r="K7092" t="s">
        <v>22</v>
      </c>
      <c r="L7092">
        <v>1</v>
      </c>
      <c r="M7092">
        <v>5</v>
      </c>
      <c r="N7092">
        <v>1200</v>
      </c>
      <c r="O7092" s="4">
        <v>429.82748900000001</v>
      </c>
      <c r="P7092" s="3">
        <v>522.91462100000001</v>
      </c>
      <c r="Q7092">
        <v>0</v>
      </c>
      <c r="R7092">
        <v>12</v>
      </c>
    </row>
    <row r="7093" spans="1:18" x14ac:dyDescent="0.2">
      <c r="A7093" t="s">
        <v>15551</v>
      </c>
      <c r="B7093" s="2">
        <v>679.50859700000001</v>
      </c>
      <c r="C7093">
        <v>1</v>
      </c>
      <c r="D7093" t="s">
        <v>15552</v>
      </c>
      <c r="E7093">
        <v>0</v>
      </c>
      <c r="F7093" t="s">
        <v>15552</v>
      </c>
      <c r="G7093">
        <v>0</v>
      </c>
      <c r="H7093" t="s">
        <v>71</v>
      </c>
      <c r="I7093">
        <v>0</v>
      </c>
      <c r="J7093" t="s">
        <v>71</v>
      </c>
      <c r="K7093">
        <v>0</v>
      </c>
      <c r="L7093">
        <v>0</v>
      </c>
      <c r="M7093">
        <v>5</v>
      </c>
      <c r="N7093">
        <v>2500</v>
      </c>
      <c r="O7093" s="4">
        <v>443.10633100000001</v>
      </c>
      <c r="P7093" s="3">
        <v>249.318198</v>
      </c>
      <c r="Q7093">
        <v>0</v>
      </c>
      <c r="R7093">
        <v>12</v>
      </c>
    </row>
    <row r="7094" spans="1:18" x14ac:dyDescent="0.2">
      <c r="A7094" t="s">
        <v>15553</v>
      </c>
      <c r="B7094" s="2">
        <v>2583.654027</v>
      </c>
      <c r="C7094" t="s">
        <v>24</v>
      </c>
      <c r="D7094" t="s">
        <v>15554</v>
      </c>
      <c r="E7094" t="s">
        <v>15555</v>
      </c>
      <c r="F7094" t="s">
        <v>15556</v>
      </c>
      <c r="G7094" s="1">
        <v>389.261392</v>
      </c>
      <c r="H7094" t="s">
        <v>30</v>
      </c>
      <c r="I7094" t="s">
        <v>175</v>
      </c>
      <c r="J7094" t="s">
        <v>47</v>
      </c>
      <c r="K7094" t="s">
        <v>175</v>
      </c>
      <c r="L7094">
        <v>6</v>
      </c>
      <c r="M7094">
        <v>12</v>
      </c>
      <c r="N7094">
        <v>6000</v>
      </c>
      <c r="O7094" s="4">
        <v>572.759229</v>
      </c>
      <c r="P7094" s="3">
        <v>883.618787</v>
      </c>
      <c r="Q7094">
        <v>0</v>
      </c>
      <c r="R7094">
        <v>11</v>
      </c>
    </row>
    <row r="7095" spans="1:18" x14ac:dyDescent="0.2">
      <c r="A7095" t="s">
        <v>15557</v>
      </c>
      <c r="B7095" s="2">
        <v>0.15919800000000001</v>
      </c>
      <c r="C7095">
        <v>1</v>
      </c>
      <c r="D7095" t="s">
        <v>15558</v>
      </c>
      <c r="E7095">
        <v>0</v>
      </c>
      <c r="F7095" t="s">
        <v>15558</v>
      </c>
      <c r="G7095">
        <v>0</v>
      </c>
      <c r="H7095" t="s">
        <v>22</v>
      </c>
      <c r="I7095">
        <v>0</v>
      </c>
      <c r="J7095" t="s">
        <v>22</v>
      </c>
      <c r="K7095">
        <v>0</v>
      </c>
      <c r="L7095">
        <v>0</v>
      </c>
      <c r="M7095">
        <v>1</v>
      </c>
      <c r="N7095">
        <v>6000</v>
      </c>
      <c r="O7095" s="4">
        <v>33.128441000000002</v>
      </c>
      <c r="P7095" s="3">
        <v>20.192605</v>
      </c>
      <c r="Q7095" t="s">
        <v>22</v>
      </c>
      <c r="R7095">
        <v>12</v>
      </c>
    </row>
    <row r="7096" spans="1:18" x14ac:dyDescent="0.2">
      <c r="A7096" t="s">
        <v>15559</v>
      </c>
      <c r="B7096" s="2">
        <v>208.12701200000001</v>
      </c>
      <c r="C7096">
        <v>1</v>
      </c>
      <c r="D7096" t="s">
        <v>15560</v>
      </c>
      <c r="E7096" t="s">
        <v>15561</v>
      </c>
      <c r="F7096" t="s">
        <v>15562</v>
      </c>
      <c r="G7096">
        <v>0</v>
      </c>
      <c r="H7096" t="s">
        <v>62</v>
      </c>
      <c r="I7096" t="s">
        <v>45</v>
      </c>
      <c r="J7096" t="s">
        <v>66</v>
      </c>
      <c r="K7096">
        <v>0</v>
      </c>
      <c r="L7096">
        <v>0</v>
      </c>
      <c r="M7096">
        <v>36</v>
      </c>
      <c r="N7096">
        <v>5000</v>
      </c>
      <c r="O7096" s="4">
        <v>1296.563214</v>
      </c>
      <c r="P7096" s="3">
        <v>183.217781</v>
      </c>
      <c r="Q7096" t="s">
        <v>21</v>
      </c>
      <c r="R7096">
        <v>12</v>
      </c>
    </row>
    <row r="7097" spans="1:18" x14ac:dyDescent="0.2">
      <c r="A7097" t="s">
        <v>15563</v>
      </c>
      <c r="B7097" s="2">
        <v>16.451281999999999</v>
      </c>
      <c r="C7097" t="s">
        <v>45</v>
      </c>
      <c r="D7097">
        <v>0</v>
      </c>
      <c r="E7097">
        <v>0</v>
      </c>
      <c r="F7097">
        <v>0</v>
      </c>
      <c r="G7097" s="1">
        <v>145.563558</v>
      </c>
      <c r="H7097">
        <v>0</v>
      </c>
      <c r="I7097">
        <v>0</v>
      </c>
      <c r="J7097">
        <v>0</v>
      </c>
      <c r="K7097" t="s">
        <v>21</v>
      </c>
      <c r="L7097">
        <v>1</v>
      </c>
      <c r="M7097">
        <v>0</v>
      </c>
      <c r="N7097">
        <v>1200</v>
      </c>
      <c r="O7097" s="4">
        <v>1055.203377</v>
      </c>
      <c r="P7097" s="3">
        <v>18.900471</v>
      </c>
      <c r="Q7097">
        <v>0</v>
      </c>
      <c r="R7097">
        <v>6</v>
      </c>
    </row>
    <row r="7098" spans="1:18" x14ac:dyDescent="0.2">
      <c r="A7098" t="s">
        <v>15564</v>
      </c>
      <c r="B7098" s="2">
        <v>38.251193999999998</v>
      </c>
      <c r="C7098">
        <v>1</v>
      </c>
      <c r="D7098" t="s">
        <v>15565</v>
      </c>
      <c r="E7098">
        <v>0</v>
      </c>
      <c r="F7098" t="s">
        <v>15565</v>
      </c>
      <c r="G7098">
        <v>0</v>
      </c>
      <c r="H7098" t="s">
        <v>66</v>
      </c>
      <c r="I7098">
        <v>0</v>
      </c>
      <c r="J7098" t="s">
        <v>71</v>
      </c>
      <c r="K7098">
        <v>0</v>
      </c>
      <c r="L7098">
        <v>0</v>
      </c>
      <c r="M7098">
        <v>6</v>
      </c>
      <c r="N7098">
        <v>3000</v>
      </c>
      <c r="O7098" s="4">
        <v>417.86107199999998</v>
      </c>
      <c r="P7098" s="3">
        <v>109.747646</v>
      </c>
      <c r="Q7098" t="s">
        <v>45</v>
      </c>
      <c r="R7098">
        <v>12</v>
      </c>
    </row>
    <row r="7099" spans="1:18" x14ac:dyDescent="0.2">
      <c r="A7099" t="s">
        <v>15566</v>
      </c>
      <c r="B7099" s="2">
        <v>5.3106109999999997</v>
      </c>
      <c r="C7099" t="s">
        <v>25</v>
      </c>
      <c r="D7099">
        <v>234</v>
      </c>
      <c r="E7099">
        <v>0</v>
      </c>
      <c r="F7099">
        <v>234</v>
      </c>
      <c r="G7099">
        <v>0</v>
      </c>
      <c r="H7099" t="s">
        <v>155</v>
      </c>
      <c r="I7099">
        <v>0</v>
      </c>
      <c r="J7099" t="s">
        <v>155</v>
      </c>
      <c r="K7099">
        <v>0</v>
      </c>
      <c r="L7099">
        <v>0</v>
      </c>
      <c r="M7099">
        <v>6</v>
      </c>
      <c r="N7099">
        <v>1500</v>
      </c>
      <c r="O7099" s="4">
        <v>303.70479899999998</v>
      </c>
      <c r="P7099" s="3">
        <v>19.894580999999999</v>
      </c>
      <c r="Q7099">
        <v>0</v>
      </c>
      <c r="R7099">
        <v>8</v>
      </c>
    </row>
    <row r="7100" spans="1:18" x14ac:dyDescent="0.2">
      <c r="A7100" t="s">
        <v>15567</v>
      </c>
      <c r="B7100" s="2">
        <v>265.92069800000002</v>
      </c>
      <c r="C7100">
        <v>1</v>
      </c>
      <c r="D7100" t="s">
        <v>15568</v>
      </c>
      <c r="E7100" t="s">
        <v>15569</v>
      </c>
      <c r="F7100" t="s">
        <v>15570</v>
      </c>
      <c r="G7100">
        <v>0</v>
      </c>
      <c r="H7100">
        <v>1</v>
      </c>
      <c r="I7100">
        <v>1</v>
      </c>
      <c r="J7100" t="s">
        <v>100</v>
      </c>
      <c r="K7100">
        <v>0</v>
      </c>
      <c r="L7100">
        <v>0</v>
      </c>
      <c r="M7100">
        <v>63</v>
      </c>
      <c r="N7100">
        <v>4000</v>
      </c>
      <c r="O7100" s="4">
        <v>3140.255647</v>
      </c>
      <c r="P7100" s="3">
        <v>191.638318</v>
      </c>
      <c r="Q7100">
        <v>1</v>
      </c>
      <c r="R7100">
        <v>12</v>
      </c>
    </row>
    <row r="7101" spans="1:18" x14ac:dyDescent="0.2">
      <c r="A7101" t="s">
        <v>15571</v>
      </c>
      <c r="B7101" s="2">
        <v>904.39524900000004</v>
      </c>
      <c r="C7101">
        <v>1</v>
      </c>
      <c r="D7101">
        <v>158</v>
      </c>
      <c r="E7101">
        <v>90</v>
      </c>
      <c r="F7101">
        <v>68</v>
      </c>
      <c r="G7101">
        <v>0</v>
      </c>
      <c r="H7101" t="s">
        <v>45</v>
      </c>
      <c r="I7101" t="s">
        <v>22</v>
      </c>
      <c r="J7101" t="s">
        <v>45</v>
      </c>
      <c r="K7101">
        <v>0</v>
      </c>
      <c r="L7101">
        <v>0</v>
      </c>
      <c r="M7101">
        <v>5</v>
      </c>
      <c r="N7101">
        <v>900</v>
      </c>
      <c r="O7101" s="4">
        <v>358.51860900000003</v>
      </c>
      <c r="P7101" s="3">
        <v>436.60219599999999</v>
      </c>
      <c r="Q7101">
        <v>0</v>
      </c>
      <c r="R7101">
        <v>12</v>
      </c>
    </row>
    <row r="7102" spans="1:18" x14ac:dyDescent="0.2">
      <c r="A7102" t="s">
        <v>15572</v>
      </c>
      <c r="B7102" s="2">
        <v>2.5087679999999999</v>
      </c>
      <c r="C7102" t="s">
        <v>19</v>
      </c>
      <c r="D7102" t="s">
        <v>15573</v>
      </c>
      <c r="E7102" t="s">
        <v>15573</v>
      </c>
      <c r="F7102">
        <v>0</v>
      </c>
      <c r="G7102">
        <v>0</v>
      </c>
      <c r="H7102">
        <v>1</v>
      </c>
      <c r="I7102">
        <v>1</v>
      </c>
      <c r="J7102">
        <v>0</v>
      </c>
      <c r="K7102">
        <v>0</v>
      </c>
      <c r="L7102">
        <v>0</v>
      </c>
      <c r="M7102">
        <v>12</v>
      </c>
      <c r="N7102">
        <v>3000</v>
      </c>
      <c r="O7102" s="4">
        <v>287.74989299999999</v>
      </c>
      <c r="P7102" s="3">
        <v>41.206823999999997</v>
      </c>
      <c r="Q7102">
        <v>0</v>
      </c>
      <c r="R7102">
        <v>12</v>
      </c>
    </row>
    <row r="7103" spans="1:18" x14ac:dyDescent="0.2">
      <c r="A7103" t="s">
        <v>15574</v>
      </c>
      <c r="B7103" s="2">
        <v>15.797437</v>
      </c>
      <c r="C7103" t="s">
        <v>30</v>
      </c>
      <c r="D7103">
        <v>195</v>
      </c>
      <c r="E7103">
        <v>0</v>
      </c>
      <c r="F7103">
        <v>195</v>
      </c>
      <c r="G7103">
        <v>0</v>
      </c>
      <c r="H7103" t="s">
        <v>71</v>
      </c>
      <c r="I7103">
        <v>0</v>
      </c>
      <c r="J7103" t="s">
        <v>71</v>
      </c>
      <c r="K7103">
        <v>0</v>
      </c>
      <c r="L7103">
        <v>0</v>
      </c>
      <c r="M7103">
        <v>9</v>
      </c>
      <c r="N7103">
        <v>2000</v>
      </c>
      <c r="O7103" s="4">
        <v>283.424488</v>
      </c>
      <c r="P7103" s="3">
        <v>14.548842</v>
      </c>
      <c r="Q7103" t="s">
        <v>877</v>
      </c>
      <c r="R7103">
        <v>12</v>
      </c>
    </row>
    <row r="7104" spans="1:18" x14ac:dyDescent="0.2">
      <c r="A7104" t="s">
        <v>15575</v>
      </c>
      <c r="B7104" s="2">
        <v>831.83571400000005</v>
      </c>
      <c r="C7104" t="s">
        <v>68</v>
      </c>
      <c r="D7104" t="s">
        <v>15576</v>
      </c>
      <c r="E7104" t="s">
        <v>11170</v>
      </c>
      <c r="F7104">
        <v>162</v>
      </c>
      <c r="G7104" s="1">
        <v>477.12827700000003</v>
      </c>
      <c r="H7104" t="s">
        <v>62</v>
      </c>
      <c r="I7104" t="s">
        <v>142</v>
      </c>
      <c r="J7104" t="s">
        <v>155</v>
      </c>
      <c r="K7104" t="s">
        <v>25</v>
      </c>
      <c r="L7104">
        <v>7</v>
      </c>
      <c r="M7104">
        <v>13</v>
      </c>
      <c r="N7104">
        <v>1200</v>
      </c>
      <c r="O7104" s="4">
        <v>215.867749</v>
      </c>
      <c r="P7104" s="3">
        <v>171.272347</v>
      </c>
      <c r="Q7104">
        <v>0</v>
      </c>
      <c r="R7104">
        <v>8</v>
      </c>
    </row>
    <row r="7105" spans="1:18" x14ac:dyDescent="0.2">
      <c r="A7105" t="s">
        <v>15577</v>
      </c>
      <c r="B7105" s="2">
        <v>263.58175599999998</v>
      </c>
      <c r="C7105" t="s">
        <v>115</v>
      </c>
      <c r="D7105" t="s">
        <v>15578</v>
      </c>
      <c r="E7105">
        <v>700</v>
      </c>
      <c r="F7105" t="s">
        <v>15579</v>
      </c>
      <c r="G7105" s="1">
        <v>81.947408999999993</v>
      </c>
      <c r="H7105" t="s">
        <v>66</v>
      </c>
      <c r="I7105" t="s">
        <v>22</v>
      </c>
      <c r="J7105" t="s">
        <v>71</v>
      </c>
      <c r="K7105" t="s">
        <v>22</v>
      </c>
      <c r="L7105">
        <v>2</v>
      </c>
      <c r="M7105">
        <v>10</v>
      </c>
      <c r="N7105">
        <v>2700</v>
      </c>
      <c r="O7105" s="4">
        <v>2628.464774</v>
      </c>
      <c r="P7105" s="3">
        <v>78.530863999999994</v>
      </c>
      <c r="Q7105">
        <v>0</v>
      </c>
      <c r="R7105">
        <v>12</v>
      </c>
    </row>
    <row r="7106" spans="1:18" x14ac:dyDescent="0.2">
      <c r="A7106" t="s">
        <v>15580</v>
      </c>
      <c r="B7106" s="2">
        <v>2.0536759999999998</v>
      </c>
      <c r="C7106" t="s">
        <v>175</v>
      </c>
      <c r="D7106">
        <v>74</v>
      </c>
      <c r="E7106">
        <v>0</v>
      </c>
      <c r="F7106">
        <v>74</v>
      </c>
      <c r="G7106">
        <v>0</v>
      </c>
      <c r="H7106" t="s">
        <v>21</v>
      </c>
      <c r="I7106">
        <v>0</v>
      </c>
      <c r="J7106" t="s">
        <v>22</v>
      </c>
      <c r="K7106">
        <v>0</v>
      </c>
      <c r="L7106">
        <v>0</v>
      </c>
      <c r="M7106">
        <v>2</v>
      </c>
      <c r="N7106">
        <v>6000</v>
      </c>
      <c r="O7106" s="4">
        <v>68.147484000000006</v>
      </c>
      <c r="P7106" s="3">
        <v>29.485897000000001</v>
      </c>
      <c r="Q7106" t="s">
        <v>181</v>
      </c>
      <c r="R7106">
        <v>12</v>
      </c>
    </row>
    <row r="7107" spans="1:18" x14ac:dyDescent="0.2">
      <c r="A7107" t="s">
        <v>15581</v>
      </c>
      <c r="B7107" s="2">
        <v>2666.1475759999998</v>
      </c>
      <c r="C7107">
        <v>1</v>
      </c>
      <c r="D7107">
        <v>0</v>
      </c>
      <c r="E7107">
        <v>0</v>
      </c>
      <c r="F7107">
        <v>0</v>
      </c>
      <c r="G7107" s="1">
        <v>2704.3029350000002</v>
      </c>
      <c r="H7107">
        <v>0</v>
      </c>
      <c r="I7107">
        <v>0</v>
      </c>
      <c r="J7107">
        <v>0</v>
      </c>
      <c r="K7107" t="s">
        <v>21</v>
      </c>
      <c r="L7107">
        <v>2</v>
      </c>
      <c r="M7107">
        <v>0</v>
      </c>
      <c r="N7107">
        <v>3000</v>
      </c>
      <c r="O7107" s="4">
        <v>592.95831699999997</v>
      </c>
      <c r="P7107" s="3">
        <v>807.75115400000004</v>
      </c>
      <c r="Q7107">
        <v>0</v>
      </c>
      <c r="R7107">
        <v>12</v>
      </c>
    </row>
    <row r="7108" spans="1:18" x14ac:dyDescent="0.2">
      <c r="A7108" t="s">
        <v>15582</v>
      </c>
      <c r="B7108" s="2">
        <v>97.452764000000002</v>
      </c>
      <c r="C7108">
        <v>1</v>
      </c>
      <c r="D7108" t="s">
        <v>15583</v>
      </c>
      <c r="E7108" t="s">
        <v>15584</v>
      </c>
      <c r="F7108" t="s">
        <v>15585</v>
      </c>
      <c r="G7108">
        <v>0</v>
      </c>
      <c r="H7108" t="s">
        <v>35</v>
      </c>
      <c r="I7108" t="s">
        <v>25</v>
      </c>
      <c r="J7108" t="s">
        <v>35</v>
      </c>
      <c r="K7108">
        <v>0</v>
      </c>
      <c r="L7108">
        <v>0</v>
      </c>
      <c r="M7108">
        <v>26</v>
      </c>
      <c r="N7108">
        <v>4000</v>
      </c>
      <c r="O7108" s="4">
        <v>1452.0177269999999</v>
      </c>
      <c r="P7108" s="3">
        <v>299.16590400000001</v>
      </c>
      <c r="Q7108">
        <v>0</v>
      </c>
      <c r="R7108">
        <v>12</v>
      </c>
    </row>
    <row r="7109" spans="1:18" x14ac:dyDescent="0.2">
      <c r="A7109" t="s">
        <v>15586</v>
      </c>
      <c r="B7109" s="2">
        <v>7.3885880000000004</v>
      </c>
      <c r="C7109" t="s">
        <v>47</v>
      </c>
      <c r="D7109" t="s">
        <v>15587</v>
      </c>
      <c r="E7109">
        <v>0</v>
      </c>
      <c r="F7109" t="s">
        <v>15587</v>
      </c>
      <c r="G7109">
        <v>0</v>
      </c>
      <c r="H7109" t="s">
        <v>71</v>
      </c>
      <c r="I7109">
        <v>0</v>
      </c>
      <c r="J7109" t="s">
        <v>71</v>
      </c>
      <c r="K7109">
        <v>0</v>
      </c>
      <c r="L7109">
        <v>0</v>
      </c>
      <c r="M7109">
        <v>5</v>
      </c>
      <c r="N7109">
        <v>4000</v>
      </c>
      <c r="O7109" s="4">
        <v>171.88333600000001</v>
      </c>
      <c r="P7109" s="3">
        <v>99.694318999999993</v>
      </c>
      <c r="Q7109" t="s">
        <v>164</v>
      </c>
      <c r="R7109">
        <v>12</v>
      </c>
    </row>
    <row r="7110" spans="1:18" x14ac:dyDescent="0.2">
      <c r="A7110" t="s">
        <v>15588</v>
      </c>
      <c r="B7110" s="2">
        <v>54.567517000000002</v>
      </c>
      <c r="C7110">
        <v>1</v>
      </c>
      <c r="D7110">
        <v>0</v>
      </c>
      <c r="E7110">
        <v>0</v>
      </c>
      <c r="F7110">
        <v>0</v>
      </c>
      <c r="G7110" s="1">
        <v>207.39059599999999</v>
      </c>
      <c r="H7110">
        <v>0</v>
      </c>
      <c r="I7110">
        <v>0</v>
      </c>
      <c r="J7110">
        <v>0</v>
      </c>
      <c r="K7110" t="s">
        <v>21</v>
      </c>
      <c r="L7110">
        <v>4</v>
      </c>
      <c r="M7110">
        <v>0</v>
      </c>
      <c r="N7110">
        <v>3000</v>
      </c>
      <c r="O7110" s="4">
        <v>276.97567299999997</v>
      </c>
      <c r="P7110" s="3">
        <v>161.15092300000001</v>
      </c>
      <c r="Q7110" t="s">
        <v>25</v>
      </c>
      <c r="R7110">
        <v>12</v>
      </c>
    </row>
    <row r="7111" spans="1:18" x14ac:dyDescent="0.2">
      <c r="A7111" t="s">
        <v>15589</v>
      </c>
      <c r="B7111" s="2">
        <v>1186.616403</v>
      </c>
      <c r="C7111">
        <v>1</v>
      </c>
      <c r="D7111">
        <v>0</v>
      </c>
      <c r="E7111">
        <v>0</v>
      </c>
      <c r="F7111">
        <v>0</v>
      </c>
      <c r="G7111" s="1">
        <v>1496.6295339999999</v>
      </c>
      <c r="H7111">
        <v>0</v>
      </c>
      <c r="I7111">
        <v>0</v>
      </c>
      <c r="J7111">
        <v>0</v>
      </c>
      <c r="K7111" t="s">
        <v>25</v>
      </c>
      <c r="L7111">
        <v>4</v>
      </c>
      <c r="M7111">
        <v>0</v>
      </c>
      <c r="N7111">
        <v>1500</v>
      </c>
      <c r="O7111" s="4">
        <v>1779.2748529999999</v>
      </c>
      <c r="P7111" s="3">
        <v>300.99099699999999</v>
      </c>
      <c r="Q7111" t="s">
        <v>181</v>
      </c>
      <c r="R7111">
        <v>12</v>
      </c>
    </row>
    <row r="7112" spans="1:18" x14ac:dyDescent="0.2">
      <c r="A7112" t="s">
        <v>15590</v>
      </c>
      <c r="B7112" s="2">
        <v>990.78058499999997</v>
      </c>
      <c r="C7112">
        <v>1</v>
      </c>
      <c r="D7112" t="s">
        <v>15591</v>
      </c>
      <c r="E7112" t="s">
        <v>15591</v>
      </c>
      <c r="F7112">
        <v>0</v>
      </c>
      <c r="G7112">
        <v>0</v>
      </c>
      <c r="H7112" t="s">
        <v>71</v>
      </c>
      <c r="I7112" t="s">
        <v>71</v>
      </c>
      <c r="J7112">
        <v>0</v>
      </c>
      <c r="K7112">
        <v>0</v>
      </c>
      <c r="L7112">
        <v>0</v>
      </c>
      <c r="M7112">
        <v>6</v>
      </c>
      <c r="N7112">
        <v>3000</v>
      </c>
      <c r="O7112" s="4">
        <v>530.46310100000005</v>
      </c>
      <c r="P7112" s="3">
        <v>227.90541200000001</v>
      </c>
      <c r="Q7112">
        <v>0</v>
      </c>
      <c r="R7112">
        <v>12</v>
      </c>
    </row>
    <row r="7113" spans="1:18" x14ac:dyDescent="0.2">
      <c r="A7113" t="s">
        <v>15592</v>
      </c>
      <c r="B7113" s="2">
        <v>1486.6520989999999</v>
      </c>
      <c r="C7113">
        <v>1</v>
      </c>
      <c r="D7113" t="s">
        <v>15593</v>
      </c>
      <c r="E7113" t="s">
        <v>15594</v>
      </c>
      <c r="F7113" t="s">
        <v>15595</v>
      </c>
      <c r="G7113" s="1">
        <v>371.31245799999999</v>
      </c>
      <c r="H7113">
        <v>1</v>
      </c>
      <c r="I7113" t="s">
        <v>62</v>
      </c>
      <c r="J7113">
        <v>1</v>
      </c>
      <c r="K7113" t="s">
        <v>25</v>
      </c>
      <c r="L7113">
        <v>4</v>
      </c>
      <c r="M7113">
        <v>82</v>
      </c>
      <c r="N7113">
        <v>4000</v>
      </c>
      <c r="O7113" s="4">
        <v>1098.9802890000001</v>
      </c>
      <c r="P7113" s="3">
        <v>91.234584999999996</v>
      </c>
      <c r="Q7113">
        <v>0</v>
      </c>
      <c r="R7113">
        <v>12</v>
      </c>
    </row>
    <row r="7114" spans="1:18" x14ac:dyDescent="0.2">
      <c r="A7114" t="s">
        <v>15596</v>
      </c>
      <c r="B7114" s="2">
        <v>91.822722999999996</v>
      </c>
      <c r="C7114">
        <v>1</v>
      </c>
      <c r="D7114">
        <v>0</v>
      </c>
      <c r="E7114">
        <v>0</v>
      </c>
      <c r="F7114">
        <v>0</v>
      </c>
      <c r="G7114" s="1">
        <v>869.988157</v>
      </c>
      <c r="H7114">
        <v>0</v>
      </c>
      <c r="I7114">
        <v>0</v>
      </c>
      <c r="J7114">
        <v>0</v>
      </c>
      <c r="K7114" t="s">
        <v>22</v>
      </c>
      <c r="L7114">
        <v>6</v>
      </c>
      <c r="M7114">
        <v>0</v>
      </c>
      <c r="N7114">
        <v>1200</v>
      </c>
      <c r="O7114" s="4">
        <v>88.116504000000006</v>
      </c>
      <c r="P7114" s="3">
        <v>1938.4650059999999</v>
      </c>
      <c r="Q7114">
        <v>0</v>
      </c>
      <c r="R7114">
        <v>12</v>
      </c>
    </row>
    <row r="7115" spans="1:18" x14ac:dyDescent="0.2">
      <c r="A7115" t="s">
        <v>15597</v>
      </c>
      <c r="B7115" s="2">
        <v>138.03071499999999</v>
      </c>
      <c r="C7115">
        <v>1</v>
      </c>
      <c r="D7115" t="s">
        <v>7063</v>
      </c>
      <c r="E7115">
        <v>0</v>
      </c>
      <c r="F7115" t="s">
        <v>7063</v>
      </c>
      <c r="G7115" s="1">
        <v>1106.3335589999999</v>
      </c>
      <c r="H7115" t="s">
        <v>34</v>
      </c>
      <c r="I7115">
        <v>0</v>
      </c>
      <c r="J7115" t="s">
        <v>35</v>
      </c>
      <c r="K7115" t="s">
        <v>21</v>
      </c>
      <c r="L7115">
        <v>4</v>
      </c>
      <c r="M7115">
        <v>11</v>
      </c>
      <c r="N7115">
        <v>2500</v>
      </c>
      <c r="O7115" s="4">
        <v>401.13806199999999</v>
      </c>
      <c r="P7115" s="3">
        <v>330.91584399999999</v>
      </c>
      <c r="Q7115">
        <v>0</v>
      </c>
      <c r="R7115">
        <v>12</v>
      </c>
    </row>
    <row r="7116" spans="1:18" x14ac:dyDescent="0.2">
      <c r="A7116" t="s">
        <v>15598</v>
      </c>
      <c r="B7116" s="2">
        <v>4.4631790000000002</v>
      </c>
      <c r="C7116" t="s">
        <v>24</v>
      </c>
      <c r="D7116" t="s">
        <v>15599</v>
      </c>
      <c r="E7116">
        <v>0</v>
      </c>
      <c r="F7116" t="s">
        <v>15599</v>
      </c>
      <c r="G7116">
        <v>0</v>
      </c>
      <c r="H7116">
        <v>1</v>
      </c>
      <c r="I7116">
        <v>0</v>
      </c>
      <c r="J7116">
        <v>1</v>
      </c>
      <c r="K7116">
        <v>0</v>
      </c>
      <c r="L7116">
        <v>0</v>
      </c>
      <c r="M7116">
        <v>12</v>
      </c>
      <c r="N7116">
        <v>3000</v>
      </c>
      <c r="O7116" s="4">
        <v>85.415177999999997</v>
      </c>
      <c r="P7116" s="3">
        <v>149.201617</v>
      </c>
      <c r="Q7116" t="s">
        <v>47</v>
      </c>
      <c r="R7116">
        <v>12</v>
      </c>
    </row>
    <row r="7117" spans="1:18" x14ac:dyDescent="0.2">
      <c r="A7117" t="s">
        <v>15600</v>
      </c>
      <c r="B7117" s="2">
        <v>825.95263799999998</v>
      </c>
      <c r="C7117">
        <v>1</v>
      </c>
      <c r="D7117" t="s">
        <v>15601</v>
      </c>
      <c r="E7117">
        <v>0</v>
      </c>
      <c r="F7117" t="s">
        <v>15601</v>
      </c>
      <c r="G7117">
        <v>0</v>
      </c>
      <c r="H7117">
        <v>1</v>
      </c>
      <c r="I7117">
        <v>0</v>
      </c>
      <c r="J7117">
        <v>1</v>
      </c>
      <c r="K7117">
        <v>0</v>
      </c>
      <c r="L7117">
        <v>0</v>
      </c>
      <c r="M7117">
        <v>39</v>
      </c>
      <c r="N7117">
        <v>1200</v>
      </c>
      <c r="O7117" s="4">
        <v>746.172552</v>
      </c>
      <c r="P7117" s="3">
        <v>178.71107799999999</v>
      </c>
      <c r="Q7117">
        <v>0</v>
      </c>
      <c r="R7117">
        <v>12</v>
      </c>
    </row>
    <row r="7118" spans="1:18" x14ac:dyDescent="0.2">
      <c r="A7118" t="s">
        <v>15602</v>
      </c>
      <c r="B7118" s="2">
        <v>1664.3345549999999</v>
      </c>
      <c r="C7118">
        <v>1</v>
      </c>
      <c r="D7118" t="s">
        <v>15603</v>
      </c>
      <c r="E7118" t="s">
        <v>15603</v>
      </c>
      <c r="F7118">
        <v>0</v>
      </c>
      <c r="G7118">
        <v>0</v>
      </c>
      <c r="H7118" t="s">
        <v>45</v>
      </c>
      <c r="I7118" t="s">
        <v>45</v>
      </c>
      <c r="J7118">
        <v>0</v>
      </c>
      <c r="K7118">
        <v>0</v>
      </c>
      <c r="L7118">
        <v>0</v>
      </c>
      <c r="M7118">
        <v>5</v>
      </c>
      <c r="N7118">
        <v>1900</v>
      </c>
      <c r="O7118" s="4">
        <v>987.66817900000001</v>
      </c>
      <c r="P7118" s="3">
        <v>892.91502600000001</v>
      </c>
      <c r="Q7118">
        <v>0</v>
      </c>
      <c r="R7118">
        <v>12</v>
      </c>
    </row>
    <row r="7119" spans="1:18" x14ac:dyDescent="0.2">
      <c r="A7119" t="s">
        <v>15604</v>
      </c>
      <c r="B7119" s="2">
        <v>1470.8259740000001</v>
      </c>
      <c r="C7119">
        <v>1</v>
      </c>
      <c r="D7119" t="s">
        <v>15605</v>
      </c>
      <c r="E7119">
        <v>0</v>
      </c>
      <c r="F7119" t="s">
        <v>15605</v>
      </c>
      <c r="G7119" s="1">
        <v>400.57172800000001</v>
      </c>
      <c r="H7119" t="s">
        <v>100</v>
      </c>
      <c r="I7119">
        <v>0</v>
      </c>
      <c r="J7119" t="s">
        <v>62</v>
      </c>
      <c r="K7119" t="s">
        <v>25</v>
      </c>
      <c r="L7119">
        <v>7</v>
      </c>
      <c r="M7119">
        <v>12</v>
      </c>
      <c r="N7119">
        <v>3000</v>
      </c>
      <c r="O7119" s="4">
        <v>78.280657000000005</v>
      </c>
      <c r="P7119" s="3">
        <v>393.15357499999999</v>
      </c>
      <c r="Q7119">
        <v>0</v>
      </c>
      <c r="R7119">
        <v>12</v>
      </c>
    </row>
    <row r="7120" spans="1:18" x14ac:dyDescent="0.2">
      <c r="A7120" t="s">
        <v>15606</v>
      </c>
      <c r="B7120" s="2">
        <v>887.09083499999997</v>
      </c>
      <c r="C7120">
        <v>1</v>
      </c>
      <c r="D7120" t="s">
        <v>15607</v>
      </c>
      <c r="E7120" t="s">
        <v>15608</v>
      </c>
      <c r="F7120" t="s">
        <v>15609</v>
      </c>
      <c r="G7120">
        <v>0</v>
      </c>
      <c r="H7120" t="s">
        <v>100</v>
      </c>
      <c r="I7120" t="s">
        <v>34</v>
      </c>
      <c r="J7120" t="s">
        <v>35</v>
      </c>
      <c r="K7120">
        <v>0</v>
      </c>
      <c r="L7120">
        <v>0</v>
      </c>
      <c r="M7120">
        <v>31</v>
      </c>
      <c r="N7120">
        <v>3000</v>
      </c>
      <c r="O7120" s="4">
        <v>4388.0298409999996</v>
      </c>
      <c r="P7120" s="3">
        <v>237.33632900000001</v>
      </c>
      <c r="Q7120" t="s">
        <v>22</v>
      </c>
      <c r="R7120">
        <v>12</v>
      </c>
    </row>
    <row r="7121" spans="1:18" x14ac:dyDescent="0.2">
      <c r="A7121" t="s">
        <v>15610</v>
      </c>
      <c r="B7121" s="2">
        <v>581.58328200000005</v>
      </c>
      <c r="C7121">
        <v>1</v>
      </c>
      <c r="D7121" t="s">
        <v>15611</v>
      </c>
      <c r="E7121" t="s">
        <v>15611</v>
      </c>
      <c r="F7121">
        <v>0</v>
      </c>
      <c r="G7121">
        <v>0</v>
      </c>
      <c r="H7121" t="s">
        <v>21</v>
      </c>
      <c r="I7121" t="s">
        <v>21</v>
      </c>
      <c r="J7121">
        <v>0</v>
      </c>
      <c r="K7121">
        <v>0</v>
      </c>
      <c r="L7121">
        <v>0</v>
      </c>
      <c r="M7121">
        <v>2</v>
      </c>
      <c r="N7121">
        <v>600</v>
      </c>
      <c r="O7121" s="4">
        <v>31.263967000000001</v>
      </c>
      <c r="P7121" s="3">
        <v>515.45084599999996</v>
      </c>
      <c r="Q7121">
        <v>0</v>
      </c>
      <c r="R7121">
        <v>12</v>
      </c>
    </row>
    <row r="7122" spans="1:18" x14ac:dyDescent="0.2">
      <c r="A7122" t="s">
        <v>15612</v>
      </c>
      <c r="B7122" s="2">
        <v>23.261586000000001</v>
      </c>
      <c r="C7122" t="s">
        <v>30</v>
      </c>
      <c r="D7122">
        <v>252</v>
      </c>
      <c r="E7122">
        <v>0</v>
      </c>
      <c r="F7122">
        <v>252</v>
      </c>
      <c r="G7122">
        <v>0</v>
      </c>
      <c r="H7122" t="s">
        <v>35</v>
      </c>
      <c r="I7122">
        <v>0</v>
      </c>
      <c r="J7122" t="s">
        <v>35</v>
      </c>
      <c r="K7122">
        <v>0</v>
      </c>
      <c r="L7122">
        <v>0</v>
      </c>
      <c r="M7122">
        <v>7</v>
      </c>
      <c r="N7122">
        <v>2500</v>
      </c>
      <c r="O7122" s="4">
        <v>430.48729100000003</v>
      </c>
      <c r="P7122" s="3">
        <v>151.393708</v>
      </c>
      <c r="Q7122">
        <v>1</v>
      </c>
      <c r="R7122">
        <v>12</v>
      </c>
    </row>
    <row r="7123" spans="1:18" x14ac:dyDescent="0.2">
      <c r="A7123" t="s">
        <v>15613</v>
      </c>
      <c r="B7123" s="2">
        <v>12.333824999999999</v>
      </c>
      <c r="C7123" t="s">
        <v>115</v>
      </c>
      <c r="D7123" t="s">
        <v>15614</v>
      </c>
      <c r="E7123">
        <v>0</v>
      </c>
      <c r="F7123" t="s">
        <v>15614</v>
      </c>
      <c r="G7123">
        <v>0</v>
      </c>
      <c r="H7123" t="s">
        <v>34</v>
      </c>
      <c r="I7123">
        <v>0</v>
      </c>
      <c r="J7123" t="s">
        <v>35</v>
      </c>
      <c r="K7123">
        <v>0</v>
      </c>
      <c r="L7123">
        <v>0</v>
      </c>
      <c r="M7123">
        <v>8</v>
      </c>
      <c r="N7123">
        <v>5000</v>
      </c>
      <c r="O7123" s="4">
        <v>150.28718900000001</v>
      </c>
      <c r="P7123" s="3">
        <v>11.924025</v>
      </c>
      <c r="Q7123" t="s">
        <v>35</v>
      </c>
      <c r="R7123">
        <v>12</v>
      </c>
    </row>
    <row r="7124" spans="1:18" x14ac:dyDescent="0.2">
      <c r="A7124" t="s">
        <v>15615</v>
      </c>
      <c r="B7124" s="2">
        <v>5577.6367149999996</v>
      </c>
      <c r="C7124">
        <v>1</v>
      </c>
      <c r="D7124" t="s">
        <v>15616</v>
      </c>
      <c r="E7124" t="s">
        <v>15617</v>
      </c>
      <c r="F7124" t="s">
        <v>15618</v>
      </c>
      <c r="G7124">
        <v>0</v>
      </c>
      <c r="H7124">
        <v>1</v>
      </c>
      <c r="I7124" t="s">
        <v>62</v>
      </c>
      <c r="J7124">
        <v>1</v>
      </c>
      <c r="K7124">
        <v>0</v>
      </c>
      <c r="L7124">
        <v>0</v>
      </c>
      <c r="M7124">
        <v>70</v>
      </c>
      <c r="N7124">
        <v>12500</v>
      </c>
      <c r="O7124" s="4">
        <v>2823.945882</v>
      </c>
      <c r="P7124" s="3">
        <v>1749.125129</v>
      </c>
      <c r="Q7124">
        <v>0</v>
      </c>
      <c r="R7124">
        <v>12</v>
      </c>
    </row>
    <row r="7125" spans="1:18" x14ac:dyDescent="0.2">
      <c r="A7125" t="s">
        <v>15619</v>
      </c>
      <c r="B7125" s="2">
        <v>241.38453100000001</v>
      </c>
      <c r="C7125" t="s">
        <v>24</v>
      </c>
      <c r="D7125">
        <v>335</v>
      </c>
      <c r="E7125">
        <v>99</v>
      </c>
      <c r="F7125">
        <v>236</v>
      </c>
      <c r="G7125">
        <v>0</v>
      </c>
      <c r="H7125" t="s">
        <v>71</v>
      </c>
      <c r="I7125" t="s">
        <v>21</v>
      </c>
      <c r="J7125" t="s">
        <v>45</v>
      </c>
      <c r="K7125">
        <v>0</v>
      </c>
      <c r="L7125">
        <v>0</v>
      </c>
      <c r="M7125">
        <v>10</v>
      </c>
      <c r="N7125">
        <v>1000</v>
      </c>
      <c r="O7125" s="4">
        <v>661.58717200000001</v>
      </c>
      <c r="P7125" s="3">
        <v>144.48006599999999</v>
      </c>
      <c r="Q7125">
        <v>0</v>
      </c>
      <c r="R7125">
        <v>12</v>
      </c>
    </row>
    <row r="7126" spans="1:18" x14ac:dyDescent="0.2">
      <c r="A7126" t="s">
        <v>15620</v>
      </c>
      <c r="B7126" s="2" t="s">
        <v>15621</v>
      </c>
      <c r="C7126" t="s">
        <v>1832</v>
      </c>
      <c r="D7126" t="s">
        <v>15622</v>
      </c>
      <c r="E7126" t="s">
        <v>15623</v>
      </c>
      <c r="F7126" t="s">
        <v>15624</v>
      </c>
      <c r="G7126">
        <v>0</v>
      </c>
      <c r="H7126" t="s">
        <v>1832</v>
      </c>
      <c r="I7126" t="s">
        <v>1832</v>
      </c>
      <c r="J7126" t="s">
        <v>34</v>
      </c>
      <c r="K7126">
        <v>0</v>
      </c>
      <c r="L7126">
        <v>0</v>
      </c>
      <c r="M7126">
        <v>32</v>
      </c>
      <c r="N7126">
        <v>2000</v>
      </c>
      <c r="O7126" s="4">
        <v>2924.3773019999999</v>
      </c>
      <c r="P7126" s="3">
        <v>135.53062199999999</v>
      </c>
      <c r="Q7126">
        <v>1</v>
      </c>
      <c r="R7126">
        <v>9</v>
      </c>
    </row>
    <row r="7127" spans="1:18" x14ac:dyDescent="0.2">
      <c r="A7127" t="s">
        <v>15625</v>
      </c>
      <c r="B7127" s="2">
        <v>55.176498000000002</v>
      </c>
      <c r="C7127">
        <v>1</v>
      </c>
      <c r="D7127" t="s">
        <v>15626</v>
      </c>
      <c r="E7127">
        <v>0</v>
      </c>
      <c r="F7127" t="s">
        <v>15626</v>
      </c>
      <c r="G7127">
        <v>0</v>
      </c>
      <c r="H7127">
        <v>1</v>
      </c>
      <c r="I7127">
        <v>0</v>
      </c>
      <c r="J7127" t="s">
        <v>100</v>
      </c>
      <c r="K7127">
        <v>0</v>
      </c>
      <c r="L7127">
        <v>0</v>
      </c>
      <c r="M7127">
        <v>6</v>
      </c>
      <c r="N7127">
        <v>1000</v>
      </c>
      <c r="O7127" s="4">
        <v>213.493415</v>
      </c>
      <c r="P7127" s="3">
        <v>86.257328000000001</v>
      </c>
      <c r="Q7127">
        <v>1</v>
      </c>
      <c r="R7127">
        <v>6</v>
      </c>
    </row>
    <row r="7128" spans="1:18" x14ac:dyDescent="0.2">
      <c r="A7128" t="s">
        <v>15627</v>
      </c>
      <c r="B7128" s="2">
        <v>33.146065</v>
      </c>
      <c r="C7128">
        <v>1</v>
      </c>
      <c r="D7128" t="s">
        <v>15628</v>
      </c>
      <c r="E7128">
        <v>0</v>
      </c>
      <c r="F7128" t="s">
        <v>15628</v>
      </c>
      <c r="G7128">
        <v>0</v>
      </c>
      <c r="H7128">
        <v>1</v>
      </c>
      <c r="I7128">
        <v>0</v>
      </c>
      <c r="J7128">
        <v>1</v>
      </c>
      <c r="K7128">
        <v>0</v>
      </c>
      <c r="L7128">
        <v>0</v>
      </c>
      <c r="M7128">
        <v>12</v>
      </c>
      <c r="N7128">
        <v>5000</v>
      </c>
      <c r="O7128" s="4">
        <v>199.28007099999999</v>
      </c>
      <c r="P7128" s="3">
        <v>155.77104499999999</v>
      </c>
      <c r="Q7128" t="s">
        <v>25</v>
      </c>
      <c r="R7128">
        <v>12</v>
      </c>
    </row>
    <row r="7129" spans="1:18" x14ac:dyDescent="0.2">
      <c r="A7129" t="s">
        <v>15629</v>
      </c>
      <c r="B7129" s="2">
        <v>1536.477562</v>
      </c>
      <c r="C7129">
        <v>1</v>
      </c>
      <c r="D7129" t="s">
        <v>15630</v>
      </c>
      <c r="E7129" t="s">
        <v>15631</v>
      </c>
      <c r="F7129" t="s">
        <v>15632</v>
      </c>
      <c r="G7129">
        <v>0</v>
      </c>
      <c r="H7129" t="s">
        <v>57</v>
      </c>
      <c r="I7129" t="s">
        <v>71</v>
      </c>
      <c r="J7129" t="s">
        <v>62</v>
      </c>
      <c r="K7129">
        <v>0</v>
      </c>
      <c r="L7129">
        <v>0</v>
      </c>
      <c r="M7129">
        <v>30</v>
      </c>
      <c r="N7129">
        <v>5000</v>
      </c>
      <c r="O7129" s="4">
        <v>2660.3237039999999</v>
      </c>
      <c r="P7129" s="3">
        <v>436.998853</v>
      </c>
      <c r="Q7129">
        <v>0</v>
      </c>
      <c r="R7129">
        <v>12</v>
      </c>
    </row>
    <row r="7130" spans="1:18" x14ac:dyDescent="0.2">
      <c r="A7130" t="s">
        <v>15633</v>
      </c>
      <c r="B7130" s="2">
        <v>15.232505</v>
      </c>
      <c r="C7130" t="s">
        <v>214</v>
      </c>
      <c r="D7130">
        <v>384</v>
      </c>
      <c r="E7130">
        <v>0</v>
      </c>
      <c r="F7130">
        <v>384</v>
      </c>
      <c r="G7130">
        <v>0</v>
      </c>
      <c r="H7130">
        <v>1</v>
      </c>
      <c r="I7130">
        <v>0</v>
      </c>
      <c r="J7130">
        <v>1</v>
      </c>
      <c r="K7130">
        <v>0</v>
      </c>
      <c r="L7130">
        <v>0</v>
      </c>
      <c r="M7130">
        <v>12</v>
      </c>
      <c r="N7130">
        <v>1500</v>
      </c>
      <c r="O7130" s="4">
        <v>568.982664</v>
      </c>
      <c r="P7130" s="3">
        <v>54.449415999999999</v>
      </c>
      <c r="Q7130" t="s">
        <v>214</v>
      </c>
      <c r="R7130">
        <v>12</v>
      </c>
    </row>
    <row r="7131" spans="1:18" x14ac:dyDescent="0.2">
      <c r="A7131" t="s">
        <v>15634</v>
      </c>
      <c r="B7131" s="2">
        <v>315.58850200000001</v>
      </c>
      <c r="C7131" t="s">
        <v>214</v>
      </c>
      <c r="D7131">
        <v>0</v>
      </c>
      <c r="E7131">
        <v>0</v>
      </c>
      <c r="F7131">
        <v>0</v>
      </c>
      <c r="G7131" s="1">
        <v>2966.4641630000001</v>
      </c>
      <c r="H7131">
        <v>0</v>
      </c>
      <c r="I7131">
        <v>0</v>
      </c>
      <c r="J7131">
        <v>0</v>
      </c>
      <c r="K7131" t="s">
        <v>25</v>
      </c>
      <c r="L7131">
        <v>5</v>
      </c>
      <c r="M7131">
        <v>0</v>
      </c>
      <c r="N7131">
        <v>3000</v>
      </c>
      <c r="O7131" s="4">
        <v>7842.3628939999999</v>
      </c>
      <c r="P7131" s="3">
        <v>232.381936</v>
      </c>
      <c r="Q7131" t="s">
        <v>66</v>
      </c>
      <c r="R7131">
        <v>12</v>
      </c>
    </row>
    <row r="7132" spans="1:18" x14ac:dyDescent="0.2">
      <c r="A7132" t="s">
        <v>15635</v>
      </c>
      <c r="B7132" s="2">
        <v>28.939454999999999</v>
      </c>
      <c r="C7132">
        <v>1</v>
      </c>
      <c r="D7132" t="s">
        <v>15636</v>
      </c>
      <c r="E7132" t="s">
        <v>15636</v>
      </c>
      <c r="F7132">
        <v>0</v>
      </c>
      <c r="G7132">
        <v>0</v>
      </c>
      <c r="H7132" t="s">
        <v>21</v>
      </c>
      <c r="I7132" t="s">
        <v>21</v>
      </c>
      <c r="J7132">
        <v>0</v>
      </c>
      <c r="K7132">
        <v>0</v>
      </c>
      <c r="L7132">
        <v>0</v>
      </c>
      <c r="M7132">
        <v>2</v>
      </c>
      <c r="N7132">
        <v>1500</v>
      </c>
      <c r="O7132" s="4">
        <v>167.40884800000001</v>
      </c>
      <c r="P7132" s="3">
        <v>150.08616599999999</v>
      </c>
      <c r="Q7132">
        <v>0</v>
      </c>
      <c r="R7132">
        <v>12</v>
      </c>
    </row>
    <row r="7133" spans="1:18" x14ac:dyDescent="0.2">
      <c r="A7133" t="s">
        <v>15637</v>
      </c>
      <c r="B7133" s="2">
        <v>613.25969899999996</v>
      </c>
      <c r="C7133">
        <v>1</v>
      </c>
      <c r="D7133">
        <v>0</v>
      </c>
      <c r="E7133">
        <v>0</v>
      </c>
      <c r="F7133">
        <v>0</v>
      </c>
      <c r="G7133" s="1">
        <v>57.112426999999997</v>
      </c>
      <c r="H7133">
        <v>0</v>
      </c>
      <c r="I7133">
        <v>0</v>
      </c>
      <c r="J7133">
        <v>0</v>
      </c>
      <c r="K7133" t="s">
        <v>22</v>
      </c>
      <c r="L7133">
        <v>2</v>
      </c>
      <c r="M7133">
        <v>0</v>
      </c>
      <c r="N7133">
        <v>700</v>
      </c>
      <c r="O7133" s="4">
        <v>241.17309299999999</v>
      </c>
      <c r="P7133" s="3">
        <v>25.532232</v>
      </c>
      <c r="Q7133">
        <v>0</v>
      </c>
      <c r="R7133">
        <v>12</v>
      </c>
    </row>
    <row r="7134" spans="1:18" x14ac:dyDescent="0.2">
      <c r="A7134" t="s">
        <v>15638</v>
      </c>
      <c r="B7134" s="2">
        <v>9024.8120440000002</v>
      </c>
      <c r="C7134">
        <v>1</v>
      </c>
      <c r="D7134">
        <v>0</v>
      </c>
      <c r="E7134">
        <v>0</v>
      </c>
      <c r="F7134">
        <v>0</v>
      </c>
      <c r="G7134" s="1">
        <v>2750.442399</v>
      </c>
      <c r="H7134">
        <v>0</v>
      </c>
      <c r="I7134">
        <v>0</v>
      </c>
      <c r="J7134">
        <v>0</v>
      </c>
      <c r="K7134" t="s">
        <v>22</v>
      </c>
      <c r="L7134">
        <v>2</v>
      </c>
      <c r="M7134">
        <v>0</v>
      </c>
      <c r="N7134">
        <v>9000</v>
      </c>
      <c r="O7134" s="4">
        <v>302.48422399999998</v>
      </c>
      <c r="P7134" s="3">
        <v>610.31618600000002</v>
      </c>
      <c r="Q7134">
        <v>0</v>
      </c>
      <c r="R7134">
        <v>12</v>
      </c>
    </row>
    <row r="7135" spans="1:18" x14ac:dyDescent="0.2">
      <c r="A7135" t="s">
        <v>15639</v>
      </c>
      <c r="B7135" s="2">
        <v>3740.7852079999998</v>
      </c>
      <c r="C7135">
        <v>1</v>
      </c>
      <c r="D7135">
        <v>0</v>
      </c>
      <c r="E7135">
        <v>0</v>
      </c>
      <c r="F7135">
        <v>0</v>
      </c>
      <c r="G7135" s="1">
        <v>3010.9402329999998</v>
      </c>
      <c r="H7135">
        <v>0</v>
      </c>
      <c r="I7135">
        <v>0</v>
      </c>
      <c r="J7135">
        <v>0</v>
      </c>
      <c r="K7135" t="s">
        <v>45</v>
      </c>
      <c r="L7135">
        <v>5</v>
      </c>
      <c r="M7135">
        <v>0</v>
      </c>
      <c r="N7135">
        <v>10000</v>
      </c>
      <c r="O7135" s="4">
        <v>6038.5943090000001</v>
      </c>
      <c r="P7135" s="3">
        <v>1355.8229710000001</v>
      </c>
      <c r="Q7135" t="s">
        <v>22</v>
      </c>
      <c r="R7135">
        <v>12</v>
      </c>
    </row>
    <row r="7136" spans="1:18" x14ac:dyDescent="0.2">
      <c r="A7136" t="s">
        <v>15640</v>
      </c>
      <c r="B7136" s="2">
        <v>152.557222</v>
      </c>
      <c r="C7136">
        <v>1</v>
      </c>
      <c r="D7136" t="s">
        <v>15641</v>
      </c>
      <c r="E7136" t="s">
        <v>15642</v>
      </c>
      <c r="F7136" t="s">
        <v>15643</v>
      </c>
      <c r="G7136">
        <v>0</v>
      </c>
      <c r="H7136">
        <v>1</v>
      </c>
      <c r="I7136" t="s">
        <v>45</v>
      </c>
      <c r="J7136">
        <v>1</v>
      </c>
      <c r="K7136">
        <v>0</v>
      </c>
      <c r="L7136">
        <v>0</v>
      </c>
      <c r="M7136">
        <v>29</v>
      </c>
      <c r="N7136">
        <v>2500</v>
      </c>
      <c r="O7136" s="4">
        <v>1202.218177</v>
      </c>
      <c r="P7136" s="3">
        <v>170.02022099999999</v>
      </c>
      <c r="Q7136" t="s">
        <v>45</v>
      </c>
      <c r="R7136">
        <v>12</v>
      </c>
    </row>
    <row r="7137" spans="1:18" x14ac:dyDescent="0.2">
      <c r="A7137" t="s">
        <v>15644</v>
      </c>
      <c r="B7137" s="2">
        <v>5.9935080000000003</v>
      </c>
      <c r="C7137" t="s">
        <v>47</v>
      </c>
      <c r="D7137">
        <v>0</v>
      </c>
      <c r="E7137">
        <v>0</v>
      </c>
      <c r="F7137">
        <v>0</v>
      </c>
      <c r="G7137" s="1">
        <v>18.751912999999998</v>
      </c>
      <c r="H7137">
        <v>0</v>
      </c>
      <c r="I7137">
        <v>0</v>
      </c>
      <c r="J7137">
        <v>0</v>
      </c>
      <c r="K7137" t="s">
        <v>22</v>
      </c>
      <c r="L7137">
        <v>1</v>
      </c>
      <c r="M7137">
        <v>0</v>
      </c>
      <c r="N7137">
        <v>500</v>
      </c>
      <c r="O7137" s="4">
        <v>46.268562000000003</v>
      </c>
      <c r="P7137" s="3">
        <v>99.304828999999998</v>
      </c>
      <c r="Q7137" t="s">
        <v>25</v>
      </c>
      <c r="R7137">
        <v>12</v>
      </c>
    </row>
    <row r="7138" spans="1:18" x14ac:dyDescent="0.2">
      <c r="A7138" t="s">
        <v>15645</v>
      </c>
      <c r="B7138" s="2">
        <v>93.427010999999993</v>
      </c>
      <c r="C7138" t="s">
        <v>873</v>
      </c>
      <c r="D7138" t="s">
        <v>15646</v>
      </c>
      <c r="E7138" t="s">
        <v>15646</v>
      </c>
      <c r="F7138">
        <v>0</v>
      </c>
      <c r="G7138">
        <v>0</v>
      </c>
      <c r="H7138" t="s">
        <v>877</v>
      </c>
      <c r="I7138" t="s">
        <v>877</v>
      </c>
      <c r="J7138">
        <v>0</v>
      </c>
      <c r="K7138">
        <v>0</v>
      </c>
      <c r="L7138">
        <v>0</v>
      </c>
      <c r="M7138">
        <v>9</v>
      </c>
      <c r="N7138">
        <v>1200</v>
      </c>
      <c r="O7138" s="4">
        <v>8.5095550000000006</v>
      </c>
      <c r="P7138" s="3">
        <v>104.163023</v>
      </c>
      <c r="Q7138">
        <v>1</v>
      </c>
      <c r="R7138">
        <v>10</v>
      </c>
    </row>
    <row r="7139" spans="1:18" x14ac:dyDescent="0.2">
      <c r="A7139" t="s">
        <v>15647</v>
      </c>
      <c r="B7139" s="2">
        <v>6.979641</v>
      </c>
      <c r="C7139" t="s">
        <v>19</v>
      </c>
      <c r="D7139" t="s">
        <v>15648</v>
      </c>
      <c r="E7139">
        <v>0</v>
      </c>
      <c r="F7139" t="s">
        <v>15648</v>
      </c>
      <c r="G7139">
        <v>0</v>
      </c>
      <c r="H7139" t="s">
        <v>62</v>
      </c>
      <c r="I7139">
        <v>0</v>
      </c>
      <c r="J7139" t="s">
        <v>62</v>
      </c>
      <c r="K7139">
        <v>0</v>
      </c>
      <c r="L7139">
        <v>0</v>
      </c>
      <c r="M7139">
        <v>10</v>
      </c>
      <c r="N7139">
        <v>2000</v>
      </c>
      <c r="O7139" s="4">
        <v>1410.334754</v>
      </c>
      <c r="P7139" s="3">
        <v>168.06158400000001</v>
      </c>
      <c r="Q7139" t="s">
        <v>1832</v>
      </c>
      <c r="R7139">
        <v>12</v>
      </c>
    </row>
    <row r="7140" spans="1:18" x14ac:dyDescent="0.2">
      <c r="A7140" t="s">
        <v>15649</v>
      </c>
      <c r="B7140" s="2">
        <v>1432.654644</v>
      </c>
      <c r="C7140">
        <v>1</v>
      </c>
      <c r="D7140" t="s">
        <v>15650</v>
      </c>
      <c r="E7140" t="s">
        <v>15651</v>
      </c>
      <c r="F7140" t="s">
        <v>15652</v>
      </c>
      <c r="G7140">
        <v>0</v>
      </c>
      <c r="H7140">
        <v>1</v>
      </c>
      <c r="I7140" t="s">
        <v>25</v>
      </c>
      <c r="J7140">
        <v>1</v>
      </c>
      <c r="K7140">
        <v>0</v>
      </c>
      <c r="L7140">
        <v>0</v>
      </c>
      <c r="M7140">
        <v>17</v>
      </c>
      <c r="N7140">
        <v>1400</v>
      </c>
      <c r="O7140" s="4">
        <v>611.08693700000003</v>
      </c>
      <c r="P7140" s="3">
        <v>901.91398900000002</v>
      </c>
      <c r="Q7140">
        <v>0</v>
      </c>
      <c r="R7140">
        <v>12</v>
      </c>
    </row>
    <row r="7141" spans="1:18" x14ac:dyDescent="0.2">
      <c r="A7141" t="s">
        <v>15653</v>
      </c>
      <c r="B7141" s="2">
        <v>2.256964</v>
      </c>
      <c r="C7141" t="s">
        <v>47</v>
      </c>
      <c r="D7141" t="s">
        <v>15654</v>
      </c>
      <c r="E7141" t="s">
        <v>10401</v>
      </c>
      <c r="F7141" t="s">
        <v>5250</v>
      </c>
      <c r="G7141">
        <v>0</v>
      </c>
      <c r="H7141" t="s">
        <v>25</v>
      </c>
      <c r="I7141" t="s">
        <v>21</v>
      </c>
      <c r="J7141" t="s">
        <v>22</v>
      </c>
      <c r="K7141">
        <v>0</v>
      </c>
      <c r="L7141">
        <v>0</v>
      </c>
      <c r="M7141">
        <v>7</v>
      </c>
      <c r="N7141">
        <v>1200</v>
      </c>
      <c r="O7141" s="4">
        <v>111.21232500000001</v>
      </c>
      <c r="P7141" s="3">
        <v>74.477866000000006</v>
      </c>
      <c r="Q7141">
        <v>0</v>
      </c>
      <c r="R7141">
        <v>12</v>
      </c>
    </row>
    <row r="7142" spans="1:18" x14ac:dyDescent="0.2">
      <c r="A7142" t="s">
        <v>15655</v>
      </c>
      <c r="B7142" s="2">
        <v>17.270596000000001</v>
      </c>
      <c r="C7142">
        <v>1</v>
      </c>
      <c r="D7142">
        <v>55</v>
      </c>
      <c r="E7142">
        <v>0</v>
      </c>
      <c r="F7142">
        <v>55</v>
      </c>
      <c r="G7142">
        <v>0</v>
      </c>
      <c r="H7142" t="s">
        <v>45</v>
      </c>
      <c r="I7142">
        <v>0</v>
      </c>
      <c r="J7142" t="s">
        <v>45</v>
      </c>
      <c r="K7142">
        <v>0</v>
      </c>
      <c r="L7142">
        <v>0</v>
      </c>
      <c r="M7142">
        <v>4</v>
      </c>
      <c r="N7142">
        <v>1500</v>
      </c>
      <c r="O7142" s="4">
        <v>19.074504000000001</v>
      </c>
      <c r="P7142" s="3">
        <v>309.53871500000002</v>
      </c>
      <c r="Q7142">
        <v>0</v>
      </c>
      <c r="R7142">
        <v>12</v>
      </c>
    </row>
    <row r="7143" spans="1:18" x14ac:dyDescent="0.2">
      <c r="A7143" t="s">
        <v>15656</v>
      </c>
      <c r="B7143" s="2">
        <v>21.966398999999999</v>
      </c>
      <c r="C7143" t="s">
        <v>19</v>
      </c>
      <c r="D7143" t="s">
        <v>2060</v>
      </c>
      <c r="E7143">
        <v>35</v>
      </c>
      <c r="F7143" t="s">
        <v>15657</v>
      </c>
      <c r="G7143">
        <v>0</v>
      </c>
      <c r="H7143" t="s">
        <v>34</v>
      </c>
      <c r="I7143" t="s">
        <v>22</v>
      </c>
      <c r="J7143" t="s">
        <v>34</v>
      </c>
      <c r="K7143">
        <v>0</v>
      </c>
      <c r="L7143">
        <v>0</v>
      </c>
      <c r="M7143">
        <v>9</v>
      </c>
      <c r="N7143">
        <v>4000</v>
      </c>
      <c r="O7143" s="4">
        <v>125.832337</v>
      </c>
      <c r="P7143" s="3">
        <v>12.269702000000001</v>
      </c>
      <c r="Q7143" t="s">
        <v>175</v>
      </c>
      <c r="R7143">
        <v>12</v>
      </c>
    </row>
    <row r="7144" spans="1:18" x14ac:dyDescent="0.2">
      <c r="A7144" t="s">
        <v>15658</v>
      </c>
      <c r="B7144" s="2">
        <v>11.250370999999999</v>
      </c>
      <c r="C7144" t="s">
        <v>30</v>
      </c>
      <c r="D7144" t="s">
        <v>15659</v>
      </c>
      <c r="E7144">
        <v>0</v>
      </c>
      <c r="F7144" t="s">
        <v>15659</v>
      </c>
      <c r="G7144">
        <v>0</v>
      </c>
      <c r="H7144" t="s">
        <v>35</v>
      </c>
      <c r="I7144">
        <v>0</v>
      </c>
      <c r="J7144" t="s">
        <v>66</v>
      </c>
      <c r="K7144">
        <v>0</v>
      </c>
      <c r="L7144">
        <v>0</v>
      </c>
      <c r="M7144">
        <v>7</v>
      </c>
      <c r="N7144">
        <v>5000</v>
      </c>
      <c r="O7144" s="4">
        <v>94.386204000000006</v>
      </c>
      <c r="P7144" s="3">
        <v>89.013323</v>
      </c>
      <c r="Q7144" t="s">
        <v>21</v>
      </c>
      <c r="R7144">
        <v>12</v>
      </c>
    </row>
    <row r="7145" spans="1:18" x14ac:dyDescent="0.2">
      <c r="A7145" t="s">
        <v>15660</v>
      </c>
      <c r="B7145" s="2">
        <v>1277.4234859999999</v>
      </c>
      <c r="C7145">
        <v>1</v>
      </c>
      <c r="D7145" t="s">
        <v>15661</v>
      </c>
      <c r="E7145" t="s">
        <v>15662</v>
      </c>
      <c r="F7145" t="s">
        <v>15663</v>
      </c>
      <c r="G7145" s="1">
        <v>606.66887899999995</v>
      </c>
      <c r="H7145" t="s">
        <v>34</v>
      </c>
      <c r="I7145" t="s">
        <v>71</v>
      </c>
      <c r="J7145" t="s">
        <v>45</v>
      </c>
      <c r="K7145" t="s">
        <v>45</v>
      </c>
      <c r="L7145">
        <v>5</v>
      </c>
      <c r="M7145">
        <v>21</v>
      </c>
      <c r="N7145">
        <v>1500</v>
      </c>
      <c r="O7145" s="4">
        <v>1403.7211569999999</v>
      </c>
      <c r="P7145" s="3">
        <v>324.35198500000001</v>
      </c>
      <c r="Q7145">
        <v>0</v>
      </c>
      <c r="R7145">
        <v>12</v>
      </c>
    </row>
    <row r="7146" spans="1:18" x14ac:dyDescent="0.2">
      <c r="A7146" t="s">
        <v>15664</v>
      </c>
      <c r="B7146" s="2">
        <v>1232.3453239999999</v>
      </c>
      <c r="C7146">
        <v>1</v>
      </c>
      <c r="D7146">
        <v>0</v>
      </c>
      <c r="E7146">
        <v>0</v>
      </c>
      <c r="F7146">
        <v>0</v>
      </c>
      <c r="G7146" s="1">
        <v>369.262743</v>
      </c>
      <c r="H7146">
        <v>0</v>
      </c>
      <c r="I7146">
        <v>0</v>
      </c>
      <c r="J7146">
        <v>0</v>
      </c>
      <c r="K7146" t="s">
        <v>22</v>
      </c>
      <c r="L7146">
        <v>2</v>
      </c>
      <c r="M7146">
        <v>0</v>
      </c>
      <c r="N7146">
        <v>1700</v>
      </c>
      <c r="O7146" s="4">
        <v>299.56822699999998</v>
      </c>
      <c r="P7146" s="3">
        <v>252.69466199999999</v>
      </c>
      <c r="Q7146">
        <v>0</v>
      </c>
      <c r="R7146">
        <v>12</v>
      </c>
    </row>
    <row r="7147" spans="1:18" x14ac:dyDescent="0.2">
      <c r="A7147" t="s">
        <v>15665</v>
      </c>
      <c r="B7147" s="2">
        <v>78.379827000000006</v>
      </c>
      <c r="C7147">
        <v>1</v>
      </c>
      <c r="D7147" t="s">
        <v>15666</v>
      </c>
      <c r="E7147">
        <v>0</v>
      </c>
      <c r="F7147" t="s">
        <v>15666</v>
      </c>
      <c r="G7147">
        <v>0</v>
      </c>
      <c r="H7147" t="s">
        <v>66</v>
      </c>
      <c r="I7147">
        <v>0</v>
      </c>
      <c r="J7147" t="s">
        <v>66</v>
      </c>
      <c r="K7147">
        <v>0</v>
      </c>
      <c r="L7147">
        <v>0</v>
      </c>
      <c r="M7147">
        <v>46</v>
      </c>
      <c r="N7147">
        <v>5000</v>
      </c>
      <c r="O7147" s="4">
        <v>1255.2492339999999</v>
      </c>
      <c r="P7147" s="3">
        <v>206.116939</v>
      </c>
      <c r="Q7147" t="s">
        <v>164</v>
      </c>
      <c r="R7147">
        <v>12</v>
      </c>
    </row>
    <row r="7148" spans="1:18" x14ac:dyDescent="0.2">
      <c r="A7148" t="s">
        <v>15667</v>
      </c>
      <c r="B7148" s="2">
        <v>37.021346999999999</v>
      </c>
      <c r="C7148" t="s">
        <v>214</v>
      </c>
      <c r="D7148" t="s">
        <v>1578</v>
      </c>
      <c r="E7148">
        <v>0</v>
      </c>
      <c r="F7148" t="s">
        <v>1578</v>
      </c>
      <c r="G7148">
        <v>0</v>
      </c>
      <c r="H7148" t="s">
        <v>22</v>
      </c>
      <c r="I7148">
        <v>0</v>
      </c>
      <c r="J7148" t="s">
        <v>22</v>
      </c>
      <c r="K7148">
        <v>0</v>
      </c>
      <c r="L7148">
        <v>0</v>
      </c>
      <c r="M7148">
        <v>1</v>
      </c>
      <c r="N7148">
        <v>2500</v>
      </c>
      <c r="O7148" s="4">
        <v>936.84054200000003</v>
      </c>
      <c r="P7148" s="3">
        <v>280.738043</v>
      </c>
      <c r="Q7148" t="s">
        <v>66</v>
      </c>
      <c r="R7148">
        <v>12</v>
      </c>
    </row>
    <row r="7149" spans="1:18" x14ac:dyDescent="0.2">
      <c r="A7149" t="s">
        <v>15668</v>
      </c>
      <c r="B7149" s="2">
        <v>7.0993750000000002</v>
      </c>
      <c r="C7149" t="s">
        <v>90</v>
      </c>
      <c r="D7149" t="s">
        <v>15669</v>
      </c>
      <c r="E7149">
        <v>0</v>
      </c>
      <c r="F7149" t="s">
        <v>15669</v>
      </c>
      <c r="G7149">
        <v>0</v>
      </c>
      <c r="H7149" t="s">
        <v>25</v>
      </c>
      <c r="I7149">
        <v>0</v>
      </c>
      <c r="J7149" t="s">
        <v>21</v>
      </c>
      <c r="K7149">
        <v>0</v>
      </c>
      <c r="L7149">
        <v>0</v>
      </c>
      <c r="M7149">
        <v>3</v>
      </c>
      <c r="N7149">
        <v>4000</v>
      </c>
      <c r="O7149" s="4">
        <v>157.006258</v>
      </c>
      <c r="P7149" s="3">
        <v>8.6153929999999992</v>
      </c>
      <c r="Q7149" t="s">
        <v>66</v>
      </c>
      <c r="R7149">
        <v>12</v>
      </c>
    </row>
    <row r="7150" spans="1:18" x14ac:dyDescent="0.2">
      <c r="A7150" t="s">
        <v>15670</v>
      </c>
      <c r="B7150" s="2">
        <v>27.625906000000001</v>
      </c>
      <c r="C7150" t="s">
        <v>19</v>
      </c>
      <c r="D7150" t="s">
        <v>4530</v>
      </c>
      <c r="E7150">
        <v>0</v>
      </c>
      <c r="F7150" t="s">
        <v>4530</v>
      </c>
      <c r="G7150">
        <v>0</v>
      </c>
      <c r="H7150">
        <v>1</v>
      </c>
      <c r="I7150">
        <v>0</v>
      </c>
      <c r="J7150">
        <v>1</v>
      </c>
      <c r="K7150">
        <v>0</v>
      </c>
      <c r="L7150">
        <v>0</v>
      </c>
      <c r="M7150">
        <v>12</v>
      </c>
      <c r="N7150">
        <v>2500</v>
      </c>
      <c r="O7150" s="4">
        <v>109.281131</v>
      </c>
      <c r="P7150" s="3">
        <v>9.3624639999999992</v>
      </c>
      <c r="Q7150">
        <v>0</v>
      </c>
      <c r="R7150">
        <v>12</v>
      </c>
    </row>
    <row r="7151" spans="1:18" x14ac:dyDescent="0.2">
      <c r="A7151" t="s">
        <v>15671</v>
      </c>
      <c r="B7151" s="2">
        <v>214.436679</v>
      </c>
      <c r="C7151">
        <v>1</v>
      </c>
      <c r="D7151" t="s">
        <v>15672</v>
      </c>
      <c r="E7151">
        <v>0</v>
      </c>
      <c r="F7151" t="s">
        <v>15672</v>
      </c>
      <c r="G7151">
        <v>0</v>
      </c>
      <c r="H7151" t="s">
        <v>66</v>
      </c>
      <c r="I7151">
        <v>0</v>
      </c>
      <c r="J7151" t="s">
        <v>66</v>
      </c>
      <c r="K7151">
        <v>0</v>
      </c>
      <c r="L7151">
        <v>0</v>
      </c>
      <c r="M7151">
        <v>6</v>
      </c>
      <c r="N7151">
        <v>700</v>
      </c>
      <c r="O7151" s="4">
        <v>2186.981284</v>
      </c>
      <c r="P7151" s="3">
        <v>1923.940036</v>
      </c>
      <c r="Q7151" t="s">
        <v>208</v>
      </c>
      <c r="R7151">
        <v>12</v>
      </c>
    </row>
    <row r="7152" spans="1:18" x14ac:dyDescent="0.2">
      <c r="A7152" t="s">
        <v>15673</v>
      </c>
      <c r="B7152" s="2">
        <v>228.025747</v>
      </c>
      <c r="C7152">
        <v>1</v>
      </c>
      <c r="D7152" t="s">
        <v>15674</v>
      </c>
      <c r="E7152" t="s">
        <v>15675</v>
      </c>
      <c r="F7152" t="s">
        <v>15676</v>
      </c>
      <c r="G7152">
        <v>0</v>
      </c>
      <c r="H7152">
        <v>1</v>
      </c>
      <c r="I7152" t="s">
        <v>45</v>
      </c>
      <c r="J7152">
        <v>1</v>
      </c>
      <c r="K7152">
        <v>0</v>
      </c>
      <c r="L7152">
        <v>0</v>
      </c>
      <c r="M7152">
        <v>46</v>
      </c>
      <c r="N7152">
        <v>3000</v>
      </c>
      <c r="O7152" s="4">
        <v>2161.393568</v>
      </c>
      <c r="P7152" s="3">
        <v>19.540184</v>
      </c>
      <c r="Q7152" t="s">
        <v>66</v>
      </c>
      <c r="R7152">
        <v>12</v>
      </c>
    </row>
    <row r="7153" spans="1:18" x14ac:dyDescent="0.2">
      <c r="A7153" t="s">
        <v>15677</v>
      </c>
      <c r="B7153" s="2">
        <v>21.844186000000001</v>
      </c>
      <c r="C7153">
        <v>1</v>
      </c>
      <c r="D7153" t="s">
        <v>15678</v>
      </c>
      <c r="E7153">
        <v>0</v>
      </c>
      <c r="F7153" t="s">
        <v>15678</v>
      </c>
      <c r="G7153">
        <v>0</v>
      </c>
      <c r="H7153" t="s">
        <v>62</v>
      </c>
      <c r="I7153">
        <v>0</v>
      </c>
      <c r="J7153" t="s">
        <v>34</v>
      </c>
      <c r="K7153">
        <v>0</v>
      </c>
      <c r="L7153">
        <v>0</v>
      </c>
      <c r="M7153">
        <v>9</v>
      </c>
      <c r="N7153">
        <v>2500</v>
      </c>
      <c r="O7153" s="4">
        <v>181.438267</v>
      </c>
      <c r="P7153" s="3">
        <v>99.402120999999994</v>
      </c>
      <c r="Q7153" t="s">
        <v>143</v>
      </c>
      <c r="R7153">
        <v>12</v>
      </c>
    </row>
    <row r="7154" spans="1:18" x14ac:dyDescent="0.2">
      <c r="A7154" t="s">
        <v>15679</v>
      </c>
      <c r="B7154" s="2">
        <v>416.60119900000001</v>
      </c>
      <c r="C7154">
        <v>1</v>
      </c>
      <c r="D7154" t="s">
        <v>15680</v>
      </c>
      <c r="E7154" t="s">
        <v>15681</v>
      </c>
      <c r="F7154" t="s">
        <v>15682</v>
      </c>
      <c r="G7154">
        <v>0</v>
      </c>
      <c r="H7154">
        <v>1</v>
      </c>
      <c r="I7154">
        <v>1</v>
      </c>
      <c r="J7154">
        <v>1</v>
      </c>
      <c r="K7154">
        <v>0</v>
      </c>
      <c r="L7154">
        <v>0</v>
      </c>
      <c r="M7154">
        <v>67</v>
      </c>
      <c r="N7154">
        <v>4000</v>
      </c>
      <c r="O7154" s="4">
        <v>3822.4752079999998</v>
      </c>
      <c r="P7154" s="3">
        <v>188.571741</v>
      </c>
      <c r="Q7154">
        <v>0</v>
      </c>
      <c r="R7154">
        <v>12</v>
      </c>
    </row>
    <row r="7155" spans="1:18" x14ac:dyDescent="0.2">
      <c r="A7155" t="s">
        <v>15683</v>
      </c>
      <c r="B7155" s="2">
        <v>9.5220289999999999</v>
      </c>
      <c r="C7155" t="s">
        <v>214</v>
      </c>
      <c r="D7155">
        <v>458</v>
      </c>
      <c r="E7155">
        <v>458</v>
      </c>
      <c r="F7155">
        <v>0</v>
      </c>
      <c r="G7155">
        <v>0</v>
      </c>
      <c r="H7155" t="s">
        <v>21</v>
      </c>
      <c r="I7155" t="s">
        <v>21</v>
      </c>
      <c r="J7155">
        <v>0</v>
      </c>
      <c r="K7155">
        <v>0</v>
      </c>
      <c r="L7155">
        <v>0</v>
      </c>
      <c r="M7155">
        <v>2</v>
      </c>
      <c r="N7155">
        <v>3000</v>
      </c>
      <c r="O7155" s="4">
        <v>641.86608899999999</v>
      </c>
      <c r="P7155" s="3">
        <v>0</v>
      </c>
      <c r="Q7155">
        <v>0</v>
      </c>
      <c r="R7155">
        <v>12</v>
      </c>
    </row>
    <row r="7156" spans="1:18" x14ac:dyDescent="0.2">
      <c r="A7156" t="s">
        <v>15684</v>
      </c>
      <c r="B7156" s="2">
        <v>815.22973200000001</v>
      </c>
      <c r="C7156">
        <v>1</v>
      </c>
      <c r="D7156" t="s">
        <v>15685</v>
      </c>
      <c r="E7156">
        <v>0</v>
      </c>
      <c r="F7156" t="s">
        <v>15685</v>
      </c>
      <c r="G7156">
        <v>0</v>
      </c>
      <c r="H7156">
        <v>1</v>
      </c>
      <c r="I7156">
        <v>0</v>
      </c>
      <c r="J7156">
        <v>1</v>
      </c>
      <c r="K7156">
        <v>0</v>
      </c>
      <c r="L7156">
        <v>0</v>
      </c>
      <c r="M7156">
        <v>12</v>
      </c>
      <c r="N7156">
        <v>2000</v>
      </c>
      <c r="O7156" s="4">
        <v>1741.3151359999999</v>
      </c>
      <c r="P7156" s="3">
        <v>197.837436</v>
      </c>
      <c r="Q7156">
        <v>0</v>
      </c>
      <c r="R7156">
        <v>12</v>
      </c>
    </row>
    <row r="7157" spans="1:18" x14ac:dyDescent="0.2">
      <c r="A7157" t="s">
        <v>15686</v>
      </c>
      <c r="B7157" s="2">
        <v>337.616152</v>
      </c>
      <c r="C7157">
        <v>1</v>
      </c>
      <c r="D7157" t="s">
        <v>952</v>
      </c>
      <c r="E7157">
        <v>0</v>
      </c>
      <c r="F7157" t="s">
        <v>952</v>
      </c>
      <c r="G7157">
        <v>0</v>
      </c>
      <c r="H7157" t="s">
        <v>35</v>
      </c>
      <c r="I7157">
        <v>0</v>
      </c>
      <c r="J7157" t="s">
        <v>66</v>
      </c>
      <c r="K7157">
        <v>0</v>
      </c>
      <c r="L7157">
        <v>0</v>
      </c>
      <c r="M7157">
        <v>7</v>
      </c>
      <c r="N7157">
        <v>2000</v>
      </c>
      <c r="O7157" s="4">
        <v>422.11562400000003</v>
      </c>
      <c r="P7157" s="3">
        <v>187.79428300000001</v>
      </c>
      <c r="Q7157">
        <v>0</v>
      </c>
      <c r="R7157">
        <v>12</v>
      </c>
    </row>
    <row r="7158" spans="1:18" x14ac:dyDescent="0.2">
      <c r="A7158" t="s">
        <v>15687</v>
      </c>
      <c r="B7158" s="2">
        <v>2388.4105009999998</v>
      </c>
      <c r="C7158">
        <v>1</v>
      </c>
      <c r="D7158">
        <v>0</v>
      </c>
      <c r="E7158">
        <v>0</v>
      </c>
      <c r="F7158">
        <v>0</v>
      </c>
      <c r="G7158" s="1">
        <v>7529.0120559999996</v>
      </c>
      <c r="H7158">
        <v>0</v>
      </c>
      <c r="I7158">
        <v>0</v>
      </c>
      <c r="J7158">
        <v>0</v>
      </c>
      <c r="K7158" t="s">
        <v>71</v>
      </c>
      <c r="L7158">
        <v>15</v>
      </c>
      <c r="M7158">
        <v>0</v>
      </c>
      <c r="N7158">
        <v>7000</v>
      </c>
      <c r="O7158" s="4">
        <v>159.32341199999999</v>
      </c>
      <c r="P7158" s="3">
        <v>703.09272099999998</v>
      </c>
      <c r="Q7158">
        <v>0</v>
      </c>
      <c r="R7158">
        <v>12</v>
      </c>
    </row>
    <row r="7159" spans="1:18" x14ac:dyDescent="0.2">
      <c r="A7159" t="s">
        <v>15688</v>
      </c>
      <c r="B7159" s="2">
        <v>2224.8914759999998</v>
      </c>
      <c r="C7159">
        <v>1</v>
      </c>
      <c r="D7159" t="s">
        <v>15689</v>
      </c>
      <c r="E7159" t="s">
        <v>15689</v>
      </c>
      <c r="F7159">
        <v>0</v>
      </c>
      <c r="G7159" s="1">
        <v>401.466362</v>
      </c>
      <c r="H7159" t="s">
        <v>45</v>
      </c>
      <c r="I7159" t="s">
        <v>45</v>
      </c>
      <c r="J7159">
        <v>0</v>
      </c>
      <c r="K7159" t="s">
        <v>100</v>
      </c>
      <c r="L7159">
        <v>19</v>
      </c>
      <c r="M7159">
        <v>4</v>
      </c>
      <c r="N7159">
        <v>3000</v>
      </c>
      <c r="O7159" s="4">
        <v>3615.0555410000002</v>
      </c>
      <c r="P7159" s="3">
        <v>591.52127299999995</v>
      </c>
      <c r="Q7159">
        <v>0</v>
      </c>
      <c r="R7159">
        <v>12</v>
      </c>
    </row>
    <row r="7160" spans="1:18" x14ac:dyDescent="0.2">
      <c r="A7160" t="s">
        <v>15690</v>
      </c>
      <c r="B7160" s="2">
        <v>1162.0543990000001</v>
      </c>
      <c r="C7160" t="s">
        <v>24</v>
      </c>
      <c r="D7160" t="s">
        <v>15691</v>
      </c>
      <c r="E7160" t="s">
        <v>15692</v>
      </c>
      <c r="F7160" t="s">
        <v>15693</v>
      </c>
      <c r="G7160" s="1">
        <v>121.625491</v>
      </c>
      <c r="H7160" t="s">
        <v>70</v>
      </c>
      <c r="I7160" t="s">
        <v>181</v>
      </c>
      <c r="J7160" t="s">
        <v>214</v>
      </c>
      <c r="K7160" t="s">
        <v>214</v>
      </c>
      <c r="L7160">
        <v>7</v>
      </c>
      <c r="M7160">
        <v>7</v>
      </c>
      <c r="N7160">
        <v>1500</v>
      </c>
      <c r="O7160" s="4">
        <v>292.52335599999998</v>
      </c>
      <c r="P7160" s="3">
        <v>377.94710099999998</v>
      </c>
      <c r="Q7160">
        <v>0</v>
      </c>
      <c r="R7160">
        <v>11</v>
      </c>
    </row>
    <row r="7161" spans="1:18" x14ac:dyDescent="0.2">
      <c r="A7161" t="s">
        <v>15694</v>
      </c>
      <c r="B7161" s="2">
        <v>42.170546999999999</v>
      </c>
      <c r="C7161">
        <v>1</v>
      </c>
      <c r="D7161">
        <v>588</v>
      </c>
      <c r="E7161">
        <v>0</v>
      </c>
      <c r="F7161">
        <v>588</v>
      </c>
      <c r="G7161">
        <v>0</v>
      </c>
      <c r="H7161">
        <v>1</v>
      </c>
      <c r="I7161">
        <v>0</v>
      </c>
      <c r="J7161">
        <v>1</v>
      </c>
      <c r="K7161">
        <v>0</v>
      </c>
      <c r="L7161">
        <v>0</v>
      </c>
      <c r="M7161">
        <v>12</v>
      </c>
      <c r="N7161">
        <v>2500</v>
      </c>
      <c r="O7161" s="4">
        <v>611.47589700000003</v>
      </c>
      <c r="P7161" s="3">
        <v>164.42495600000001</v>
      </c>
      <c r="Q7161" t="s">
        <v>30</v>
      </c>
      <c r="R7161">
        <v>12</v>
      </c>
    </row>
    <row r="7162" spans="1:18" x14ac:dyDescent="0.2">
      <c r="A7162" t="s">
        <v>15695</v>
      </c>
      <c r="B7162" s="2">
        <v>2.1116220000000001</v>
      </c>
      <c r="C7162" t="s">
        <v>70</v>
      </c>
      <c r="D7162">
        <v>0</v>
      </c>
      <c r="E7162">
        <v>0</v>
      </c>
      <c r="F7162">
        <v>0</v>
      </c>
      <c r="G7162" s="1">
        <v>892.18238899999994</v>
      </c>
      <c r="H7162">
        <v>0</v>
      </c>
      <c r="I7162">
        <v>0</v>
      </c>
      <c r="J7162">
        <v>0</v>
      </c>
      <c r="K7162" t="s">
        <v>21</v>
      </c>
      <c r="L7162">
        <v>5</v>
      </c>
      <c r="M7162">
        <v>0</v>
      </c>
      <c r="N7162">
        <v>1000</v>
      </c>
      <c r="O7162" s="4">
        <v>546.73857499999997</v>
      </c>
      <c r="P7162" s="3">
        <v>177.031914</v>
      </c>
      <c r="Q7162">
        <v>0</v>
      </c>
      <c r="R7162">
        <v>12</v>
      </c>
    </row>
    <row r="7163" spans="1:18" x14ac:dyDescent="0.2">
      <c r="A7163" t="s">
        <v>15696</v>
      </c>
      <c r="B7163" s="2">
        <v>1653.400854</v>
      </c>
      <c r="C7163">
        <v>1</v>
      </c>
      <c r="D7163">
        <v>100</v>
      </c>
      <c r="E7163">
        <v>100</v>
      </c>
      <c r="F7163">
        <v>0</v>
      </c>
      <c r="G7163" s="1">
        <v>2031.6774350000001</v>
      </c>
      <c r="H7163" t="s">
        <v>181</v>
      </c>
      <c r="I7163" t="s">
        <v>181</v>
      </c>
      <c r="J7163">
        <v>0</v>
      </c>
      <c r="K7163" t="s">
        <v>90</v>
      </c>
      <c r="L7163">
        <v>13</v>
      </c>
      <c r="M7163">
        <v>1</v>
      </c>
      <c r="N7163">
        <v>2000</v>
      </c>
      <c r="O7163" s="4">
        <v>575.55759399999999</v>
      </c>
      <c r="P7163" s="3">
        <v>43.292102999999997</v>
      </c>
      <c r="Q7163">
        <v>0</v>
      </c>
      <c r="R7163">
        <v>11</v>
      </c>
    </row>
    <row r="7164" spans="1:18" x14ac:dyDescent="0.2">
      <c r="A7164" t="s">
        <v>15697</v>
      </c>
      <c r="B7164" s="2">
        <v>4408.9666129999996</v>
      </c>
      <c r="C7164">
        <v>1</v>
      </c>
      <c r="D7164" t="s">
        <v>15698</v>
      </c>
      <c r="E7164" t="s">
        <v>15699</v>
      </c>
      <c r="F7164" t="s">
        <v>15700</v>
      </c>
      <c r="G7164" s="1">
        <v>1601.520906</v>
      </c>
      <c r="H7164" t="s">
        <v>57</v>
      </c>
      <c r="I7164" t="s">
        <v>21</v>
      </c>
      <c r="J7164" t="s">
        <v>62</v>
      </c>
      <c r="K7164" t="s">
        <v>71</v>
      </c>
      <c r="L7164">
        <v>5</v>
      </c>
      <c r="M7164">
        <v>12</v>
      </c>
      <c r="N7164">
        <v>5000</v>
      </c>
      <c r="O7164" s="4">
        <v>1210.835102</v>
      </c>
      <c r="P7164" s="3">
        <v>119.058657</v>
      </c>
      <c r="Q7164">
        <v>0</v>
      </c>
      <c r="R7164">
        <v>12</v>
      </c>
    </row>
    <row r="7165" spans="1:18" x14ac:dyDescent="0.2">
      <c r="A7165" t="s">
        <v>15701</v>
      </c>
      <c r="B7165" s="2">
        <v>158.641614</v>
      </c>
      <c r="C7165" t="s">
        <v>2163</v>
      </c>
      <c r="D7165" t="s">
        <v>15702</v>
      </c>
      <c r="E7165" t="s">
        <v>15702</v>
      </c>
      <c r="F7165">
        <v>0</v>
      </c>
      <c r="G7165">
        <v>0</v>
      </c>
      <c r="H7165" t="s">
        <v>209</v>
      </c>
      <c r="I7165" t="s">
        <v>209</v>
      </c>
      <c r="J7165">
        <v>0</v>
      </c>
      <c r="K7165">
        <v>0</v>
      </c>
      <c r="L7165">
        <v>0</v>
      </c>
      <c r="M7165">
        <v>7</v>
      </c>
      <c r="N7165">
        <v>1200</v>
      </c>
      <c r="O7165" s="4">
        <v>812.07041700000002</v>
      </c>
      <c r="P7165" s="3">
        <v>130.97823600000001</v>
      </c>
      <c r="Q7165">
        <v>0</v>
      </c>
      <c r="R7165">
        <v>10</v>
      </c>
    </row>
    <row r="7166" spans="1:18" x14ac:dyDescent="0.2">
      <c r="A7166" t="s">
        <v>15703</v>
      </c>
      <c r="B7166" s="2">
        <v>50.078432999999997</v>
      </c>
      <c r="C7166" t="s">
        <v>214</v>
      </c>
      <c r="D7166" t="s">
        <v>15704</v>
      </c>
      <c r="E7166">
        <v>0</v>
      </c>
      <c r="F7166" t="s">
        <v>15704</v>
      </c>
      <c r="G7166">
        <v>0</v>
      </c>
      <c r="H7166" t="s">
        <v>25</v>
      </c>
      <c r="I7166">
        <v>0</v>
      </c>
      <c r="J7166" t="s">
        <v>21</v>
      </c>
      <c r="K7166">
        <v>0</v>
      </c>
      <c r="L7166">
        <v>0</v>
      </c>
      <c r="M7166">
        <v>6</v>
      </c>
      <c r="N7166">
        <v>1200</v>
      </c>
      <c r="O7166" s="4">
        <v>76.455027999999999</v>
      </c>
      <c r="P7166" s="3">
        <v>16.507605000000002</v>
      </c>
      <c r="Q7166">
        <v>0</v>
      </c>
      <c r="R7166">
        <v>12</v>
      </c>
    </row>
    <row r="7167" spans="1:18" x14ac:dyDescent="0.2">
      <c r="A7167" t="s">
        <v>15705</v>
      </c>
      <c r="B7167" s="2">
        <v>621.55353700000001</v>
      </c>
      <c r="C7167" t="s">
        <v>115</v>
      </c>
      <c r="D7167">
        <v>0</v>
      </c>
      <c r="E7167">
        <v>0</v>
      </c>
      <c r="F7167">
        <v>0</v>
      </c>
      <c r="G7167" s="1">
        <v>5018.4745140000005</v>
      </c>
      <c r="H7167">
        <v>0</v>
      </c>
      <c r="I7167">
        <v>0</v>
      </c>
      <c r="J7167">
        <v>0</v>
      </c>
      <c r="K7167" t="s">
        <v>45</v>
      </c>
      <c r="L7167">
        <v>6</v>
      </c>
      <c r="M7167">
        <v>0</v>
      </c>
      <c r="N7167">
        <v>2000</v>
      </c>
      <c r="O7167" s="4">
        <v>3406.081412</v>
      </c>
      <c r="P7167" s="3">
        <v>172.40938600000001</v>
      </c>
      <c r="Q7167" t="s">
        <v>208</v>
      </c>
      <c r="R7167">
        <v>12</v>
      </c>
    </row>
    <row r="7168" spans="1:18" x14ac:dyDescent="0.2">
      <c r="A7168" t="s">
        <v>15706</v>
      </c>
      <c r="B7168" s="2">
        <v>7.6054579999999996</v>
      </c>
      <c r="C7168" t="s">
        <v>30</v>
      </c>
      <c r="D7168" t="s">
        <v>15707</v>
      </c>
      <c r="E7168">
        <v>0</v>
      </c>
      <c r="F7168" t="s">
        <v>15707</v>
      </c>
      <c r="G7168">
        <v>0</v>
      </c>
      <c r="H7168" t="s">
        <v>71</v>
      </c>
      <c r="I7168">
        <v>0</v>
      </c>
      <c r="J7168" t="s">
        <v>71</v>
      </c>
      <c r="K7168">
        <v>0</v>
      </c>
      <c r="L7168">
        <v>0</v>
      </c>
      <c r="M7168">
        <v>5</v>
      </c>
      <c r="N7168">
        <v>4000</v>
      </c>
      <c r="O7168" s="4">
        <v>132.58064300000001</v>
      </c>
      <c r="P7168" s="3">
        <v>102.415643</v>
      </c>
      <c r="Q7168" t="s">
        <v>70</v>
      </c>
      <c r="R7168">
        <v>12</v>
      </c>
    </row>
    <row r="7169" spans="1:18" x14ac:dyDescent="0.2">
      <c r="A7169" t="s">
        <v>15708</v>
      </c>
      <c r="B7169" s="2">
        <v>231.859622</v>
      </c>
      <c r="C7169" t="s">
        <v>162</v>
      </c>
      <c r="D7169">
        <v>190</v>
      </c>
      <c r="E7169">
        <v>190</v>
      </c>
      <c r="F7169">
        <v>0</v>
      </c>
      <c r="G7169" s="1">
        <v>108.768879</v>
      </c>
      <c r="H7169" t="s">
        <v>131</v>
      </c>
      <c r="I7169" t="s">
        <v>131</v>
      </c>
      <c r="J7169">
        <v>0</v>
      </c>
      <c r="K7169" t="s">
        <v>131</v>
      </c>
      <c r="L7169">
        <v>2</v>
      </c>
      <c r="M7169">
        <v>1</v>
      </c>
      <c r="N7169">
        <v>1200</v>
      </c>
      <c r="O7169" s="4">
        <v>119.940752</v>
      </c>
      <c r="P7169" s="3">
        <v>128.955873</v>
      </c>
      <c r="Q7169">
        <v>0</v>
      </c>
      <c r="R7169">
        <v>9</v>
      </c>
    </row>
    <row r="7170" spans="1:18" x14ac:dyDescent="0.2">
      <c r="A7170" t="s">
        <v>15709</v>
      </c>
      <c r="B7170" s="2">
        <v>518.92394100000001</v>
      </c>
      <c r="C7170">
        <v>1</v>
      </c>
      <c r="D7170">
        <v>264</v>
      </c>
      <c r="E7170">
        <v>264</v>
      </c>
      <c r="F7170">
        <v>0</v>
      </c>
      <c r="G7170">
        <v>0</v>
      </c>
      <c r="H7170" t="s">
        <v>21</v>
      </c>
      <c r="I7170" t="s">
        <v>21</v>
      </c>
      <c r="J7170">
        <v>0</v>
      </c>
      <c r="K7170">
        <v>0</v>
      </c>
      <c r="L7170">
        <v>0</v>
      </c>
      <c r="M7170">
        <v>3</v>
      </c>
      <c r="N7170">
        <v>5000</v>
      </c>
      <c r="O7170" s="4">
        <v>235.996925</v>
      </c>
      <c r="P7170" s="3">
        <v>204.04141300000001</v>
      </c>
      <c r="Q7170">
        <v>0</v>
      </c>
      <c r="R7170">
        <v>12</v>
      </c>
    </row>
    <row r="7171" spans="1:18" x14ac:dyDescent="0.2">
      <c r="A7171" t="s">
        <v>15710</v>
      </c>
      <c r="B7171" s="2">
        <v>1098.392083</v>
      </c>
      <c r="C7171">
        <v>1</v>
      </c>
      <c r="D7171">
        <v>0</v>
      </c>
      <c r="E7171">
        <v>0</v>
      </c>
      <c r="F7171">
        <v>0</v>
      </c>
      <c r="G7171" s="1">
        <v>1297.518366</v>
      </c>
      <c r="H7171">
        <v>0</v>
      </c>
      <c r="I7171">
        <v>0</v>
      </c>
      <c r="J7171">
        <v>0</v>
      </c>
      <c r="K7171" t="s">
        <v>25</v>
      </c>
      <c r="L7171">
        <v>4</v>
      </c>
      <c r="M7171">
        <v>0</v>
      </c>
      <c r="N7171">
        <v>1200</v>
      </c>
      <c r="O7171" s="4">
        <v>1490.988443</v>
      </c>
      <c r="P7171" s="3">
        <v>330.62717400000002</v>
      </c>
      <c r="Q7171" t="s">
        <v>181</v>
      </c>
      <c r="R7171">
        <v>12</v>
      </c>
    </row>
    <row r="7172" spans="1:18" x14ac:dyDescent="0.2">
      <c r="A7172" t="s">
        <v>15711</v>
      </c>
      <c r="B7172" s="2">
        <v>804.00653799999998</v>
      </c>
      <c r="C7172">
        <v>1</v>
      </c>
      <c r="D7172">
        <v>0</v>
      </c>
      <c r="E7172">
        <v>0</v>
      </c>
      <c r="F7172">
        <v>0</v>
      </c>
      <c r="G7172" s="1">
        <v>266.561781</v>
      </c>
      <c r="H7172">
        <v>0</v>
      </c>
      <c r="I7172">
        <v>0</v>
      </c>
      <c r="J7172">
        <v>0</v>
      </c>
      <c r="K7172" t="s">
        <v>22</v>
      </c>
      <c r="L7172">
        <v>1</v>
      </c>
      <c r="M7172">
        <v>0</v>
      </c>
      <c r="N7172">
        <v>2500</v>
      </c>
      <c r="O7172" s="4">
        <v>226.21206900000001</v>
      </c>
      <c r="P7172" s="3">
        <v>279.77354700000001</v>
      </c>
      <c r="Q7172">
        <v>0</v>
      </c>
      <c r="R7172">
        <v>12</v>
      </c>
    </row>
    <row r="7173" spans="1:18" x14ac:dyDescent="0.2">
      <c r="A7173" t="s">
        <v>15712</v>
      </c>
      <c r="B7173" s="2">
        <v>142.29075599999999</v>
      </c>
      <c r="C7173">
        <v>1</v>
      </c>
      <c r="D7173">
        <v>540</v>
      </c>
      <c r="E7173">
        <v>520</v>
      </c>
      <c r="F7173">
        <v>20</v>
      </c>
      <c r="G7173">
        <v>0</v>
      </c>
      <c r="H7173" t="s">
        <v>21</v>
      </c>
      <c r="I7173" t="s">
        <v>22</v>
      </c>
      <c r="J7173" t="s">
        <v>22</v>
      </c>
      <c r="K7173">
        <v>0</v>
      </c>
      <c r="L7173">
        <v>0</v>
      </c>
      <c r="M7173">
        <v>2</v>
      </c>
      <c r="N7173">
        <v>4000</v>
      </c>
      <c r="O7173" s="4">
        <v>245.49289200000001</v>
      </c>
      <c r="P7173" s="3">
        <v>12.348805</v>
      </c>
      <c r="Q7173">
        <v>0</v>
      </c>
      <c r="R7173">
        <v>12</v>
      </c>
    </row>
    <row r="7174" spans="1:18" x14ac:dyDescent="0.2">
      <c r="A7174" t="s">
        <v>15713</v>
      </c>
      <c r="B7174" s="2">
        <v>162.06832600000001</v>
      </c>
      <c r="C7174" t="s">
        <v>47</v>
      </c>
      <c r="D7174" t="s">
        <v>15714</v>
      </c>
      <c r="E7174" t="s">
        <v>15715</v>
      </c>
      <c r="F7174" t="s">
        <v>15716</v>
      </c>
      <c r="G7174">
        <v>0</v>
      </c>
      <c r="H7174" t="s">
        <v>45</v>
      </c>
      <c r="I7174" t="s">
        <v>25</v>
      </c>
      <c r="J7174" t="s">
        <v>21</v>
      </c>
      <c r="K7174">
        <v>0</v>
      </c>
      <c r="L7174">
        <v>0</v>
      </c>
      <c r="M7174">
        <v>12</v>
      </c>
      <c r="N7174">
        <v>6000</v>
      </c>
      <c r="O7174" s="4">
        <v>963.84675200000004</v>
      </c>
      <c r="P7174" s="3">
        <v>17.440391000000002</v>
      </c>
      <c r="Q7174" t="s">
        <v>25</v>
      </c>
      <c r="R7174">
        <v>12</v>
      </c>
    </row>
    <row r="7175" spans="1:18" x14ac:dyDescent="0.2">
      <c r="A7175" t="s">
        <v>15717</v>
      </c>
      <c r="B7175" s="2">
        <v>1443.146299</v>
      </c>
      <c r="C7175">
        <v>1</v>
      </c>
      <c r="D7175" t="s">
        <v>8598</v>
      </c>
      <c r="E7175">
        <v>0</v>
      </c>
      <c r="F7175" t="s">
        <v>8598</v>
      </c>
      <c r="G7175" s="1">
        <v>615.78908300000001</v>
      </c>
      <c r="H7175" t="s">
        <v>66</v>
      </c>
      <c r="I7175">
        <v>0</v>
      </c>
      <c r="J7175" t="s">
        <v>66</v>
      </c>
      <c r="K7175" t="s">
        <v>25</v>
      </c>
      <c r="L7175">
        <v>4</v>
      </c>
      <c r="M7175">
        <v>6</v>
      </c>
      <c r="N7175">
        <v>1800</v>
      </c>
      <c r="O7175" s="4">
        <v>831.04840799999999</v>
      </c>
      <c r="P7175" s="3">
        <v>483.442294</v>
      </c>
      <c r="Q7175">
        <v>0</v>
      </c>
      <c r="R7175">
        <v>12</v>
      </c>
    </row>
    <row r="7176" spans="1:18" x14ac:dyDescent="0.2">
      <c r="A7176" t="s">
        <v>15718</v>
      </c>
      <c r="B7176" s="2">
        <v>366.08423299999998</v>
      </c>
      <c r="C7176" t="s">
        <v>24</v>
      </c>
      <c r="D7176" t="s">
        <v>15719</v>
      </c>
      <c r="E7176" t="s">
        <v>15719</v>
      </c>
      <c r="F7176">
        <v>0</v>
      </c>
      <c r="G7176" s="1">
        <v>200.10690700000001</v>
      </c>
      <c r="H7176" t="s">
        <v>66</v>
      </c>
      <c r="I7176" t="s">
        <v>66</v>
      </c>
      <c r="J7176">
        <v>0</v>
      </c>
      <c r="K7176" t="s">
        <v>22</v>
      </c>
      <c r="L7176">
        <v>3</v>
      </c>
      <c r="M7176">
        <v>16</v>
      </c>
      <c r="N7176">
        <v>2500</v>
      </c>
      <c r="O7176" s="4">
        <v>470.51640900000001</v>
      </c>
      <c r="P7176" s="3">
        <v>206.51182499999999</v>
      </c>
      <c r="Q7176">
        <v>0</v>
      </c>
      <c r="R7176">
        <v>12</v>
      </c>
    </row>
    <row r="7177" spans="1:18" x14ac:dyDescent="0.2">
      <c r="A7177" t="s">
        <v>15720</v>
      </c>
      <c r="B7177" s="2">
        <v>910.82141200000001</v>
      </c>
      <c r="C7177">
        <v>1</v>
      </c>
      <c r="D7177" t="s">
        <v>15721</v>
      </c>
      <c r="E7177" t="s">
        <v>15722</v>
      </c>
      <c r="F7177" t="s">
        <v>15723</v>
      </c>
      <c r="G7177">
        <v>0</v>
      </c>
      <c r="H7177">
        <v>1</v>
      </c>
      <c r="I7177" t="s">
        <v>57</v>
      </c>
      <c r="J7177">
        <v>1</v>
      </c>
      <c r="K7177">
        <v>0</v>
      </c>
      <c r="L7177">
        <v>0</v>
      </c>
      <c r="M7177">
        <v>74</v>
      </c>
      <c r="N7177">
        <v>3000</v>
      </c>
      <c r="O7177" s="4">
        <v>5125.3400240000001</v>
      </c>
      <c r="P7177" s="3">
        <v>238.12548200000001</v>
      </c>
      <c r="Q7177">
        <v>0</v>
      </c>
      <c r="R7177">
        <v>12</v>
      </c>
    </row>
    <row r="7178" spans="1:18" x14ac:dyDescent="0.2">
      <c r="A7178" t="s">
        <v>15724</v>
      </c>
      <c r="B7178" s="2">
        <v>2.9302109999999999</v>
      </c>
      <c r="C7178" t="s">
        <v>209</v>
      </c>
      <c r="D7178" t="s">
        <v>15725</v>
      </c>
      <c r="E7178">
        <v>0</v>
      </c>
      <c r="F7178" t="s">
        <v>15725</v>
      </c>
      <c r="G7178">
        <v>0</v>
      </c>
      <c r="H7178" t="s">
        <v>1093</v>
      </c>
      <c r="I7178">
        <v>0</v>
      </c>
      <c r="J7178" t="s">
        <v>873</v>
      </c>
      <c r="K7178">
        <v>0</v>
      </c>
      <c r="L7178">
        <v>0</v>
      </c>
      <c r="M7178">
        <v>9</v>
      </c>
      <c r="N7178">
        <v>1500</v>
      </c>
      <c r="O7178" s="4">
        <v>305.98562099999998</v>
      </c>
      <c r="P7178" s="3">
        <v>31.631948999999999</v>
      </c>
      <c r="Q7178">
        <v>0</v>
      </c>
      <c r="R7178">
        <v>10</v>
      </c>
    </row>
    <row r="7179" spans="1:18" x14ac:dyDescent="0.2">
      <c r="A7179" t="s">
        <v>15726</v>
      </c>
      <c r="B7179" s="2">
        <v>88.577810999999997</v>
      </c>
      <c r="C7179">
        <v>1</v>
      </c>
      <c r="D7179" t="s">
        <v>15727</v>
      </c>
      <c r="E7179" t="s">
        <v>15727</v>
      </c>
      <c r="F7179">
        <v>0</v>
      </c>
      <c r="G7179">
        <v>0</v>
      </c>
      <c r="H7179" t="s">
        <v>62</v>
      </c>
      <c r="I7179" t="s">
        <v>62</v>
      </c>
      <c r="J7179">
        <v>0</v>
      </c>
      <c r="K7179">
        <v>0</v>
      </c>
      <c r="L7179">
        <v>0</v>
      </c>
      <c r="M7179">
        <v>27</v>
      </c>
      <c r="N7179">
        <v>1600</v>
      </c>
      <c r="O7179" s="4">
        <v>349.83862800000003</v>
      </c>
      <c r="P7179" s="3">
        <v>167.50570500000001</v>
      </c>
      <c r="Q7179">
        <v>0</v>
      </c>
      <c r="R7179">
        <v>12</v>
      </c>
    </row>
    <row r="7180" spans="1:18" x14ac:dyDescent="0.2">
      <c r="A7180" t="s">
        <v>15728</v>
      </c>
      <c r="B7180" s="2">
        <v>3805.493532</v>
      </c>
      <c r="C7180">
        <v>1</v>
      </c>
      <c r="D7180" t="s">
        <v>15729</v>
      </c>
      <c r="E7180">
        <v>232</v>
      </c>
      <c r="F7180" t="s">
        <v>15730</v>
      </c>
      <c r="G7180" s="1">
        <v>2406.6614890000001</v>
      </c>
      <c r="H7180" t="s">
        <v>35</v>
      </c>
      <c r="I7180" t="s">
        <v>21</v>
      </c>
      <c r="J7180" t="s">
        <v>66</v>
      </c>
      <c r="K7180" t="s">
        <v>25</v>
      </c>
      <c r="L7180">
        <v>13</v>
      </c>
      <c r="M7180">
        <v>9</v>
      </c>
      <c r="N7180">
        <v>4500</v>
      </c>
      <c r="O7180" s="4">
        <v>949.278907</v>
      </c>
      <c r="P7180" s="3">
        <v>1461.557697</v>
      </c>
      <c r="Q7180">
        <v>0</v>
      </c>
      <c r="R7180">
        <v>12</v>
      </c>
    </row>
    <row r="7181" spans="1:18" x14ac:dyDescent="0.2">
      <c r="A7181" t="s">
        <v>15731</v>
      </c>
      <c r="B7181" s="2">
        <v>146.69922199999999</v>
      </c>
      <c r="C7181">
        <v>1</v>
      </c>
      <c r="D7181" t="s">
        <v>15732</v>
      </c>
      <c r="E7181">
        <v>30</v>
      </c>
      <c r="F7181" t="s">
        <v>15733</v>
      </c>
      <c r="G7181">
        <v>0</v>
      </c>
      <c r="H7181" t="s">
        <v>66</v>
      </c>
      <c r="I7181" t="s">
        <v>22</v>
      </c>
      <c r="J7181" t="s">
        <v>66</v>
      </c>
      <c r="K7181">
        <v>0</v>
      </c>
      <c r="L7181">
        <v>0</v>
      </c>
      <c r="M7181">
        <v>7</v>
      </c>
      <c r="N7181">
        <v>1500</v>
      </c>
      <c r="O7181" s="4">
        <v>415.79529100000002</v>
      </c>
      <c r="P7181" s="3">
        <v>7328.4845310000001</v>
      </c>
      <c r="Q7181">
        <v>0</v>
      </c>
      <c r="R7181">
        <v>12</v>
      </c>
    </row>
    <row r="7182" spans="1:18" x14ac:dyDescent="0.2">
      <c r="A7182" t="s">
        <v>15734</v>
      </c>
      <c r="B7182" s="2">
        <v>676.22121100000004</v>
      </c>
      <c r="C7182">
        <v>1</v>
      </c>
      <c r="D7182">
        <v>125</v>
      </c>
      <c r="E7182">
        <v>0</v>
      </c>
      <c r="F7182">
        <v>125</v>
      </c>
      <c r="G7182">
        <v>0</v>
      </c>
      <c r="H7182" t="s">
        <v>70</v>
      </c>
      <c r="I7182">
        <v>0</v>
      </c>
      <c r="J7182" t="s">
        <v>70</v>
      </c>
      <c r="K7182">
        <v>0</v>
      </c>
      <c r="L7182">
        <v>0</v>
      </c>
      <c r="M7182">
        <v>5</v>
      </c>
      <c r="N7182">
        <v>1000</v>
      </c>
      <c r="O7182" s="4">
        <v>340.88887199999999</v>
      </c>
      <c r="P7182" s="3">
        <v>204.47457600000001</v>
      </c>
      <c r="Q7182">
        <v>0</v>
      </c>
      <c r="R7182">
        <v>11</v>
      </c>
    </row>
    <row r="7183" spans="1:18" x14ac:dyDescent="0.2">
      <c r="A7183" t="s">
        <v>15735</v>
      </c>
      <c r="B7183" s="2">
        <v>1623.895229</v>
      </c>
      <c r="C7183">
        <v>1</v>
      </c>
      <c r="D7183">
        <v>0</v>
      </c>
      <c r="E7183">
        <v>0</v>
      </c>
      <c r="F7183">
        <v>0</v>
      </c>
      <c r="G7183" s="1">
        <v>352.78413399999999</v>
      </c>
      <c r="H7183">
        <v>0</v>
      </c>
      <c r="I7183">
        <v>0</v>
      </c>
      <c r="J7183">
        <v>0</v>
      </c>
      <c r="K7183" t="s">
        <v>35</v>
      </c>
      <c r="L7183">
        <v>11</v>
      </c>
      <c r="M7183">
        <v>0</v>
      </c>
      <c r="N7183">
        <v>1700</v>
      </c>
      <c r="O7183" s="4">
        <v>729.69599800000003</v>
      </c>
      <c r="P7183" s="3">
        <v>419.67409500000002</v>
      </c>
      <c r="Q7183">
        <v>0</v>
      </c>
      <c r="R7183">
        <v>12</v>
      </c>
    </row>
    <row r="7184" spans="1:18" x14ac:dyDescent="0.2">
      <c r="A7184" t="s">
        <v>15736</v>
      </c>
      <c r="B7184" s="2">
        <v>269.07543399999997</v>
      </c>
      <c r="C7184">
        <v>1</v>
      </c>
      <c r="D7184" t="s">
        <v>15737</v>
      </c>
      <c r="E7184" t="s">
        <v>15738</v>
      </c>
      <c r="F7184" t="s">
        <v>15739</v>
      </c>
      <c r="G7184" s="1">
        <v>2935.9738950000001</v>
      </c>
      <c r="H7184" t="s">
        <v>57</v>
      </c>
      <c r="I7184" t="s">
        <v>35</v>
      </c>
      <c r="J7184" t="s">
        <v>62</v>
      </c>
      <c r="K7184" t="s">
        <v>62</v>
      </c>
      <c r="L7184">
        <v>40</v>
      </c>
      <c r="M7184">
        <v>38</v>
      </c>
      <c r="N7184">
        <v>4000</v>
      </c>
      <c r="O7184" s="4">
        <v>6555.0627839999997</v>
      </c>
      <c r="P7184" s="3">
        <v>17.022006000000001</v>
      </c>
      <c r="Q7184" t="s">
        <v>877</v>
      </c>
      <c r="R7184">
        <v>12</v>
      </c>
    </row>
    <row r="7185" spans="1:18" x14ac:dyDescent="0.2">
      <c r="A7185" t="s">
        <v>15740</v>
      </c>
      <c r="B7185" s="2">
        <v>3.4406850000000002</v>
      </c>
      <c r="C7185">
        <v>1</v>
      </c>
      <c r="D7185">
        <v>133</v>
      </c>
      <c r="E7185">
        <v>0</v>
      </c>
      <c r="F7185">
        <v>133</v>
      </c>
      <c r="G7185">
        <v>0</v>
      </c>
      <c r="H7185" t="s">
        <v>66</v>
      </c>
      <c r="I7185">
        <v>0</v>
      </c>
      <c r="J7185" t="s">
        <v>45</v>
      </c>
      <c r="K7185">
        <v>0</v>
      </c>
      <c r="L7185">
        <v>0</v>
      </c>
      <c r="M7185">
        <v>6</v>
      </c>
      <c r="N7185">
        <v>1500</v>
      </c>
      <c r="O7185" s="4">
        <v>153.12492800000001</v>
      </c>
      <c r="P7185" s="3">
        <v>152.92504400000001</v>
      </c>
      <c r="Q7185">
        <v>0</v>
      </c>
      <c r="R7185">
        <v>12</v>
      </c>
    </row>
    <row r="7186" spans="1:18" x14ac:dyDescent="0.2">
      <c r="A7186" t="s">
        <v>15741</v>
      </c>
      <c r="B7186" s="2">
        <v>225.66209699999999</v>
      </c>
      <c r="C7186">
        <v>1</v>
      </c>
      <c r="D7186" t="s">
        <v>15742</v>
      </c>
      <c r="E7186">
        <v>0</v>
      </c>
      <c r="F7186" t="s">
        <v>15742</v>
      </c>
      <c r="G7186">
        <v>0</v>
      </c>
      <c r="H7186">
        <v>1</v>
      </c>
      <c r="I7186">
        <v>0</v>
      </c>
      <c r="J7186">
        <v>1</v>
      </c>
      <c r="K7186">
        <v>0</v>
      </c>
      <c r="L7186">
        <v>0</v>
      </c>
      <c r="M7186">
        <v>41</v>
      </c>
      <c r="N7186">
        <v>5000</v>
      </c>
      <c r="O7186" s="4">
        <v>2649.0883490000001</v>
      </c>
      <c r="P7186" s="3">
        <v>164.76017899999999</v>
      </c>
      <c r="Q7186">
        <v>1</v>
      </c>
      <c r="R7186">
        <v>12</v>
      </c>
    </row>
    <row r="7187" spans="1:18" x14ac:dyDescent="0.2">
      <c r="A7187" t="s">
        <v>15743</v>
      </c>
      <c r="B7187" s="2">
        <v>402.512336</v>
      </c>
      <c r="C7187" t="s">
        <v>24</v>
      </c>
      <c r="D7187">
        <v>150</v>
      </c>
      <c r="E7187">
        <v>0</v>
      </c>
      <c r="F7187">
        <v>150</v>
      </c>
      <c r="G7187">
        <v>0</v>
      </c>
      <c r="H7187" t="s">
        <v>214</v>
      </c>
      <c r="I7187">
        <v>0</v>
      </c>
      <c r="J7187" t="s">
        <v>175</v>
      </c>
      <c r="K7187">
        <v>0</v>
      </c>
      <c r="L7187">
        <v>0</v>
      </c>
      <c r="M7187">
        <v>3</v>
      </c>
      <c r="N7187">
        <v>450</v>
      </c>
      <c r="O7187" s="4">
        <v>228.715923</v>
      </c>
      <c r="P7187" s="3">
        <v>189.459157</v>
      </c>
      <c r="Q7187">
        <v>0</v>
      </c>
      <c r="R7187">
        <v>11</v>
      </c>
    </row>
    <row r="7188" spans="1:18" x14ac:dyDescent="0.2">
      <c r="A7188" t="s">
        <v>15744</v>
      </c>
      <c r="B7188" s="2">
        <v>0</v>
      </c>
      <c r="C7188">
        <v>0</v>
      </c>
      <c r="D7188" t="s">
        <v>15745</v>
      </c>
      <c r="E7188">
        <v>0</v>
      </c>
      <c r="F7188" t="s">
        <v>15745</v>
      </c>
      <c r="G7188">
        <v>0</v>
      </c>
      <c r="H7188" t="s">
        <v>62</v>
      </c>
      <c r="I7188">
        <v>0</v>
      </c>
      <c r="J7188" t="s">
        <v>62</v>
      </c>
      <c r="K7188">
        <v>0</v>
      </c>
      <c r="L7188">
        <v>0</v>
      </c>
      <c r="M7188">
        <v>9</v>
      </c>
      <c r="N7188">
        <v>1500</v>
      </c>
      <c r="O7188" s="4">
        <v>208.949793</v>
      </c>
      <c r="P7188" s="3">
        <v>0</v>
      </c>
      <c r="Q7188">
        <v>0</v>
      </c>
      <c r="R7188">
        <v>12</v>
      </c>
    </row>
    <row r="7189" spans="1:18" x14ac:dyDescent="0.2">
      <c r="A7189" t="s">
        <v>15746</v>
      </c>
      <c r="B7189" s="2">
        <v>1520.5014229999999</v>
      </c>
      <c r="C7189">
        <v>1</v>
      </c>
      <c r="D7189" t="s">
        <v>15747</v>
      </c>
      <c r="E7189" t="s">
        <v>15748</v>
      </c>
      <c r="F7189" t="s">
        <v>15749</v>
      </c>
      <c r="G7189">
        <v>0</v>
      </c>
      <c r="H7189" t="s">
        <v>100</v>
      </c>
      <c r="I7189" t="s">
        <v>71</v>
      </c>
      <c r="J7189" t="s">
        <v>35</v>
      </c>
      <c r="K7189">
        <v>0</v>
      </c>
      <c r="L7189">
        <v>0</v>
      </c>
      <c r="M7189">
        <v>26</v>
      </c>
      <c r="N7189">
        <v>10500</v>
      </c>
      <c r="O7189" s="4">
        <v>470.83167800000001</v>
      </c>
      <c r="P7189" s="3">
        <v>47.578178000000001</v>
      </c>
      <c r="Q7189">
        <v>0</v>
      </c>
      <c r="R7189">
        <v>12</v>
      </c>
    </row>
    <row r="7190" spans="1:18" x14ac:dyDescent="0.2">
      <c r="A7190" t="s">
        <v>15750</v>
      </c>
      <c r="B7190" s="2">
        <v>3015.5975469999998</v>
      </c>
      <c r="C7190">
        <v>1</v>
      </c>
      <c r="D7190" t="s">
        <v>15751</v>
      </c>
      <c r="E7190" t="s">
        <v>15752</v>
      </c>
      <c r="F7190" t="s">
        <v>15753</v>
      </c>
      <c r="G7190" s="1">
        <v>1726.9225550000001</v>
      </c>
      <c r="H7190">
        <v>1</v>
      </c>
      <c r="I7190" t="s">
        <v>22</v>
      </c>
      <c r="J7190">
        <v>1</v>
      </c>
      <c r="K7190" t="s">
        <v>25</v>
      </c>
      <c r="L7190">
        <v>7</v>
      </c>
      <c r="M7190">
        <v>31</v>
      </c>
      <c r="N7190">
        <v>3400</v>
      </c>
      <c r="O7190" s="4">
        <v>1472.7302729999999</v>
      </c>
      <c r="P7190" s="3">
        <v>1090.5253680000001</v>
      </c>
      <c r="Q7190">
        <v>0</v>
      </c>
      <c r="R7190">
        <v>12</v>
      </c>
    </row>
    <row r="7191" spans="1:18" x14ac:dyDescent="0.2">
      <c r="A7191" t="s">
        <v>15754</v>
      </c>
      <c r="B7191" s="2">
        <v>2530.3781210000002</v>
      </c>
      <c r="C7191">
        <v>1</v>
      </c>
      <c r="D7191" t="s">
        <v>1353</v>
      </c>
      <c r="E7191">
        <v>0</v>
      </c>
      <c r="F7191" t="s">
        <v>1353</v>
      </c>
      <c r="G7191">
        <v>0</v>
      </c>
      <c r="H7191" t="s">
        <v>25</v>
      </c>
      <c r="I7191">
        <v>0</v>
      </c>
      <c r="J7191" t="s">
        <v>25</v>
      </c>
      <c r="K7191">
        <v>0</v>
      </c>
      <c r="L7191">
        <v>0</v>
      </c>
      <c r="M7191">
        <v>3</v>
      </c>
      <c r="N7191">
        <v>3500</v>
      </c>
      <c r="O7191" s="4">
        <v>1041.914403</v>
      </c>
      <c r="P7191" s="3">
        <v>585.21303699999999</v>
      </c>
      <c r="Q7191">
        <v>0</v>
      </c>
      <c r="R7191">
        <v>12</v>
      </c>
    </row>
    <row r="7192" spans="1:18" x14ac:dyDescent="0.2">
      <c r="A7192" t="s">
        <v>15755</v>
      </c>
      <c r="B7192" s="2">
        <v>39.593884000000003</v>
      </c>
      <c r="C7192">
        <v>1</v>
      </c>
      <c r="D7192" t="s">
        <v>15756</v>
      </c>
      <c r="E7192" t="s">
        <v>15757</v>
      </c>
      <c r="F7192" t="s">
        <v>15758</v>
      </c>
      <c r="G7192" s="1">
        <v>208.80288200000001</v>
      </c>
      <c r="H7192">
        <v>1</v>
      </c>
      <c r="I7192">
        <v>1</v>
      </c>
      <c r="J7192" t="s">
        <v>34</v>
      </c>
      <c r="K7192" t="s">
        <v>25</v>
      </c>
      <c r="L7192">
        <v>5</v>
      </c>
      <c r="M7192">
        <v>24</v>
      </c>
      <c r="N7192">
        <v>1400</v>
      </c>
      <c r="O7192" s="4">
        <v>95.926131999999996</v>
      </c>
      <c r="P7192" s="3">
        <v>186.44909799999999</v>
      </c>
      <c r="Q7192">
        <v>0</v>
      </c>
      <c r="R7192">
        <v>12</v>
      </c>
    </row>
    <row r="7193" spans="1:18" x14ac:dyDescent="0.2">
      <c r="A7193" t="s">
        <v>15759</v>
      </c>
      <c r="B7193" s="2">
        <v>7.0971460000000004</v>
      </c>
      <c r="C7193" t="s">
        <v>30</v>
      </c>
      <c r="D7193" t="s">
        <v>15760</v>
      </c>
      <c r="E7193">
        <v>0</v>
      </c>
      <c r="F7193" t="s">
        <v>15760</v>
      </c>
      <c r="G7193">
        <v>0</v>
      </c>
      <c r="H7193" t="s">
        <v>35</v>
      </c>
      <c r="I7193">
        <v>0</v>
      </c>
      <c r="J7193" t="s">
        <v>66</v>
      </c>
      <c r="K7193">
        <v>0</v>
      </c>
      <c r="L7193">
        <v>0</v>
      </c>
      <c r="M7193">
        <v>7</v>
      </c>
      <c r="N7193">
        <v>5000</v>
      </c>
      <c r="O7193" s="4">
        <v>63.770059000000003</v>
      </c>
      <c r="P7193" s="3">
        <v>74.625067000000001</v>
      </c>
      <c r="Q7193" t="s">
        <v>66</v>
      </c>
      <c r="R7193">
        <v>12</v>
      </c>
    </row>
    <row r="7194" spans="1:18" x14ac:dyDescent="0.2">
      <c r="A7194" t="s">
        <v>15761</v>
      </c>
      <c r="B7194" s="2">
        <v>1640.837102</v>
      </c>
      <c r="C7194">
        <v>1</v>
      </c>
      <c r="D7194">
        <v>0</v>
      </c>
      <c r="E7194">
        <v>0</v>
      </c>
      <c r="F7194">
        <v>0</v>
      </c>
      <c r="G7194" s="1">
        <v>708.97258799999997</v>
      </c>
      <c r="H7194">
        <v>0</v>
      </c>
      <c r="I7194">
        <v>0</v>
      </c>
      <c r="J7194">
        <v>0</v>
      </c>
      <c r="K7194" t="s">
        <v>66</v>
      </c>
      <c r="L7194">
        <v>12</v>
      </c>
      <c r="M7194">
        <v>0</v>
      </c>
      <c r="N7194">
        <v>1900</v>
      </c>
      <c r="O7194" s="4">
        <v>493.85405100000003</v>
      </c>
      <c r="P7194" s="3">
        <v>547.14932699999997</v>
      </c>
      <c r="Q7194">
        <v>0</v>
      </c>
      <c r="R7194">
        <v>12</v>
      </c>
    </row>
    <row r="7195" spans="1:18" x14ac:dyDescent="0.2">
      <c r="A7195" t="s">
        <v>15762</v>
      </c>
      <c r="B7195" s="2">
        <v>2613.0633309999998</v>
      </c>
      <c r="C7195">
        <v>1</v>
      </c>
      <c r="D7195">
        <v>0</v>
      </c>
      <c r="E7195">
        <v>0</v>
      </c>
      <c r="F7195">
        <v>0</v>
      </c>
      <c r="G7195" s="1">
        <v>1695.629234</v>
      </c>
      <c r="H7195">
        <v>0</v>
      </c>
      <c r="I7195">
        <v>0</v>
      </c>
      <c r="J7195">
        <v>0</v>
      </c>
      <c r="K7195" t="s">
        <v>62</v>
      </c>
      <c r="L7195">
        <v>18</v>
      </c>
      <c r="M7195">
        <v>0</v>
      </c>
      <c r="N7195">
        <v>3000</v>
      </c>
      <c r="O7195" s="4">
        <v>710.06375500000001</v>
      </c>
      <c r="P7195" s="3">
        <v>732.74714300000005</v>
      </c>
      <c r="Q7195">
        <v>0</v>
      </c>
      <c r="R7195">
        <v>12</v>
      </c>
    </row>
    <row r="7196" spans="1:18" x14ac:dyDescent="0.2">
      <c r="A7196" t="s">
        <v>15763</v>
      </c>
      <c r="B7196" s="2">
        <v>950.71615499999996</v>
      </c>
      <c r="C7196">
        <v>1</v>
      </c>
      <c r="D7196" t="s">
        <v>15764</v>
      </c>
      <c r="E7196">
        <v>0</v>
      </c>
      <c r="F7196" t="s">
        <v>15764</v>
      </c>
      <c r="G7196">
        <v>0</v>
      </c>
      <c r="H7196" t="s">
        <v>66</v>
      </c>
      <c r="I7196">
        <v>0</v>
      </c>
      <c r="J7196" t="s">
        <v>66</v>
      </c>
      <c r="K7196">
        <v>0</v>
      </c>
      <c r="L7196">
        <v>0</v>
      </c>
      <c r="M7196">
        <v>6</v>
      </c>
      <c r="N7196">
        <v>1000</v>
      </c>
      <c r="O7196" s="4">
        <v>762.73785099999998</v>
      </c>
      <c r="P7196" s="3">
        <v>726.519901</v>
      </c>
      <c r="Q7196">
        <v>0</v>
      </c>
      <c r="R7196">
        <v>12</v>
      </c>
    </row>
    <row r="7197" spans="1:18" x14ac:dyDescent="0.2">
      <c r="A7197" t="s">
        <v>15765</v>
      </c>
      <c r="B7197" s="2">
        <v>2283.3662169999998</v>
      </c>
      <c r="C7197">
        <v>1</v>
      </c>
      <c r="D7197" t="s">
        <v>15766</v>
      </c>
      <c r="E7197" t="s">
        <v>15767</v>
      </c>
      <c r="F7197" t="s">
        <v>15768</v>
      </c>
      <c r="G7197" s="1">
        <v>4303.863961</v>
      </c>
      <c r="H7197" t="s">
        <v>100</v>
      </c>
      <c r="I7197" t="s">
        <v>35</v>
      </c>
      <c r="J7197" t="s">
        <v>66</v>
      </c>
      <c r="K7197" t="s">
        <v>62</v>
      </c>
      <c r="L7197">
        <v>23</v>
      </c>
      <c r="M7197">
        <v>24</v>
      </c>
      <c r="N7197">
        <v>9500</v>
      </c>
      <c r="O7197" s="4">
        <v>8122.5745269999998</v>
      </c>
      <c r="P7197" s="3">
        <v>512.099872</v>
      </c>
      <c r="Q7197" t="s">
        <v>22</v>
      </c>
      <c r="R7197">
        <v>12</v>
      </c>
    </row>
    <row r="7198" spans="1:18" x14ac:dyDescent="0.2">
      <c r="A7198" t="s">
        <v>15769</v>
      </c>
      <c r="B7198" s="2">
        <v>509.68582300000003</v>
      </c>
      <c r="C7198">
        <v>1</v>
      </c>
      <c r="D7198" t="s">
        <v>15770</v>
      </c>
      <c r="E7198">
        <v>0</v>
      </c>
      <c r="F7198" t="s">
        <v>15770</v>
      </c>
      <c r="G7198">
        <v>0</v>
      </c>
      <c r="H7198">
        <v>1</v>
      </c>
      <c r="I7198">
        <v>0</v>
      </c>
      <c r="J7198">
        <v>1</v>
      </c>
      <c r="K7198">
        <v>0</v>
      </c>
      <c r="L7198">
        <v>0</v>
      </c>
      <c r="M7198">
        <v>24</v>
      </c>
      <c r="N7198">
        <v>4000</v>
      </c>
      <c r="O7198" s="4">
        <v>157.89375799999999</v>
      </c>
      <c r="P7198" s="3">
        <v>227.50716399999999</v>
      </c>
      <c r="Q7198">
        <v>0</v>
      </c>
      <c r="R7198">
        <v>12</v>
      </c>
    </row>
    <row r="7199" spans="1:18" x14ac:dyDescent="0.2">
      <c r="A7199" t="s">
        <v>15771</v>
      </c>
      <c r="B7199" s="2">
        <v>147.57143500000001</v>
      </c>
      <c r="C7199" t="s">
        <v>66</v>
      </c>
      <c r="D7199">
        <v>0</v>
      </c>
      <c r="E7199">
        <v>0</v>
      </c>
      <c r="F7199">
        <v>0</v>
      </c>
      <c r="G7199" s="1">
        <v>2200.1730710000002</v>
      </c>
      <c r="H7199">
        <v>0</v>
      </c>
      <c r="I7199">
        <v>0</v>
      </c>
      <c r="J7199">
        <v>0</v>
      </c>
      <c r="K7199" t="s">
        <v>164</v>
      </c>
      <c r="L7199">
        <v>2</v>
      </c>
      <c r="M7199">
        <v>0</v>
      </c>
      <c r="N7199">
        <v>1200</v>
      </c>
      <c r="O7199" s="4">
        <v>2763.9580769999998</v>
      </c>
      <c r="P7199" s="3">
        <v>62.025196000000001</v>
      </c>
      <c r="Q7199">
        <v>1</v>
      </c>
      <c r="R7199">
        <v>10</v>
      </c>
    </row>
    <row r="7200" spans="1:18" x14ac:dyDescent="0.2">
      <c r="A7200" t="s">
        <v>15772</v>
      </c>
      <c r="B7200" s="2">
        <v>2847.4729539999998</v>
      </c>
      <c r="C7200">
        <v>1</v>
      </c>
      <c r="D7200">
        <v>0</v>
      </c>
      <c r="E7200">
        <v>0</v>
      </c>
      <c r="F7200">
        <v>0</v>
      </c>
      <c r="G7200" s="1">
        <v>3800.293424</v>
      </c>
      <c r="H7200">
        <v>0</v>
      </c>
      <c r="I7200">
        <v>0</v>
      </c>
      <c r="J7200">
        <v>0</v>
      </c>
      <c r="K7200" t="s">
        <v>35</v>
      </c>
      <c r="L7200">
        <v>16</v>
      </c>
      <c r="M7200">
        <v>0</v>
      </c>
      <c r="N7200">
        <v>4000</v>
      </c>
      <c r="O7200" s="4">
        <v>4869.8428629999999</v>
      </c>
      <c r="P7200" s="3">
        <v>1078.1066330000001</v>
      </c>
      <c r="Q7200" t="s">
        <v>22</v>
      </c>
      <c r="R7200">
        <v>12</v>
      </c>
    </row>
    <row r="7201" spans="1:18" x14ac:dyDescent="0.2">
      <c r="A7201" t="s">
        <v>15773</v>
      </c>
      <c r="B7201" s="2">
        <v>1094.632736</v>
      </c>
      <c r="C7201">
        <v>1</v>
      </c>
      <c r="D7201" t="s">
        <v>15774</v>
      </c>
      <c r="E7201">
        <v>0</v>
      </c>
      <c r="F7201" t="s">
        <v>15774</v>
      </c>
      <c r="G7201" s="1">
        <v>445.03184199999998</v>
      </c>
      <c r="H7201">
        <v>1</v>
      </c>
      <c r="I7201">
        <v>0</v>
      </c>
      <c r="J7201">
        <v>1</v>
      </c>
      <c r="K7201" t="s">
        <v>100</v>
      </c>
      <c r="L7201">
        <v>21</v>
      </c>
      <c r="M7201">
        <v>21</v>
      </c>
      <c r="N7201">
        <v>1000</v>
      </c>
      <c r="O7201" s="4">
        <v>1108.862245</v>
      </c>
      <c r="P7201" s="3">
        <v>1194.0247770000001</v>
      </c>
      <c r="Q7201">
        <v>0</v>
      </c>
      <c r="R7201">
        <v>12</v>
      </c>
    </row>
    <row r="7202" spans="1:18" x14ac:dyDescent="0.2">
      <c r="A7202" t="s">
        <v>15775</v>
      </c>
      <c r="B7202" s="2">
        <v>1258.7258850000001</v>
      </c>
      <c r="C7202">
        <v>1</v>
      </c>
      <c r="D7202">
        <v>0</v>
      </c>
      <c r="E7202">
        <v>0</v>
      </c>
      <c r="F7202">
        <v>0</v>
      </c>
      <c r="G7202" s="1">
        <v>4353.6200390000004</v>
      </c>
      <c r="H7202">
        <v>0</v>
      </c>
      <c r="I7202">
        <v>0</v>
      </c>
      <c r="J7202">
        <v>0</v>
      </c>
      <c r="K7202" t="s">
        <v>35</v>
      </c>
      <c r="L7202">
        <v>21</v>
      </c>
      <c r="M7202">
        <v>0</v>
      </c>
      <c r="N7202">
        <v>3000</v>
      </c>
      <c r="O7202" s="4">
        <v>4229.1282259999998</v>
      </c>
      <c r="P7202" s="3">
        <v>369.44236100000001</v>
      </c>
      <c r="Q7202" t="s">
        <v>21</v>
      </c>
      <c r="R7202">
        <v>12</v>
      </c>
    </row>
    <row r="7203" spans="1:18" x14ac:dyDescent="0.2">
      <c r="A7203" t="s">
        <v>15776</v>
      </c>
      <c r="B7203" s="2">
        <v>88.173075999999995</v>
      </c>
      <c r="C7203" t="s">
        <v>30</v>
      </c>
      <c r="D7203" t="s">
        <v>15777</v>
      </c>
      <c r="E7203" t="s">
        <v>15778</v>
      </c>
      <c r="F7203" t="s">
        <v>15779</v>
      </c>
      <c r="G7203">
        <v>0</v>
      </c>
      <c r="H7203" t="s">
        <v>35</v>
      </c>
      <c r="I7203" t="s">
        <v>22</v>
      </c>
      <c r="J7203" t="s">
        <v>35</v>
      </c>
      <c r="K7203">
        <v>0</v>
      </c>
      <c r="L7203">
        <v>0</v>
      </c>
      <c r="M7203">
        <v>29</v>
      </c>
      <c r="N7203">
        <v>4000</v>
      </c>
      <c r="O7203" s="4">
        <v>1070.7750309999999</v>
      </c>
      <c r="P7203" s="3">
        <v>149.617347</v>
      </c>
      <c r="Q7203" t="s">
        <v>142</v>
      </c>
      <c r="R7203">
        <v>12</v>
      </c>
    </row>
    <row r="7204" spans="1:18" x14ac:dyDescent="0.2">
      <c r="A7204" t="s">
        <v>15780</v>
      </c>
      <c r="B7204" s="2">
        <v>3211.3895739999998</v>
      </c>
      <c r="C7204">
        <v>1</v>
      </c>
      <c r="D7204">
        <v>0</v>
      </c>
      <c r="E7204">
        <v>0</v>
      </c>
      <c r="F7204">
        <v>0</v>
      </c>
      <c r="G7204" s="1">
        <v>4464.940638</v>
      </c>
      <c r="H7204">
        <v>0</v>
      </c>
      <c r="I7204">
        <v>0</v>
      </c>
      <c r="J7204">
        <v>0</v>
      </c>
      <c r="K7204" t="s">
        <v>35</v>
      </c>
      <c r="L7204">
        <v>45</v>
      </c>
      <c r="M7204">
        <v>0</v>
      </c>
      <c r="N7204">
        <v>6500</v>
      </c>
      <c r="O7204" s="4">
        <v>6925.733929</v>
      </c>
      <c r="P7204" s="3">
        <v>978.23873500000002</v>
      </c>
      <c r="Q7204" t="s">
        <v>22</v>
      </c>
      <c r="R7204">
        <v>12</v>
      </c>
    </row>
    <row r="7205" spans="1:18" x14ac:dyDescent="0.2">
      <c r="A7205" t="s">
        <v>15781</v>
      </c>
      <c r="B7205" s="2">
        <v>303.740542</v>
      </c>
      <c r="C7205" t="s">
        <v>47</v>
      </c>
      <c r="D7205">
        <v>0</v>
      </c>
      <c r="E7205">
        <v>0</v>
      </c>
      <c r="F7205">
        <v>0</v>
      </c>
      <c r="G7205" s="1">
        <v>869.48905600000001</v>
      </c>
      <c r="H7205">
        <v>0</v>
      </c>
      <c r="I7205">
        <v>0</v>
      </c>
      <c r="J7205">
        <v>0</v>
      </c>
      <c r="K7205" t="s">
        <v>22</v>
      </c>
      <c r="L7205">
        <v>2</v>
      </c>
      <c r="M7205">
        <v>0</v>
      </c>
      <c r="N7205">
        <v>1000</v>
      </c>
      <c r="O7205" s="4">
        <v>35.936061000000002</v>
      </c>
      <c r="P7205" s="3">
        <v>211.249109</v>
      </c>
      <c r="Q7205">
        <v>0</v>
      </c>
      <c r="R7205">
        <v>12</v>
      </c>
    </row>
    <row r="7206" spans="1:18" x14ac:dyDescent="0.2">
      <c r="A7206" t="s">
        <v>15782</v>
      </c>
      <c r="B7206" s="2">
        <v>2981.8115290000001</v>
      </c>
      <c r="C7206">
        <v>1</v>
      </c>
      <c r="D7206">
        <v>120</v>
      </c>
      <c r="E7206">
        <v>120</v>
      </c>
      <c r="F7206">
        <v>0</v>
      </c>
      <c r="G7206" s="1">
        <v>1085.4418740000001</v>
      </c>
      <c r="H7206" t="s">
        <v>22</v>
      </c>
      <c r="I7206" t="s">
        <v>22</v>
      </c>
      <c r="J7206">
        <v>0</v>
      </c>
      <c r="K7206" t="s">
        <v>71</v>
      </c>
      <c r="L7206">
        <v>12</v>
      </c>
      <c r="M7206">
        <v>1</v>
      </c>
      <c r="N7206">
        <v>6500</v>
      </c>
      <c r="O7206" s="4">
        <v>870.66123500000003</v>
      </c>
      <c r="P7206" s="3">
        <v>653.78564900000003</v>
      </c>
      <c r="Q7206">
        <v>0</v>
      </c>
      <c r="R7206">
        <v>12</v>
      </c>
    </row>
    <row r="7207" spans="1:18" x14ac:dyDescent="0.2">
      <c r="A7207" t="s">
        <v>15783</v>
      </c>
      <c r="B7207" s="2">
        <v>493.24327399999999</v>
      </c>
      <c r="C7207">
        <v>1</v>
      </c>
      <c r="D7207" t="s">
        <v>15784</v>
      </c>
      <c r="E7207" t="s">
        <v>15784</v>
      </c>
      <c r="F7207">
        <v>0</v>
      </c>
      <c r="G7207">
        <v>0</v>
      </c>
      <c r="H7207" t="s">
        <v>45</v>
      </c>
      <c r="I7207" t="s">
        <v>45</v>
      </c>
      <c r="J7207">
        <v>0</v>
      </c>
      <c r="K7207">
        <v>0</v>
      </c>
      <c r="L7207">
        <v>0</v>
      </c>
      <c r="M7207">
        <v>4</v>
      </c>
      <c r="N7207">
        <v>1500</v>
      </c>
      <c r="O7207" s="4">
        <v>948.21691899999996</v>
      </c>
      <c r="P7207" s="3">
        <v>203.17275900000001</v>
      </c>
      <c r="Q7207">
        <v>0</v>
      </c>
      <c r="R7207">
        <v>12</v>
      </c>
    </row>
    <row r="7208" spans="1:18" x14ac:dyDescent="0.2">
      <c r="A7208" t="s">
        <v>15785</v>
      </c>
      <c r="B7208" s="2">
        <v>41.414561999999997</v>
      </c>
      <c r="C7208">
        <v>1</v>
      </c>
      <c r="D7208">
        <v>440</v>
      </c>
      <c r="E7208">
        <v>0</v>
      </c>
      <c r="F7208">
        <v>440</v>
      </c>
      <c r="G7208">
        <v>0</v>
      </c>
      <c r="H7208" t="s">
        <v>57</v>
      </c>
      <c r="I7208">
        <v>0</v>
      </c>
      <c r="J7208" t="s">
        <v>100</v>
      </c>
      <c r="K7208">
        <v>0</v>
      </c>
      <c r="L7208">
        <v>0</v>
      </c>
      <c r="M7208">
        <v>11</v>
      </c>
      <c r="N7208">
        <v>1000</v>
      </c>
      <c r="O7208" s="4">
        <v>445.57513899999998</v>
      </c>
      <c r="P7208" s="3">
        <v>147.95899800000001</v>
      </c>
      <c r="Q7208" t="s">
        <v>1832</v>
      </c>
      <c r="R7208">
        <v>12</v>
      </c>
    </row>
    <row r="7209" spans="1:18" x14ac:dyDescent="0.2">
      <c r="A7209" t="s">
        <v>15786</v>
      </c>
      <c r="B7209" s="2">
        <v>39.105741000000002</v>
      </c>
      <c r="C7209" t="s">
        <v>47</v>
      </c>
      <c r="D7209">
        <v>220</v>
      </c>
      <c r="E7209">
        <v>220</v>
      </c>
      <c r="F7209">
        <v>0</v>
      </c>
      <c r="G7209">
        <v>0</v>
      </c>
      <c r="H7209" t="s">
        <v>22</v>
      </c>
      <c r="I7209" t="s">
        <v>22</v>
      </c>
      <c r="J7209">
        <v>0</v>
      </c>
      <c r="K7209">
        <v>0</v>
      </c>
      <c r="L7209">
        <v>0</v>
      </c>
      <c r="M7209">
        <v>1</v>
      </c>
      <c r="N7209">
        <v>3000</v>
      </c>
      <c r="O7209" s="4">
        <v>427.40949699999999</v>
      </c>
      <c r="P7209" s="3">
        <v>98.429501999999999</v>
      </c>
      <c r="Q7209">
        <v>0</v>
      </c>
      <c r="R7209">
        <v>12</v>
      </c>
    </row>
    <row r="7210" spans="1:18" x14ac:dyDescent="0.2">
      <c r="A7210" t="s">
        <v>15787</v>
      </c>
      <c r="B7210" s="2">
        <v>1937.2735130000001</v>
      </c>
      <c r="C7210">
        <v>1</v>
      </c>
      <c r="D7210" t="s">
        <v>15788</v>
      </c>
      <c r="E7210" t="s">
        <v>15789</v>
      </c>
      <c r="F7210" t="s">
        <v>15790</v>
      </c>
      <c r="G7210">
        <v>0</v>
      </c>
      <c r="H7210" t="s">
        <v>57</v>
      </c>
      <c r="I7210" t="s">
        <v>21</v>
      </c>
      <c r="J7210" t="s">
        <v>100</v>
      </c>
      <c r="K7210">
        <v>0</v>
      </c>
      <c r="L7210">
        <v>0</v>
      </c>
      <c r="M7210">
        <v>17</v>
      </c>
      <c r="N7210">
        <v>2000</v>
      </c>
      <c r="O7210" s="4">
        <v>758.21572400000002</v>
      </c>
      <c r="P7210" s="3">
        <v>1336.476251</v>
      </c>
      <c r="Q7210">
        <v>0</v>
      </c>
      <c r="R7210">
        <v>12</v>
      </c>
    </row>
    <row r="7211" spans="1:18" x14ac:dyDescent="0.2">
      <c r="A7211" t="s">
        <v>15791</v>
      </c>
      <c r="B7211" s="2">
        <v>781.27960700000006</v>
      </c>
      <c r="C7211">
        <v>1</v>
      </c>
      <c r="D7211" t="s">
        <v>15792</v>
      </c>
      <c r="E7211" t="s">
        <v>15792</v>
      </c>
      <c r="F7211">
        <v>0</v>
      </c>
      <c r="G7211">
        <v>0</v>
      </c>
      <c r="H7211" t="s">
        <v>62</v>
      </c>
      <c r="I7211" t="s">
        <v>62</v>
      </c>
      <c r="J7211">
        <v>0</v>
      </c>
      <c r="K7211">
        <v>0</v>
      </c>
      <c r="L7211">
        <v>0</v>
      </c>
      <c r="M7211">
        <v>21</v>
      </c>
      <c r="N7211">
        <v>2500</v>
      </c>
      <c r="O7211" s="4">
        <v>1391.6822520000001</v>
      </c>
      <c r="P7211" s="3">
        <v>1.9109179999999999</v>
      </c>
      <c r="Q7211">
        <v>0</v>
      </c>
      <c r="R7211">
        <v>12</v>
      </c>
    </row>
    <row r="7212" spans="1:18" x14ac:dyDescent="0.2">
      <c r="A7212" t="s">
        <v>15793</v>
      </c>
      <c r="B7212" s="2">
        <v>1322.818587</v>
      </c>
      <c r="C7212">
        <v>1</v>
      </c>
      <c r="D7212">
        <v>0</v>
      </c>
      <c r="E7212">
        <v>0</v>
      </c>
      <c r="F7212">
        <v>0</v>
      </c>
      <c r="G7212" s="1">
        <v>762.30109600000003</v>
      </c>
      <c r="H7212">
        <v>0</v>
      </c>
      <c r="I7212">
        <v>0</v>
      </c>
      <c r="J7212">
        <v>0</v>
      </c>
      <c r="K7212" t="s">
        <v>47</v>
      </c>
      <c r="L7212">
        <v>11</v>
      </c>
      <c r="M7212">
        <v>0</v>
      </c>
      <c r="N7212">
        <v>1500</v>
      </c>
      <c r="O7212" s="4">
        <v>103.562732</v>
      </c>
      <c r="P7212" s="3">
        <v>31.283553000000001</v>
      </c>
      <c r="Q7212">
        <v>0</v>
      </c>
      <c r="R7212">
        <v>11</v>
      </c>
    </row>
    <row r="7213" spans="1:18" x14ac:dyDescent="0.2">
      <c r="A7213" t="s">
        <v>15794</v>
      </c>
      <c r="B7213" s="2">
        <v>1841.4689289999999</v>
      </c>
      <c r="C7213">
        <v>1</v>
      </c>
      <c r="D7213">
        <v>0</v>
      </c>
      <c r="E7213">
        <v>0</v>
      </c>
      <c r="F7213">
        <v>0</v>
      </c>
      <c r="G7213" s="1">
        <v>513.75192200000004</v>
      </c>
      <c r="H7213">
        <v>0</v>
      </c>
      <c r="I7213">
        <v>0</v>
      </c>
      <c r="J7213">
        <v>0</v>
      </c>
      <c r="K7213" t="s">
        <v>66</v>
      </c>
      <c r="L7213">
        <v>10</v>
      </c>
      <c r="M7213">
        <v>0</v>
      </c>
      <c r="N7213">
        <v>2000</v>
      </c>
      <c r="O7213" s="4">
        <v>573.08309899999995</v>
      </c>
      <c r="P7213" s="3">
        <v>678.07898699999998</v>
      </c>
      <c r="Q7213">
        <v>0</v>
      </c>
      <c r="R7213">
        <v>12</v>
      </c>
    </row>
    <row r="7214" spans="1:18" x14ac:dyDescent="0.2">
      <c r="A7214" t="s">
        <v>15795</v>
      </c>
      <c r="B7214" s="2">
        <v>237.18920900000001</v>
      </c>
      <c r="C7214">
        <v>1</v>
      </c>
      <c r="D7214" t="s">
        <v>15796</v>
      </c>
      <c r="E7214" t="s">
        <v>15797</v>
      </c>
      <c r="F7214" t="s">
        <v>15798</v>
      </c>
      <c r="G7214" s="1">
        <v>5515.1571080000003</v>
      </c>
      <c r="H7214" t="s">
        <v>19</v>
      </c>
      <c r="I7214" t="s">
        <v>175</v>
      </c>
      <c r="J7214" t="s">
        <v>30</v>
      </c>
      <c r="K7214" t="s">
        <v>70</v>
      </c>
      <c r="L7214">
        <v>16</v>
      </c>
      <c r="M7214">
        <v>17</v>
      </c>
      <c r="N7214">
        <v>8500</v>
      </c>
      <c r="O7214" s="4">
        <v>458.53476799999999</v>
      </c>
      <c r="P7214" s="3">
        <v>67.383735999999999</v>
      </c>
      <c r="Q7214">
        <v>0</v>
      </c>
      <c r="R7214">
        <v>11</v>
      </c>
    </row>
    <row r="7215" spans="1:18" x14ac:dyDescent="0.2">
      <c r="A7215" t="s">
        <v>15799</v>
      </c>
      <c r="B7215" s="2">
        <v>470.35386199999999</v>
      </c>
      <c r="C7215">
        <v>1</v>
      </c>
      <c r="D7215">
        <v>105</v>
      </c>
      <c r="E7215">
        <v>105</v>
      </c>
      <c r="F7215">
        <v>0</v>
      </c>
      <c r="G7215" s="1">
        <v>391.351946</v>
      </c>
      <c r="H7215" t="s">
        <v>21</v>
      </c>
      <c r="I7215" t="s">
        <v>21</v>
      </c>
      <c r="J7215">
        <v>0</v>
      </c>
      <c r="K7215" t="s">
        <v>21</v>
      </c>
      <c r="L7215">
        <v>3</v>
      </c>
      <c r="M7215">
        <v>2</v>
      </c>
      <c r="N7215">
        <v>700</v>
      </c>
      <c r="O7215" s="4">
        <v>239.92828700000001</v>
      </c>
      <c r="P7215" s="3">
        <v>396.47615400000001</v>
      </c>
      <c r="Q7215">
        <v>0</v>
      </c>
      <c r="R7215">
        <v>12</v>
      </c>
    </row>
    <row r="7216" spans="1:18" x14ac:dyDescent="0.2">
      <c r="A7216" t="s">
        <v>15800</v>
      </c>
      <c r="B7216" s="2">
        <v>308.54288700000001</v>
      </c>
      <c r="C7216">
        <v>1</v>
      </c>
      <c r="D7216">
        <v>680</v>
      </c>
      <c r="E7216">
        <v>680</v>
      </c>
      <c r="F7216">
        <v>0</v>
      </c>
      <c r="G7216">
        <v>0</v>
      </c>
      <c r="H7216" t="s">
        <v>21</v>
      </c>
      <c r="I7216" t="s">
        <v>21</v>
      </c>
      <c r="J7216">
        <v>0</v>
      </c>
      <c r="K7216">
        <v>0</v>
      </c>
      <c r="L7216">
        <v>0</v>
      </c>
      <c r="M7216">
        <v>2</v>
      </c>
      <c r="N7216">
        <v>2500</v>
      </c>
      <c r="O7216" s="4">
        <v>1261.970352</v>
      </c>
      <c r="P7216" s="3">
        <v>183.62347600000001</v>
      </c>
      <c r="Q7216" t="s">
        <v>22</v>
      </c>
      <c r="R7216">
        <v>12</v>
      </c>
    </row>
    <row r="7217" spans="1:18" x14ac:dyDescent="0.2">
      <c r="A7217" t="s">
        <v>15801</v>
      </c>
      <c r="B7217" s="2">
        <v>1175.895992</v>
      </c>
      <c r="C7217">
        <v>1</v>
      </c>
      <c r="D7217" t="s">
        <v>15802</v>
      </c>
      <c r="E7217" t="s">
        <v>15802</v>
      </c>
      <c r="F7217">
        <v>0</v>
      </c>
      <c r="G7217" s="1">
        <v>37.197366000000002</v>
      </c>
      <c r="H7217" t="s">
        <v>22</v>
      </c>
      <c r="I7217" t="s">
        <v>22</v>
      </c>
      <c r="J7217">
        <v>0</v>
      </c>
      <c r="K7217" t="s">
        <v>22</v>
      </c>
      <c r="L7217">
        <v>1</v>
      </c>
      <c r="M7217">
        <v>2</v>
      </c>
      <c r="N7217">
        <v>4000</v>
      </c>
      <c r="O7217" s="4">
        <v>1909.1619189999999</v>
      </c>
      <c r="P7217" s="3">
        <v>42.623708000000001</v>
      </c>
      <c r="Q7217" t="s">
        <v>22</v>
      </c>
      <c r="R7217">
        <v>12</v>
      </c>
    </row>
    <row r="7218" spans="1:18" x14ac:dyDescent="0.2">
      <c r="A7218" t="s">
        <v>15803</v>
      </c>
      <c r="B7218" s="2">
        <v>185.403323</v>
      </c>
      <c r="C7218">
        <v>1</v>
      </c>
      <c r="D7218" t="s">
        <v>15804</v>
      </c>
      <c r="E7218">
        <v>576</v>
      </c>
      <c r="F7218" t="s">
        <v>2630</v>
      </c>
      <c r="G7218" s="1">
        <v>1243.0931889999999</v>
      </c>
      <c r="H7218" t="s">
        <v>66</v>
      </c>
      <c r="I7218" t="s">
        <v>22</v>
      </c>
      <c r="J7218" t="s">
        <v>45</v>
      </c>
      <c r="K7218" t="s">
        <v>22</v>
      </c>
      <c r="L7218">
        <v>5</v>
      </c>
      <c r="M7218">
        <v>15</v>
      </c>
      <c r="N7218">
        <v>2000</v>
      </c>
      <c r="O7218" s="4">
        <v>654.47382500000003</v>
      </c>
      <c r="P7218" s="3">
        <v>1524.3756969999999</v>
      </c>
      <c r="Q7218">
        <v>0</v>
      </c>
      <c r="R7218">
        <v>12</v>
      </c>
    </row>
    <row r="7219" spans="1:18" x14ac:dyDescent="0.2">
      <c r="A7219" t="s">
        <v>15805</v>
      </c>
      <c r="B7219" s="2">
        <v>1256.6122230000001</v>
      </c>
      <c r="C7219">
        <v>1</v>
      </c>
      <c r="D7219" t="s">
        <v>15806</v>
      </c>
      <c r="E7219" t="s">
        <v>15806</v>
      </c>
      <c r="F7219">
        <v>0</v>
      </c>
      <c r="G7219" s="1">
        <v>135.31443100000001</v>
      </c>
      <c r="H7219" t="s">
        <v>25</v>
      </c>
      <c r="I7219" t="s">
        <v>25</v>
      </c>
      <c r="J7219">
        <v>0</v>
      </c>
      <c r="K7219" t="s">
        <v>66</v>
      </c>
      <c r="L7219">
        <v>10</v>
      </c>
      <c r="M7219">
        <v>8</v>
      </c>
      <c r="N7219">
        <v>3000</v>
      </c>
      <c r="O7219" s="4">
        <v>685.34485099999995</v>
      </c>
      <c r="P7219" s="3">
        <v>308.96464500000002</v>
      </c>
      <c r="Q7219">
        <v>0</v>
      </c>
      <c r="R7219">
        <v>12</v>
      </c>
    </row>
    <row r="7220" spans="1:18" x14ac:dyDescent="0.2">
      <c r="A7220" t="s">
        <v>15807</v>
      </c>
      <c r="B7220" s="2">
        <v>1767.7193139999999</v>
      </c>
      <c r="C7220">
        <v>1</v>
      </c>
      <c r="D7220">
        <v>0</v>
      </c>
      <c r="E7220">
        <v>0</v>
      </c>
      <c r="F7220">
        <v>0</v>
      </c>
      <c r="G7220" s="1">
        <v>272.52067799999998</v>
      </c>
      <c r="H7220">
        <v>0</v>
      </c>
      <c r="I7220">
        <v>0</v>
      </c>
      <c r="J7220">
        <v>0</v>
      </c>
      <c r="K7220" t="s">
        <v>25</v>
      </c>
      <c r="L7220">
        <v>3</v>
      </c>
      <c r="M7220">
        <v>0</v>
      </c>
      <c r="N7220">
        <v>2000</v>
      </c>
      <c r="O7220" s="4">
        <v>514.65133700000001</v>
      </c>
      <c r="P7220" s="3">
        <v>434.347443</v>
      </c>
      <c r="Q7220">
        <v>0</v>
      </c>
      <c r="R7220">
        <v>12</v>
      </c>
    </row>
    <row r="7221" spans="1:18" x14ac:dyDescent="0.2">
      <c r="A7221" t="s">
        <v>15808</v>
      </c>
      <c r="B7221" s="2">
        <v>4995.5261879999998</v>
      </c>
      <c r="C7221">
        <v>1</v>
      </c>
      <c r="D7221">
        <v>0</v>
      </c>
      <c r="E7221">
        <v>0</v>
      </c>
      <c r="F7221">
        <v>0</v>
      </c>
      <c r="G7221" s="1">
        <v>5807.5288170000003</v>
      </c>
      <c r="H7221">
        <v>0</v>
      </c>
      <c r="I7221">
        <v>0</v>
      </c>
      <c r="J7221">
        <v>0</v>
      </c>
      <c r="K7221" t="s">
        <v>71</v>
      </c>
      <c r="L7221">
        <v>13</v>
      </c>
      <c r="M7221">
        <v>0</v>
      </c>
      <c r="N7221">
        <v>6000</v>
      </c>
      <c r="O7221" s="4">
        <v>1083.891126</v>
      </c>
      <c r="P7221" s="3">
        <v>1437.869477</v>
      </c>
      <c r="Q7221">
        <v>0</v>
      </c>
      <c r="R7221">
        <v>12</v>
      </c>
    </row>
    <row r="7222" spans="1:18" x14ac:dyDescent="0.2">
      <c r="A7222" t="s">
        <v>15809</v>
      </c>
      <c r="B7222" s="2">
        <v>81.088358999999997</v>
      </c>
      <c r="C7222" t="s">
        <v>24</v>
      </c>
      <c r="D7222" t="s">
        <v>15810</v>
      </c>
      <c r="E7222">
        <v>316</v>
      </c>
      <c r="F7222" t="s">
        <v>15811</v>
      </c>
      <c r="G7222">
        <v>0</v>
      </c>
      <c r="H7222" t="s">
        <v>57</v>
      </c>
      <c r="I7222" t="s">
        <v>21</v>
      </c>
      <c r="J7222" t="s">
        <v>57</v>
      </c>
      <c r="K7222">
        <v>0</v>
      </c>
      <c r="L7222">
        <v>0</v>
      </c>
      <c r="M7222">
        <v>13</v>
      </c>
      <c r="N7222">
        <v>1000</v>
      </c>
      <c r="O7222" s="4">
        <v>579.78496900000005</v>
      </c>
      <c r="P7222" s="3">
        <v>150.21205599999999</v>
      </c>
      <c r="Q7222" t="s">
        <v>209</v>
      </c>
      <c r="R7222">
        <v>12</v>
      </c>
    </row>
    <row r="7223" spans="1:18" x14ac:dyDescent="0.2">
      <c r="A7223" t="s">
        <v>15812</v>
      </c>
      <c r="B7223" s="2">
        <v>1153.9613859999999</v>
      </c>
      <c r="C7223">
        <v>1</v>
      </c>
      <c r="D7223">
        <v>295</v>
      </c>
      <c r="E7223">
        <v>295</v>
      </c>
      <c r="F7223">
        <v>0</v>
      </c>
      <c r="G7223">
        <v>0</v>
      </c>
      <c r="H7223" t="s">
        <v>45</v>
      </c>
      <c r="I7223" t="s">
        <v>45</v>
      </c>
      <c r="J7223">
        <v>0</v>
      </c>
      <c r="K7223">
        <v>0</v>
      </c>
      <c r="L7223">
        <v>0</v>
      </c>
      <c r="M7223">
        <v>4</v>
      </c>
      <c r="N7223">
        <v>1200</v>
      </c>
      <c r="O7223" s="4">
        <v>428.640942</v>
      </c>
      <c r="P7223" s="3">
        <v>964.20547799999997</v>
      </c>
      <c r="Q7223">
        <v>0</v>
      </c>
      <c r="R7223">
        <v>12</v>
      </c>
    </row>
    <row r="7224" spans="1:18" x14ac:dyDescent="0.2">
      <c r="A7224" t="s">
        <v>15813</v>
      </c>
      <c r="B7224" s="2">
        <v>6262.2110339999999</v>
      </c>
      <c r="C7224">
        <v>1</v>
      </c>
      <c r="D7224" t="s">
        <v>15814</v>
      </c>
      <c r="E7224" t="s">
        <v>15815</v>
      </c>
      <c r="F7224">
        <v>1380</v>
      </c>
      <c r="G7224" s="1">
        <v>5425.9128069999997</v>
      </c>
      <c r="H7224" t="s">
        <v>45</v>
      </c>
      <c r="I7224" t="s">
        <v>22</v>
      </c>
      <c r="J7224" t="s">
        <v>25</v>
      </c>
      <c r="K7224" t="s">
        <v>71</v>
      </c>
      <c r="L7224">
        <v>16</v>
      </c>
      <c r="M7224">
        <v>8</v>
      </c>
      <c r="N7224">
        <v>10500</v>
      </c>
      <c r="O7224" s="4">
        <v>6933.8174239999998</v>
      </c>
      <c r="P7224" s="3">
        <v>1823.2899540000001</v>
      </c>
      <c r="Q7224">
        <v>0</v>
      </c>
      <c r="R7224">
        <v>12</v>
      </c>
    </row>
    <row r="7225" spans="1:18" x14ac:dyDescent="0.2">
      <c r="A7225" t="s">
        <v>15816</v>
      </c>
      <c r="B7225" s="2">
        <v>167.044456</v>
      </c>
      <c r="C7225">
        <v>1</v>
      </c>
      <c r="D7225" t="s">
        <v>15817</v>
      </c>
      <c r="E7225">
        <v>0</v>
      </c>
      <c r="F7225" t="s">
        <v>15817</v>
      </c>
      <c r="G7225" s="1">
        <v>1434.5631269999999</v>
      </c>
      <c r="H7225">
        <v>1</v>
      </c>
      <c r="I7225">
        <v>0</v>
      </c>
      <c r="J7225">
        <v>1</v>
      </c>
      <c r="K7225" t="s">
        <v>22</v>
      </c>
      <c r="L7225">
        <v>1</v>
      </c>
      <c r="M7225">
        <v>49</v>
      </c>
      <c r="N7225">
        <v>2500</v>
      </c>
      <c r="O7225" s="4">
        <v>286.07458600000001</v>
      </c>
      <c r="P7225" s="3">
        <v>129.89588499999999</v>
      </c>
      <c r="Q7225" t="s">
        <v>66</v>
      </c>
      <c r="R7225">
        <v>12</v>
      </c>
    </row>
    <row r="7226" spans="1:18" x14ac:dyDescent="0.2">
      <c r="A7226" t="s">
        <v>15818</v>
      </c>
      <c r="B7226" s="2">
        <v>916.48781699999995</v>
      </c>
      <c r="C7226">
        <v>1</v>
      </c>
      <c r="D7226" t="s">
        <v>15819</v>
      </c>
      <c r="E7226" t="s">
        <v>15820</v>
      </c>
      <c r="F7226" t="s">
        <v>15821</v>
      </c>
      <c r="G7226">
        <v>0</v>
      </c>
      <c r="H7226">
        <v>1</v>
      </c>
      <c r="I7226" t="s">
        <v>71</v>
      </c>
      <c r="J7226" t="s">
        <v>62</v>
      </c>
      <c r="K7226">
        <v>0</v>
      </c>
      <c r="L7226">
        <v>0</v>
      </c>
      <c r="M7226">
        <v>20</v>
      </c>
      <c r="N7226">
        <v>4000</v>
      </c>
      <c r="O7226" s="4">
        <v>255.46980500000001</v>
      </c>
      <c r="P7226" s="3">
        <v>234.09557599999999</v>
      </c>
      <c r="Q7226">
        <v>0</v>
      </c>
      <c r="R7226">
        <v>12</v>
      </c>
    </row>
    <row r="7227" spans="1:18" x14ac:dyDescent="0.2">
      <c r="A7227" t="s">
        <v>15822</v>
      </c>
      <c r="B7227" s="2">
        <v>5269.7619990000003</v>
      </c>
      <c r="C7227">
        <v>1</v>
      </c>
      <c r="D7227">
        <v>0</v>
      </c>
      <c r="E7227">
        <v>0</v>
      </c>
      <c r="F7227">
        <v>0</v>
      </c>
      <c r="G7227" s="1">
        <v>663.35501199999999</v>
      </c>
      <c r="H7227">
        <v>0</v>
      </c>
      <c r="I7227">
        <v>0</v>
      </c>
      <c r="J7227">
        <v>0</v>
      </c>
      <c r="K7227" t="s">
        <v>22</v>
      </c>
      <c r="L7227">
        <v>2</v>
      </c>
      <c r="M7227">
        <v>0</v>
      </c>
      <c r="N7227">
        <v>6500</v>
      </c>
      <c r="O7227" s="4">
        <v>1305.706821</v>
      </c>
      <c r="P7227" s="3">
        <v>1270.8949970000001</v>
      </c>
      <c r="Q7227">
        <v>0</v>
      </c>
      <c r="R7227">
        <v>12</v>
      </c>
    </row>
    <row r="7228" spans="1:18" x14ac:dyDescent="0.2">
      <c r="A7228" t="s">
        <v>15823</v>
      </c>
      <c r="B7228" s="2">
        <v>189.43485899999999</v>
      </c>
      <c r="C7228">
        <v>1</v>
      </c>
      <c r="D7228" t="s">
        <v>15824</v>
      </c>
      <c r="E7228">
        <v>0</v>
      </c>
      <c r="F7228" t="s">
        <v>15824</v>
      </c>
      <c r="G7228">
        <v>0</v>
      </c>
      <c r="H7228" t="s">
        <v>57</v>
      </c>
      <c r="I7228">
        <v>0</v>
      </c>
      <c r="J7228" t="s">
        <v>57</v>
      </c>
      <c r="K7228">
        <v>0</v>
      </c>
      <c r="L7228">
        <v>0</v>
      </c>
      <c r="M7228">
        <v>24</v>
      </c>
      <c r="N7228">
        <v>3000</v>
      </c>
      <c r="O7228" s="4">
        <v>521.67301099999997</v>
      </c>
      <c r="P7228" s="3">
        <v>171.538499</v>
      </c>
      <c r="Q7228">
        <v>0</v>
      </c>
      <c r="R7228">
        <v>12</v>
      </c>
    </row>
    <row r="7229" spans="1:18" x14ac:dyDescent="0.2">
      <c r="A7229" t="s">
        <v>15825</v>
      </c>
      <c r="B7229" s="2">
        <v>1457.381936</v>
      </c>
      <c r="C7229">
        <v>1</v>
      </c>
      <c r="D7229">
        <v>0</v>
      </c>
      <c r="E7229">
        <v>0</v>
      </c>
      <c r="F7229">
        <v>0</v>
      </c>
      <c r="G7229" s="1">
        <v>236.72501399999999</v>
      </c>
      <c r="H7229">
        <v>0</v>
      </c>
      <c r="I7229">
        <v>0</v>
      </c>
      <c r="J7229">
        <v>0</v>
      </c>
      <c r="K7229" t="s">
        <v>71</v>
      </c>
      <c r="L7229">
        <v>7</v>
      </c>
      <c r="M7229">
        <v>0</v>
      </c>
      <c r="N7229">
        <v>1500</v>
      </c>
      <c r="O7229" s="4">
        <v>536.36104499999999</v>
      </c>
      <c r="P7229" s="3">
        <v>508.61155100000002</v>
      </c>
      <c r="Q7229">
        <v>0</v>
      </c>
      <c r="R7229">
        <v>12</v>
      </c>
    </row>
    <row r="7230" spans="1:18" x14ac:dyDescent="0.2">
      <c r="A7230" t="s">
        <v>15826</v>
      </c>
      <c r="B7230" s="2">
        <v>1139.8945880000001</v>
      </c>
      <c r="C7230">
        <v>1</v>
      </c>
      <c r="D7230">
        <v>0</v>
      </c>
      <c r="E7230">
        <v>0</v>
      </c>
      <c r="F7230">
        <v>0</v>
      </c>
      <c r="G7230" s="1">
        <v>103.019301</v>
      </c>
      <c r="H7230">
        <v>0</v>
      </c>
      <c r="I7230">
        <v>0</v>
      </c>
      <c r="J7230">
        <v>0</v>
      </c>
      <c r="K7230" t="s">
        <v>22</v>
      </c>
      <c r="L7230">
        <v>1</v>
      </c>
      <c r="M7230">
        <v>0</v>
      </c>
      <c r="N7230">
        <v>1200</v>
      </c>
      <c r="O7230" s="4">
        <v>300.82679300000001</v>
      </c>
      <c r="P7230" s="3">
        <v>451.68622399999998</v>
      </c>
      <c r="Q7230">
        <v>0</v>
      </c>
      <c r="R7230">
        <v>12</v>
      </c>
    </row>
    <row r="7231" spans="1:18" x14ac:dyDescent="0.2">
      <c r="A7231" t="s">
        <v>15827</v>
      </c>
      <c r="B7231" s="2">
        <v>231.59305699999999</v>
      </c>
      <c r="C7231">
        <v>1</v>
      </c>
      <c r="D7231" t="s">
        <v>15828</v>
      </c>
      <c r="E7231">
        <v>0</v>
      </c>
      <c r="F7231" t="s">
        <v>15828</v>
      </c>
      <c r="G7231" s="1">
        <v>42.495317</v>
      </c>
      <c r="H7231" t="s">
        <v>35</v>
      </c>
      <c r="I7231">
        <v>0</v>
      </c>
      <c r="J7231" t="s">
        <v>35</v>
      </c>
      <c r="K7231" t="s">
        <v>22</v>
      </c>
      <c r="L7231">
        <v>1</v>
      </c>
      <c r="M7231">
        <v>7</v>
      </c>
      <c r="N7231">
        <v>7500</v>
      </c>
      <c r="O7231" s="4">
        <v>281.25406600000002</v>
      </c>
      <c r="P7231" s="3">
        <v>2399.6059789999999</v>
      </c>
      <c r="Q7231" t="s">
        <v>21</v>
      </c>
      <c r="R7231">
        <v>12</v>
      </c>
    </row>
    <row r="7232" spans="1:18" x14ac:dyDescent="0.2">
      <c r="A7232" t="s">
        <v>15829</v>
      </c>
      <c r="B7232" s="2">
        <v>1625.2495779999999</v>
      </c>
      <c r="C7232">
        <v>1</v>
      </c>
      <c r="D7232" t="s">
        <v>15830</v>
      </c>
      <c r="E7232" t="s">
        <v>15831</v>
      </c>
      <c r="F7232">
        <v>960</v>
      </c>
      <c r="G7232" s="1">
        <v>1825.212313</v>
      </c>
      <c r="H7232">
        <v>1</v>
      </c>
      <c r="I7232" t="s">
        <v>22</v>
      </c>
      <c r="J7232">
        <v>1</v>
      </c>
      <c r="K7232" t="s">
        <v>71</v>
      </c>
      <c r="L7232">
        <v>6</v>
      </c>
      <c r="M7232">
        <v>24</v>
      </c>
      <c r="N7232">
        <v>3000</v>
      </c>
      <c r="O7232" s="4">
        <v>1281.171589</v>
      </c>
      <c r="P7232" s="3">
        <v>392.21925399999998</v>
      </c>
      <c r="Q7232" t="s">
        <v>22</v>
      </c>
      <c r="R7232">
        <v>12</v>
      </c>
    </row>
    <row r="7233" spans="1:18" x14ac:dyDescent="0.2">
      <c r="A7233" t="s">
        <v>15832</v>
      </c>
      <c r="B7233" s="2">
        <v>384.05057799999997</v>
      </c>
      <c r="C7233">
        <v>1</v>
      </c>
      <c r="D7233">
        <v>0</v>
      </c>
      <c r="E7233">
        <v>0</v>
      </c>
      <c r="F7233">
        <v>0</v>
      </c>
      <c r="G7233" s="1">
        <v>5558.9615569999996</v>
      </c>
      <c r="H7233">
        <v>0</v>
      </c>
      <c r="I7233">
        <v>0</v>
      </c>
      <c r="J7233">
        <v>0</v>
      </c>
      <c r="K7233" t="s">
        <v>66</v>
      </c>
      <c r="L7233">
        <v>20</v>
      </c>
      <c r="M7233">
        <v>0</v>
      </c>
      <c r="N7233">
        <v>5500</v>
      </c>
      <c r="O7233" s="4">
        <v>4608.6217710000001</v>
      </c>
      <c r="P7233" s="3">
        <v>904.88274799999999</v>
      </c>
      <c r="Q7233">
        <v>0</v>
      </c>
      <c r="R7233">
        <v>12</v>
      </c>
    </row>
    <row r="7234" spans="1:18" x14ac:dyDescent="0.2">
      <c r="A7234" t="s">
        <v>15833</v>
      </c>
      <c r="B7234" s="2">
        <v>279.501554</v>
      </c>
      <c r="C7234">
        <v>1</v>
      </c>
      <c r="D7234" t="s">
        <v>15834</v>
      </c>
      <c r="E7234">
        <v>336</v>
      </c>
      <c r="F7234" t="s">
        <v>15835</v>
      </c>
      <c r="G7234">
        <v>0</v>
      </c>
      <c r="H7234">
        <v>1</v>
      </c>
      <c r="I7234" t="s">
        <v>22</v>
      </c>
      <c r="J7234">
        <v>1</v>
      </c>
      <c r="K7234">
        <v>0</v>
      </c>
      <c r="L7234">
        <v>0</v>
      </c>
      <c r="M7234">
        <v>37</v>
      </c>
      <c r="N7234">
        <v>5000</v>
      </c>
      <c r="O7234" s="4">
        <v>134.002971</v>
      </c>
      <c r="P7234" s="3">
        <v>175.05533700000001</v>
      </c>
      <c r="Q7234">
        <v>0</v>
      </c>
      <c r="R7234">
        <v>12</v>
      </c>
    </row>
    <row r="7235" spans="1:18" x14ac:dyDescent="0.2">
      <c r="A7235" t="s">
        <v>15836</v>
      </c>
      <c r="B7235" s="2">
        <v>674.83807200000001</v>
      </c>
      <c r="C7235">
        <v>1</v>
      </c>
      <c r="D7235" t="s">
        <v>15837</v>
      </c>
      <c r="E7235" t="s">
        <v>15837</v>
      </c>
      <c r="F7235">
        <v>0</v>
      </c>
      <c r="G7235" s="1">
        <v>419.34876800000001</v>
      </c>
      <c r="H7235" t="s">
        <v>21</v>
      </c>
      <c r="I7235" t="s">
        <v>21</v>
      </c>
      <c r="J7235">
        <v>0</v>
      </c>
      <c r="K7235" t="s">
        <v>35</v>
      </c>
      <c r="L7235">
        <v>13</v>
      </c>
      <c r="M7235">
        <v>3</v>
      </c>
      <c r="N7235">
        <v>800</v>
      </c>
      <c r="O7235" s="4">
        <v>429.961027</v>
      </c>
      <c r="P7235" s="3">
        <v>386.81748800000003</v>
      </c>
      <c r="Q7235">
        <v>0</v>
      </c>
      <c r="R7235">
        <v>12</v>
      </c>
    </row>
    <row r="7236" spans="1:18" x14ac:dyDescent="0.2">
      <c r="A7236" t="s">
        <v>15838</v>
      </c>
      <c r="B7236" s="2">
        <v>3215.3440169999999</v>
      </c>
      <c r="C7236">
        <v>1</v>
      </c>
      <c r="D7236" t="s">
        <v>15839</v>
      </c>
      <c r="E7236" t="s">
        <v>15840</v>
      </c>
      <c r="F7236" t="s">
        <v>11623</v>
      </c>
      <c r="G7236" s="1">
        <v>5157.1576379999997</v>
      </c>
      <c r="H7236">
        <v>1</v>
      </c>
      <c r="I7236" t="s">
        <v>71</v>
      </c>
      <c r="J7236" t="s">
        <v>57</v>
      </c>
      <c r="K7236" t="s">
        <v>62</v>
      </c>
      <c r="L7236">
        <v>42</v>
      </c>
      <c r="M7236">
        <v>20</v>
      </c>
      <c r="N7236">
        <v>6500</v>
      </c>
      <c r="O7236" s="4">
        <v>2171.4199760000001</v>
      </c>
      <c r="P7236" s="3">
        <v>95.390621999999993</v>
      </c>
      <c r="Q7236" t="s">
        <v>181</v>
      </c>
      <c r="R7236">
        <v>12</v>
      </c>
    </row>
    <row r="7237" spans="1:18" x14ac:dyDescent="0.2">
      <c r="A7237" t="s">
        <v>15841</v>
      </c>
      <c r="B7237" s="2">
        <v>162.26739699999999</v>
      </c>
      <c r="C7237">
        <v>1</v>
      </c>
      <c r="D7237" t="s">
        <v>15842</v>
      </c>
      <c r="E7237" t="s">
        <v>15842</v>
      </c>
      <c r="F7237">
        <v>0</v>
      </c>
      <c r="G7237" s="1">
        <v>339.49300799999997</v>
      </c>
      <c r="H7237">
        <v>1</v>
      </c>
      <c r="I7237">
        <v>1</v>
      </c>
      <c r="J7237">
        <v>0</v>
      </c>
      <c r="K7237" t="s">
        <v>21</v>
      </c>
      <c r="L7237">
        <v>2</v>
      </c>
      <c r="M7237">
        <v>8</v>
      </c>
      <c r="N7237">
        <v>1120</v>
      </c>
      <c r="O7237" s="4">
        <v>1223.6179970000001</v>
      </c>
      <c r="P7237" s="3">
        <v>75.319725000000005</v>
      </c>
      <c r="Q7237">
        <v>1</v>
      </c>
      <c r="R7237">
        <v>6</v>
      </c>
    </row>
    <row r="7238" spans="1:18" x14ac:dyDescent="0.2">
      <c r="A7238" t="s">
        <v>15843</v>
      </c>
      <c r="B7238" s="2">
        <v>2323.0833069999999</v>
      </c>
      <c r="C7238" t="s">
        <v>162</v>
      </c>
      <c r="D7238">
        <v>0</v>
      </c>
      <c r="E7238">
        <v>0</v>
      </c>
      <c r="F7238">
        <v>0</v>
      </c>
      <c r="G7238" s="1">
        <v>4750.5703249999997</v>
      </c>
      <c r="H7238">
        <v>0</v>
      </c>
      <c r="I7238">
        <v>0</v>
      </c>
      <c r="J7238">
        <v>0</v>
      </c>
      <c r="K7238" t="s">
        <v>26</v>
      </c>
      <c r="L7238">
        <v>2</v>
      </c>
      <c r="M7238">
        <v>0</v>
      </c>
      <c r="N7238">
        <v>6000</v>
      </c>
      <c r="O7238" s="4">
        <v>3537.5463549999999</v>
      </c>
      <c r="P7238" s="3">
        <v>512.411472</v>
      </c>
      <c r="Q7238" t="s">
        <v>272</v>
      </c>
      <c r="R7238">
        <v>9</v>
      </c>
    </row>
    <row r="7239" spans="1:18" x14ac:dyDescent="0.2">
      <c r="A7239" t="s">
        <v>15844</v>
      </c>
      <c r="B7239" s="2">
        <v>10.536718</v>
      </c>
      <c r="C7239" t="s">
        <v>30</v>
      </c>
      <c r="D7239" t="s">
        <v>15845</v>
      </c>
      <c r="E7239">
        <v>0</v>
      </c>
      <c r="F7239" t="s">
        <v>15845</v>
      </c>
      <c r="G7239">
        <v>0</v>
      </c>
      <c r="H7239" t="s">
        <v>71</v>
      </c>
      <c r="I7239">
        <v>0</v>
      </c>
      <c r="J7239" t="s">
        <v>45</v>
      </c>
      <c r="K7239">
        <v>0</v>
      </c>
      <c r="L7239">
        <v>0</v>
      </c>
      <c r="M7239">
        <v>5</v>
      </c>
      <c r="N7239">
        <v>2500</v>
      </c>
      <c r="O7239" s="4">
        <v>416.40781700000002</v>
      </c>
      <c r="P7239" s="3">
        <v>69.890263000000004</v>
      </c>
      <c r="Q7239" t="s">
        <v>164</v>
      </c>
      <c r="R7239">
        <v>12</v>
      </c>
    </row>
    <row r="7240" spans="1:18" x14ac:dyDescent="0.2">
      <c r="A7240" t="s">
        <v>15846</v>
      </c>
      <c r="B7240" s="2">
        <v>443.339878</v>
      </c>
      <c r="C7240">
        <v>1</v>
      </c>
      <c r="D7240">
        <v>0</v>
      </c>
      <c r="E7240">
        <v>0</v>
      </c>
      <c r="F7240">
        <v>0</v>
      </c>
      <c r="G7240" s="1">
        <v>857.62230099999999</v>
      </c>
      <c r="H7240">
        <v>0</v>
      </c>
      <c r="I7240">
        <v>0</v>
      </c>
      <c r="J7240">
        <v>0</v>
      </c>
      <c r="K7240" t="s">
        <v>2029</v>
      </c>
      <c r="L7240">
        <v>5</v>
      </c>
      <c r="M7240">
        <v>0</v>
      </c>
      <c r="N7240">
        <v>1200</v>
      </c>
      <c r="O7240" s="4">
        <v>274.76056599999998</v>
      </c>
      <c r="P7240" s="3">
        <v>157.320637</v>
      </c>
      <c r="Q7240">
        <v>0</v>
      </c>
      <c r="R7240">
        <v>9</v>
      </c>
    </row>
    <row r="7241" spans="1:18" x14ac:dyDescent="0.2">
      <c r="A7241" t="s">
        <v>15847</v>
      </c>
      <c r="B7241" s="2">
        <v>2511.8470240000001</v>
      </c>
      <c r="C7241">
        <v>1</v>
      </c>
      <c r="D7241">
        <v>109</v>
      </c>
      <c r="E7241">
        <v>109</v>
      </c>
      <c r="F7241">
        <v>0</v>
      </c>
      <c r="G7241" s="1">
        <v>317.45280700000001</v>
      </c>
      <c r="H7241" t="s">
        <v>164</v>
      </c>
      <c r="I7241" t="s">
        <v>164</v>
      </c>
      <c r="J7241">
        <v>0</v>
      </c>
      <c r="K7241" t="s">
        <v>873</v>
      </c>
      <c r="L7241">
        <v>13</v>
      </c>
      <c r="M7241">
        <v>2</v>
      </c>
      <c r="N7241">
        <v>8000</v>
      </c>
      <c r="O7241" s="4">
        <v>456.81015200000002</v>
      </c>
      <c r="P7241" s="3">
        <v>734.758331</v>
      </c>
      <c r="Q7241">
        <v>0</v>
      </c>
      <c r="R7241">
        <v>10</v>
      </c>
    </row>
    <row r="7242" spans="1:18" x14ac:dyDescent="0.2">
      <c r="A7242" t="s">
        <v>15848</v>
      </c>
      <c r="B7242" s="2">
        <v>1054.417866</v>
      </c>
      <c r="C7242">
        <v>1</v>
      </c>
      <c r="D7242">
        <v>0</v>
      </c>
      <c r="E7242">
        <v>0</v>
      </c>
      <c r="F7242">
        <v>0</v>
      </c>
      <c r="G7242" s="1">
        <v>239.09714700000001</v>
      </c>
      <c r="H7242">
        <v>0</v>
      </c>
      <c r="I7242">
        <v>0</v>
      </c>
      <c r="J7242">
        <v>0</v>
      </c>
      <c r="K7242" t="s">
        <v>21</v>
      </c>
      <c r="L7242">
        <v>3</v>
      </c>
      <c r="M7242">
        <v>0</v>
      </c>
      <c r="N7242">
        <v>1200</v>
      </c>
      <c r="O7242" s="4">
        <v>323.48666900000001</v>
      </c>
      <c r="P7242" s="3">
        <v>362.308201</v>
      </c>
      <c r="Q7242">
        <v>0</v>
      </c>
      <c r="R7242">
        <v>12</v>
      </c>
    </row>
    <row r="7243" spans="1:18" x14ac:dyDescent="0.2">
      <c r="A7243" t="s">
        <v>15849</v>
      </c>
      <c r="B7243" s="2">
        <v>876.00842799999998</v>
      </c>
      <c r="C7243">
        <v>1</v>
      </c>
      <c r="D7243">
        <v>500</v>
      </c>
      <c r="E7243">
        <v>0</v>
      </c>
      <c r="F7243">
        <v>500</v>
      </c>
      <c r="G7243" s="1">
        <v>182.95571100000001</v>
      </c>
      <c r="H7243" t="s">
        <v>45</v>
      </c>
      <c r="I7243">
        <v>0</v>
      </c>
      <c r="J7243" t="s">
        <v>45</v>
      </c>
      <c r="K7243" t="s">
        <v>22</v>
      </c>
      <c r="L7243">
        <v>1</v>
      </c>
      <c r="M7243">
        <v>4</v>
      </c>
      <c r="N7243">
        <v>1200</v>
      </c>
      <c r="O7243" s="4">
        <v>510.34074099999998</v>
      </c>
      <c r="P7243" s="3">
        <v>317.67021899999997</v>
      </c>
      <c r="Q7243">
        <v>0</v>
      </c>
      <c r="R7243">
        <v>12</v>
      </c>
    </row>
    <row r="7244" spans="1:18" x14ac:dyDescent="0.2">
      <c r="A7244" t="s">
        <v>15850</v>
      </c>
      <c r="B7244" s="2">
        <v>150.071799</v>
      </c>
      <c r="C7244" t="s">
        <v>19</v>
      </c>
      <c r="D7244">
        <v>1800</v>
      </c>
      <c r="E7244">
        <v>0</v>
      </c>
      <c r="F7244">
        <v>1800</v>
      </c>
      <c r="G7244">
        <v>0</v>
      </c>
      <c r="H7244" t="s">
        <v>62</v>
      </c>
      <c r="I7244">
        <v>0</v>
      </c>
      <c r="J7244" t="s">
        <v>34</v>
      </c>
      <c r="K7244">
        <v>0</v>
      </c>
      <c r="L7244">
        <v>0</v>
      </c>
      <c r="M7244">
        <v>9</v>
      </c>
      <c r="N7244">
        <v>5000</v>
      </c>
      <c r="O7244" s="4">
        <v>2021.2575409999999</v>
      </c>
      <c r="P7244" s="3">
        <v>166.582953</v>
      </c>
      <c r="Q7244">
        <v>1</v>
      </c>
      <c r="R7244">
        <v>12</v>
      </c>
    </row>
    <row r="7245" spans="1:18" x14ac:dyDescent="0.2">
      <c r="A7245" t="s">
        <v>15851</v>
      </c>
      <c r="B7245" s="2">
        <v>1179.746682</v>
      </c>
      <c r="C7245">
        <v>1</v>
      </c>
      <c r="D7245">
        <v>30</v>
      </c>
      <c r="E7245">
        <v>30</v>
      </c>
      <c r="F7245">
        <v>0</v>
      </c>
      <c r="G7245" s="1">
        <v>39.323999000000001</v>
      </c>
      <c r="H7245" t="s">
        <v>21</v>
      </c>
      <c r="I7245" t="s">
        <v>21</v>
      </c>
      <c r="J7245">
        <v>0</v>
      </c>
      <c r="K7245" t="s">
        <v>21</v>
      </c>
      <c r="L7245">
        <v>2</v>
      </c>
      <c r="M7245">
        <v>4</v>
      </c>
      <c r="N7245">
        <v>1200</v>
      </c>
      <c r="O7245" s="4">
        <v>264.03216300000003</v>
      </c>
      <c r="P7245" s="3">
        <v>351.74460800000003</v>
      </c>
      <c r="Q7245">
        <v>0</v>
      </c>
      <c r="R7245">
        <v>12</v>
      </c>
    </row>
    <row r="7246" spans="1:18" x14ac:dyDescent="0.2">
      <c r="A7246" t="s">
        <v>15852</v>
      </c>
      <c r="B7246" s="2">
        <v>739.84730300000001</v>
      </c>
      <c r="C7246" t="s">
        <v>24</v>
      </c>
      <c r="D7246" t="s">
        <v>15853</v>
      </c>
      <c r="E7246">
        <v>0</v>
      </c>
      <c r="F7246" t="s">
        <v>15853</v>
      </c>
      <c r="G7246" s="1">
        <v>1153.9458279999999</v>
      </c>
      <c r="H7246" t="s">
        <v>62</v>
      </c>
      <c r="I7246">
        <v>0</v>
      </c>
      <c r="J7246" t="s">
        <v>62</v>
      </c>
      <c r="K7246" t="s">
        <v>21</v>
      </c>
      <c r="L7246">
        <v>6</v>
      </c>
      <c r="M7246">
        <v>13</v>
      </c>
      <c r="N7246">
        <v>1000</v>
      </c>
      <c r="O7246" s="4">
        <v>240.697813</v>
      </c>
      <c r="P7246" s="3">
        <v>517.27009399999997</v>
      </c>
      <c r="Q7246">
        <v>0</v>
      </c>
      <c r="R7246">
        <v>12</v>
      </c>
    </row>
    <row r="7247" spans="1:18" x14ac:dyDescent="0.2">
      <c r="A7247" t="s">
        <v>15854</v>
      </c>
      <c r="B7247" s="2">
        <v>2341.530186</v>
      </c>
      <c r="C7247">
        <v>1</v>
      </c>
      <c r="D7247" t="s">
        <v>15855</v>
      </c>
      <c r="E7247" t="s">
        <v>15856</v>
      </c>
      <c r="F7247" t="s">
        <v>15857</v>
      </c>
      <c r="G7247" s="1">
        <v>3091.4965529999999</v>
      </c>
      <c r="H7247">
        <v>1</v>
      </c>
      <c r="I7247" t="s">
        <v>100</v>
      </c>
      <c r="J7247" t="s">
        <v>35</v>
      </c>
      <c r="K7247" t="s">
        <v>62</v>
      </c>
      <c r="L7247">
        <v>19</v>
      </c>
      <c r="M7247">
        <v>22</v>
      </c>
      <c r="N7247">
        <v>5500</v>
      </c>
      <c r="O7247" s="4">
        <v>1409.6864009999999</v>
      </c>
      <c r="P7247" s="3">
        <v>594.35560699999996</v>
      </c>
      <c r="Q7247">
        <v>0</v>
      </c>
      <c r="R7247">
        <v>12</v>
      </c>
    </row>
    <row r="7248" spans="1:18" x14ac:dyDescent="0.2">
      <c r="A7248" t="s">
        <v>15858</v>
      </c>
      <c r="B7248" s="2">
        <v>290.07996600000001</v>
      </c>
      <c r="C7248">
        <v>1</v>
      </c>
      <c r="D7248" t="s">
        <v>15859</v>
      </c>
      <c r="E7248">
        <v>0</v>
      </c>
      <c r="F7248" t="s">
        <v>15859</v>
      </c>
      <c r="G7248">
        <v>0</v>
      </c>
      <c r="H7248" t="s">
        <v>35</v>
      </c>
      <c r="I7248">
        <v>0</v>
      </c>
      <c r="J7248" t="s">
        <v>35</v>
      </c>
      <c r="K7248">
        <v>0</v>
      </c>
      <c r="L7248">
        <v>0</v>
      </c>
      <c r="M7248">
        <v>17</v>
      </c>
      <c r="N7248">
        <v>4000</v>
      </c>
      <c r="O7248" s="4">
        <v>579.82534399999997</v>
      </c>
      <c r="P7248" s="3">
        <v>454.61110600000001</v>
      </c>
      <c r="Q7248">
        <v>0</v>
      </c>
      <c r="R7248">
        <v>12</v>
      </c>
    </row>
    <row r="7249" spans="1:18" x14ac:dyDescent="0.2">
      <c r="A7249" t="s">
        <v>15860</v>
      </c>
      <c r="B7249" s="2">
        <v>1174.3523520000001</v>
      </c>
      <c r="C7249">
        <v>1</v>
      </c>
      <c r="D7249">
        <v>0</v>
      </c>
      <c r="E7249">
        <v>0</v>
      </c>
      <c r="F7249">
        <v>0</v>
      </c>
      <c r="G7249" s="1">
        <v>166.25084699999999</v>
      </c>
      <c r="H7249">
        <v>0</v>
      </c>
      <c r="I7249">
        <v>0</v>
      </c>
      <c r="J7249">
        <v>0</v>
      </c>
      <c r="K7249" t="s">
        <v>22</v>
      </c>
      <c r="L7249">
        <v>1</v>
      </c>
      <c r="M7249">
        <v>0</v>
      </c>
      <c r="N7249">
        <v>2500</v>
      </c>
      <c r="O7249" s="4">
        <v>253.408681</v>
      </c>
      <c r="P7249" s="3">
        <v>284.24046099999998</v>
      </c>
      <c r="Q7249">
        <v>0</v>
      </c>
      <c r="R7249">
        <v>12</v>
      </c>
    </row>
    <row r="7250" spans="1:18" x14ac:dyDescent="0.2">
      <c r="A7250" t="s">
        <v>15861</v>
      </c>
      <c r="B7250" s="2">
        <v>18.957284000000001</v>
      </c>
      <c r="C7250" t="s">
        <v>30</v>
      </c>
      <c r="D7250" t="s">
        <v>15862</v>
      </c>
      <c r="E7250">
        <v>0</v>
      </c>
      <c r="F7250" t="s">
        <v>15862</v>
      </c>
      <c r="G7250">
        <v>0</v>
      </c>
      <c r="H7250" t="s">
        <v>35</v>
      </c>
      <c r="I7250">
        <v>0</v>
      </c>
      <c r="J7250" t="s">
        <v>35</v>
      </c>
      <c r="K7250">
        <v>0</v>
      </c>
      <c r="L7250">
        <v>0</v>
      </c>
      <c r="M7250">
        <v>7</v>
      </c>
      <c r="N7250">
        <v>3000</v>
      </c>
      <c r="O7250" s="4">
        <v>296.96728899999999</v>
      </c>
      <c r="P7250" s="3">
        <v>147.013046</v>
      </c>
      <c r="Q7250" t="s">
        <v>1111</v>
      </c>
      <c r="R7250">
        <v>12</v>
      </c>
    </row>
    <row r="7251" spans="1:18" x14ac:dyDescent="0.2">
      <c r="A7251" t="s">
        <v>15863</v>
      </c>
      <c r="B7251" s="2">
        <v>365.67409700000002</v>
      </c>
      <c r="C7251">
        <v>1</v>
      </c>
      <c r="D7251" t="s">
        <v>15864</v>
      </c>
      <c r="E7251" t="s">
        <v>15864</v>
      </c>
      <c r="F7251">
        <v>0</v>
      </c>
      <c r="G7251">
        <v>0</v>
      </c>
      <c r="H7251" t="s">
        <v>45</v>
      </c>
      <c r="I7251" t="s">
        <v>45</v>
      </c>
      <c r="J7251">
        <v>0</v>
      </c>
      <c r="K7251">
        <v>0</v>
      </c>
      <c r="L7251">
        <v>0</v>
      </c>
      <c r="M7251">
        <v>9</v>
      </c>
      <c r="N7251">
        <v>1500</v>
      </c>
      <c r="O7251" s="4">
        <v>877.02602300000001</v>
      </c>
      <c r="P7251" s="3">
        <v>527.45148400000005</v>
      </c>
      <c r="Q7251">
        <v>0</v>
      </c>
      <c r="R7251">
        <v>12</v>
      </c>
    </row>
    <row r="7252" spans="1:18" x14ac:dyDescent="0.2">
      <c r="A7252" t="s">
        <v>15865</v>
      </c>
      <c r="B7252" s="2">
        <v>364.72607699999998</v>
      </c>
      <c r="C7252" t="s">
        <v>1093</v>
      </c>
      <c r="D7252">
        <v>0</v>
      </c>
      <c r="E7252">
        <v>0</v>
      </c>
      <c r="F7252">
        <v>0</v>
      </c>
      <c r="G7252" s="1">
        <v>555.03699800000004</v>
      </c>
      <c r="H7252">
        <v>0</v>
      </c>
      <c r="I7252">
        <v>0</v>
      </c>
      <c r="J7252">
        <v>0</v>
      </c>
      <c r="K7252" t="s">
        <v>209</v>
      </c>
      <c r="L7252">
        <v>4</v>
      </c>
      <c r="M7252">
        <v>0</v>
      </c>
      <c r="N7252">
        <v>500</v>
      </c>
      <c r="O7252" s="4">
        <v>218.66443599999999</v>
      </c>
      <c r="P7252" s="3">
        <v>15.374074</v>
      </c>
      <c r="Q7252">
        <v>0</v>
      </c>
      <c r="R7252">
        <v>10</v>
      </c>
    </row>
    <row r="7253" spans="1:18" x14ac:dyDescent="0.2">
      <c r="A7253" t="s">
        <v>15866</v>
      </c>
      <c r="B7253" s="2">
        <v>743.24528299999997</v>
      </c>
      <c r="C7253" t="s">
        <v>877</v>
      </c>
      <c r="D7253" t="s">
        <v>15867</v>
      </c>
      <c r="E7253" t="s">
        <v>15868</v>
      </c>
      <c r="F7253" t="s">
        <v>15869</v>
      </c>
      <c r="G7253">
        <v>0</v>
      </c>
      <c r="H7253" t="s">
        <v>66</v>
      </c>
      <c r="I7253" t="s">
        <v>164</v>
      </c>
      <c r="J7253" t="s">
        <v>209</v>
      </c>
      <c r="K7253">
        <v>0</v>
      </c>
      <c r="L7253">
        <v>0</v>
      </c>
      <c r="M7253">
        <v>10</v>
      </c>
      <c r="N7253">
        <v>3500</v>
      </c>
      <c r="O7253" s="4">
        <v>274.72435400000001</v>
      </c>
      <c r="P7253" s="3">
        <v>347.76162399999998</v>
      </c>
      <c r="Q7253">
        <v>0</v>
      </c>
      <c r="R7253">
        <v>10</v>
      </c>
    </row>
    <row r="7254" spans="1:18" x14ac:dyDescent="0.2">
      <c r="A7254" t="s">
        <v>15870</v>
      </c>
      <c r="B7254" s="2">
        <v>16.967334999999999</v>
      </c>
      <c r="C7254" t="s">
        <v>175</v>
      </c>
      <c r="D7254" t="s">
        <v>15871</v>
      </c>
      <c r="E7254" t="s">
        <v>15872</v>
      </c>
      <c r="F7254" t="s">
        <v>15873</v>
      </c>
      <c r="G7254">
        <v>0</v>
      </c>
      <c r="H7254">
        <v>1</v>
      </c>
      <c r="I7254">
        <v>1</v>
      </c>
      <c r="J7254">
        <v>1</v>
      </c>
      <c r="K7254">
        <v>0</v>
      </c>
      <c r="L7254">
        <v>0</v>
      </c>
      <c r="M7254">
        <v>36</v>
      </c>
      <c r="N7254">
        <v>3000</v>
      </c>
      <c r="O7254" s="4">
        <v>1322.585206</v>
      </c>
      <c r="P7254" s="3">
        <v>14.012997</v>
      </c>
      <c r="Q7254">
        <v>0</v>
      </c>
      <c r="R7254">
        <v>12</v>
      </c>
    </row>
    <row r="7255" spans="1:18" x14ac:dyDescent="0.2">
      <c r="A7255" t="s">
        <v>15874</v>
      </c>
      <c r="B7255" s="2">
        <v>0.835947</v>
      </c>
      <c r="C7255" t="s">
        <v>175</v>
      </c>
      <c r="D7255" t="s">
        <v>15875</v>
      </c>
      <c r="E7255">
        <v>0</v>
      </c>
      <c r="F7255" t="s">
        <v>15875</v>
      </c>
      <c r="G7255">
        <v>0</v>
      </c>
      <c r="H7255" t="s">
        <v>22</v>
      </c>
      <c r="I7255">
        <v>0</v>
      </c>
      <c r="J7255" t="s">
        <v>22</v>
      </c>
      <c r="K7255">
        <v>0</v>
      </c>
      <c r="L7255">
        <v>0</v>
      </c>
      <c r="M7255">
        <v>1</v>
      </c>
      <c r="N7255">
        <v>4000</v>
      </c>
      <c r="O7255" s="4">
        <v>896.30068800000004</v>
      </c>
      <c r="P7255" s="3">
        <v>117.706351</v>
      </c>
      <c r="Q7255">
        <v>1</v>
      </c>
      <c r="R7255">
        <v>12</v>
      </c>
    </row>
    <row r="7256" spans="1:18" x14ac:dyDescent="0.2">
      <c r="A7256" t="s">
        <v>15876</v>
      </c>
      <c r="B7256" s="2">
        <v>4530.2051970000002</v>
      </c>
      <c r="C7256">
        <v>1</v>
      </c>
      <c r="D7256" t="s">
        <v>15877</v>
      </c>
      <c r="E7256" t="s">
        <v>15878</v>
      </c>
      <c r="F7256" t="s">
        <v>15879</v>
      </c>
      <c r="G7256" s="1">
        <v>2626.8699889999998</v>
      </c>
      <c r="H7256">
        <v>1</v>
      </c>
      <c r="I7256" t="s">
        <v>45</v>
      </c>
      <c r="J7256">
        <v>1</v>
      </c>
      <c r="K7256" t="s">
        <v>35</v>
      </c>
      <c r="L7256">
        <v>10</v>
      </c>
      <c r="M7256">
        <v>36</v>
      </c>
      <c r="N7256">
        <v>8500</v>
      </c>
      <c r="O7256" s="4">
        <v>2520.3913360000001</v>
      </c>
      <c r="P7256" s="3">
        <v>1366.869273</v>
      </c>
      <c r="Q7256" t="s">
        <v>25</v>
      </c>
      <c r="R7256">
        <v>12</v>
      </c>
    </row>
    <row r="7257" spans="1:18" x14ac:dyDescent="0.2">
      <c r="A7257" t="s">
        <v>15880</v>
      </c>
      <c r="B7257" s="2">
        <v>240.439583</v>
      </c>
      <c r="C7257" t="s">
        <v>47</v>
      </c>
      <c r="D7257" t="s">
        <v>15881</v>
      </c>
      <c r="E7257" t="s">
        <v>15881</v>
      </c>
      <c r="F7257">
        <v>0</v>
      </c>
      <c r="G7257" s="1">
        <v>461.40360199999998</v>
      </c>
      <c r="H7257" t="s">
        <v>45</v>
      </c>
      <c r="I7257" t="s">
        <v>45</v>
      </c>
      <c r="J7257">
        <v>0</v>
      </c>
      <c r="K7257" t="s">
        <v>45</v>
      </c>
      <c r="L7257">
        <v>6</v>
      </c>
      <c r="M7257">
        <v>4</v>
      </c>
      <c r="N7257">
        <v>1200</v>
      </c>
      <c r="O7257" s="4">
        <v>139.715889</v>
      </c>
      <c r="P7257" s="3">
        <v>17.417912999999999</v>
      </c>
      <c r="Q7257">
        <v>0</v>
      </c>
      <c r="R7257">
        <v>12</v>
      </c>
    </row>
    <row r="7258" spans="1:18" x14ac:dyDescent="0.2">
      <c r="A7258" t="s">
        <v>15882</v>
      </c>
      <c r="B7258" s="2">
        <v>745.77405199999998</v>
      </c>
      <c r="C7258">
        <v>1</v>
      </c>
      <c r="D7258">
        <v>0</v>
      </c>
      <c r="E7258">
        <v>0</v>
      </c>
      <c r="F7258">
        <v>0</v>
      </c>
      <c r="G7258" s="1">
        <v>122.18544300000001</v>
      </c>
      <c r="H7258">
        <v>0</v>
      </c>
      <c r="I7258">
        <v>0</v>
      </c>
      <c r="J7258">
        <v>0</v>
      </c>
      <c r="K7258" t="s">
        <v>25</v>
      </c>
      <c r="L7258">
        <v>6</v>
      </c>
      <c r="M7258">
        <v>0</v>
      </c>
      <c r="N7258">
        <v>5000</v>
      </c>
      <c r="O7258" s="4">
        <v>1169.2351289999999</v>
      </c>
      <c r="P7258" s="3">
        <v>24.284673999999999</v>
      </c>
      <c r="Q7258">
        <v>0</v>
      </c>
      <c r="R7258">
        <v>12</v>
      </c>
    </row>
    <row r="7259" spans="1:18" x14ac:dyDescent="0.2">
      <c r="A7259" t="s">
        <v>15883</v>
      </c>
      <c r="B7259" s="2">
        <v>0</v>
      </c>
      <c r="C7259">
        <v>0</v>
      </c>
      <c r="D7259" t="s">
        <v>15884</v>
      </c>
      <c r="E7259">
        <v>0</v>
      </c>
      <c r="F7259" t="s">
        <v>15884</v>
      </c>
      <c r="G7259">
        <v>0</v>
      </c>
      <c r="H7259" t="s">
        <v>35</v>
      </c>
      <c r="I7259">
        <v>0</v>
      </c>
      <c r="J7259" t="s">
        <v>35</v>
      </c>
      <c r="K7259">
        <v>0</v>
      </c>
      <c r="L7259">
        <v>0</v>
      </c>
      <c r="M7259">
        <v>7</v>
      </c>
      <c r="N7259">
        <v>2500</v>
      </c>
      <c r="O7259" s="4">
        <v>0</v>
      </c>
      <c r="P7259" s="3">
        <v>0</v>
      </c>
      <c r="Q7259">
        <v>0</v>
      </c>
      <c r="R7259">
        <v>12</v>
      </c>
    </row>
    <row r="7260" spans="1:18" x14ac:dyDescent="0.2">
      <c r="A7260" t="s">
        <v>15885</v>
      </c>
      <c r="B7260" s="2">
        <v>2347.3830149999999</v>
      </c>
      <c r="C7260">
        <v>1</v>
      </c>
      <c r="D7260">
        <v>0</v>
      </c>
      <c r="E7260">
        <v>0</v>
      </c>
      <c r="F7260">
        <v>0</v>
      </c>
      <c r="G7260" s="1">
        <v>1480.171443</v>
      </c>
      <c r="H7260">
        <v>0</v>
      </c>
      <c r="I7260">
        <v>0</v>
      </c>
      <c r="J7260">
        <v>0</v>
      </c>
      <c r="K7260" t="s">
        <v>45</v>
      </c>
      <c r="L7260">
        <v>4</v>
      </c>
      <c r="M7260">
        <v>0</v>
      </c>
      <c r="N7260">
        <v>3000</v>
      </c>
      <c r="O7260" s="4">
        <v>571.934258</v>
      </c>
      <c r="P7260" s="3">
        <v>740.95491700000002</v>
      </c>
      <c r="Q7260">
        <v>0</v>
      </c>
      <c r="R7260">
        <v>12</v>
      </c>
    </row>
    <row r="7261" spans="1:18" x14ac:dyDescent="0.2">
      <c r="A7261" t="s">
        <v>15886</v>
      </c>
      <c r="B7261" s="2">
        <v>2271.1025909999998</v>
      </c>
      <c r="C7261">
        <v>1</v>
      </c>
      <c r="D7261" t="s">
        <v>15887</v>
      </c>
      <c r="E7261">
        <v>0</v>
      </c>
      <c r="F7261" t="s">
        <v>15887</v>
      </c>
      <c r="G7261" s="1">
        <v>112.044963</v>
      </c>
      <c r="H7261" t="s">
        <v>35</v>
      </c>
      <c r="I7261">
        <v>0</v>
      </c>
      <c r="J7261" t="s">
        <v>35</v>
      </c>
      <c r="K7261" t="s">
        <v>22</v>
      </c>
      <c r="L7261">
        <v>2</v>
      </c>
      <c r="M7261">
        <v>14</v>
      </c>
      <c r="N7261">
        <v>2500</v>
      </c>
      <c r="O7261" s="4">
        <v>764.79179299999998</v>
      </c>
      <c r="P7261" s="3">
        <v>988.66289900000004</v>
      </c>
      <c r="Q7261">
        <v>0</v>
      </c>
      <c r="R7261">
        <v>12</v>
      </c>
    </row>
    <row r="7262" spans="1:18" x14ac:dyDescent="0.2">
      <c r="A7262" t="s">
        <v>15888</v>
      </c>
      <c r="B7262" s="2">
        <v>28.155795000000001</v>
      </c>
      <c r="C7262" t="s">
        <v>70</v>
      </c>
      <c r="D7262" t="s">
        <v>15889</v>
      </c>
      <c r="E7262">
        <v>0</v>
      </c>
      <c r="F7262" t="s">
        <v>15889</v>
      </c>
      <c r="G7262">
        <v>0</v>
      </c>
      <c r="H7262" t="s">
        <v>71</v>
      </c>
      <c r="I7262">
        <v>0</v>
      </c>
      <c r="J7262" t="s">
        <v>71</v>
      </c>
      <c r="K7262">
        <v>0</v>
      </c>
      <c r="L7262">
        <v>0</v>
      </c>
      <c r="M7262">
        <v>5</v>
      </c>
      <c r="N7262">
        <v>1500</v>
      </c>
      <c r="O7262" s="4">
        <v>354.50668200000001</v>
      </c>
      <c r="P7262" s="3">
        <v>83.999116999999998</v>
      </c>
      <c r="Q7262" t="s">
        <v>209</v>
      </c>
      <c r="R7262">
        <v>12</v>
      </c>
    </row>
    <row r="7263" spans="1:18" x14ac:dyDescent="0.2">
      <c r="A7263" t="s">
        <v>15890</v>
      </c>
      <c r="B7263" s="2">
        <v>26.143505000000001</v>
      </c>
      <c r="C7263" t="s">
        <v>90</v>
      </c>
      <c r="D7263" t="s">
        <v>15891</v>
      </c>
      <c r="E7263" t="s">
        <v>15891</v>
      </c>
      <c r="F7263">
        <v>0</v>
      </c>
      <c r="G7263">
        <v>0</v>
      </c>
      <c r="H7263" t="s">
        <v>22</v>
      </c>
      <c r="I7263" t="s">
        <v>22</v>
      </c>
      <c r="J7263">
        <v>0</v>
      </c>
      <c r="K7263">
        <v>0</v>
      </c>
      <c r="L7263">
        <v>0</v>
      </c>
      <c r="M7263">
        <v>1</v>
      </c>
      <c r="N7263">
        <v>1000</v>
      </c>
      <c r="O7263" s="4">
        <v>309.36676899999998</v>
      </c>
      <c r="P7263" s="3">
        <v>220.56675300000001</v>
      </c>
      <c r="Q7263">
        <v>0</v>
      </c>
      <c r="R7263">
        <v>12</v>
      </c>
    </row>
    <row r="7264" spans="1:18" x14ac:dyDescent="0.2">
      <c r="A7264" t="s">
        <v>15892</v>
      </c>
      <c r="B7264" s="2">
        <v>26.864424</v>
      </c>
      <c r="C7264">
        <v>1</v>
      </c>
      <c r="D7264" t="s">
        <v>15893</v>
      </c>
      <c r="E7264">
        <v>0</v>
      </c>
      <c r="F7264" t="s">
        <v>15893</v>
      </c>
      <c r="G7264">
        <v>0</v>
      </c>
      <c r="H7264">
        <v>1</v>
      </c>
      <c r="I7264">
        <v>0</v>
      </c>
      <c r="J7264" t="s">
        <v>57</v>
      </c>
      <c r="K7264">
        <v>0</v>
      </c>
      <c r="L7264">
        <v>0</v>
      </c>
      <c r="M7264">
        <v>12</v>
      </c>
      <c r="N7264">
        <v>7000</v>
      </c>
      <c r="O7264" s="4">
        <v>381.47970400000003</v>
      </c>
      <c r="P7264" s="3">
        <v>160.260471</v>
      </c>
      <c r="Q7264">
        <v>1</v>
      </c>
      <c r="R7264">
        <v>12</v>
      </c>
    </row>
    <row r="7265" spans="1:18" x14ac:dyDescent="0.2">
      <c r="A7265" t="s">
        <v>15894</v>
      </c>
      <c r="B7265" s="2">
        <v>322.22274499999997</v>
      </c>
      <c r="C7265" t="s">
        <v>34</v>
      </c>
      <c r="D7265" t="s">
        <v>15895</v>
      </c>
      <c r="E7265" t="s">
        <v>15896</v>
      </c>
      <c r="F7265" t="s">
        <v>15897</v>
      </c>
      <c r="G7265">
        <v>0</v>
      </c>
      <c r="H7265" t="s">
        <v>34</v>
      </c>
      <c r="I7265" t="s">
        <v>34</v>
      </c>
      <c r="J7265" t="s">
        <v>2029</v>
      </c>
      <c r="K7265">
        <v>0</v>
      </c>
      <c r="L7265">
        <v>0</v>
      </c>
      <c r="M7265">
        <v>18</v>
      </c>
      <c r="N7265">
        <v>9000</v>
      </c>
      <c r="O7265" s="4">
        <v>1898.185428</v>
      </c>
      <c r="P7265" s="3">
        <v>199.11391599999999</v>
      </c>
      <c r="Q7265" t="s">
        <v>209</v>
      </c>
      <c r="R7265">
        <v>9</v>
      </c>
    </row>
    <row r="7266" spans="1:18" x14ac:dyDescent="0.2">
      <c r="A7266" t="s">
        <v>15898</v>
      </c>
      <c r="B7266" s="2">
        <v>1150.8677520000001</v>
      </c>
      <c r="C7266">
        <v>1</v>
      </c>
      <c r="D7266">
        <v>108</v>
      </c>
      <c r="E7266">
        <v>0</v>
      </c>
      <c r="F7266">
        <v>108</v>
      </c>
      <c r="G7266">
        <v>0</v>
      </c>
      <c r="H7266" t="s">
        <v>45</v>
      </c>
      <c r="I7266">
        <v>0</v>
      </c>
      <c r="J7266" t="s">
        <v>45</v>
      </c>
      <c r="K7266">
        <v>0</v>
      </c>
      <c r="L7266">
        <v>0</v>
      </c>
      <c r="M7266">
        <v>4</v>
      </c>
      <c r="N7266">
        <v>1000</v>
      </c>
      <c r="O7266" s="4">
        <v>98.195732000000007</v>
      </c>
      <c r="P7266" s="3">
        <v>9448.6130730000004</v>
      </c>
      <c r="Q7266">
        <v>0</v>
      </c>
      <c r="R7266">
        <v>12</v>
      </c>
    </row>
    <row r="7267" spans="1:18" x14ac:dyDescent="0.2">
      <c r="A7267" t="s">
        <v>15899</v>
      </c>
      <c r="B7267" s="2">
        <v>826.28357800000003</v>
      </c>
      <c r="C7267">
        <v>1</v>
      </c>
      <c r="D7267" t="s">
        <v>15900</v>
      </c>
      <c r="E7267" t="s">
        <v>15901</v>
      </c>
      <c r="F7267" t="s">
        <v>15902</v>
      </c>
      <c r="G7267">
        <v>0</v>
      </c>
      <c r="H7267">
        <v>1</v>
      </c>
      <c r="I7267" t="s">
        <v>100</v>
      </c>
      <c r="J7267" t="s">
        <v>57</v>
      </c>
      <c r="K7267">
        <v>0</v>
      </c>
      <c r="L7267">
        <v>0</v>
      </c>
      <c r="M7267">
        <v>45</v>
      </c>
      <c r="N7267">
        <v>2500</v>
      </c>
      <c r="O7267" s="4">
        <v>2578.7455669999999</v>
      </c>
      <c r="P7267" s="3">
        <v>251.81736799999999</v>
      </c>
      <c r="Q7267">
        <v>0</v>
      </c>
      <c r="R7267">
        <v>12</v>
      </c>
    </row>
    <row r="7268" spans="1:18" x14ac:dyDescent="0.2">
      <c r="A7268" t="s">
        <v>15903</v>
      </c>
      <c r="B7268" s="2">
        <v>56.402687999999998</v>
      </c>
      <c r="C7268">
        <v>1</v>
      </c>
      <c r="D7268" t="s">
        <v>15904</v>
      </c>
      <c r="E7268" t="s">
        <v>15905</v>
      </c>
      <c r="F7268" t="s">
        <v>15906</v>
      </c>
      <c r="G7268">
        <v>0</v>
      </c>
      <c r="H7268" t="s">
        <v>66</v>
      </c>
      <c r="I7268" t="s">
        <v>66</v>
      </c>
      <c r="J7268" t="s">
        <v>22</v>
      </c>
      <c r="K7268">
        <v>0</v>
      </c>
      <c r="L7268">
        <v>0</v>
      </c>
      <c r="M7268">
        <v>11</v>
      </c>
      <c r="N7268">
        <v>2000</v>
      </c>
      <c r="O7268" s="4">
        <v>506.93059299999999</v>
      </c>
      <c r="P7268" s="3">
        <v>19.849506999999999</v>
      </c>
      <c r="Q7268">
        <v>0</v>
      </c>
      <c r="R7268">
        <v>12</v>
      </c>
    </row>
    <row r="7269" spans="1:18" x14ac:dyDescent="0.2">
      <c r="A7269" t="s">
        <v>15907</v>
      </c>
      <c r="B7269" s="2">
        <v>120.30720599999999</v>
      </c>
      <c r="C7269" t="s">
        <v>47</v>
      </c>
      <c r="D7269" t="s">
        <v>15908</v>
      </c>
      <c r="E7269" t="s">
        <v>15908</v>
      </c>
      <c r="F7269">
        <v>0</v>
      </c>
      <c r="G7269">
        <v>0</v>
      </c>
      <c r="H7269" t="s">
        <v>71</v>
      </c>
      <c r="I7269" t="s">
        <v>71</v>
      </c>
      <c r="J7269">
        <v>0</v>
      </c>
      <c r="K7269">
        <v>0</v>
      </c>
      <c r="L7269">
        <v>0</v>
      </c>
      <c r="M7269">
        <v>8</v>
      </c>
      <c r="N7269">
        <v>2500</v>
      </c>
      <c r="O7269" s="4">
        <v>1327.025412</v>
      </c>
      <c r="P7269" s="3">
        <v>195.93507700000001</v>
      </c>
      <c r="Q7269" t="s">
        <v>164</v>
      </c>
      <c r="R7269">
        <v>12</v>
      </c>
    </row>
    <row r="7270" spans="1:18" x14ac:dyDescent="0.2">
      <c r="A7270" t="s">
        <v>15909</v>
      </c>
      <c r="B7270" s="2">
        <v>3.2711679999999999</v>
      </c>
      <c r="C7270" t="s">
        <v>70</v>
      </c>
      <c r="D7270">
        <v>350</v>
      </c>
      <c r="E7270">
        <v>0</v>
      </c>
      <c r="F7270">
        <v>350</v>
      </c>
      <c r="G7270">
        <v>0</v>
      </c>
      <c r="H7270" t="s">
        <v>71</v>
      </c>
      <c r="I7270">
        <v>0</v>
      </c>
      <c r="J7270" t="s">
        <v>45</v>
      </c>
      <c r="K7270">
        <v>0</v>
      </c>
      <c r="L7270">
        <v>0</v>
      </c>
      <c r="M7270">
        <v>6</v>
      </c>
      <c r="N7270">
        <v>3000</v>
      </c>
      <c r="O7270" s="4">
        <v>421.81523900000002</v>
      </c>
      <c r="P7270" s="3">
        <v>178.40688599999999</v>
      </c>
      <c r="Q7270">
        <v>1</v>
      </c>
      <c r="R7270">
        <v>12</v>
      </c>
    </row>
    <row r="7271" spans="1:18" x14ac:dyDescent="0.2">
      <c r="A7271" t="s">
        <v>15910</v>
      </c>
      <c r="B7271" s="2">
        <v>133.79745199999999</v>
      </c>
      <c r="C7271" t="s">
        <v>30</v>
      </c>
      <c r="D7271">
        <v>2460</v>
      </c>
      <c r="E7271">
        <v>0</v>
      </c>
      <c r="F7271">
        <v>2460</v>
      </c>
      <c r="G7271">
        <v>0</v>
      </c>
      <c r="H7271" t="s">
        <v>35</v>
      </c>
      <c r="I7271">
        <v>0</v>
      </c>
      <c r="J7271" t="s">
        <v>66</v>
      </c>
      <c r="K7271">
        <v>0</v>
      </c>
      <c r="L7271">
        <v>0</v>
      </c>
      <c r="M7271">
        <v>24</v>
      </c>
      <c r="N7271">
        <v>2500</v>
      </c>
      <c r="O7271" s="4">
        <v>3601.5453440000001</v>
      </c>
      <c r="P7271" s="3">
        <v>131.732911</v>
      </c>
      <c r="Q7271">
        <v>1</v>
      </c>
      <c r="R7271">
        <v>12</v>
      </c>
    </row>
    <row r="7272" spans="1:18" x14ac:dyDescent="0.2">
      <c r="A7272" t="s">
        <v>15911</v>
      </c>
      <c r="B7272" s="2">
        <v>532.46782800000005</v>
      </c>
      <c r="C7272">
        <v>1</v>
      </c>
      <c r="D7272" t="s">
        <v>15912</v>
      </c>
      <c r="E7272" t="s">
        <v>15913</v>
      </c>
      <c r="F7272" t="s">
        <v>15914</v>
      </c>
      <c r="G7272">
        <v>0</v>
      </c>
      <c r="H7272" t="s">
        <v>1093</v>
      </c>
      <c r="I7272" t="s">
        <v>208</v>
      </c>
      <c r="J7272" t="s">
        <v>873</v>
      </c>
      <c r="K7272">
        <v>0</v>
      </c>
      <c r="L7272">
        <v>0</v>
      </c>
      <c r="M7272">
        <v>17</v>
      </c>
      <c r="N7272">
        <v>4500</v>
      </c>
      <c r="O7272" s="4">
        <v>2683.0904850000002</v>
      </c>
      <c r="P7272" s="3">
        <v>177.053495</v>
      </c>
      <c r="Q7272" t="s">
        <v>45</v>
      </c>
      <c r="R7272">
        <v>10</v>
      </c>
    </row>
    <row r="7273" spans="1:18" x14ac:dyDescent="0.2">
      <c r="A7273" t="s">
        <v>15915</v>
      </c>
      <c r="B7273" s="2">
        <v>799.27444200000002</v>
      </c>
      <c r="C7273">
        <v>1</v>
      </c>
      <c r="D7273" t="s">
        <v>15916</v>
      </c>
      <c r="E7273" t="s">
        <v>15917</v>
      </c>
      <c r="F7273" t="s">
        <v>15918</v>
      </c>
      <c r="G7273" s="1">
        <v>73.050641999999996</v>
      </c>
      <c r="H7273" t="s">
        <v>57</v>
      </c>
      <c r="I7273" t="s">
        <v>35</v>
      </c>
      <c r="J7273" t="s">
        <v>62</v>
      </c>
      <c r="K7273" t="s">
        <v>22</v>
      </c>
      <c r="L7273">
        <v>2</v>
      </c>
      <c r="M7273">
        <v>29</v>
      </c>
      <c r="N7273">
        <v>1000</v>
      </c>
      <c r="O7273" s="4">
        <v>1590.9185930000001</v>
      </c>
      <c r="P7273" s="3">
        <v>1227.7732289999999</v>
      </c>
      <c r="Q7273" t="s">
        <v>22</v>
      </c>
      <c r="R7273">
        <v>12</v>
      </c>
    </row>
    <row r="7274" spans="1:18" x14ac:dyDescent="0.2">
      <c r="A7274" t="s">
        <v>15919</v>
      </c>
      <c r="B7274" s="2">
        <v>857.25695900000005</v>
      </c>
      <c r="C7274" t="s">
        <v>24</v>
      </c>
      <c r="D7274" t="s">
        <v>15920</v>
      </c>
      <c r="E7274" t="s">
        <v>15921</v>
      </c>
      <c r="F7274" t="s">
        <v>15922</v>
      </c>
      <c r="G7274" s="1">
        <v>2224.9412459999999</v>
      </c>
      <c r="H7274" t="s">
        <v>71</v>
      </c>
      <c r="I7274" t="s">
        <v>21</v>
      </c>
      <c r="J7274" t="s">
        <v>21</v>
      </c>
      <c r="K7274" t="s">
        <v>66</v>
      </c>
      <c r="L7274">
        <v>11</v>
      </c>
      <c r="M7274">
        <v>7</v>
      </c>
      <c r="N7274">
        <v>3000</v>
      </c>
      <c r="O7274" s="4">
        <v>443.00135299999999</v>
      </c>
      <c r="P7274" s="3">
        <v>301.273706</v>
      </c>
      <c r="Q7274">
        <v>0</v>
      </c>
      <c r="R7274">
        <v>12</v>
      </c>
    </row>
    <row r="7275" spans="1:18" x14ac:dyDescent="0.2">
      <c r="A7275" t="s">
        <v>15923</v>
      </c>
      <c r="B7275" s="2">
        <v>6681.3714689999997</v>
      </c>
      <c r="C7275" t="s">
        <v>100</v>
      </c>
      <c r="D7275" t="s">
        <v>15924</v>
      </c>
      <c r="E7275" t="s">
        <v>15924</v>
      </c>
      <c r="F7275">
        <v>0</v>
      </c>
      <c r="G7275" s="1">
        <v>7709.3474550000001</v>
      </c>
      <c r="H7275" t="s">
        <v>21</v>
      </c>
      <c r="I7275" t="s">
        <v>21</v>
      </c>
      <c r="J7275">
        <v>0</v>
      </c>
      <c r="K7275" t="s">
        <v>21</v>
      </c>
      <c r="L7275">
        <v>2</v>
      </c>
      <c r="M7275">
        <v>26</v>
      </c>
      <c r="N7275">
        <v>9000</v>
      </c>
      <c r="O7275" s="4">
        <v>3035.4127290000001</v>
      </c>
      <c r="P7275" s="3">
        <v>3142.8891960000001</v>
      </c>
      <c r="Q7275">
        <v>0</v>
      </c>
      <c r="R7275">
        <v>6</v>
      </c>
    </row>
    <row r="7276" spans="1:18" x14ac:dyDescent="0.2">
      <c r="A7276" t="s">
        <v>15925</v>
      </c>
      <c r="B7276" s="2">
        <v>34.775517000000001</v>
      </c>
      <c r="C7276">
        <v>1</v>
      </c>
      <c r="D7276">
        <v>0</v>
      </c>
      <c r="E7276">
        <v>0</v>
      </c>
      <c r="F7276">
        <v>0</v>
      </c>
      <c r="G7276" s="1">
        <v>18.240625999999999</v>
      </c>
      <c r="H7276">
        <v>0</v>
      </c>
      <c r="I7276">
        <v>0</v>
      </c>
      <c r="J7276">
        <v>0</v>
      </c>
      <c r="K7276" t="s">
        <v>22</v>
      </c>
      <c r="L7276">
        <v>1</v>
      </c>
      <c r="M7276">
        <v>0</v>
      </c>
      <c r="N7276">
        <v>1500</v>
      </c>
      <c r="O7276" s="4">
        <v>1132.985402</v>
      </c>
      <c r="P7276" s="3">
        <v>146.997558</v>
      </c>
      <c r="Q7276" t="s">
        <v>22</v>
      </c>
      <c r="R7276">
        <v>12</v>
      </c>
    </row>
    <row r="7277" spans="1:18" x14ac:dyDescent="0.2">
      <c r="A7277" t="s">
        <v>15926</v>
      </c>
      <c r="B7277" s="2">
        <v>2.599831</v>
      </c>
      <c r="C7277" t="s">
        <v>70</v>
      </c>
      <c r="D7277" t="s">
        <v>15927</v>
      </c>
      <c r="E7277" t="s">
        <v>15928</v>
      </c>
      <c r="F7277" t="s">
        <v>15929</v>
      </c>
      <c r="G7277">
        <v>0</v>
      </c>
      <c r="H7277" t="s">
        <v>45</v>
      </c>
      <c r="I7277" t="s">
        <v>22</v>
      </c>
      <c r="J7277" t="s">
        <v>25</v>
      </c>
      <c r="K7277">
        <v>0</v>
      </c>
      <c r="L7277">
        <v>0</v>
      </c>
      <c r="M7277">
        <v>4</v>
      </c>
      <c r="N7277">
        <v>2500</v>
      </c>
      <c r="O7277" s="4">
        <v>821.06903699999998</v>
      </c>
      <c r="P7277" s="3">
        <v>132.90604099999999</v>
      </c>
      <c r="Q7277" t="s">
        <v>873</v>
      </c>
      <c r="R7277">
        <v>12</v>
      </c>
    </row>
    <row r="7278" spans="1:18" x14ac:dyDescent="0.2">
      <c r="A7278" t="s">
        <v>15930</v>
      </c>
      <c r="B7278" s="2">
        <v>6256.5568960000001</v>
      </c>
      <c r="C7278">
        <v>1</v>
      </c>
      <c r="D7278">
        <v>0</v>
      </c>
      <c r="E7278">
        <v>0</v>
      </c>
      <c r="F7278">
        <v>0</v>
      </c>
      <c r="G7278" s="1">
        <v>2045.7313590000001</v>
      </c>
      <c r="H7278">
        <v>0</v>
      </c>
      <c r="I7278">
        <v>0</v>
      </c>
      <c r="J7278">
        <v>0</v>
      </c>
      <c r="K7278" t="s">
        <v>71</v>
      </c>
      <c r="L7278">
        <v>14</v>
      </c>
      <c r="M7278">
        <v>0</v>
      </c>
      <c r="N7278">
        <v>6500</v>
      </c>
      <c r="O7278" s="4">
        <v>1573.751794</v>
      </c>
      <c r="P7278" s="3">
        <v>2135.4833050000002</v>
      </c>
      <c r="Q7278">
        <v>0</v>
      </c>
      <c r="R7278">
        <v>12</v>
      </c>
    </row>
    <row r="7279" spans="1:18" x14ac:dyDescent="0.2">
      <c r="A7279" t="s">
        <v>15931</v>
      </c>
      <c r="B7279" s="2">
        <v>561.00331900000003</v>
      </c>
      <c r="C7279">
        <v>1</v>
      </c>
      <c r="D7279">
        <v>11577</v>
      </c>
      <c r="E7279">
        <v>10975</v>
      </c>
      <c r="F7279">
        <v>602</v>
      </c>
      <c r="G7279" s="1">
        <v>87.558306999999999</v>
      </c>
      <c r="H7279">
        <v>1</v>
      </c>
      <c r="I7279">
        <v>1</v>
      </c>
      <c r="J7279" t="s">
        <v>66</v>
      </c>
      <c r="K7279" t="s">
        <v>25</v>
      </c>
      <c r="L7279">
        <v>6</v>
      </c>
      <c r="M7279">
        <v>97</v>
      </c>
      <c r="N7279">
        <v>5500</v>
      </c>
      <c r="O7279" s="4">
        <v>1214.850351</v>
      </c>
      <c r="P7279" s="3">
        <v>188.413837</v>
      </c>
      <c r="Q7279" t="s">
        <v>34</v>
      </c>
      <c r="R7279">
        <v>12</v>
      </c>
    </row>
    <row r="7280" spans="1:18" x14ac:dyDescent="0.2">
      <c r="A7280" t="s">
        <v>15932</v>
      </c>
      <c r="B7280" s="2">
        <v>919.25212499999998</v>
      </c>
      <c r="C7280">
        <v>1</v>
      </c>
      <c r="D7280" t="s">
        <v>15933</v>
      </c>
      <c r="E7280" t="s">
        <v>15933</v>
      </c>
      <c r="F7280">
        <v>0</v>
      </c>
      <c r="G7280" s="1">
        <v>196.07629600000001</v>
      </c>
      <c r="H7280" t="s">
        <v>66</v>
      </c>
      <c r="I7280" t="s">
        <v>66</v>
      </c>
      <c r="J7280">
        <v>0</v>
      </c>
      <c r="K7280" t="s">
        <v>25</v>
      </c>
      <c r="L7280">
        <v>4</v>
      </c>
      <c r="M7280">
        <v>18</v>
      </c>
      <c r="N7280">
        <v>2000</v>
      </c>
      <c r="O7280" s="4">
        <v>173.63252900000001</v>
      </c>
      <c r="P7280" s="3">
        <v>2541.3570089999998</v>
      </c>
      <c r="Q7280">
        <v>0</v>
      </c>
      <c r="R7280">
        <v>8</v>
      </c>
    </row>
    <row r="7281" spans="1:18" x14ac:dyDescent="0.2">
      <c r="A7281" t="s">
        <v>15934</v>
      </c>
      <c r="B7281" s="2">
        <v>313.984354</v>
      </c>
      <c r="C7281" t="s">
        <v>30</v>
      </c>
      <c r="D7281" t="s">
        <v>15935</v>
      </c>
      <c r="E7281">
        <v>0</v>
      </c>
      <c r="F7281" t="s">
        <v>15935</v>
      </c>
      <c r="G7281" s="1">
        <v>1360.869614</v>
      </c>
      <c r="H7281">
        <v>1</v>
      </c>
      <c r="I7281">
        <v>0</v>
      </c>
      <c r="J7281">
        <v>1</v>
      </c>
      <c r="K7281" t="s">
        <v>45</v>
      </c>
      <c r="L7281">
        <v>21</v>
      </c>
      <c r="M7281">
        <v>31</v>
      </c>
      <c r="N7281">
        <v>9000</v>
      </c>
      <c r="O7281" s="4">
        <v>8655.7277279999998</v>
      </c>
      <c r="P7281" s="3">
        <v>4234.4288539999998</v>
      </c>
      <c r="Q7281">
        <v>0</v>
      </c>
      <c r="R7281">
        <v>12</v>
      </c>
    </row>
    <row r="7282" spans="1:18" x14ac:dyDescent="0.2">
      <c r="A7282" t="s">
        <v>15936</v>
      </c>
      <c r="B7282" s="2">
        <v>110.642635</v>
      </c>
      <c r="C7282">
        <v>1</v>
      </c>
      <c r="D7282">
        <v>0</v>
      </c>
      <c r="E7282">
        <v>0</v>
      </c>
      <c r="F7282">
        <v>0</v>
      </c>
      <c r="G7282" s="1">
        <v>639.27196600000002</v>
      </c>
      <c r="H7282">
        <v>0</v>
      </c>
      <c r="I7282">
        <v>0</v>
      </c>
      <c r="J7282">
        <v>0</v>
      </c>
      <c r="K7282" t="s">
        <v>45</v>
      </c>
      <c r="L7282">
        <v>5</v>
      </c>
      <c r="M7282">
        <v>0</v>
      </c>
      <c r="N7282">
        <v>2500</v>
      </c>
      <c r="O7282" s="4">
        <v>364.63626299999999</v>
      </c>
      <c r="P7282" s="3">
        <v>26.385411999999999</v>
      </c>
      <c r="Q7282">
        <v>0</v>
      </c>
      <c r="R7282">
        <v>12</v>
      </c>
    </row>
    <row r="7283" spans="1:18" x14ac:dyDescent="0.2">
      <c r="A7283" t="s">
        <v>15937</v>
      </c>
      <c r="B7283" s="2">
        <v>611.32795899999996</v>
      </c>
      <c r="C7283">
        <v>1</v>
      </c>
      <c r="D7283" t="s">
        <v>15938</v>
      </c>
      <c r="E7283">
        <v>0</v>
      </c>
      <c r="F7283" t="s">
        <v>15938</v>
      </c>
      <c r="G7283">
        <v>0</v>
      </c>
      <c r="H7283">
        <v>1</v>
      </c>
      <c r="I7283">
        <v>0</v>
      </c>
      <c r="J7283">
        <v>1</v>
      </c>
      <c r="K7283">
        <v>0</v>
      </c>
      <c r="L7283">
        <v>0</v>
      </c>
      <c r="M7283">
        <v>76</v>
      </c>
      <c r="N7283">
        <v>600</v>
      </c>
      <c r="O7283" s="4">
        <v>670.36184800000001</v>
      </c>
      <c r="P7283" s="3">
        <v>861.197225</v>
      </c>
      <c r="Q7283">
        <v>0</v>
      </c>
      <c r="R7283">
        <v>12</v>
      </c>
    </row>
    <row r="7284" spans="1:18" x14ac:dyDescent="0.2">
      <c r="A7284" t="s">
        <v>15939</v>
      </c>
      <c r="B7284" s="2">
        <v>1205.024103</v>
      </c>
      <c r="C7284">
        <v>1</v>
      </c>
      <c r="D7284" t="s">
        <v>15940</v>
      </c>
      <c r="E7284">
        <v>0</v>
      </c>
      <c r="F7284" t="s">
        <v>15940</v>
      </c>
      <c r="G7284">
        <v>0</v>
      </c>
      <c r="H7284">
        <v>1</v>
      </c>
      <c r="I7284">
        <v>0</v>
      </c>
      <c r="J7284">
        <v>1</v>
      </c>
      <c r="K7284">
        <v>0</v>
      </c>
      <c r="L7284">
        <v>0</v>
      </c>
      <c r="M7284">
        <v>41</v>
      </c>
      <c r="N7284">
        <v>1000</v>
      </c>
      <c r="O7284" s="4">
        <v>1314.3581469999999</v>
      </c>
      <c r="P7284" s="3">
        <v>2812.8204850000002</v>
      </c>
      <c r="Q7284">
        <v>0</v>
      </c>
      <c r="R7284">
        <v>12</v>
      </c>
    </row>
    <row r="7285" spans="1:18" x14ac:dyDescent="0.2">
      <c r="A7285" t="s">
        <v>15941</v>
      </c>
      <c r="B7285" s="2">
        <v>600.45083799999998</v>
      </c>
      <c r="C7285">
        <v>1</v>
      </c>
      <c r="D7285" t="s">
        <v>15942</v>
      </c>
      <c r="E7285" t="s">
        <v>15943</v>
      </c>
      <c r="F7285" t="s">
        <v>15944</v>
      </c>
      <c r="G7285" s="1">
        <v>445.26336099999997</v>
      </c>
      <c r="H7285" t="s">
        <v>34</v>
      </c>
      <c r="I7285" t="s">
        <v>25</v>
      </c>
      <c r="J7285" t="s">
        <v>66</v>
      </c>
      <c r="K7285" t="s">
        <v>35</v>
      </c>
      <c r="L7285">
        <v>13</v>
      </c>
      <c r="M7285">
        <v>10</v>
      </c>
      <c r="N7285">
        <v>800</v>
      </c>
      <c r="O7285" s="4">
        <v>785.56197199999997</v>
      </c>
      <c r="P7285" s="3">
        <v>378.370091</v>
      </c>
      <c r="Q7285">
        <v>0</v>
      </c>
      <c r="R7285">
        <v>12</v>
      </c>
    </row>
    <row r="7286" spans="1:18" x14ac:dyDescent="0.2">
      <c r="A7286" t="s">
        <v>15945</v>
      </c>
      <c r="B7286" s="2">
        <v>32.928593999999997</v>
      </c>
      <c r="C7286">
        <v>1</v>
      </c>
      <c r="D7286">
        <v>337</v>
      </c>
      <c r="E7286">
        <v>0</v>
      </c>
      <c r="F7286">
        <v>337</v>
      </c>
      <c r="G7286">
        <v>0</v>
      </c>
      <c r="H7286">
        <v>1</v>
      </c>
      <c r="I7286">
        <v>0</v>
      </c>
      <c r="J7286">
        <v>1</v>
      </c>
      <c r="K7286">
        <v>0</v>
      </c>
      <c r="L7286">
        <v>0</v>
      </c>
      <c r="M7286">
        <v>18</v>
      </c>
      <c r="N7286">
        <v>2500</v>
      </c>
      <c r="O7286" s="4">
        <v>398.157668</v>
      </c>
      <c r="P7286" s="3">
        <v>156.144868</v>
      </c>
      <c r="Q7286" t="s">
        <v>66</v>
      </c>
      <c r="R7286">
        <v>12</v>
      </c>
    </row>
    <row r="7287" spans="1:18" x14ac:dyDescent="0.2">
      <c r="A7287" t="s">
        <v>15946</v>
      </c>
      <c r="B7287" s="2">
        <v>35.862465999999998</v>
      </c>
      <c r="C7287" t="s">
        <v>47</v>
      </c>
      <c r="D7287" t="s">
        <v>15947</v>
      </c>
      <c r="E7287" t="s">
        <v>15947</v>
      </c>
      <c r="F7287">
        <v>0</v>
      </c>
      <c r="G7287">
        <v>0</v>
      </c>
      <c r="H7287" t="s">
        <v>70</v>
      </c>
      <c r="I7287" t="s">
        <v>70</v>
      </c>
      <c r="J7287">
        <v>0</v>
      </c>
      <c r="K7287">
        <v>0</v>
      </c>
      <c r="L7287">
        <v>0</v>
      </c>
      <c r="M7287">
        <v>9</v>
      </c>
      <c r="N7287">
        <v>1500</v>
      </c>
      <c r="O7287" s="4">
        <v>625.79030299999999</v>
      </c>
      <c r="P7287" s="3">
        <v>155.44468900000001</v>
      </c>
      <c r="Q7287" t="s">
        <v>66</v>
      </c>
      <c r="R7287">
        <v>11</v>
      </c>
    </row>
    <row r="7288" spans="1:18" x14ac:dyDescent="0.2">
      <c r="A7288" t="s">
        <v>15948</v>
      </c>
      <c r="B7288" s="2">
        <v>673.59223799999995</v>
      </c>
      <c r="C7288">
        <v>1</v>
      </c>
      <c r="D7288" t="s">
        <v>15949</v>
      </c>
      <c r="E7288" t="s">
        <v>15950</v>
      </c>
      <c r="F7288" t="s">
        <v>15951</v>
      </c>
      <c r="G7288">
        <v>0</v>
      </c>
      <c r="H7288">
        <v>1</v>
      </c>
      <c r="I7288" t="s">
        <v>25</v>
      </c>
      <c r="J7288">
        <v>1</v>
      </c>
      <c r="K7288">
        <v>0</v>
      </c>
      <c r="L7288">
        <v>0</v>
      </c>
      <c r="M7288">
        <v>32</v>
      </c>
      <c r="N7288">
        <v>3000</v>
      </c>
      <c r="O7288" s="4">
        <v>237.73640499999999</v>
      </c>
      <c r="P7288" s="3">
        <v>172.18514300000001</v>
      </c>
      <c r="Q7288">
        <v>0</v>
      </c>
      <c r="R7288">
        <v>12</v>
      </c>
    </row>
    <row r="7289" spans="1:18" x14ac:dyDescent="0.2">
      <c r="A7289" t="s">
        <v>15952</v>
      </c>
      <c r="B7289" s="2">
        <v>1456.6248439999999</v>
      </c>
      <c r="C7289">
        <v>1</v>
      </c>
      <c r="D7289" t="s">
        <v>15953</v>
      </c>
      <c r="E7289">
        <v>0</v>
      </c>
      <c r="F7289" t="s">
        <v>15953</v>
      </c>
      <c r="G7289">
        <v>0</v>
      </c>
      <c r="H7289" t="s">
        <v>35</v>
      </c>
      <c r="I7289">
        <v>0</v>
      </c>
      <c r="J7289" t="s">
        <v>35</v>
      </c>
      <c r="K7289">
        <v>0</v>
      </c>
      <c r="L7289">
        <v>0</v>
      </c>
      <c r="M7289">
        <v>7</v>
      </c>
      <c r="N7289">
        <v>1500</v>
      </c>
      <c r="O7289" s="4">
        <v>330.88864899999999</v>
      </c>
      <c r="P7289" s="3">
        <v>527.39383699999996</v>
      </c>
      <c r="Q7289">
        <v>0</v>
      </c>
      <c r="R7289">
        <v>12</v>
      </c>
    </row>
    <row r="7290" spans="1:18" x14ac:dyDescent="0.2">
      <c r="A7290" t="s">
        <v>15954</v>
      </c>
      <c r="B7290" s="2">
        <v>1254.4806369999999</v>
      </c>
      <c r="C7290">
        <v>1</v>
      </c>
      <c r="D7290">
        <v>0</v>
      </c>
      <c r="E7290">
        <v>0</v>
      </c>
      <c r="F7290">
        <v>0</v>
      </c>
      <c r="G7290" s="1">
        <v>263.59100899999999</v>
      </c>
      <c r="H7290">
        <v>0</v>
      </c>
      <c r="I7290">
        <v>0</v>
      </c>
      <c r="J7290">
        <v>0</v>
      </c>
      <c r="K7290" t="s">
        <v>22</v>
      </c>
      <c r="L7290">
        <v>1</v>
      </c>
      <c r="M7290">
        <v>0</v>
      </c>
      <c r="N7290">
        <v>1500</v>
      </c>
      <c r="O7290" s="4">
        <v>684.22527400000001</v>
      </c>
      <c r="P7290" s="3">
        <v>440.89088400000003</v>
      </c>
      <c r="Q7290">
        <v>0</v>
      </c>
      <c r="R7290">
        <v>12</v>
      </c>
    </row>
    <row r="7291" spans="1:18" x14ac:dyDescent="0.2">
      <c r="A7291" t="s">
        <v>15955</v>
      </c>
      <c r="B7291" s="2">
        <v>5.1357030000000004</v>
      </c>
      <c r="C7291" t="s">
        <v>175</v>
      </c>
      <c r="D7291" t="s">
        <v>15956</v>
      </c>
      <c r="E7291">
        <v>0</v>
      </c>
      <c r="F7291" t="s">
        <v>15956</v>
      </c>
      <c r="G7291">
        <v>0</v>
      </c>
      <c r="H7291">
        <v>1</v>
      </c>
      <c r="I7291">
        <v>0</v>
      </c>
      <c r="J7291">
        <v>1</v>
      </c>
      <c r="K7291">
        <v>0</v>
      </c>
      <c r="L7291">
        <v>0</v>
      </c>
      <c r="M7291">
        <v>17</v>
      </c>
      <c r="N7291">
        <v>1500</v>
      </c>
      <c r="O7291" s="4">
        <v>219.99699100000001</v>
      </c>
      <c r="P7291" s="3">
        <v>27.362335999999999</v>
      </c>
      <c r="Q7291" t="s">
        <v>22</v>
      </c>
      <c r="R7291">
        <v>12</v>
      </c>
    </row>
    <row r="7292" spans="1:18" x14ac:dyDescent="0.2">
      <c r="A7292" t="s">
        <v>15957</v>
      </c>
      <c r="B7292" s="2">
        <v>706.32757800000002</v>
      </c>
      <c r="C7292" t="s">
        <v>162</v>
      </c>
      <c r="D7292" t="s">
        <v>15958</v>
      </c>
      <c r="E7292" t="s">
        <v>15958</v>
      </c>
      <c r="F7292">
        <v>0</v>
      </c>
      <c r="G7292" s="1">
        <v>1406.7355729999999</v>
      </c>
      <c r="H7292" t="s">
        <v>45</v>
      </c>
      <c r="I7292" t="s">
        <v>45</v>
      </c>
      <c r="J7292">
        <v>0</v>
      </c>
      <c r="K7292" t="s">
        <v>162</v>
      </c>
      <c r="L7292">
        <v>14</v>
      </c>
      <c r="M7292">
        <v>3</v>
      </c>
      <c r="N7292">
        <v>2500</v>
      </c>
      <c r="O7292" s="4">
        <v>30.297678000000001</v>
      </c>
      <c r="P7292" s="3">
        <v>142.59725399999999</v>
      </c>
      <c r="Q7292">
        <v>0</v>
      </c>
      <c r="R7292">
        <v>9</v>
      </c>
    </row>
    <row r="7293" spans="1:18" x14ac:dyDescent="0.2">
      <c r="A7293" t="s">
        <v>15959</v>
      </c>
      <c r="B7293" s="2">
        <v>3610.8834959999999</v>
      </c>
      <c r="C7293">
        <v>1</v>
      </c>
      <c r="D7293">
        <v>0</v>
      </c>
      <c r="E7293">
        <v>0</v>
      </c>
      <c r="F7293">
        <v>0</v>
      </c>
      <c r="G7293" s="1">
        <v>2791.5118520000001</v>
      </c>
      <c r="H7293">
        <v>0</v>
      </c>
      <c r="I7293">
        <v>0</v>
      </c>
      <c r="J7293">
        <v>0</v>
      </c>
      <c r="K7293" t="s">
        <v>21</v>
      </c>
      <c r="L7293">
        <v>8</v>
      </c>
      <c r="M7293">
        <v>0</v>
      </c>
      <c r="N7293">
        <v>4500</v>
      </c>
      <c r="O7293" s="4">
        <v>810.48196600000006</v>
      </c>
      <c r="P7293" s="3">
        <v>9.4458950000000002</v>
      </c>
      <c r="Q7293">
        <v>0</v>
      </c>
      <c r="R7293">
        <v>12</v>
      </c>
    </row>
    <row r="7294" spans="1:18" x14ac:dyDescent="0.2">
      <c r="A7294" t="s">
        <v>15960</v>
      </c>
      <c r="B7294" s="2">
        <v>95.055336999999994</v>
      </c>
      <c r="C7294">
        <v>1</v>
      </c>
      <c r="D7294" t="s">
        <v>15961</v>
      </c>
      <c r="E7294" t="s">
        <v>15962</v>
      </c>
      <c r="F7294" t="s">
        <v>9766</v>
      </c>
      <c r="G7294" s="1">
        <v>437.39002799999997</v>
      </c>
      <c r="H7294" t="s">
        <v>66</v>
      </c>
      <c r="I7294" t="s">
        <v>22</v>
      </c>
      <c r="J7294" t="s">
        <v>45</v>
      </c>
      <c r="K7294" t="s">
        <v>22</v>
      </c>
      <c r="L7294">
        <v>1</v>
      </c>
      <c r="M7294">
        <v>6</v>
      </c>
      <c r="N7294">
        <v>2500</v>
      </c>
      <c r="O7294" s="4">
        <v>469.27178600000002</v>
      </c>
      <c r="P7294" s="3">
        <v>160.662631</v>
      </c>
      <c r="Q7294" t="s">
        <v>181</v>
      </c>
      <c r="R7294">
        <v>12</v>
      </c>
    </row>
    <row r="7295" spans="1:18" x14ac:dyDescent="0.2">
      <c r="A7295" t="s">
        <v>15963</v>
      </c>
      <c r="B7295" s="2">
        <v>1242.886266</v>
      </c>
      <c r="C7295">
        <v>1</v>
      </c>
      <c r="D7295" t="s">
        <v>15964</v>
      </c>
      <c r="E7295" t="s">
        <v>15964</v>
      </c>
      <c r="F7295">
        <v>0</v>
      </c>
      <c r="G7295">
        <v>0</v>
      </c>
      <c r="H7295" t="s">
        <v>22</v>
      </c>
      <c r="I7295" t="s">
        <v>22</v>
      </c>
      <c r="J7295">
        <v>0</v>
      </c>
      <c r="K7295">
        <v>0</v>
      </c>
      <c r="L7295">
        <v>0</v>
      </c>
      <c r="M7295">
        <v>1</v>
      </c>
      <c r="N7295">
        <v>4000</v>
      </c>
      <c r="O7295" s="4">
        <v>589.67467399999998</v>
      </c>
      <c r="P7295" s="3">
        <v>472.76353599999999</v>
      </c>
      <c r="Q7295">
        <v>0</v>
      </c>
      <c r="R7295">
        <v>12</v>
      </c>
    </row>
    <row r="7296" spans="1:18" x14ac:dyDescent="0.2">
      <c r="A7296" t="s">
        <v>15965</v>
      </c>
      <c r="B7296" s="2">
        <v>9.0487730000000006</v>
      </c>
      <c r="C7296" t="s">
        <v>24</v>
      </c>
      <c r="D7296" t="s">
        <v>15966</v>
      </c>
      <c r="E7296">
        <v>0</v>
      </c>
      <c r="F7296" t="s">
        <v>15966</v>
      </c>
      <c r="G7296">
        <v>0</v>
      </c>
      <c r="H7296">
        <v>1</v>
      </c>
      <c r="I7296">
        <v>0</v>
      </c>
      <c r="J7296">
        <v>1</v>
      </c>
      <c r="K7296">
        <v>0</v>
      </c>
      <c r="L7296">
        <v>0</v>
      </c>
      <c r="M7296">
        <v>24</v>
      </c>
      <c r="N7296">
        <v>2000</v>
      </c>
      <c r="O7296" s="4">
        <v>391.39829800000001</v>
      </c>
      <c r="P7296" s="3">
        <v>89.505938999999998</v>
      </c>
      <c r="Q7296" t="s">
        <v>877</v>
      </c>
      <c r="R7296">
        <v>12</v>
      </c>
    </row>
    <row r="7297" spans="1:18" x14ac:dyDescent="0.2">
      <c r="A7297" t="s">
        <v>15967</v>
      </c>
      <c r="B7297" s="2">
        <v>169.89291600000001</v>
      </c>
      <c r="C7297" t="s">
        <v>34</v>
      </c>
      <c r="D7297" t="s">
        <v>15968</v>
      </c>
      <c r="E7297" t="s">
        <v>15968</v>
      </c>
      <c r="F7297">
        <v>0</v>
      </c>
      <c r="G7297">
        <v>0</v>
      </c>
      <c r="H7297" t="s">
        <v>21</v>
      </c>
      <c r="I7297" t="s">
        <v>21</v>
      </c>
      <c r="J7297">
        <v>0</v>
      </c>
      <c r="K7297">
        <v>0</v>
      </c>
      <c r="L7297">
        <v>0</v>
      </c>
      <c r="M7297">
        <v>1</v>
      </c>
      <c r="N7297">
        <v>2000</v>
      </c>
      <c r="O7297" s="4">
        <v>28.078586000000001</v>
      </c>
      <c r="P7297" s="3">
        <v>41.457335999999998</v>
      </c>
      <c r="Q7297">
        <v>0</v>
      </c>
      <c r="R7297">
        <v>6</v>
      </c>
    </row>
    <row r="7298" spans="1:18" x14ac:dyDescent="0.2">
      <c r="A7298" t="s">
        <v>15969</v>
      </c>
      <c r="B7298" s="2">
        <v>1397.5600219999999</v>
      </c>
      <c r="C7298">
        <v>1</v>
      </c>
      <c r="D7298">
        <v>0</v>
      </c>
      <c r="E7298">
        <v>0</v>
      </c>
      <c r="F7298">
        <v>0</v>
      </c>
      <c r="G7298" s="1">
        <v>869.402466</v>
      </c>
      <c r="H7298">
        <v>0</v>
      </c>
      <c r="I7298">
        <v>0</v>
      </c>
      <c r="J7298">
        <v>0</v>
      </c>
      <c r="K7298" t="s">
        <v>21</v>
      </c>
      <c r="L7298">
        <v>2</v>
      </c>
      <c r="M7298">
        <v>0</v>
      </c>
      <c r="N7298">
        <v>2000</v>
      </c>
      <c r="O7298" s="4">
        <v>543.79651100000001</v>
      </c>
      <c r="P7298" s="3">
        <v>405.83294799999999</v>
      </c>
      <c r="Q7298">
        <v>0</v>
      </c>
      <c r="R7298">
        <v>12</v>
      </c>
    </row>
    <row r="7299" spans="1:18" x14ac:dyDescent="0.2">
      <c r="A7299" t="s">
        <v>15970</v>
      </c>
      <c r="B7299" s="2">
        <v>1185.3309710000001</v>
      </c>
      <c r="C7299">
        <v>1</v>
      </c>
      <c r="D7299">
        <v>0</v>
      </c>
      <c r="E7299">
        <v>0</v>
      </c>
      <c r="F7299">
        <v>0</v>
      </c>
      <c r="G7299" s="1">
        <v>1651.711638</v>
      </c>
      <c r="H7299">
        <v>0</v>
      </c>
      <c r="I7299">
        <v>0</v>
      </c>
      <c r="J7299">
        <v>0</v>
      </c>
      <c r="K7299" t="s">
        <v>66</v>
      </c>
      <c r="L7299">
        <v>21</v>
      </c>
      <c r="M7299">
        <v>0</v>
      </c>
      <c r="N7299">
        <v>3000</v>
      </c>
      <c r="O7299" s="4">
        <v>341.93836800000003</v>
      </c>
      <c r="P7299" s="3">
        <v>36.700204999999997</v>
      </c>
      <c r="Q7299">
        <v>0</v>
      </c>
      <c r="R7299">
        <v>12</v>
      </c>
    </row>
    <row r="7300" spans="1:18" x14ac:dyDescent="0.2">
      <c r="A7300" t="s">
        <v>15971</v>
      </c>
      <c r="B7300" s="2">
        <v>978.77106600000002</v>
      </c>
      <c r="C7300">
        <v>1</v>
      </c>
      <c r="D7300" t="s">
        <v>15972</v>
      </c>
      <c r="E7300" t="s">
        <v>15973</v>
      </c>
      <c r="F7300" t="s">
        <v>15974</v>
      </c>
      <c r="G7300">
        <v>0</v>
      </c>
      <c r="H7300" t="s">
        <v>34</v>
      </c>
      <c r="I7300" t="s">
        <v>21</v>
      </c>
      <c r="J7300" t="s">
        <v>34</v>
      </c>
      <c r="K7300">
        <v>0</v>
      </c>
      <c r="L7300">
        <v>0</v>
      </c>
      <c r="M7300">
        <v>20</v>
      </c>
      <c r="N7300">
        <v>4000</v>
      </c>
      <c r="O7300" s="4">
        <v>392.48239100000001</v>
      </c>
      <c r="P7300" s="3">
        <v>315.46999799999998</v>
      </c>
      <c r="Q7300">
        <v>0</v>
      </c>
      <c r="R7300">
        <v>12</v>
      </c>
    </row>
    <row r="7301" spans="1:18" x14ac:dyDescent="0.2">
      <c r="A7301" t="s">
        <v>15975</v>
      </c>
      <c r="B7301" s="2">
        <v>283.69122299999998</v>
      </c>
      <c r="C7301">
        <v>1</v>
      </c>
      <c r="D7301" t="s">
        <v>261</v>
      </c>
      <c r="E7301" t="s">
        <v>261</v>
      </c>
      <c r="F7301">
        <v>0</v>
      </c>
      <c r="G7301">
        <v>0</v>
      </c>
      <c r="H7301" t="s">
        <v>22</v>
      </c>
      <c r="I7301" t="s">
        <v>22</v>
      </c>
      <c r="J7301">
        <v>0</v>
      </c>
      <c r="K7301">
        <v>0</v>
      </c>
      <c r="L7301">
        <v>0</v>
      </c>
      <c r="M7301">
        <v>1</v>
      </c>
      <c r="N7301">
        <v>1000</v>
      </c>
      <c r="O7301" s="4">
        <v>165.82177300000001</v>
      </c>
      <c r="P7301" s="3">
        <v>25.247599000000001</v>
      </c>
      <c r="Q7301">
        <v>0</v>
      </c>
      <c r="R7301">
        <v>12</v>
      </c>
    </row>
    <row r="7302" spans="1:18" x14ac:dyDescent="0.2">
      <c r="A7302" t="s">
        <v>15976</v>
      </c>
      <c r="B7302" s="2">
        <v>0.62476200000000004</v>
      </c>
      <c r="C7302" t="s">
        <v>214</v>
      </c>
      <c r="D7302" t="s">
        <v>15977</v>
      </c>
      <c r="E7302">
        <v>0</v>
      </c>
      <c r="F7302" t="s">
        <v>15977</v>
      </c>
      <c r="G7302">
        <v>0</v>
      </c>
      <c r="H7302" t="s">
        <v>71</v>
      </c>
      <c r="I7302">
        <v>0</v>
      </c>
      <c r="J7302" t="s">
        <v>71</v>
      </c>
      <c r="K7302">
        <v>0</v>
      </c>
      <c r="L7302">
        <v>0</v>
      </c>
      <c r="M7302">
        <v>5</v>
      </c>
      <c r="N7302">
        <v>4500</v>
      </c>
      <c r="O7302" s="4">
        <v>0</v>
      </c>
      <c r="P7302" s="3">
        <v>0</v>
      </c>
      <c r="Q7302">
        <v>0</v>
      </c>
      <c r="R7302">
        <v>12</v>
      </c>
    </row>
    <row r="7303" spans="1:18" x14ac:dyDescent="0.2">
      <c r="A7303" t="s">
        <v>15978</v>
      </c>
      <c r="B7303" s="2">
        <v>28.612828</v>
      </c>
      <c r="C7303">
        <v>1</v>
      </c>
      <c r="D7303">
        <v>208</v>
      </c>
      <c r="E7303">
        <v>0</v>
      </c>
      <c r="F7303">
        <v>208</v>
      </c>
      <c r="G7303">
        <v>0</v>
      </c>
      <c r="H7303" t="s">
        <v>100</v>
      </c>
      <c r="I7303">
        <v>0</v>
      </c>
      <c r="J7303" t="s">
        <v>100</v>
      </c>
      <c r="K7303">
        <v>0</v>
      </c>
      <c r="L7303">
        <v>0</v>
      </c>
      <c r="M7303">
        <v>10</v>
      </c>
      <c r="N7303">
        <v>3000</v>
      </c>
      <c r="O7303" s="4">
        <v>253.537038</v>
      </c>
      <c r="P7303" s="3">
        <v>169.800871</v>
      </c>
      <c r="Q7303">
        <v>0</v>
      </c>
      <c r="R7303">
        <v>12</v>
      </c>
    </row>
    <row r="7304" spans="1:18" x14ac:dyDescent="0.2">
      <c r="A7304" t="s">
        <v>15979</v>
      </c>
      <c r="B7304" s="2">
        <v>677.77839500000005</v>
      </c>
      <c r="C7304" t="s">
        <v>62</v>
      </c>
      <c r="D7304">
        <v>0</v>
      </c>
      <c r="E7304">
        <v>0</v>
      </c>
      <c r="F7304">
        <v>0</v>
      </c>
      <c r="G7304" s="1">
        <v>1361.306734</v>
      </c>
      <c r="H7304">
        <v>0</v>
      </c>
      <c r="I7304">
        <v>0</v>
      </c>
      <c r="J7304">
        <v>0</v>
      </c>
      <c r="K7304" t="s">
        <v>143</v>
      </c>
      <c r="L7304">
        <v>2</v>
      </c>
      <c r="M7304">
        <v>0</v>
      </c>
      <c r="N7304">
        <v>1500</v>
      </c>
      <c r="O7304" s="4">
        <v>1515.946459</v>
      </c>
      <c r="P7304" s="3">
        <v>143.812331</v>
      </c>
      <c r="Q7304">
        <v>0</v>
      </c>
      <c r="R7304">
        <v>8</v>
      </c>
    </row>
    <row r="7305" spans="1:18" x14ac:dyDescent="0.2">
      <c r="A7305" t="s">
        <v>15980</v>
      </c>
      <c r="B7305" s="2">
        <v>724.61430099999995</v>
      </c>
      <c r="C7305" t="s">
        <v>24</v>
      </c>
      <c r="D7305" t="s">
        <v>15981</v>
      </c>
      <c r="E7305" t="s">
        <v>15982</v>
      </c>
      <c r="F7305" t="s">
        <v>15983</v>
      </c>
      <c r="G7305" s="1">
        <v>1363.5479889999999</v>
      </c>
      <c r="H7305" t="s">
        <v>34</v>
      </c>
      <c r="I7305" t="s">
        <v>71</v>
      </c>
      <c r="J7305" t="s">
        <v>66</v>
      </c>
      <c r="K7305" t="s">
        <v>62</v>
      </c>
      <c r="L7305">
        <v>26</v>
      </c>
      <c r="M7305">
        <v>18</v>
      </c>
      <c r="N7305">
        <v>1700</v>
      </c>
      <c r="O7305" s="4">
        <v>1809.5937019999999</v>
      </c>
      <c r="P7305" s="3">
        <v>283.93845299999998</v>
      </c>
      <c r="Q7305" t="s">
        <v>181</v>
      </c>
      <c r="R7305">
        <v>12</v>
      </c>
    </row>
    <row r="7306" spans="1:18" x14ac:dyDescent="0.2">
      <c r="A7306" t="s">
        <v>15984</v>
      </c>
      <c r="B7306" s="2">
        <v>59.797798999999998</v>
      </c>
      <c r="C7306">
        <v>1</v>
      </c>
      <c r="D7306" t="s">
        <v>15985</v>
      </c>
      <c r="E7306" t="s">
        <v>15986</v>
      </c>
      <c r="F7306" t="s">
        <v>15987</v>
      </c>
      <c r="G7306">
        <v>0</v>
      </c>
      <c r="H7306" t="s">
        <v>21</v>
      </c>
      <c r="I7306" t="s">
        <v>21</v>
      </c>
      <c r="J7306" t="s">
        <v>22</v>
      </c>
      <c r="K7306">
        <v>0</v>
      </c>
      <c r="L7306">
        <v>0</v>
      </c>
      <c r="M7306">
        <v>8</v>
      </c>
      <c r="N7306">
        <v>2000</v>
      </c>
      <c r="O7306" s="4">
        <v>675.10160099999996</v>
      </c>
      <c r="P7306" s="3">
        <v>425.90707500000002</v>
      </c>
      <c r="Q7306" t="s">
        <v>25</v>
      </c>
      <c r="R7306">
        <v>12</v>
      </c>
    </row>
    <row r="7307" spans="1:18" x14ac:dyDescent="0.2">
      <c r="A7307" t="s">
        <v>15988</v>
      </c>
      <c r="B7307" s="2">
        <v>42.653615000000002</v>
      </c>
      <c r="C7307">
        <v>1</v>
      </c>
      <c r="D7307" t="s">
        <v>3932</v>
      </c>
      <c r="E7307">
        <v>0</v>
      </c>
      <c r="F7307" t="s">
        <v>3932</v>
      </c>
      <c r="G7307">
        <v>0</v>
      </c>
      <c r="H7307" t="s">
        <v>66</v>
      </c>
      <c r="I7307">
        <v>0</v>
      </c>
      <c r="J7307" t="s">
        <v>66</v>
      </c>
      <c r="K7307">
        <v>0</v>
      </c>
      <c r="L7307">
        <v>0</v>
      </c>
      <c r="M7307">
        <v>6</v>
      </c>
      <c r="N7307">
        <v>5000</v>
      </c>
      <c r="O7307" s="4">
        <v>15.657819</v>
      </c>
      <c r="P7307" s="3">
        <v>95.992733000000001</v>
      </c>
      <c r="Q7307">
        <v>0</v>
      </c>
      <c r="R7307">
        <v>12</v>
      </c>
    </row>
    <row r="7308" spans="1:18" x14ac:dyDescent="0.2">
      <c r="A7308" t="s">
        <v>15989</v>
      </c>
      <c r="B7308" s="2">
        <v>28.443377999999999</v>
      </c>
      <c r="C7308" t="s">
        <v>90</v>
      </c>
      <c r="D7308" t="s">
        <v>15990</v>
      </c>
      <c r="E7308">
        <v>0</v>
      </c>
      <c r="F7308" t="s">
        <v>15990</v>
      </c>
      <c r="G7308">
        <v>0</v>
      </c>
      <c r="H7308" t="s">
        <v>100</v>
      </c>
      <c r="I7308">
        <v>0</v>
      </c>
      <c r="J7308" t="s">
        <v>100</v>
      </c>
      <c r="K7308">
        <v>0</v>
      </c>
      <c r="L7308">
        <v>0</v>
      </c>
      <c r="M7308">
        <v>15</v>
      </c>
      <c r="N7308">
        <v>1500</v>
      </c>
      <c r="O7308" s="4">
        <v>1202.791804</v>
      </c>
      <c r="P7308" s="3">
        <v>150.107024</v>
      </c>
      <c r="Q7308">
        <v>0</v>
      </c>
      <c r="R7308">
        <v>12</v>
      </c>
    </row>
    <row r="7309" spans="1:18" x14ac:dyDescent="0.2">
      <c r="A7309" t="s">
        <v>15991</v>
      </c>
      <c r="B7309" s="2">
        <v>1569.712031</v>
      </c>
      <c r="C7309">
        <v>1</v>
      </c>
      <c r="D7309" t="s">
        <v>15992</v>
      </c>
      <c r="E7309" t="s">
        <v>15992</v>
      </c>
      <c r="F7309">
        <v>0</v>
      </c>
      <c r="G7309" s="1">
        <v>38.237206</v>
      </c>
      <c r="H7309" t="s">
        <v>45</v>
      </c>
      <c r="I7309" t="s">
        <v>45</v>
      </c>
      <c r="J7309">
        <v>0</v>
      </c>
      <c r="K7309" t="s">
        <v>22</v>
      </c>
      <c r="L7309">
        <v>2</v>
      </c>
      <c r="M7309">
        <v>6</v>
      </c>
      <c r="N7309">
        <v>1700</v>
      </c>
      <c r="O7309" s="4">
        <v>530.06918599999995</v>
      </c>
      <c r="P7309" s="3">
        <v>1003.039654</v>
      </c>
      <c r="Q7309">
        <v>0</v>
      </c>
      <c r="R7309">
        <v>12</v>
      </c>
    </row>
    <row r="7310" spans="1:18" x14ac:dyDescent="0.2">
      <c r="A7310" t="s">
        <v>15993</v>
      </c>
      <c r="B7310" s="2">
        <v>2130.0500149999998</v>
      </c>
      <c r="C7310">
        <v>1</v>
      </c>
      <c r="D7310" t="s">
        <v>15994</v>
      </c>
      <c r="E7310" t="s">
        <v>15995</v>
      </c>
      <c r="F7310" t="s">
        <v>15996</v>
      </c>
      <c r="G7310">
        <v>0</v>
      </c>
      <c r="H7310">
        <v>1</v>
      </c>
      <c r="I7310" t="s">
        <v>2163</v>
      </c>
      <c r="J7310" t="s">
        <v>2163</v>
      </c>
      <c r="K7310">
        <v>0</v>
      </c>
      <c r="L7310">
        <v>0</v>
      </c>
      <c r="M7310">
        <v>26</v>
      </c>
      <c r="N7310">
        <v>6000</v>
      </c>
      <c r="O7310" s="4">
        <v>597.90613399999995</v>
      </c>
      <c r="P7310" s="3">
        <v>422.54355600000002</v>
      </c>
      <c r="Q7310">
        <v>0</v>
      </c>
      <c r="R7310">
        <v>10</v>
      </c>
    </row>
    <row r="7311" spans="1:18" x14ac:dyDescent="0.2">
      <c r="A7311" t="s">
        <v>15997</v>
      </c>
      <c r="B7311" s="2">
        <v>539.07220500000005</v>
      </c>
      <c r="C7311">
        <v>1</v>
      </c>
      <c r="D7311" t="s">
        <v>15998</v>
      </c>
      <c r="E7311" t="s">
        <v>15999</v>
      </c>
      <c r="F7311" t="s">
        <v>16000</v>
      </c>
      <c r="G7311">
        <v>0</v>
      </c>
      <c r="H7311">
        <v>1</v>
      </c>
      <c r="I7311" t="s">
        <v>25</v>
      </c>
      <c r="J7311" t="s">
        <v>57</v>
      </c>
      <c r="K7311">
        <v>0</v>
      </c>
      <c r="L7311">
        <v>0</v>
      </c>
      <c r="M7311">
        <v>14</v>
      </c>
      <c r="N7311">
        <v>500</v>
      </c>
      <c r="O7311" s="4">
        <v>340.34913299999999</v>
      </c>
      <c r="P7311" s="3">
        <v>570.44657700000005</v>
      </c>
      <c r="Q7311">
        <v>0</v>
      </c>
      <c r="R7311">
        <v>12</v>
      </c>
    </row>
    <row r="7312" spans="1:18" x14ac:dyDescent="0.2">
      <c r="A7312" t="s">
        <v>16001</v>
      </c>
      <c r="B7312" s="2">
        <v>31.872458000000002</v>
      </c>
      <c r="C7312" t="s">
        <v>30</v>
      </c>
      <c r="D7312">
        <v>394</v>
      </c>
      <c r="E7312">
        <v>0</v>
      </c>
      <c r="F7312">
        <v>394</v>
      </c>
      <c r="G7312">
        <v>0</v>
      </c>
      <c r="H7312" t="s">
        <v>71</v>
      </c>
      <c r="I7312">
        <v>0</v>
      </c>
      <c r="J7312" t="s">
        <v>25</v>
      </c>
      <c r="K7312">
        <v>0</v>
      </c>
      <c r="L7312">
        <v>0</v>
      </c>
      <c r="M7312">
        <v>6</v>
      </c>
      <c r="N7312">
        <v>1500</v>
      </c>
      <c r="O7312" s="4">
        <v>778.62154099999998</v>
      </c>
      <c r="P7312" s="3">
        <v>154.099558</v>
      </c>
      <c r="Q7312">
        <v>1</v>
      </c>
      <c r="R7312">
        <v>12</v>
      </c>
    </row>
    <row r="7313" spans="1:18" x14ac:dyDescent="0.2">
      <c r="A7313" t="s">
        <v>16002</v>
      </c>
      <c r="B7313" s="2">
        <v>209.02694399999999</v>
      </c>
      <c r="C7313">
        <v>1</v>
      </c>
      <c r="D7313" t="s">
        <v>16003</v>
      </c>
      <c r="E7313" t="s">
        <v>16004</v>
      </c>
      <c r="F7313" t="s">
        <v>16005</v>
      </c>
      <c r="G7313">
        <v>0</v>
      </c>
      <c r="H7313" t="s">
        <v>57</v>
      </c>
      <c r="I7313" t="s">
        <v>25</v>
      </c>
      <c r="J7313" t="s">
        <v>57</v>
      </c>
      <c r="K7313">
        <v>0</v>
      </c>
      <c r="L7313">
        <v>0</v>
      </c>
      <c r="M7313">
        <v>24</v>
      </c>
      <c r="N7313">
        <v>3500</v>
      </c>
      <c r="O7313" s="4">
        <v>1771.078066</v>
      </c>
      <c r="P7313" s="3">
        <v>192.55730600000001</v>
      </c>
      <c r="Q7313" t="s">
        <v>21</v>
      </c>
      <c r="R7313">
        <v>12</v>
      </c>
    </row>
    <row r="7314" spans="1:18" x14ac:dyDescent="0.2">
      <c r="A7314" t="s">
        <v>16006</v>
      </c>
      <c r="B7314" s="2">
        <v>683.28619100000003</v>
      </c>
      <c r="C7314">
        <v>1</v>
      </c>
      <c r="D7314" t="s">
        <v>16007</v>
      </c>
      <c r="E7314" t="s">
        <v>16007</v>
      </c>
      <c r="F7314">
        <v>0</v>
      </c>
      <c r="G7314">
        <v>0</v>
      </c>
      <c r="H7314" t="s">
        <v>57</v>
      </c>
      <c r="I7314" t="s">
        <v>57</v>
      </c>
      <c r="J7314">
        <v>0</v>
      </c>
      <c r="K7314">
        <v>0</v>
      </c>
      <c r="L7314">
        <v>0</v>
      </c>
      <c r="M7314">
        <v>13</v>
      </c>
      <c r="N7314">
        <v>1500</v>
      </c>
      <c r="O7314" s="4">
        <v>184.79035300000001</v>
      </c>
      <c r="P7314" s="3">
        <v>717.09721500000001</v>
      </c>
      <c r="Q7314">
        <v>0</v>
      </c>
      <c r="R7314">
        <v>12</v>
      </c>
    </row>
    <row r="7315" spans="1:18" x14ac:dyDescent="0.2">
      <c r="A7315" t="s">
        <v>16008</v>
      </c>
      <c r="B7315" s="2">
        <v>45.707022000000002</v>
      </c>
      <c r="C7315" t="s">
        <v>47</v>
      </c>
      <c r="D7315">
        <v>1273</v>
      </c>
      <c r="E7315">
        <v>1273</v>
      </c>
      <c r="F7315">
        <v>0</v>
      </c>
      <c r="G7315">
        <v>0</v>
      </c>
      <c r="H7315" t="s">
        <v>22</v>
      </c>
      <c r="I7315" t="s">
        <v>22</v>
      </c>
      <c r="J7315">
        <v>0</v>
      </c>
      <c r="K7315">
        <v>0</v>
      </c>
      <c r="L7315">
        <v>0</v>
      </c>
      <c r="M7315">
        <v>1</v>
      </c>
      <c r="N7315">
        <v>2500</v>
      </c>
      <c r="O7315" s="4">
        <v>263.33591300000001</v>
      </c>
      <c r="P7315" s="3">
        <v>148.63590300000001</v>
      </c>
      <c r="Q7315">
        <v>0</v>
      </c>
      <c r="R7315">
        <v>12</v>
      </c>
    </row>
    <row r="7316" spans="1:18" x14ac:dyDescent="0.2">
      <c r="A7316" t="s">
        <v>16009</v>
      </c>
      <c r="B7316" s="2">
        <v>13.440318</v>
      </c>
      <c r="C7316">
        <v>1</v>
      </c>
      <c r="D7316">
        <v>0</v>
      </c>
      <c r="E7316">
        <v>0</v>
      </c>
      <c r="F7316">
        <v>0</v>
      </c>
      <c r="G7316" s="1">
        <v>138.41014799999999</v>
      </c>
      <c r="H7316">
        <v>0</v>
      </c>
      <c r="I7316">
        <v>0</v>
      </c>
      <c r="J7316">
        <v>0</v>
      </c>
      <c r="K7316" t="s">
        <v>143</v>
      </c>
      <c r="L7316">
        <v>1</v>
      </c>
      <c r="M7316">
        <v>0</v>
      </c>
      <c r="N7316">
        <v>1500</v>
      </c>
      <c r="O7316" s="4">
        <v>15.090007999999999</v>
      </c>
      <c r="P7316" s="3">
        <v>18.958252000000002</v>
      </c>
      <c r="Q7316" t="s">
        <v>272</v>
      </c>
      <c r="R7316">
        <v>8</v>
      </c>
    </row>
    <row r="7317" spans="1:18" x14ac:dyDescent="0.2">
      <c r="A7317" t="s">
        <v>16010</v>
      </c>
      <c r="B7317" s="2">
        <v>762.92116099999998</v>
      </c>
      <c r="C7317">
        <v>1</v>
      </c>
      <c r="D7317" t="s">
        <v>16011</v>
      </c>
      <c r="E7317" t="s">
        <v>16012</v>
      </c>
      <c r="F7317" t="s">
        <v>16013</v>
      </c>
      <c r="G7317" s="1">
        <v>399.60056700000001</v>
      </c>
      <c r="H7317" t="s">
        <v>45</v>
      </c>
      <c r="I7317" t="s">
        <v>21</v>
      </c>
      <c r="J7317" t="s">
        <v>25</v>
      </c>
      <c r="K7317" t="s">
        <v>25</v>
      </c>
      <c r="L7317">
        <v>4</v>
      </c>
      <c r="M7317">
        <v>14</v>
      </c>
      <c r="N7317">
        <v>1500</v>
      </c>
      <c r="O7317" s="4">
        <v>1579.200728</v>
      </c>
      <c r="P7317" s="3">
        <v>314.34724299999999</v>
      </c>
      <c r="Q7317" t="s">
        <v>22</v>
      </c>
      <c r="R7317">
        <v>12</v>
      </c>
    </row>
    <row r="7318" spans="1:18" x14ac:dyDescent="0.2">
      <c r="A7318" t="s">
        <v>16014</v>
      </c>
      <c r="B7318" s="2">
        <v>0.69443200000000005</v>
      </c>
      <c r="C7318">
        <v>1</v>
      </c>
      <c r="D7318" t="s">
        <v>16015</v>
      </c>
      <c r="E7318">
        <v>0</v>
      </c>
      <c r="F7318" t="s">
        <v>16015</v>
      </c>
      <c r="G7318">
        <v>0</v>
      </c>
      <c r="H7318">
        <v>1</v>
      </c>
      <c r="I7318">
        <v>0</v>
      </c>
      <c r="J7318">
        <v>1</v>
      </c>
      <c r="K7318">
        <v>0</v>
      </c>
      <c r="L7318">
        <v>0</v>
      </c>
      <c r="M7318">
        <v>32</v>
      </c>
      <c r="N7318">
        <v>2500</v>
      </c>
      <c r="O7318" s="4">
        <v>153.12411299999999</v>
      </c>
      <c r="P7318" s="3">
        <v>143.41645299999999</v>
      </c>
      <c r="Q7318" t="s">
        <v>22</v>
      </c>
      <c r="R7318">
        <v>12</v>
      </c>
    </row>
    <row r="7319" spans="1:18" x14ac:dyDescent="0.2">
      <c r="A7319" t="s">
        <v>16016</v>
      </c>
      <c r="B7319" s="2">
        <v>26.526741000000001</v>
      </c>
      <c r="C7319" t="s">
        <v>68</v>
      </c>
      <c r="D7319" t="s">
        <v>16017</v>
      </c>
      <c r="E7319">
        <v>0</v>
      </c>
      <c r="F7319" t="s">
        <v>16017</v>
      </c>
      <c r="G7319">
        <v>0</v>
      </c>
      <c r="H7319" t="s">
        <v>68</v>
      </c>
      <c r="I7319">
        <v>0</v>
      </c>
      <c r="J7319" t="s">
        <v>62</v>
      </c>
      <c r="K7319">
        <v>0</v>
      </c>
      <c r="L7319">
        <v>0</v>
      </c>
      <c r="M7319">
        <v>7</v>
      </c>
      <c r="N7319">
        <v>1500</v>
      </c>
      <c r="O7319" s="4">
        <v>93.853978999999995</v>
      </c>
      <c r="P7319" s="3">
        <v>112.781199</v>
      </c>
      <c r="Q7319" t="s">
        <v>873</v>
      </c>
      <c r="R7319">
        <v>8</v>
      </c>
    </row>
    <row r="7320" spans="1:18" x14ac:dyDescent="0.2">
      <c r="A7320" t="s">
        <v>16018</v>
      </c>
      <c r="B7320" s="2">
        <v>52.358663</v>
      </c>
      <c r="C7320" t="s">
        <v>70</v>
      </c>
      <c r="D7320" t="s">
        <v>16019</v>
      </c>
      <c r="E7320" t="s">
        <v>16019</v>
      </c>
      <c r="F7320">
        <v>0</v>
      </c>
      <c r="G7320">
        <v>0</v>
      </c>
      <c r="H7320" t="s">
        <v>21</v>
      </c>
      <c r="I7320" t="s">
        <v>21</v>
      </c>
      <c r="J7320">
        <v>0</v>
      </c>
      <c r="K7320">
        <v>0</v>
      </c>
      <c r="L7320">
        <v>0</v>
      </c>
      <c r="M7320">
        <v>2</v>
      </c>
      <c r="N7320">
        <v>4000</v>
      </c>
      <c r="O7320" s="4">
        <v>1609.331101</v>
      </c>
      <c r="P7320" s="3">
        <v>149.861526</v>
      </c>
      <c r="Q7320">
        <v>0</v>
      </c>
      <c r="R7320">
        <v>12</v>
      </c>
    </row>
    <row r="7321" spans="1:18" x14ac:dyDescent="0.2">
      <c r="A7321" t="s">
        <v>16020</v>
      </c>
      <c r="B7321" s="2">
        <v>1144.1288910000001</v>
      </c>
      <c r="C7321">
        <v>1</v>
      </c>
      <c r="D7321" t="s">
        <v>16021</v>
      </c>
      <c r="E7321" t="s">
        <v>16022</v>
      </c>
      <c r="F7321" t="s">
        <v>16023</v>
      </c>
      <c r="G7321" s="1">
        <v>1101.3513310000001</v>
      </c>
      <c r="H7321">
        <v>1</v>
      </c>
      <c r="I7321">
        <v>1</v>
      </c>
      <c r="J7321" t="s">
        <v>100</v>
      </c>
      <c r="K7321" t="s">
        <v>21</v>
      </c>
      <c r="L7321">
        <v>4</v>
      </c>
      <c r="M7321">
        <v>30</v>
      </c>
      <c r="N7321">
        <v>4000</v>
      </c>
      <c r="O7321" s="4">
        <v>1705.1627089999999</v>
      </c>
      <c r="P7321" s="3">
        <v>375.04221200000001</v>
      </c>
      <c r="Q7321">
        <v>0</v>
      </c>
      <c r="R7321">
        <v>12</v>
      </c>
    </row>
    <row r="7322" spans="1:18" x14ac:dyDescent="0.2">
      <c r="A7322" t="s">
        <v>16024</v>
      </c>
      <c r="B7322" s="2">
        <v>39.950457</v>
      </c>
      <c r="C7322">
        <v>1</v>
      </c>
      <c r="D7322" t="s">
        <v>16025</v>
      </c>
      <c r="E7322" t="s">
        <v>16026</v>
      </c>
      <c r="F7322" t="s">
        <v>16027</v>
      </c>
      <c r="G7322">
        <v>0</v>
      </c>
      <c r="H7322">
        <v>1</v>
      </c>
      <c r="I7322" t="s">
        <v>45</v>
      </c>
      <c r="J7322">
        <v>1</v>
      </c>
      <c r="K7322">
        <v>0</v>
      </c>
      <c r="L7322">
        <v>0</v>
      </c>
      <c r="M7322">
        <v>33</v>
      </c>
      <c r="N7322">
        <v>1200</v>
      </c>
      <c r="O7322" s="4">
        <v>1379.6838290000001</v>
      </c>
      <c r="P7322" s="3">
        <v>420.64591300000001</v>
      </c>
      <c r="Q7322">
        <v>0</v>
      </c>
      <c r="R7322">
        <v>12</v>
      </c>
    </row>
    <row r="7323" spans="1:18" x14ac:dyDescent="0.2">
      <c r="A7323" t="s">
        <v>16028</v>
      </c>
      <c r="B7323" s="2">
        <v>71.431410999999997</v>
      </c>
      <c r="C7323">
        <v>1</v>
      </c>
      <c r="D7323" t="s">
        <v>16029</v>
      </c>
      <c r="E7323">
        <v>0</v>
      </c>
      <c r="F7323" t="s">
        <v>16029</v>
      </c>
      <c r="G7323">
        <v>0</v>
      </c>
      <c r="H7323">
        <v>1</v>
      </c>
      <c r="I7323">
        <v>0</v>
      </c>
      <c r="J7323">
        <v>1</v>
      </c>
      <c r="K7323">
        <v>0</v>
      </c>
      <c r="L7323">
        <v>0</v>
      </c>
      <c r="M7323">
        <v>27</v>
      </c>
      <c r="N7323">
        <v>2500</v>
      </c>
      <c r="O7323" s="4">
        <v>1984.989648</v>
      </c>
      <c r="P7323" s="3">
        <v>59.522727000000003</v>
      </c>
      <c r="Q7323" t="s">
        <v>25</v>
      </c>
      <c r="R7323">
        <v>12</v>
      </c>
    </row>
    <row r="7324" spans="1:18" x14ac:dyDescent="0.2">
      <c r="A7324" t="s">
        <v>16030</v>
      </c>
      <c r="B7324" s="2">
        <v>42.288668999999999</v>
      </c>
      <c r="C7324">
        <v>1</v>
      </c>
      <c r="D7324" t="s">
        <v>16031</v>
      </c>
      <c r="E7324">
        <v>0</v>
      </c>
      <c r="F7324" t="s">
        <v>16031</v>
      </c>
      <c r="G7324">
        <v>0</v>
      </c>
      <c r="H7324" t="s">
        <v>34</v>
      </c>
      <c r="I7324">
        <v>0</v>
      </c>
      <c r="J7324" t="s">
        <v>34</v>
      </c>
      <c r="K7324">
        <v>0</v>
      </c>
      <c r="L7324">
        <v>0</v>
      </c>
      <c r="M7324">
        <v>8</v>
      </c>
      <c r="N7324">
        <v>2000</v>
      </c>
      <c r="O7324" s="4">
        <v>428.08954799999998</v>
      </c>
      <c r="P7324" s="3">
        <v>189.92202800000001</v>
      </c>
      <c r="Q7324" t="s">
        <v>34</v>
      </c>
      <c r="R7324">
        <v>12</v>
      </c>
    </row>
    <row r="7325" spans="1:18" x14ac:dyDescent="0.2">
      <c r="A7325" t="s">
        <v>16032</v>
      </c>
      <c r="B7325" s="2">
        <v>528.32458299999996</v>
      </c>
      <c r="C7325" t="s">
        <v>24</v>
      </c>
      <c r="D7325">
        <v>0</v>
      </c>
      <c r="E7325">
        <v>0</v>
      </c>
      <c r="F7325">
        <v>0</v>
      </c>
      <c r="G7325" s="1">
        <v>2101.0898889999999</v>
      </c>
      <c r="H7325">
        <v>0</v>
      </c>
      <c r="I7325">
        <v>0</v>
      </c>
      <c r="J7325">
        <v>0</v>
      </c>
      <c r="K7325" t="s">
        <v>71</v>
      </c>
      <c r="L7325">
        <v>7</v>
      </c>
      <c r="M7325">
        <v>0</v>
      </c>
      <c r="N7325">
        <v>3000</v>
      </c>
      <c r="O7325" s="4">
        <v>1398.911214</v>
      </c>
      <c r="P7325" s="3">
        <v>167.44224199999999</v>
      </c>
      <c r="Q7325" t="s">
        <v>45</v>
      </c>
      <c r="R7325">
        <v>12</v>
      </c>
    </row>
    <row r="7326" spans="1:18" x14ac:dyDescent="0.2">
      <c r="A7326" t="s">
        <v>16033</v>
      </c>
      <c r="B7326" s="2">
        <v>1609.5146139999999</v>
      </c>
      <c r="C7326">
        <v>1</v>
      </c>
      <c r="D7326">
        <v>0</v>
      </c>
      <c r="E7326">
        <v>0</v>
      </c>
      <c r="F7326">
        <v>0</v>
      </c>
      <c r="G7326" s="1">
        <v>136.209339</v>
      </c>
      <c r="H7326">
        <v>0</v>
      </c>
      <c r="I7326">
        <v>0</v>
      </c>
      <c r="J7326">
        <v>0</v>
      </c>
      <c r="K7326" t="s">
        <v>22</v>
      </c>
      <c r="L7326">
        <v>2</v>
      </c>
      <c r="M7326">
        <v>0</v>
      </c>
      <c r="N7326">
        <v>1700</v>
      </c>
      <c r="O7326" s="4">
        <v>277.622861</v>
      </c>
      <c r="P7326" s="3">
        <v>705.40182800000002</v>
      </c>
      <c r="Q7326">
        <v>0</v>
      </c>
      <c r="R7326">
        <v>12</v>
      </c>
    </row>
    <row r="7327" spans="1:18" x14ac:dyDescent="0.2">
      <c r="A7327" t="s">
        <v>16034</v>
      </c>
      <c r="B7327" s="2">
        <v>442.11104599999999</v>
      </c>
      <c r="C7327">
        <v>1</v>
      </c>
      <c r="D7327" t="s">
        <v>4544</v>
      </c>
      <c r="E7327">
        <v>0</v>
      </c>
      <c r="F7327" t="s">
        <v>4544</v>
      </c>
      <c r="G7327" s="1">
        <v>777.52899600000001</v>
      </c>
      <c r="H7327" t="s">
        <v>35</v>
      </c>
      <c r="I7327">
        <v>0</v>
      </c>
      <c r="J7327" t="s">
        <v>66</v>
      </c>
      <c r="K7327" t="s">
        <v>22</v>
      </c>
      <c r="L7327">
        <v>1</v>
      </c>
      <c r="M7327">
        <v>13</v>
      </c>
      <c r="N7327">
        <v>3000</v>
      </c>
      <c r="O7327" s="4">
        <v>63.199553000000002</v>
      </c>
      <c r="P7327" s="3">
        <v>210.92881600000001</v>
      </c>
      <c r="Q7327">
        <v>0</v>
      </c>
      <c r="R7327">
        <v>12</v>
      </c>
    </row>
    <row r="7328" spans="1:18" x14ac:dyDescent="0.2">
      <c r="A7328" t="s">
        <v>16035</v>
      </c>
      <c r="B7328" s="2">
        <v>1075.0324049999999</v>
      </c>
      <c r="C7328">
        <v>1</v>
      </c>
      <c r="D7328">
        <v>0</v>
      </c>
      <c r="E7328">
        <v>0</v>
      </c>
      <c r="F7328">
        <v>0</v>
      </c>
      <c r="G7328" s="1">
        <v>134.38810699999999</v>
      </c>
      <c r="H7328">
        <v>0</v>
      </c>
      <c r="I7328">
        <v>0</v>
      </c>
      <c r="J7328">
        <v>0</v>
      </c>
      <c r="K7328" t="s">
        <v>25</v>
      </c>
      <c r="L7328">
        <v>6</v>
      </c>
      <c r="M7328">
        <v>0</v>
      </c>
      <c r="N7328">
        <v>1200</v>
      </c>
      <c r="O7328" s="4">
        <v>58.594084000000002</v>
      </c>
      <c r="P7328" s="3">
        <v>262.13936100000001</v>
      </c>
      <c r="Q7328">
        <v>0</v>
      </c>
      <c r="R7328">
        <v>12</v>
      </c>
    </row>
    <row r="7329" spans="1:18" x14ac:dyDescent="0.2">
      <c r="A7329" t="s">
        <v>16036</v>
      </c>
      <c r="B7329" s="2">
        <v>24.660951000000001</v>
      </c>
      <c r="C7329" t="s">
        <v>90</v>
      </c>
      <c r="D7329">
        <v>0</v>
      </c>
      <c r="E7329">
        <v>0</v>
      </c>
      <c r="F7329">
        <v>0</v>
      </c>
      <c r="G7329" s="1">
        <v>398.72904199999999</v>
      </c>
      <c r="H7329">
        <v>0</v>
      </c>
      <c r="I7329">
        <v>0</v>
      </c>
      <c r="J7329">
        <v>0</v>
      </c>
      <c r="K7329" t="s">
        <v>181</v>
      </c>
      <c r="L7329">
        <v>1</v>
      </c>
      <c r="M7329">
        <v>0</v>
      </c>
      <c r="N7329">
        <v>500</v>
      </c>
      <c r="O7329" s="4">
        <v>757.35792800000002</v>
      </c>
      <c r="P7329" s="3">
        <v>132.25128599999999</v>
      </c>
      <c r="Q7329" t="s">
        <v>66</v>
      </c>
      <c r="R7329">
        <v>11</v>
      </c>
    </row>
    <row r="7330" spans="1:18" x14ac:dyDescent="0.2">
      <c r="A7330" t="s">
        <v>16037</v>
      </c>
      <c r="B7330" s="2">
        <v>5.5177120000000004</v>
      </c>
      <c r="C7330" t="s">
        <v>873</v>
      </c>
      <c r="D7330" t="s">
        <v>16038</v>
      </c>
      <c r="E7330">
        <v>0</v>
      </c>
      <c r="F7330" t="s">
        <v>16038</v>
      </c>
      <c r="G7330">
        <v>0</v>
      </c>
      <c r="H7330" t="s">
        <v>873</v>
      </c>
      <c r="I7330">
        <v>0</v>
      </c>
      <c r="J7330" t="s">
        <v>2163</v>
      </c>
      <c r="K7330">
        <v>0</v>
      </c>
      <c r="L7330">
        <v>0</v>
      </c>
      <c r="M7330">
        <v>8</v>
      </c>
      <c r="N7330">
        <v>2500</v>
      </c>
      <c r="O7330" s="4">
        <v>547.60895800000003</v>
      </c>
      <c r="P7330" s="3">
        <v>136.19787099999999</v>
      </c>
      <c r="Q7330">
        <v>1</v>
      </c>
      <c r="R7330">
        <v>10</v>
      </c>
    </row>
    <row r="7331" spans="1:18" x14ac:dyDescent="0.2">
      <c r="A7331" t="s">
        <v>16039</v>
      </c>
      <c r="B7331" s="2">
        <v>734.72997699999996</v>
      </c>
      <c r="C7331" t="s">
        <v>115</v>
      </c>
      <c r="D7331">
        <v>0</v>
      </c>
      <c r="E7331">
        <v>0</v>
      </c>
      <c r="F7331">
        <v>0</v>
      </c>
      <c r="G7331" s="1">
        <v>42.836939000000001</v>
      </c>
      <c r="H7331">
        <v>0</v>
      </c>
      <c r="I7331">
        <v>0</v>
      </c>
      <c r="J7331">
        <v>0</v>
      </c>
      <c r="K7331" t="s">
        <v>22</v>
      </c>
      <c r="L7331">
        <v>5</v>
      </c>
      <c r="M7331">
        <v>0</v>
      </c>
      <c r="N7331">
        <v>1200</v>
      </c>
      <c r="O7331" s="4">
        <v>1596.3001569999999</v>
      </c>
      <c r="P7331" s="3">
        <v>179.245282</v>
      </c>
      <c r="Q7331" t="s">
        <v>175</v>
      </c>
      <c r="R7331">
        <v>12</v>
      </c>
    </row>
    <row r="7332" spans="1:18" x14ac:dyDescent="0.2">
      <c r="A7332" t="s">
        <v>16040</v>
      </c>
      <c r="B7332" s="2">
        <v>2479.8157030000002</v>
      </c>
      <c r="C7332">
        <v>1</v>
      </c>
      <c r="D7332" t="s">
        <v>16041</v>
      </c>
      <c r="E7332" t="s">
        <v>16042</v>
      </c>
      <c r="F7332" t="s">
        <v>16043</v>
      </c>
      <c r="G7332" s="1">
        <v>638.56370900000002</v>
      </c>
      <c r="H7332" t="s">
        <v>57</v>
      </c>
      <c r="I7332" t="s">
        <v>62</v>
      </c>
      <c r="J7332" t="s">
        <v>71</v>
      </c>
      <c r="K7332" t="s">
        <v>22</v>
      </c>
      <c r="L7332">
        <v>3</v>
      </c>
      <c r="M7332">
        <v>27</v>
      </c>
      <c r="N7332">
        <v>10500</v>
      </c>
      <c r="O7332" s="4">
        <v>4586.4982559999999</v>
      </c>
      <c r="P7332" s="3">
        <v>68.037248000000005</v>
      </c>
      <c r="Q7332">
        <v>0</v>
      </c>
      <c r="R7332">
        <v>12</v>
      </c>
    </row>
    <row r="7333" spans="1:18" x14ac:dyDescent="0.2">
      <c r="A7333" t="s">
        <v>16044</v>
      </c>
      <c r="B7333" s="2">
        <v>112.702102</v>
      </c>
      <c r="C7333" t="s">
        <v>24</v>
      </c>
      <c r="D7333" t="s">
        <v>16045</v>
      </c>
      <c r="E7333" t="s">
        <v>16045</v>
      </c>
      <c r="F7333">
        <v>0</v>
      </c>
      <c r="G7333">
        <v>0</v>
      </c>
      <c r="H7333" t="s">
        <v>35</v>
      </c>
      <c r="I7333" t="s">
        <v>35</v>
      </c>
      <c r="J7333">
        <v>0</v>
      </c>
      <c r="K7333">
        <v>0</v>
      </c>
      <c r="L7333">
        <v>0</v>
      </c>
      <c r="M7333">
        <v>17</v>
      </c>
      <c r="N7333">
        <v>2000</v>
      </c>
      <c r="O7333" s="4">
        <v>1469.057487</v>
      </c>
      <c r="P7333" s="3">
        <v>127.594194</v>
      </c>
      <c r="Q7333">
        <v>1</v>
      </c>
      <c r="R7333">
        <v>12</v>
      </c>
    </row>
    <row r="7334" spans="1:18" x14ac:dyDescent="0.2">
      <c r="A7334" t="s">
        <v>16046</v>
      </c>
      <c r="B7334" s="2">
        <v>3.513242</v>
      </c>
      <c r="C7334" t="s">
        <v>90</v>
      </c>
      <c r="D7334" t="s">
        <v>16047</v>
      </c>
      <c r="E7334">
        <v>0</v>
      </c>
      <c r="F7334" t="s">
        <v>16047</v>
      </c>
      <c r="G7334">
        <v>0</v>
      </c>
      <c r="H7334" t="s">
        <v>45</v>
      </c>
      <c r="I7334">
        <v>0</v>
      </c>
      <c r="J7334" t="s">
        <v>45</v>
      </c>
      <c r="K7334">
        <v>0</v>
      </c>
      <c r="L7334">
        <v>0</v>
      </c>
      <c r="M7334">
        <v>4</v>
      </c>
      <c r="N7334">
        <v>1500</v>
      </c>
      <c r="O7334" s="4">
        <v>140.94017299999999</v>
      </c>
      <c r="P7334" s="3">
        <v>109.557678</v>
      </c>
      <c r="Q7334" t="s">
        <v>877</v>
      </c>
      <c r="R7334">
        <v>12</v>
      </c>
    </row>
    <row r="7335" spans="1:18" x14ac:dyDescent="0.2">
      <c r="A7335" t="s">
        <v>16048</v>
      </c>
      <c r="B7335" s="2">
        <v>276.08988900000003</v>
      </c>
      <c r="C7335" t="s">
        <v>1093</v>
      </c>
      <c r="D7335">
        <v>0</v>
      </c>
      <c r="E7335">
        <v>0</v>
      </c>
      <c r="F7335">
        <v>0</v>
      </c>
      <c r="G7335" s="1">
        <v>4278.9693010000001</v>
      </c>
      <c r="H7335">
        <v>0</v>
      </c>
      <c r="I7335">
        <v>0</v>
      </c>
      <c r="J7335">
        <v>0</v>
      </c>
      <c r="K7335" t="s">
        <v>877</v>
      </c>
      <c r="L7335">
        <v>11</v>
      </c>
      <c r="M7335">
        <v>0</v>
      </c>
      <c r="N7335">
        <v>7500</v>
      </c>
      <c r="O7335" s="4">
        <v>997.95010300000001</v>
      </c>
      <c r="P7335" s="3">
        <v>750.60236099999997</v>
      </c>
      <c r="Q7335">
        <v>0</v>
      </c>
      <c r="R7335">
        <v>10</v>
      </c>
    </row>
    <row r="7336" spans="1:18" x14ac:dyDescent="0.2">
      <c r="A7336" t="s">
        <v>16049</v>
      </c>
      <c r="B7336" s="2">
        <v>784.62787300000002</v>
      </c>
      <c r="C7336">
        <v>1</v>
      </c>
      <c r="D7336">
        <v>641</v>
      </c>
      <c r="E7336">
        <v>641</v>
      </c>
      <c r="F7336">
        <v>0</v>
      </c>
      <c r="G7336" s="1">
        <v>913.146344</v>
      </c>
      <c r="H7336" t="s">
        <v>57</v>
      </c>
      <c r="I7336" t="s">
        <v>57</v>
      </c>
      <c r="J7336">
        <v>0</v>
      </c>
      <c r="K7336" t="s">
        <v>22</v>
      </c>
      <c r="L7336">
        <v>1</v>
      </c>
      <c r="M7336">
        <v>12</v>
      </c>
      <c r="N7336">
        <v>1800</v>
      </c>
      <c r="O7336" s="4">
        <v>1657.991354</v>
      </c>
      <c r="P7336" s="3">
        <v>288.03815100000003</v>
      </c>
      <c r="Q7336">
        <v>0</v>
      </c>
      <c r="R7336">
        <v>12</v>
      </c>
    </row>
    <row r="7337" spans="1:18" x14ac:dyDescent="0.2">
      <c r="A7337" t="s">
        <v>16050</v>
      </c>
      <c r="B7337" s="2">
        <v>4071.9937639999998</v>
      </c>
      <c r="C7337">
        <v>1</v>
      </c>
      <c r="D7337">
        <v>0</v>
      </c>
      <c r="E7337">
        <v>0</v>
      </c>
      <c r="F7337">
        <v>0</v>
      </c>
      <c r="G7337" s="1">
        <v>1541.3938189999999</v>
      </c>
      <c r="H7337">
        <v>0</v>
      </c>
      <c r="I7337">
        <v>0</v>
      </c>
      <c r="J7337">
        <v>0</v>
      </c>
      <c r="K7337" t="s">
        <v>25</v>
      </c>
      <c r="L7337">
        <v>3</v>
      </c>
      <c r="M7337">
        <v>0</v>
      </c>
      <c r="N7337">
        <v>5000</v>
      </c>
      <c r="O7337" s="4">
        <v>1528.9282470000001</v>
      </c>
      <c r="P7337" s="3">
        <v>1157.358718</v>
      </c>
      <c r="Q7337">
        <v>0</v>
      </c>
      <c r="R7337">
        <v>12</v>
      </c>
    </row>
    <row r="7338" spans="1:18" x14ac:dyDescent="0.2">
      <c r="A7338" t="s">
        <v>16051</v>
      </c>
      <c r="B7338" s="2">
        <v>3616.3934290000002</v>
      </c>
      <c r="C7338">
        <v>1</v>
      </c>
      <c r="D7338" t="s">
        <v>16052</v>
      </c>
      <c r="E7338">
        <v>30</v>
      </c>
      <c r="F7338" t="s">
        <v>16053</v>
      </c>
      <c r="G7338">
        <v>0</v>
      </c>
      <c r="H7338">
        <v>1</v>
      </c>
      <c r="I7338" t="s">
        <v>22</v>
      </c>
      <c r="J7338">
        <v>1</v>
      </c>
      <c r="K7338">
        <v>0</v>
      </c>
      <c r="L7338">
        <v>0</v>
      </c>
      <c r="M7338">
        <v>194</v>
      </c>
      <c r="N7338">
        <v>5500</v>
      </c>
      <c r="O7338" s="4">
        <v>220.305836</v>
      </c>
      <c r="P7338" s="3">
        <v>922.31635700000004</v>
      </c>
      <c r="Q7338">
        <v>0</v>
      </c>
      <c r="R7338">
        <v>12</v>
      </c>
    </row>
    <row r="7339" spans="1:18" x14ac:dyDescent="0.2">
      <c r="A7339" t="s">
        <v>16054</v>
      </c>
      <c r="B7339" s="2">
        <v>2971.6008710000001</v>
      </c>
      <c r="C7339">
        <v>1</v>
      </c>
      <c r="D7339" t="s">
        <v>16055</v>
      </c>
      <c r="E7339" t="s">
        <v>16056</v>
      </c>
      <c r="F7339" t="s">
        <v>16057</v>
      </c>
      <c r="G7339">
        <v>0</v>
      </c>
      <c r="H7339" t="s">
        <v>57</v>
      </c>
      <c r="I7339" t="s">
        <v>45</v>
      </c>
      <c r="J7339" t="s">
        <v>100</v>
      </c>
      <c r="K7339">
        <v>0</v>
      </c>
      <c r="L7339">
        <v>0</v>
      </c>
      <c r="M7339">
        <v>41</v>
      </c>
      <c r="N7339">
        <v>5000</v>
      </c>
      <c r="O7339" s="4">
        <v>4960.0506079999996</v>
      </c>
      <c r="P7339" s="3">
        <v>1273.686277</v>
      </c>
      <c r="Q7339">
        <v>0</v>
      </c>
      <c r="R7339">
        <v>12</v>
      </c>
    </row>
    <row r="7340" spans="1:18" x14ac:dyDescent="0.2">
      <c r="A7340" t="s">
        <v>16058</v>
      </c>
      <c r="B7340" s="2">
        <v>677.40388299999995</v>
      </c>
      <c r="C7340">
        <v>1</v>
      </c>
      <c r="D7340">
        <v>0</v>
      </c>
      <c r="E7340">
        <v>0</v>
      </c>
      <c r="F7340">
        <v>0</v>
      </c>
      <c r="G7340" s="1">
        <v>1149.411566</v>
      </c>
      <c r="H7340">
        <v>0</v>
      </c>
      <c r="I7340">
        <v>0</v>
      </c>
      <c r="J7340">
        <v>0</v>
      </c>
      <c r="K7340" t="s">
        <v>34</v>
      </c>
      <c r="L7340">
        <v>8</v>
      </c>
      <c r="M7340">
        <v>0</v>
      </c>
      <c r="N7340">
        <v>1200</v>
      </c>
      <c r="O7340" s="4">
        <v>126.87356800000001</v>
      </c>
      <c r="P7340" s="3">
        <v>125.922743</v>
      </c>
      <c r="Q7340">
        <v>0</v>
      </c>
      <c r="R7340">
        <v>6</v>
      </c>
    </row>
    <row r="7341" spans="1:18" x14ac:dyDescent="0.2">
      <c r="A7341" t="s">
        <v>16059</v>
      </c>
      <c r="B7341" s="2">
        <v>1884.0830779999999</v>
      </c>
      <c r="C7341">
        <v>1</v>
      </c>
      <c r="D7341" t="s">
        <v>16060</v>
      </c>
      <c r="E7341">
        <v>0</v>
      </c>
      <c r="F7341" t="s">
        <v>16060</v>
      </c>
      <c r="G7341" s="1">
        <v>493.37780700000002</v>
      </c>
      <c r="H7341" t="s">
        <v>21</v>
      </c>
      <c r="I7341">
        <v>0</v>
      </c>
      <c r="J7341" t="s">
        <v>21</v>
      </c>
      <c r="K7341" t="s">
        <v>35</v>
      </c>
      <c r="L7341">
        <v>14</v>
      </c>
      <c r="M7341">
        <v>2</v>
      </c>
      <c r="N7341">
        <v>2000</v>
      </c>
      <c r="O7341" s="4">
        <v>901.06705699999998</v>
      </c>
      <c r="P7341" s="3">
        <v>547.82669099999998</v>
      </c>
      <c r="Q7341">
        <v>0</v>
      </c>
      <c r="R7341">
        <v>12</v>
      </c>
    </row>
    <row r="7342" spans="1:18" x14ac:dyDescent="0.2">
      <c r="A7342" t="s">
        <v>16061</v>
      </c>
      <c r="B7342" s="2">
        <v>114.752318</v>
      </c>
      <c r="C7342">
        <v>1</v>
      </c>
      <c r="D7342" t="s">
        <v>16062</v>
      </c>
      <c r="E7342">
        <v>0</v>
      </c>
      <c r="F7342" t="s">
        <v>16062</v>
      </c>
      <c r="G7342">
        <v>0</v>
      </c>
      <c r="H7342">
        <v>1</v>
      </c>
      <c r="I7342">
        <v>0</v>
      </c>
      <c r="J7342" t="s">
        <v>57</v>
      </c>
      <c r="K7342">
        <v>0</v>
      </c>
      <c r="L7342">
        <v>0</v>
      </c>
      <c r="M7342">
        <v>12</v>
      </c>
      <c r="N7342">
        <v>2500</v>
      </c>
      <c r="O7342" s="4">
        <v>981.33243100000004</v>
      </c>
      <c r="P7342" s="3">
        <v>122.36956600000001</v>
      </c>
      <c r="Q7342" t="s">
        <v>175</v>
      </c>
      <c r="R7342">
        <v>12</v>
      </c>
    </row>
    <row r="7343" spans="1:18" x14ac:dyDescent="0.2">
      <c r="A7343" t="s">
        <v>16063</v>
      </c>
      <c r="B7343" s="2">
        <v>201.487515</v>
      </c>
      <c r="C7343">
        <v>1</v>
      </c>
      <c r="D7343" t="s">
        <v>16064</v>
      </c>
      <c r="E7343">
        <v>0</v>
      </c>
      <c r="F7343" t="s">
        <v>16064</v>
      </c>
      <c r="G7343">
        <v>0</v>
      </c>
      <c r="H7343">
        <v>1</v>
      </c>
      <c r="I7343">
        <v>0</v>
      </c>
      <c r="J7343">
        <v>1</v>
      </c>
      <c r="K7343">
        <v>0</v>
      </c>
      <c r="L7343">
        <v>0</v>
      </c>
      <c r="M7343">
        <v>12</v>
      </c>
      <c r="N7343">
        <v>4000</v>
      </c>
      <c r="O7343" s="4">
        <v>1641.148627</v>
      </c>
      <c r="P7343" s="3">
        <v>174.40879799999999</v>
      </c>
      <c r="Q7343">
        <v>1</v>
      </c>
      <c r="R7343">
        <v>12</v>
      </c>
    </row>
    <row r="7344" spans="1:18" x14ac:dyDescent="0.2">
      <c r="A7344" t="s">
        <v>16065</v>
      </c>
      <c r="B7344" s="2">
        <v>299.53152799999998</v>
      </c>
      <c r="C7344">
        <v>1</v>
      </c>
      <c r="D7344" t="s">
        <v>16066</v>
      </c>
      <c r="E7344" t="s">
        <v>16067</v>
      </c>
      <c r="F7344" t="s">
        <v>16068</v>
      </c>
      <c r="G7344">
        <v>0</v>
      </c>
      <c r="H7344">
        <v>1</v>
      </c>
      <c r="I7344" t="s">
        <v>35</v>
      </c>
      <c r="J7344">
        <v>1</v>
      </c>
      <c r="K7344">
        <v>0</v>
      </c>
      <c r="L7344">
        <v>0</v>
      </c>
      <c r="M7344">
        <v>32</v>
      </c>
      <c r="N7344">
        <v>7500</v>
      </c>
      <c r="O7344" s="4">
        <v>301.901839</v>
      </c>
      <c r="P7344" s="3">
        <v>184.243337</v>
      </c>
      <c r="Q7344" t="s">
        <v>71</v>
      </c>
      <c r="R7344">
        <v>12</v>
      </c>
    </row>
    <row r="7345" spans="1:18" x14ac:dyDescent="0.2">
      <c r="A7345" t="s">
        <v>16069</v>
      </c>
      <c r="B7345" s="2">
        <v>146.61680200000001</v>
      </c>
      <c r="C7345" t="s">
        <v>90</v>
      </c>
      <c r="D7345">
        <v>0</v>
      </c>
      <c r="E7345">
        <v>0</v>
      </c>
      <c r="F7345">
        <v>0</v>
      </c>
      <c r="G7345" s="1">
        <v>614.43078800000001</v>
      </c>
      <c r="H7345">
        <v>0</v>
      </c>
      <c r="I7345">
        <v>0</v>
      </c>
      <c r="J7345">
        <v>0</v>
      </c>
      <c r="K7345" t="s">
        <v>21</v>
      </c>
      <c r="L7345">
        <v>2</v>
      </c>
      <c r="M7345">
        <v>0</v>
      </c>
      <c r="N7345">
        <v>1200</v>
      </c>
      <c r="O7345" s="4">
        <v>216.978003</v>
      </c>
      <c r="P7345" s="3">
        <v>173.047732</v>
      </c>
      <c r="Q7345">
        <v>0</v>
      </c>
      <c r="R7345">
        <v>12</v>
      </c>
    </row>
    <row r="7346" spans="1:18" x14ac:dyDescent="0.2">
      <c r="A7346" t="s">
        <v>16070</v>
      </c>
      <c r="B7346" s="2">
        <v>2421.8209149999998</v>
      </c>
      <c r="C7346" t="s">
        <v>34</v>
      </c>
      <c r="D7346">
        <v>0</v>
      </c>
      <c r="E7346">
        <v>0</v>
      </c>
      <c r="F7346">
        <v>0</v>
      </c>
      <c r="G7346" s="1">
        <v>4045.770203</v>
      </c>
      <c r="H7346">
        <v>0</v>
      </c>
      <c r="I7346">
        <v>0</v>
      </c>
      <c r="J7346">
        <v>0</v>
      </c>
      <c r="K7346" t="s">
        <v>66</v>
      </c>
      <c r="L7346">
        <v>7</v>
      </c>
      <c r="M7346">
        <v>0</v>
      </c>
      <c r="N7346">
        <v>5000</v>
      </c>
      <c r="O7346" s="4">
        <v>334.730343</v>
      </c>
      <c r="P7346" s="3">
        <v>442.11622699999998</v>
      </c>
      <c r="Q7346">
        <v>0</v>
      </c>
      <c r="R7346">
        <v>6</v>
      </c>
    </row>
    <row r="7347" spans="1:18" x14ac:dyDescent="0.2">
      <c r="A7347" t="s">
        <v>16071</v>
      </c>
      <c r="B7347" s="2">
        <v>172.82957099999999</v>
      </c>
      <c r="C7347">
        <v>1</v>
      </c>
      <c r="D7347" t="s">
        <v>7707</v>
      </c>
      <c r="E7347">
        <v>0</v>
      </c>
      <c r="F7347" t="s">
        <v>7707</v>
      </c>
      <c r="G7347">
        <v>0</v>
      </c>
      <c r="H7347">
        <v>1</v>
      </c>
      <c r="I7347">
        <v>0</v>
      </c>
      <c r="J7347">
        <v>1</v>
      </c>
      <c r="K7347">
        <v>0</v>
      </c>
      <c r="L7347">
        <v>0</v>
      </c>
      <c r="M7347">
        <v>12</v>
      </c>
      <c r="N7347">
        <v>1700</v>
      </c>
      <c r="O7347" s="4">
        <v>727.42114900000001</v>
      </c>
      <c r="P7347" s="3">
        <v>1751.7321219999999</v>
      </c>
      <c r="Q7347">
        <v>0</v>
      </c>
      <c r="R7347">
        <v>12</v>
      </c>
    </row>
    <row r="7348" spans="1:18" x14ac:dyDescent="0.2">
      <c r="A7348" t="s">
        <v>16072</v>
      </c>
      <c r="B7348" s="2">
        <v>103.503102</v>
      </c>
      <c r="C7348">
        <v>1</v>
      </c>
      <c r="D7348" t="s">
        <v>16073</v>
      </c>
      <c r="E7348">
        <v>0</v>
      </c>
      <c r="F7348" t="s">
        <v>16073</v>
      </c>
      <c r="G7348">
        <v>0</v>
      </c>
      <c r="H7348">
        <v>1</v>
      </c>
      <c r="I7348">
        <v>0</v>
      </c>
      <c r="J7348">
        <v>1</v>
      </c>
      <c r="K7348">
        <v>0</v>
      </c>
      <c r="L7348">
        <v>0</v>
      </c>
      <c r="M7348">
        <v>33</v>
      </c>
      <c r="N7348">
        <v>3400</v>
      </c>
      <c r="O7348" s="4">
        <v>27.426227999999998</v>
      </c>
      <c r="P7348" s="3">
        <v>272.89044799999999</v>
      </c>
      <c r="Q7348">
        <v>0</v>
      </c>
      <c r="R7348">
        <v>12</v>
      </c>
    </row>
    <row r="7349" spans="1:18" x14ac:dyDescent="0.2">
      <c r="A7349" t="s">
        <v>16074</v>
      </c>
      <c r="B7349" s="2">
        <v>14.869439</v>
      </c>
      <c r="C7349" t="s">
        <v>19</v>
      </c>
      <c r="D7349" t="s">
        <v>16075</v>
      </c>
      <c r="E7349">
        <v>0</v>
      </c>
      <c r="F7349" t="s">
        <v>16075</v>
      </c>
      <c r="G7349">
        <v>0</v>
      </c>
      <c r="H7349" t="s">
        <v>100</v>
      </c>
      <c r="I7349">
        <v>0</v>
      </c>
      <c r="J7349" t="s">
        <v>100</v>
      </c>
      <c r="K7349">
        <v>0</v>
      </c>
      <c r="L7349">
        <v>0</v>
      </c>
      <c r="M7349">
        <v>10</v>
      </c>
      <c r="N7349">
        <v>1500</v>
      </c>
      <c r="O7349" s="4">
        <v>442.40295099999997</v>
      </c>
      <c r="P7349" s="3">
        <v>157.62171799999999</v>
      </c>
      <c r="Q7349">
        <v>1</v>
      </c>
      <c r="R7349">
        <v>12</v>
      </c>
    </row>
    <row r="7350" spans="1:18" x14ac:dyDescent="0.2">
      <c r="A7350" t="s">
        <v>16076</v>
      </c>
      <c r="B7350" s="2">
        <v>842.10386900000003</v>
      </c>
      <c r="C7350">
        <v>1</v>
      </c>
      <c r="D7350" t="s">
        <v>16077</v>
      </c>
      <c r="E7350">
        <v>0</v>
      </c>
      <c r="F7350" t="s">
        <v>16077</v>
      </c>
      <c r="G7350">
        <v>0</v>
      </c>
      <c r="H7350">
        <v>1</v>
      </c>
      <c r="I7350">
        <v>0</v>
      </c>
      <c r="J7350">
        <v>1</v>
      </c>
      <c r="K7350">
        <v>0</v>
      </c>
      <c r="L7350">
        <v>0</v>
      </c>
      <c r="M7350">
        <v>12</v>
      </c>
      <c r="N7350">
        <v>1000</v>
      </c>
      <c r="O7350" s="4">
        <v>254.59929399999999</v>
      </c>
      <c r="P7350" s="3">
        <v>467.88196199999999</v>
      </c>
      <c r="Q7350">
        <v>0</v>
      </c>
      <c r="R7350">
        <v>12</v>
      </c>
    </row>
    <row r="7351" spans="1:18" x14ac:dyDescent="0.2">
      <c r="A7351" t="s">
        <v>16078</v>
      </c>
      <c r="B7351" s="2">
        <v>1809.917132</v>
      </c>
      <c r="C7351">
        <v>1</v>
      </c>
      <c r="D7351" t="s">
        <v>11364</v>
      </c>
      <c r="E7351">
        <v>0</v>
      </c>
      <c r="F7351" t="s">
        <v>11364</v>
      </c>
      <c r="G7351">
        <v>0</v>
      </c>
      <c r="H7351">
        <v>1</v>
      </c>
      <c r="I7351">
        <v>0</v>
      </c>
      <c r="J7351">
        <v>1</v>
      </c>
      <c r="K7351">
        <v>0</v>
      </c>
      <c r="L7351">
        <v>0</v>
      </c>
      <c r="M7351">
        <v>24</v>
      </c>
      <c r="N7351">
        <v>2500</v>
      </c>
      <c r="O7351" s="4">
        <v>77.991128000000003</v>
      </c>
      <c r="P7351" s="3">
        <v>139.16702900000001</v>
      </c>
      <c r="Q7351">
        <v>0</v>
      </c>
      <c r="R7351">
        <v>12</v>
      </c>
    </row>
    <row r="7352" spans="1:18" x14ac:dyDescent="0.2">
      <c r="A7352" t="s">
        <v>16079</v>
      </c>
      <c r="B7352" s="2">
        <v>399.15635200000003</v>
      </c>
      <c r="C7352">
        <v>1</v>
      </c>
      <c r="D7352" t="s">
        <v>16080</v>
      </c>
      <c r="E7352" t="s">
        <v>16081</v>
      </c>
      <c r="F7352" t="s">
        <v>16082</v>
      </c>
      <c r="G7352">
        <v>0</v>
      </c>
      <c r="H7352">
        <v>1</v>
      </c>
      <c r="I7352" t="s">
        <v>35</v>
      </c>
      <c r="J7352">
        <v>1</v>
      </c>
      <c r="K7352">
        <v>0</v>
      </c>
      <c r="L7352">
        <v>0</v>
      </c>
      <c r="M7352">
        <v>109</v>
      </c>
      <c r="N7352">
        <v>2500</v>
      </c>
      <c r="O7352" s="4">
        <v>3064.377023</v>
      </c>
      <c r="P7352" s="3">
        <v>187.84664699999999</v>
      </c>
      <c r="Q7352">
        <v>0</v>
      </c>
      <c r="R7352">
        <v>12</v>
      </c>
    </row>
    <row r="7353" spans="1:18" x14ac:dyDescent="0.2">
      <c r="A7353" t="s">
        <v>16083</v>
      </c>
      <c r="B7353" s="2">
        <v>193.050982</v>
      </c>
      <c r="C7353" t="s">
        <v>68</v>
      </c>
      <c r="D7353" t="s">
        <v>16084</v>
      </c>
      <c r="E7353" t="s">
        <v>16084</v>
      </c>
      <c r="F7353">
        <v>0</v>
      </c>
      <c r="G7353" s="1">
        <v>91.705707000000004</v>
      </c>
      <c r="H7353" t="s">
        <v>68</v>
      </c>
      <c r="I7353" t="s">
        <v>68</v>
      </c>
      <c r="J7353">
        <v>0</v>
      </c>
      <c r="K7353" t="s">
        <v>143</v>
      </c>
      <c r="L7353">
        <v>1</v>
      </c>
      <c r="M7353">
        <v>13</v>
      </c>
      <c r="N7353">
        <v>10000</v>
      </c>
      <c r="O7353" s="4">
        <v>2067.6116919999999</v>
      </c>
      <c r="P7353" s="3">
        <v>9.8854330000000008</v>
      </c>
      <c r="Q7353" t="s">
        <v>66</v>
      </c>
      <c r="R7353">
        <v>8</v>
      </c>
    </row>
    <row r="7354" spans="1:18" x14ac:dyDescent="0.2">
      <c r="A7354" t="s">
        <v>16085</v>
      </c>
      <c r="B7354" s="2">
        <v>124.368657</v>
      </c>
      <c r="C7354">
        <v>1</v>
      </c>
      <c r="D7354" t="s">
        <v>16086</v>
      </c>
      <c r="E7354">
        <v>0</v>
      </c>
      <c r="F7354" t="s">
        <v>16086</v>
      </c>
      <c r="G7354" s="1">
        <v>1324.264801</v>
      </c>
      <c r="H7354" t="s">
        <v>57</v>
      </c>
      <c r="I7354">
        <v>0</v>
      </c>
      <c r="J7354" t="s">
        <v>57</v>
      </c>
      <c r="K7354" t="s">
        <v>45</v>
      </c>
      <c r="L7354">
        <v>5</v>
      </c>
      <c r="M7354">
        <v>26</v>
      </c>
      <c r="N7354">
        <v>1700</v>
      </c>
      <c r="O7354" s="4">
        <v>2268.7841330000001</v>
      </c>
      <c r="P7354" s="3">
        <v>554.29766600000005</v>
      </c>
      <c r="Q7354">
        <v>0</v>
      </c>
      <c r="R7354">
        <v>12</v>
      </c>
    </row>
    <row r="7355" spans="1:18" x14ac:dyDescent="0.2">
      <c r="A7355" t="s">
        <v>16087</v>
      </c>
      <c r="B7355" s="2">
        <v>135.41809900000001</v>
      </c>
      <c r="C7355">
        <v>1</v>
      </c>
      <c r="D7355" t="s">
        <v>16088</v>
      </c>
      <c r="E7355">
        <v>0</v>
      </c>
      <c r="F7355" t="s">
        <v>16088</v>
      </c>
      <c r="G7355">
        <v>0</v>
      </c>
      <c r="H7355">
        <v>1</v>
      </c>
      <c r="I7355">
        <v>0</v>
      </c>
      <c r="J7355">
        <v>1</v>
      </c>
      <c r="K7355">
        <v>0</v>
      </c>
      <c r="L7355">
        <v>0</v>
      </c>
      <c r="M7355">
        <v>47</v>
      </c>
      <c r="N7355">
        <v>3000</v>
      </c>
      <c r="O7355" s="4">
        <v>601.47190499999999</v>
      </c>
      <c r="P7355" s="3">
        <v>174.11619300000001</v>
      </c>
      <c r="Q7355">
        <v>0</v>
      </c>
      <c r="R7355">
        <v>12</v>
      </c>
    </row>
    <row r="7356" spans="1:18" x14ac:dyDescent="0.2">
      <c r="A7356" t="s">
        <v>16089</v>
      </c>
      <c r="B7356" s="2">
        <v>19.587948999999998</v>
      </c>
      <c r="C7356" t="s">
        <v>24</v>
      </c>
      <c r="D7356" t="s">
        <v>16090</v>
      </c>
      <c r="E7356">
        <v>0</v>
      </c>
      <c r="F7356" t="s">
        <v>16090</v>
      </c>
      <c r="G7356">
        <v>0</v>
      </c>
      <c r="H7356">
        <v>1</v>
      </c>
      <c r="I7356">
        <v>0</v>
      </c>
      <c r="J7356">
        <v>1</v>
      </c>
      <c r="K7356">
        <v>0</v>
      </c>
      <c r="L7356">
        <v>0</v>
      </c>
      <c r="M7356">
        <v>16</v>
      </c>
      <c r="N7356">
        <v>2700</v>
      </c>
      <c r="O7356" s="4">
        <v>327.05951099999999</v>
      </c>
      <c r="P7356" s="3">
        <v>133.48565199999999</v>
      </c>
      <c r="Q7356" t="s">
        <v>162</v>
      </c>
      <c r="R7356">
        <v>12</v>
      </c>
    </row>
    <row r="7357" spans="1:18" x14ac:dyDescent="0.2">
      <c r="A7357" t="s">
        <v>16091</v>
      </c>
      <c r="B7357" s="2">
        <v>745.36858099999995</v>
      </c>
      <c r="C7357">
        <v>1</v>
      </c>
      <c r="D7357" t="s">
        <v>16092</v>
      </c>
      <c r="E7357">
        <v>0</v>
      </c>
      <c r="F7357" t="s">
        <v>16092</v>
      </c>
      <c r="G7357">
        <v>0</v>
      </c>
      <c r="H7357" t="s">
        <v>57</v>
      </c>
      <c r="I7357">
        <v>0</v>
      </c>
      <c r="J7357" t="s">
        <v>57</v>
      </c>
      <c r="K7357">
        <v>0</v>
      </c>
      <c r="L7357">
        <v>0</v>
      </c>
      <c r="M7357">
        <v>11</v>
      </c>
      <c r="N7357">
        <v>1700</v>
      </c>
      <c r="O7357" s="4">
        <v>500.11026399999997</v>
      </c>
      <c r="P7357" s="3">
        <v>191.01027400000001</v>
      </c>
      <c r="Q7357">
        <v>0</v>
      </c>
      <c r="R7357">
        <v>12</v>
      </c>
    </row>
    <row r="7358" spans="1:18" x14ac:dyDescent="0.2">
      <c r="A7358" t="s">
        <v>16093</v>
      </c>
      <c r="B7358" s="2">
        <v>274.305611</v>
      </c>
      <c r="C7358">
        <v>1</v>
      </c>
      <c r="D7358" t="s">
        <v>5111</v>
      </c>
      <c r="E7358">
        <v>0</v>
      </c>
      <c r="F7358" t="s">
        <v>5111</v>
      </c>
      <c r="G7358">
        <v>0</v>
      </c>
      <c r="H7358">
        <v>1</v>
      </c>
      <c r="I7358">
        <v>0</v>
      </c>
      <c r="J7358">
        <v>1</v>
      </c>
      <c r="K7358">
        <v>0</v>
      </c>
      <c r="L7358">
        <v>0</v>
      </c>
      <c r="M7358">
        <v>24</v>
      </c>
      <c r="N7358">
        <v>2500</v>
      </c>
      <c r="O7358" s="4">
        <v>665.83463600000005</v>
      </c>
      <c r="P7358" s="3">
        <v>185.13512499999999</v>
      </c>
      <c r="Q7358">
        <v>0</v>
      </c>
      <c r="R7358">
        <v>12</v>
      </c>
    </row>
    <row r="7359" spans="1:18" x14ac:dyDescent="0.2">
      <c r="A7359" t="s">
        <v>16094</v>
      </c>
      <c r="B7359" s="2">
        <v>0</v>
      </c>
      <c r="C7359">
        <v>0</v>
      </c>
      <c r="D7359" t="s">
        <v>16095</v>
      </c>
      <c r="E7359">
        <v>0</v>
      </c>
      <c r="F7359" t="s">
        <v>16095</v>
      </c>
      <c r="G7359">
        <v>0</v>
      </c>
      <c r="H7359">
        <v>1</v>
      </c>
      <c r="I7359">
        <v>0</v>
      </c>
      <c r="J7359">
        <v>1</v>
      </c>
      <c r="K7359">
        <v>0</v>
      </c>
      <c r="L7359">
        <v>0</v>
      </c>
      <c r="M7359">
        <v>12</v>
      </c>
      <c r="N7359">
        <v>3000</v>
      </c>
      <c r="O7359" s="4">
        <v>0</v>
      </c>
      <c r="P7359" s="3">
        <v>0</v>
      </c>
      <c r="Q7359">
        <v>0</v>
      </c>
      <c r="R7359">
        <v>12</v>
      </c>
    </row>
    <row r="7360" spans="1:18" x14ac:dyDescent="0.2">
      <c r="A7360" t="s">
        <v>16096</v>
      </c>
      <c r="B7360" s="2">
        <v>367.03352100000001</v>
      </c>
      <c r="C7360">
        <v>1</v>
      </c>
      <c r="D7360" t="s">
        <v>16097</v>
      </c>
      <c r="E7360" t="s">
        <v>16097</v>
      </c>
      <c r="F7360">
        <v>0</v>
      </c>
      <c r="G7360">
        <v>0</v>
      </c>
      <c r="H7360" t="s">
        <v>34</v>
      </c>
      <c r="I7360" t="s">
        <v>34</v>
      </c>
      <c r="J7360">
        <v>0</v>
      </c>
      <c r="K7360">
        <v>0</v>
      </c>
      <c r="L7360">
        <v>0</v>
      </c>
      <c r="M7360">
        <v>8</v>
      </c>
      <c r="N7360">
        <v>600</v>
      </c>
      <c r="O7360" s="4">
        <v>48.420499</v>
      </c>
      <c r="P7360" s="3">
        <v>21.003677</v>
      </c>
      <c r="Q7360">
        <v>0</v>
      </c>
      <c r="R7360">
        <v>12</v>
      </c>
    </row>
    <row r="7361" spans="1:18" x14ac:dyDescent="0.2">
      <c r="A7361" t="s">
        <v>16098</v>
      </c>
      <c r="B7361" s="2">
        <v>475.30112300000002</v>
      </c>
      <c r="C7361">
        <v>1</v>
      </c>
      <c r="D7361" t="s">
        <v>16099</v>
      </c>
      <c r="E7361" t="s">
        <v>16099</v>
      </c>
      <c r="F7361">
        <v>0</v>
      </c>
      <c r="G7361" s="1">
        <v>762.19541100000004</v>
      </c>
      <c r="H7361" t="s">
        <v>21</v>
      </c>
      <c r="I7361" t="s">
        <v>21</v>
      </c>
      <c r="J7361">
        <v>0</v>
      </c>
      <c r="K7361" t="s">
        <v>25</v>
      </c>
      <c r="L7361">
        <v>3</v>
      </c>
      <c r="M7361">
        <v>2</v>
      </c>
      <c r="N7361">
        <v>7000</v>
      </c>
      <c r="O7361" s="4">
        <v>3965.1509919999999</v>
      </c>
      <c r="P7361" s="3">
        <v>177.11712199999999</v>
      </c>
      <c r="Q7361">
        <v>0</v>
      </c>
      <c r="R7361">
        <v>12</v>
      </c>
    </row>
    <row r="7362" spans="1:18" x14ac:dyDescent="0.2">
      <c r="A7362" t="s">
        <v>16100</v>
      </c>
      <c r="B7362" s="2">
        <v>1865.2714229999999</v>
      </c>
      <c r="C7362">
        <v>1</v>
      </c>
      <c r="D7362">
        <v>412</v>
      </c>
      <c r="E7362">
        <v>412</v>
      </c>
      <c r="F7362">
        <v>0</v>
      </c>
      <c r="G7362">
        <v>0</v>
      </c>
      <c r="H7362" t="s">
        <v>21</v>
      </c>
      <c r="I7362" t="s">
        <v>21</v>
      </c>
      <c r="J7362">
        <v>0</v>
      </c>
      <c r="K7362">
        <v>0</v>
      </c>
      <c r="L7362">
        <v>0</v>
      </c>
      <c r="M7362">
        <v>2</v>
      </c>
      <c r="N7362">
        <v>2000</v>
      </c>
      <c r="O7362" s="4">
        <v>597.104874</v>
      </c>
      <c r="P7362" s="3">
        <v>666.87602300000003</v>
      </c>
      <c r="Q7362">
        <v>0</v>
      </c>
      <c r="R7362">
        <v>12</v>
      </c>
    </row>
    <row r="7363" spans="1:18" x14ac:dyDescent="0.2">
      <c r="A7363" t="s">
        <v>16101</v>
      </c>
      <c r="B7363" s="2">
        <v>1618.277656</v>
      </c>
      <c r="C7363">
        <v>1</v>
      </c>
      <c r="D7363" t="s">
        <v>16102</v>
      </c>
      <c r="E7363" t="s">
        <v>16103</v>
      </c>
      <c r="F7363" t="s">
        <v>16104</v>
      </c>
      <c r="G7363">
        <v>0</v>
      </c>
      <c r="H7363" t="s">
        <v>24</v>
      </c>
      <c r="I7363" t="s">
        <v>24</v>
      </c>
      <c r="J7363" t="s">
        <v>30</v>
      </c>
      <c r="K7363">
        <v>0</v>
      </c>
      <c r="L7363">
        <v>0</v>
      </c>
      <c r="M7363">
        <v>52</v>
      </c>
      <c r="N7363">
        <v>3200</v>
      </c>
      <c r="O7363" s="4">
        <v>2513.9224949999998</v>
      </c>
      <c r="P7363" s="3">
        <v>371.02527199999997</v>
      </c>
      <c r="Q7363">
        <v>0</v>
      </c>
      <c r="R7363">
        <v>11</v>
      </c>
    </row>
    <row r="7364" spans="1:18" x14ac:dyDescent="0.2">
      <c r="A7364" t="s">
        <v>16105</v>
      </c>
      <c r="B7364" s="2">
        <v>3.6577850000000001</v>
      </c>
      <c r="C7364" t="s">
        <v>47</v>
      </c>
      <c r="D7364" t="s">
        <v>16106</v>
      </c>
      <c r="E7364">
        <v>0</v>
      </c>
      <c r="F7364" t="s">
        <v>16106</v>
      </c>
      <c r="G7364">
        <v>0</v>
      </c>
      <c r="H7364" t="s">
        <v>66</v>
      </c>
      <c r="I7364">
        <v>0</v>
      </c>
      <c r="J7364" t="s">
        <v>71</v>
      </c>
      <c r="K7364">
        <v>0</v>
      </c>
      <c r="L7364">
        <v>0</v>
      </c>
      <c r="M7364">
        <v>6</v>
      </c>
      <c r="N7364">
        <v>3000</v>
      </c>
      <c r="O7364" s="4">
        <v>891.70860500000003</v>
      </c>
      <c r="P7364" s="3">
        <v>167.286067</v>
      </c>
      <c r="Q7364">
        <v>1</v>
      </c>
      <c r="R7364">
        <v>12</v>
      </c>
    </row>
    <row r="7365" spans="1:18" x14ac:dyDescent="0.2">
      <c r="A7365" t="s">
        <v>16107</v>
      </c>
      <c r="B7365" s="2">
        <v>443.55857800000001</v>
      </c>
      <c r="C7365">
        <v>1</v>
      </c>
      <c r="D7365" t="s">
        <v>16108</v>
      </c>
      <c r="E7365" t="s">
        <v>16108</v>
      </c>
      <c r="F7365">
        <v>0</v>
      </c>
      <c r="G7365" s="1">
        <v>646.93267600000001</v>
      </c>
      <c r="H7365" t="s">
        <v>22</v>
      </c>
      <c r="I7365" t="s">
        <v>22</v>
      </c>
      <c r="J7365">
        <v>0</v>
      </c>
      <c r="K7365" t="s">
        <v>66</v>
      </c>
      <c r="L7365">
        <v>16</v>
      </c>
      <c r="M7365">
        <v>4</v>
      </c>
      <c r="N7365">
        <v>1200</v>
      </c>
      <c r="O7365" s="4">
        <v>1218.866837</v>
      </c>
      <c r="P7365" s="3">
        <v>200.75292300000001</v>
      </c>
      <c r="Q7365" t="s">
        <v>22</v>
      </c>
      <c r="R7365">
        <v>12</v>
      </c>
    </row>
    <row r="7366" spans="1:18" x14ac:dyDescent="0.2">
      <c r="A7366" t="s">
        <v>16109</v>
      </c>
      <c r="B7366" s="2">
        <v>17.905235000000001</v>
      </c>
      <c r="C7366" t="s">
        <v>90</v>
      </c>
      <c r="D7366">
        <v>159</v>
      </c>
      <c r="E7366">
        <v>0</v>
      </c>
      <c r="F7366">
        <v>159</v>
      </c>
      <c r="G7366">
        <v>0</v>
      </c>
      <c r="H7366" t="s">
        <v>21</v>
      </c>
      <c r="I7366">
        <v>0</v>
      </c>
      <c r="J7366" t="s">
        <v>22</v>
      </c>
      <c r="K7366">
        <v>0</v>
      </c>
      <c r="L7366">
        <v>0</v>
      </c>
      <c r="M7366">
        <v>2</v>
      </c>
      <c r="N7366">
        <v>4000</v>
      </c>
      <c r="O7366" s="4">
        <v>134.532028</v>
      </c>
      <c r="P7366" s="3">
        <v>61.971747999999998</v>
      </c>
      <c r="Q7366" t="s">
        <v>21</v>
      </c>
      <c r="R7366">
        <v>12</v>
      </c>
    </row>
    <row r="7367" spans="1:18" x14ac:dyDescent="0.2">
      <c r="A7367" t="s">
        <v>16110</v>
      </c>
      <c r="B7367" s="2">
        <v>1514.885982</v>
      </c>
      <c r="C7367" t="s">
        <v>24</v>
      </c>
      <c r="D7367" t="s">
        <v>16111</v>
      </c>
      <c r="E7367" t="s">
        <v>16112</v>
      </c>
      <c r="F7367" t="s">
        <v>16113</v>
      </c>
      <c r="G7367">
        <v>0</v>
      </c>
      <c r="H7367" t="s">
        <v>24</v>
      </c>
      <c r="I7367" t="s">
        <v>115</v>
      </c>
      <c r="J7367" t="s">
        <v>19</v>
      </c>
      <c r="K7367">
        <v>0</v>
      </c>
      <c r="L7367">
        <v>0</v>
      </c>
      <c r="M7367">
        <v>31</v>
      </c>
      <c r="N7367">
        <v>4500</v>
      </c>
      <c r="O7367" s="4">
        <v>27.978912999999999</v>
      </c>
      <c r="P7367" s="3">
        <v>469.81743499999999</v>
      </c>
      <c r="Q7367">
        <v>0</v>
      </c>
      <c r="R7367">
        <v>11</v>
      </c>
    </row>
    <row r="7368" spans="1:18" x14ac:dyDescent="0.2">
      <c r="A7368" t="s">
        <v>16114</v>
      </c>
      <c r="B7368" s="2">
        <v>63.292504999999998</v>
      </c>
      <c r="C7368">
        <v>1</v>
      </c>
      <c r="D7368" t="s">
        <v>16115</v>
      </c>
      <c r="E7368">
        <v>0</v>
      </c>
      <c r="F7368" t="s">
        <v>16115</v>
      </c>
      <c r="G7368">
        <v>0</v>
      </c>
      <c r="H7368" t="s">
        <v>57</v>
      </c>
      <c r="I7368">
        <v>0</v>
      </c>
      <c r="J7368" t="s">
        <v>100</v>
      </c>
      <c r="K7368">
        <v>0</v>
      </c>
      <c r="L7368">
        <v>0</v>
      </c>
      <c r="M7368">
        <v>11</v>
      </c>
      <c r="N7368">
        <v>4000</v>
      </c>
      <c r="O7368" s="4">
        <v>520.93633699999998</v>
      </c>
      <c r="P7368" s="3">
        <v>156.60005799999999</v>
      </c>
      <c r="Q7368" t="s">
        <v>21</v>
      </c>
      <c r="R7368">
        <v>12</v>
      </c>
    </row>
    <row r="7369" spans="1:18" x14ac:dyDescent="0.2">
      <c r="A7369" t="s">
        <v>16116</v>
      </c>
      <c r="B7369" s="2">
        <v>4135.6630459999997</v>
      </c>
      <c r="C7369">
        <v>1</v>
      </c>
      <c r="D7369">
        <v>0</v>
      </c>
      <c r="E7369">
        <v>0</v>
      </c>
      <c r="F7369">
        <v>0</v>
      </c>
      <c r="G7369" s="1">
        <v>316.834945</v>
      </c>
      <c r="H7369">
        <v>0</v>
      </c>
      <c r="I7369">
        <v>0</v>
      </c>
      <c r="J7369">
        <v>0</v>
      </c>
      <c r="K7369" t="s">
        <v>66</v>
      </c>
      <c r="L7369">
        <v>22</v>
      </c>
      <c r="M7369">
        <v>0</v>
      </c>
      <c r="N7369">
        <v>4500</v>
      </c>
      <c r="O7369" s="4">
        <v>1360.1057269999999</v>
      </c>
      <c r="P7369" s="3">
        <v>1434.932593</v>
      </c>
      <c r="Q7369">
        <v>0</v>
      </c>
      <c r="R7369">
        <v>12</v>
      </c>
    </row>
    <row r="7370" spans="1:18" x14ac:dyDescent="0.2">
      <c r="A7370" t="s">
        <v>16117</v>
      </c>
      <c r="B7370" s="2">
        <v>129.88171600000001</v>
      </c>
      <c r="C7370" t="s">
        <v>24</v>
      </c>
      <c r="D7370">
        <v>672</v>
      </c>
      <c r="E7370">
        <v>0</v>
      </c>
      <c r="F7370">
        <v>672</v>
      </c>
      <c r="G7370">
        <v>0</v>
      </c>
      <c r="H7370" t="s">
        <v>34</v>
      </c>
      <c r="I7370">
        <v>0</v>
      </c>
      <c r="J7370" t="s">
        <v>34</v>
      </c>
      <c r="K7370">
        <v>0</v>
      </c>
      <c r="L7370">
        <v>0</v>
      </c>
      <c r="M7370">
        <v>8</v>
      </c>
      <c r="N7370">
        <v>1500</v>
      </c>
      <c r="O7370" s="4">
        <v>775.41332199999999</v>
      </c>
      <c r="P7370" s="3">
        <v>161.43608800000001</v>
      </c>
      <c r="Q7370">
        <v>0</v>
      </c>
      <c r="R7370">
        <v>12</v>
      </c>
    </row>
    <row r="7371" spans="1:18" x14ac:dyDescent="0.2">
      <c r="A7371" t="s">
        <v>16118</v>
      </c>
      <c r="B7371" s="2">
        <v>228.10752400000001</v>
      </c>
      <c r="C7371">
        <v>1</v>
      </c>
      <c r="D7371" t="s">
        <v>16119</v>
      </c>
      <c r="E7371" t="s">
        <v>15220</v>
      </c>
      <c r="F7371" t="s">
        <v>16120</v>
      </c>
      <c r="G7371">
        <v>0</v>
      </c>
      <c r="H7371">
        <v>1</v>
      </c>
      <c r="I7371" t="s">
        <v>45</v>
      </c>
      <c r="J7371">
        <v>1</v>
      </c>
      <c r="K7371">
        <v>0</v>
      </c>
      <c r="L7371">
        <v>0</v>
      </c>
      <c r="M7371">
        <v>23</v>
      </c>
      <c r="N7371">
        <v>5000</v>
      </c>
      <c r="O7371" s="4">
        <v>552.20064300000001</v>
      </c>
      <c r="P7371" s="3">
        <v>182.02515399999999</v>
      </c>
      <c r="Q7371">
        <v>0</v>
      </c>
      <c r="R7371">
        <v>12</v>
      </c>
    </row>
    <row r="7372" spans="1:18" x14ac:dyDescent="0.2">
      <c r="A7372" t="s">
        <v>16121</v>
      </c>
      <c r="B7372" s="2">
        <v>277.308988</v>
      </c>
      <c r="C7372">
        <v>1</v>
      </c>
      <c r="D7372" t="s">
        <v>16122</v>
      </c>
      <c r="E7372">
        <v>500</v>
      </c>
      <c r="F7372" t="s">
        <v>16123</v>
      </c>
      <c r="G7372">
        <v>0</v>
      </c>
      <c r="H7372" t="s">
        <v>57</v>
      </c>
      <c r="I7372" t="s">
        <v>22</v>
      </c>
      <c r="J7372" t="s">
        <v>57</v>
      </c>
      <c r="K7372">
        <v>0</v>
      </c>
      <c r="L7372">
        <v>0</v>
      </c>
      <c r="M7372">
        <v>18</v>
      </c>
      <c r="N7372">
        <v>2500</v>
      </c>
      <c r="O7372" s="4">
        <v>1316.907062</v>
      </c>
      <c r="P7372" s="3">
        <v>21.735946999999999</v>
      </c>
      <c r="Q7372" t="s">
        <v>22</v>
      </c>
      <c r="R7372">
        <v>12</v>
      </c>
    </row>
    <row r="7373" spans="1:18" x14ac:dyDescent="0.2">
      <c r="A7373" t="s">
        <v>16124</v>
      </c>
      <c r="B7373" s="2">
        <v>20.920544</v>
      </c>
      <c r="C7373" t="s">
        <v>115</v>
      </c>
      <c r="D7373" t="s">
        <v>16125</v>
      </c>
      <c r="E7373">
        <v>0</v>
      </c>
      <c r="F7373" t="s">
        <v>16125</v>
      </c>
      <c r="G7373">
        <v>0</v>
      </c>
      <c r="H7373" t="s">
        <v>34</v>
      </c>
      <c r="I7373">
        <v>0</v>
      </c>
      <c r="J7373" t="s">
        <v>35</v>
      </c>
      <c r="K7373">
        <v>0</v>
      </c>
      <c r="L7373">
        <v>0</v>
      </c>
      <c r="M7373">
        <v>8</v>
      </c>
      <c r="N7373">
        <v>4000</v>
      </c>
      <c r="O7373" s="4">
        <v>324.00483200000002</v>
      </c>
      <c r="P7373" s="3">
        <v>108.557891</v>
      </c>
      <c r="Q7373" t="s">
        <v>66</v>
      </c>
      <c r="R7373">
        <v>12</v>
      </c>
    </row>
    <row r="7374" spans="1:18" x14ac:dyDescent="0.2">
      <c r="A7374" t="s">
        <v>16126</v>
      </c>
      <c r="B7374" s="2">
        <v>146.274666</v>
      </c>
      <c r="C7374">
        <v>1</v>
      </c>
      <c r="D7374" t="s">
        <v>16127</v>
      </c>
      <c r="E7374" t="s">
        <v>16128</v>
      </c>
      <c r="F7374" t="s">
        <v>16129</v>
      </c>
      <c r="G7374">
        <v>0</v>
      </c>
      <c r="H7374">
        <v>1</v>
      </c>
      <c r="I7374" t="s">
        <v>34</v>
      </c>
      <c r="J7374">
        <v>1</v>
      </c>
      <c r="K7374">
        <v>0</v>
      </c>
      <c r="L7374">
        <v>0</v>
      </c>
      <c r="M7374">
        <v>34</v>
      </c>
      <c r="N7374">
        <v>1700</v>
      </c>
      <c r="O7374" s="4">
        <v>2893.7304220000001</v>
      </c>
      <c r="P7374" s="3">
        <v>757.436645</v>
      </c>
      <c r="Q7374">
        <v>0</v>
      </c>
      <c r="R7374">
        <v>12</v>
      </c>
    </row>
    <row r="7375" spans="1:18" x14ac:dyDescent="0.2">
      <c r="A7375" t="s">
        <v>16130</v>
      </c>
      <c r="B7375" s="2">
        <v>328.43691200000001</v>
      </c>
      <c r="C7375" t="s">
        <v>115</v>
      </c>
      <c r="D7375" t="s">
        <v>16131</v>
      </c>
      <c r="E7375" t="s">
        <v>16132</v>
      </c>
      <c r="F7375">
        <v>330</v>
      </c>
      <c r="G7375">
        <v>0</v>
      </c>
      <c r="H7375" t="s">
        <v>35</v>
      </c>
      <c r="I7375" t="s">
        <v>45</v>
      </c>
      <c r="J7375" t="s">
        <v>45</v>
      </c>
      <c r="K7375">
        <v>0</v>
      </c>
      <c r="L7375">
        <v>0</v>
      </c>
      <c r="M7375">
        <v>31</v>
      </c>
      <c r="N7375">
        <v>1000</v>
      </c>
      <c r="O7375" s="4">
        <v>2339.5343769999999</v>
      </c>
      <c r="P7375" s="3">
        <v>36.497283000000003</v>
      </c>
      <c r="Q7375" t="s">
        <v>66</v>
      </c>
      <c r="R7375">
        <v>12</v>
      </c>
    </row>
    <row r="7376" spans="1:18" x14ac:dyDescent="0.2">
      <c r="A7376" t="s">
        <v>16133</v>
      </c>
      <c r="B7376" s="2">
        <v>11.772828000000001</v>
      </c>
      <c r="C7376" t="s">
        <v>214</v>
      </c>
      <c r="D7376">
        <v>101</v>
      </c>
      <c r="E7376">
        <v>101</v>
      </c>
      <c r="F7376">
        <v>0</v>
      </c>
      <c r="G7376">
        <v>0</v>
      </c>
      <c r="H7376" t="s">
        <v>21</v>
      </c>
      <c r="I7376" t="s">
        <v>21</v>
      </c>
      <c r="J7376">
        <v>0</v>
      </c>
      <c r="K7376">
        <v>0</v>
      </c>
      <c r="L7376">
        <v>0</v>
      </c>
      <c r="M7376">
        <v>2</v>
      </c>
      <c r="N7376">
        <v>1200</v>
      </c>
      <c r="O7376" s="4">
        <v>164.86556300000001</v>
      </c>
      <c r="P7376" s="3">
        <v>168.403178</v>
      </c>
      <c r="Q7376">
        <v>0</v>
      </c>
      <c r="R7376">
        <v>12</v>
      </c>
    </row>
    <row r="7377" spans="1:18" x14ac:dyDescent="0.2">
      <c r="A7377" t="s">
        <v>16134</v>
      </c>
      <c r="B7377" s="2">
        <v>6105.1022080000002</v>
      </c>
      <c r="C7377">
        <v>1</v>
      </c>
      <c r="D7377" t="s">
        <v>16135</v>
      </c>
      <c r="E7377">
        <v>0</v>
      </c>
      <c r="F7377" t="s">
        <v>16135</v>
      </c>
      <c r="G7377" s="1">
        <v>8554.1698460000007</v>
      </c>
      <c r="H7377" t="s">
        <v>22</v>
      </c>
      <c r="I7377">
        <v>0</v>
      </c>
      <c r="J7377" t="s">
        <v>22</v>
      </c>
      <c r="K7377" t="s">
        <v>62</v>
      </c>
      <c r="L7377">
        <v>49</v>
      </c>
      <c r="M7377">
        <v>2</v>
      </c>
      <c r="N7377">
        <v>9000</v>
      </c>
      <c r="O7377" s="4">
        <v>1824.6398690000001</v>
      </c>
      <c r="P7377" s="3">
        <v>2173.2525289999999</v>
      </c>
      <c r="Q7377">
        <v>0</v>
      </c>
      <c r="R7377">
        <v>12</v>
      </c>
    </row>
    <row r="7378" spans="1:18" x14ac:dyDescent="0.2">
      <c r="A7378" t="s">
        <v>16136</v>
      </c>
      <c r="B7378" s="2">
        <v>1223.783946</v>
      </c>
      <c r="C7378">
        <v>1</v>
      </c>
      <c r="D7378" t="s">
        <v>16137</v>
      </c>
      <c r="E7378">
        <v>0</v>
      </c>
      <c r="F7378" t="s">
        <v>16137</v>
      </c>
      <c r="G7378">
        <v>0</v>
      </c>
      <c r="H7378">
        <v>1</v>
      </c>
      <c r="I7378">
        <v>0</v>
      </c>
      <c r="J7378">
        <v>1</v>
      </c>
      <c r="K7378">
        <v>0</v>
      </c>
      <c r="L7378">
        <v>0</v>
      </c>
      <c r="M7378">
        <v>12</v>
      </c>
      <c r="N7378">
        <v>1200</v>
      </c>
      <c r="O7378" s="4">
        <v>328.93477100000001</v>
      </c>
      <c r="P7378" s="3">
        <v>678.33651899999995</v>
      </c>
      <c r="Q7378">
        <v>0</v>
      </c>
      <c r="R7378">
        <v>12</v>
      </c>
    </row>
    <row r="7379" spans="1:18" x14ac:dyDescent="0.2">
      <c r="A7379" t="s">
        <v>16138</v>
      </c>
      <c r="B7379" s="2">
        <v>659.12116700000001</v>
      </c>
      <c r="C7379">
        <v>1</v>
      </c>
      <c r="D7379" t="s">
        <v>16139</v>
      </c>
      <c r="E7379">
        <v>0</v>
      </c>
      <c r="F7379" t="s">
        <v>16139</v>
      </c>
      <c r="G7379">
        <v>0</v>
      </c>
      <c r="H7379" t="s">
        <v>57</v>
      </c>
      <c r="I7379">
        <v>0</v>
      </c>
      <c r="J7379" t="s">
        <v>57</v>
      </c>
      <c r="K7379">
        <v>0</v>
      </c>
      <c r="L7379">
        <v>0</v>
      </c>
      <c r="M7379">
        <v>11</v>
      </c>
      <c r="N7379">
        <v>1500</v>
      </c>
      <c r="O7379" s="4">
        <v>65.156723999999997</v>
      </c>
      <c r="P7379" s="3">
        <v>2883.9264240000002</v>
      </c>
      <c r="Q7379">
        <v>0</v>
      </c>
      <c r="R7379">
        <v>12</v>
      </c>
    </row>
    <row r="7380" spans="1:18" x14ac:dyDescent="0.2">
      <c r="A7380" t="s">
        <v>16140</v>
      </c>
      <c r="B7380" s="2">
        <v>4228.4177540000001</v>
      </c>
      <c r="C7380">
        <v>1</v>
      </c>
      <c r="D7380" t="s">
        <v>16141</v>
      </c>
      <c r="E7380" t="s">
        <v>16141</v>
      </c>
      <c r="F7380">
        <v>0</v>
      </c>
      <c r="G7380" s="1">
        <v>496.52156100000002</v>
      </c>
      <c r="H7380" t="s">
        <v>25</v>
      </c>
      <c r="I7380" t="s">
        <v>25</v>
      </c>
      <c r="J7380">
        <v>0</v>
      </c>
      <c r="K7380" t="s">
        <v>22</v>
      </c>
      <c r="L7380">
        <v>2</v>
      </c>
      <c r="M7380">
        <v>8</v>
      </c>
      <c r="N7380">
        <v>13450</v>
      </c>
      <c r="O7380" s="4">
        <v>508.79744399999998</v>
      </c>
      <c r="P7380" s="3">
        <v>1725.6456229999999</v>
      </c>
      <c r="Q7380">
        <v>0</v>
      </c>
      <c r="R7380">
        <v>12</v>
      </c>
    </row>
    <row r="7381" spans="1:18" x14ac:dyDescent="0.2">
      <c r="A7381" t="s">
        <v>16142</v>
      </c>
      <c r="B7381" s="2">
        <v>384.80340699999999</v>
      </c>
      <c r="C7381">
        <v>1</v>
      </c>
      <c r="D7381">
        <v>549</v>
      </c>
      <c r="E7381">
        <v>291</v>
      </c>
      <c r="F7381">
        <v>258</v>
      </c>
      <c r="G7381">
        <v>0</v>
      </c>
      <c r="H7381" t="s">
        <v>66</v>
      </c>
      <c r="I7381" t="s">
        <v>22</v>
      </c>
      <c r="J7381" t="s">
        <v>71</v>
      </c>
      <c r="K7381">
        <v>0</v>
      </c>
      <c r="L7381">
        <v>0</v>
      </c>
      <c r="M7381">
        <v>9</v>
      </c>
      <c r="N7381">
        <v>1000</v>
      </c>
      <c r="O7381" s="4">
        <v>569.59746500000006</v>
      </c>
      <c r="P7381" s="3">
        <v>610.73204699999997</v>
      </c>
      <c r="Q7381">
        <v>0</v>
      </c>
      <c r="R7381">
        <v>12</v>
      </c>
    </row>
    <row r="7382" spans="1:18" x14ac:dyDescent="0.2">
      <c r="A7382" t="s">
        <v>16143</v>
      </c>
      <c r="B7382" s="2">
        <v>141.65674100000001</v>
      </c>
      <c r="C7382" t="s">
        <v>175</v>
      </c>
      <c r="D7382" t="s">
        <v>16144</v>
      </c>
      <c r="E7382" t="s">
        <v>16144</v>
      </c>
      <c r="F7382">
        <v>0</v>
      </c>
      <c r="G7382" s="1">
        <v>379.15522199999998</v>
      </c>
      <c r="H7382" t="s">
        <v>21</v>
      </c>
      <c r="I7382" t="s">
        <v>21</v>
      </c>
      <c r="J7382">
        <v>0</v>
      </c>
      <c r="K7382" t="s">
        <v>22</v>
      </c>
      <c r="L7382">
        <v>1</v>
      </c>
      <c r="M7382">
        <v>3</v>
      </c>
      <c r="N7382">
        <v>1200</v>
      </c>
      <c r="O7382" s="4">
        <v>0</v>
      </c>
      <c r="P7382" s="3">
        <v>0</v>
      </c>
      <c r="Q7382">
        <v>0</v>
      </c>
      <c r="R7382">
        <v>12</v>
      </c>
    </row>
    <row r="7383" spans="1:18" x14ac:dyDescent="0.2">
      <c r="A7383" t="s">
        <v>16145</v>
      </c>
      <c r="B7383" s="2">
        <v>18.120946</v>
      </c>
      <c r="C7383" t="s">
        <v>66</v>
      </c>
      <c r="D7383">
        <v>57</v>
      </c>
      <c r="E7383">
        <v>57</v>
      </c>
      <c r="F7383">
        <v>0</v>
      </c>
      <c r="G7383">
        <v>0</v>
      </c>
      <c r="H7383" t="s">
        <v>21</v>
      </c>
      <c r="I7383" t="s">
        <v>21</v>
      </c>
      <c r="J7383">
        <v>0</v>
      </c>
      <c r="K7383">
        <v>0</v>
      </c>
      <c r="L7383">
        <v>0</v>
      </c>
      <c r="M7383">
        <v>1</v>
      </c>
      <c r="N7383">
        <v>1500</v>
      </c>
      <c r="O7383" s="4">
        <v>118.438703</v>
      </c>
      <c r="P7383" s="3">
        <v>54.138711000000001</v>
      </c>
      <c r="Q7383">
        <v>0</v>
      </c>
      <c r="R7383">
        <v>6</v>
      </c>
    </row>
    <row r="7384" spans="1:18" x14ac:dyDescent="0.2">
      <c r="A7384" t="s">
        <v>16146</v>
      </c>
      <c r="B7384" s="2">
        <v>115.004204</v>
      </c>
      <c r="C7384">
        <v>1</v>
      </c>
      <c r="D7384" t="s">
        <v>16147</v>
      </c>
      <c r="E7384" t="s">
        <v>16148</v>
      </c>
      <c r="F7384" t="s">
        <v>16149</v>
      </c>
      <c r="G7384" s="1">
        <v>47.044876000000002</v>
      </c>
      <c r="H7384">
        <v>1</v>
      </c>
      <c r="I7384" t="s">
        <v>25</v>
      </c>
      <c r="J7384" t="s">
        <v>57</v>
      </c>
      <c r="K7384" t="s">
        <v>22</v>
      </c>
      <c r="L7384">
        <v>1</v>
      </c>
      <c r="M7384">
        <v>27</v>
      </c>
      <c r="N7384">
        <v>3500</v>
      </c>
      <c r="O7384" s="4">
        <v>2430.8643959999999</v>
      </c>
      <c r="P7384" s="3">
        <v>419.67560300000002</v>
      </c>
      <c r="Q7384">
        <v>0</v>
      </c>
      <c r="R7384">
        <v>12</v>
      </c>
    </row>
    <row r="7385" spans="1:18" x14ac:dyDescent="0.2">
      <c r="A7385" t="s">
        <v>16150</v>
      </c>
      <c r="B7385" s="2">
        <v>158.51241200000001</v>
      </c>
      <c r="C7385" t="s">
        <v>70</v>
      </c>
      <c r="D7385" t="s">
        <v>16151</v>
      </c>
      <c r="E7385" t="s">
        <v>16151</v>
      </c>
      <c r="F7385">
        <v>0</v>
      </c>
      <c r="G7385">
        <v>0</v>
      </c>
      <c r="H7385" t="s">
        <v>22</v>
      </c>
      <c r="I7385" t="s">
        <v>22</v>
      </c>
      <c r="J7385">
        <v>0</v>
      </c>
      <c r="K7385">
        <v>0</v>
      </c>
      <c r="L7385">
        <v>0</v>
      </c>
      <c r="M7385">
        <v>2</v>
      </c>
      <c r="N7385">
        <v>3000</v>
      </c>
      <c r="O7385" s="4">
        <v>1121.3227870000001</v>
      </c>
      <c r="P7385" s="3">
        <v>96.145734000000004</v>
      </c>
      <c r="Q7385">
        <v>0</v>
      </c>
      <c r="R7385">
        <v>12</v>
      </c>
    </row>
    <row r="7386" spans="1:18" x14ac:dyDescent="0.2">
      <c r="A7386" t="s">
        <v>16152</v>
      </c>
      <c r="B7386" s="2">
        <v>4925.0788009999997</v>
      </c>
      <c r="C7386">
        <v>1</v>
      </c>
      <c r="D7386" t="s">
        <v>16153</v>
      </c>
      <c r="E7386" t="s">
        <v>16153</v>
      </c>
      <c r="F7386">
        <v>0</v>
      </c>
      <c r="G7386" s="1">
        <v>2746.4345560000002</v>
      </c>
      <c r="H7386" t="s">
        <v>45</v>
      </c>
      <c r="I7386" t="s">
        <v>45</v>
      </c>
      <c r="J7386">
        <v>0</v>
      </c>
      <c r="K7386" t="s">
        <v>71</v>
      </c>
      <c r="L7386">
        <v>8</v>
      </c>
      <c r="M7386">
        <v>4</v>
      </c>
      <c r="N7386">
        <v>9000</v>
      </c>
      <c r="O7386" s="4">
        <v>5149.2304290000002</v>
      </c>
      <c r="P7386" s="3">
        <v>1825.5213180000001</v>
      </c>
      <c r="Q7386">
        <v>0</v>
      </c>
      <c r="R7386">
        <v>12</v>
      </c>
    </row>
    <row r="7387" spans="1:18" x14ac:dyDescent="0.2">
      <c r="A7387" t="s">
        <v>16154</v>
      </c>
      <c r="B7387" s="2">
        <v>61.653547000000003</v>
      </c>
      <c r="C7387" t="s">
        <v>70</v>
      </c>
      <c r="D7387" t="s">
        <v>16155</v>
      </c>
      <c r="E7387">
        <v>0</v>
      </c>
      <c r="F7387" t="s">
        <v>16155</v>
      </c>
      <c r="G7387">
        <v>0</v>
      </c>
      <c r="H7387" t="s">
        <v>34</v>
      </c>
      <c r="I7387">
        <v>0</v>
      </c>
      <c r="J7387" t="s">
        <v>34</v>
      </c>
      <c r="K7387">
        <v>0</v>
      </c>
      <c r="L7387">
        <v>0</v>
      </c>
      <c r="M7387">
        <v>20</v>
      </c>
      <c r="N7387" s="1">
        <v>3777777778</v>
      </c>
      <c r="O7387" s="4">
        <v>1775.371596</v>
      </c>
      <c r="P7387" s="3">
        <v>101.147508</v>
      </c>
      <c r="Q7387">
        <v>0</v>
      </c>
      <c r="R7387">
        <v>12</v>
      </c>
    </row>
    <row r="7388" spans="1:18" x14ac:dyDescent="0.2">
      <c r="A7388" t="s">
        <v>16156</v>
      </c>
      <c r="B7388" s="2">
        <v>1669.4889619999999</v>
      </c>
      <c r="C7388">
        <v>1</v>
      </c>
      <c r="D7388">
        <v>0</v>
      </c>
      <c r="E7388">
        <v>0</v>
      </c>
      <c r="F7388">
        <v>0</v>
      </c>
      <c r="G7388" s="1">
        <v>254.01180400000001</v>
      </c>
      <c r="H7388">
        <v>0</v>
      </c>
      <c r="I7388">
        <v>0</v>
      </c>
      <c r="J7388">
        <v>0</v>
      </c>
      <c r="K7388" t="s">
        <v>21</v>
      </c>
      <c r="L7388">
        <v>4</v>
      </c>
      <c r="M7388">
        <v>0</v>
      </c>
      <c r="N7388">
        <v>1800</v>
      </c>
      <c r="O7388" s="4">
        <v>571.58943799999997</v>
      </c>
      <c r="P7388" s="3">
        <v>494.06293499999998</v>
      </c>
      <c r="Q7388">
        <v>0</v>
      </c>
      <c r="R7388">
        <v>12</v>
      </c>
    </row>
    <row r="7389" spans="1:18" x14ac:dyDescent="0.2">
      <c r="A7389" t="s">
        <v>16157</v>
      </c>
      <c r="B7389" s="2">
        <v>23.587067000000001</v>
      </c>
      <c r="C7389">
        <v>1</v>
      </c>
      <c r="D7389" t="s">
        <v>16158</v>
      </c>
      <c r="E7389">
        <v>0</v>
      </c>
      <c r="F7389" t="s">
        <v>16158</v>
      </c>
      <c r="G7389">
        <v>0</v>
      </c>
      <c r="H7389">
        <v>1</v>
      </c>
      <c r="I7389">
        <v>0</v>
      </c>
      <c r="J7389">
        <v>1</v>
      </c>
      <c r="K7389">
        <v>0</v>
      </c>
      <c r="L7389">
        <v>0</v>
      </c>
      <c r="M7389">
        <v>12</v>
      </c>
      <c r="N7389">
        <v>3500</v>
      </c>
      <c r="O7389" s="4">
        <v>775.895535</v>
      </c>
      <c r="P7389" s="3">
        <v>3.3000259999999999</v>
      </c>
      <c r="Q7389" t="s">
        <v>21</v>
      </c>
      <c r="R7389">
        <v>12</v>
      </c>
    </row>
    <row r="7390" spans="1:18" x14ac:dyDescent="0.2">
      <c r="A7390" t="s">
        <v>16159</v>
      </c>
      <c r="B7390" s="2">
        <v>61.253236999999999</v>
      </c>
      <c r="C7390">
        <v>1</v>
      </c>
      <c r="D7390" t="s">
        <v>16160</v>
      </c>
      <c r="E7390">
        <v>78</v>
      </c>
      <c r="F7390" t="s">
        <v>16161</v>
      </c>
      <c r="G7390">
        <v>0</v>
      </c>
      <c r="H7390">
        <v>1</v>
      </c>
      <c r="I7390" t="s">
        <v>21</v>
      </c>
      <c r="J7390">
        <v>1</v>
      </c>
      <c r="K7390">
        <v>0</v>
      </c>
      <c r="L7390">
        <v>0</v>
      </c>
      <c r="M7390">
        <v>24</v>
      </c>
      <c r="N7390">
        <v>2700</v>
      </c>
      <c r="O7390" s="4">
        <v>347.20662099999998</v>
      </c>
      <c r="P7390" s="3">
        <v>177.06095199999999</v>
      </c>
      <c r="Q7390" t="s">
        <v>22</v>
      </c>
      <c r="R7390">
        <v>12</v>
      </c>
    </row>
    <row r="7391" spans="1:18" x14ac:dyDescent="0.2">
      <c r="A7391" t="s">
        <v>16162</v>
      </c>
      <c r="B7391" s="2">
        <v>62.255986999999998</v>
      </c>
      <c r="C7391">
        <v>1</v>
      </c>
      <c r="D7391" t="s">
        <v>16163</v>
      </c>
      <c r="E7391" t="s">
        <v>16164</v>
      </c>
      <c r="F7391" t="s">
        <v>16165</v>
      </c>
      <c r="G7391" s="1">
        <v>1898.121821</v>
      </c>
      <c r="H7391" t="s">
        <v>45</v>
      </c>
      <c r="I7391" t="s">
        <v>45</v>
      </c>
      <c r="J7391" t="s">
        <v>21</v>
      </c>
      <c r="K7391" t="s">
        <v>35</v>
      </c>
      <c r="L7391">
        <v>11</v>
      </c>
      <c r="M7391">
        <v>13</v>
      </c>
      <c r="N7391">
        <v>1500</v>
      </c>
      <c r="O7391" s="4">
        <v>964.14398400000005</v>
      </c>
      <c r="P7391" s="3">
        <v>554.59226899999999</v>
      </c>
      <c r="Q7391" t="s">
        <v>22</v>
      </c>
      <c r="R7391">
        <v>12</v>
      </c>
    </row>
    <row r="7392" spans="1:18" x14ac:dyDescent="0.2">
      <c r="A7392" t="s">
        <v>16166</v>
      </c>
      <c r="B7392" s="2">
        <v>677.07716700000003</v>
      </c>
      <c r="C7392">
        <v>1</v>
      </c>
      <c r="D7392" t="s">
        <v>16167</v>
      </c>
      <c r="E7392">
        <v>0</v>
      </c>
      <c r="F7392" t="s">
        <v>16167</v>
      </c>
      <c r="G7392" s="1">
        <v>181.73573500000001</v>
      </c>
      <c r="H7392" t="s">
        <v>71</v>
      </c>
      <c r="I7392">
        <v>0</v>
      </c>
      <c r="J7392" t="s">
        <v>71</v>
      </c>
      <c r="K7392" t="s">
        <v>22</v>
      </c>
      <c r="L7392">
        <v>1</v>
      </c>
      <c r="M7392">
        <v>5</v>
      </c>
      <c r="N7392">
        <v>700</v>
      </c>
      <c r="O7392" s="4">
        <v>504.76214700000003</v>
      </c>
      <c r="P7392" s="3">
        <v>641.307637</v>
      </c>
      <c r="Q7392">
        <v>0</v>
      </c>
      <c r="R7392">
        <v>12</v>
      </c>
    </row>
    <row r="7393" spans="1:18" x14ac:dyDescent="0.2">
      <c r="A7393" t="s">
        <v>16168</v>
      </c>
      <c r="B7393" s="2">
        <v>2.9105780000000001</v>
      </c>
      <c r="C7393" t="s">
        <v>115</v>
      </c>
      <c r="D7393" t="s">
        <v>16169</v>
      </c>
      <c r="E7393">
        <v>0</v>
      </c>
      <c r="F7393" t="s">
        <v>16169</v>
      </c>
      <c r="G7393">
        <v>0</v>
      </c>
      <c r="H7393" t="s">
        <v>25</v>
      </c>
      <c r="I7393">
        <v>0</v>
      </c>
      <c r="J7393" t="s">
        <v>25</v>
      </c>
      <c r="K7393">
        <v>0</v>
      </c>
      <c r="L7393">
        <v>0</v>
      </c>
      <c r="M7393">
        <v>3</v>
      </c>
      <c r="N7393">
        <v>3000</v>
      </c>
      <c r="O7393" s="4">
        <v>129.41269399999999</v>
      </c>
      <c r="P7393" s="3">
        <v>42.033228000000001</v>
      </c>
      <c r="Q7393" t="s">
        <v>214</v>
      </c>
      <c r="R7393">
        <v>12</v>
      </c>
    </row>
    <row r="7394" spans="1:18" x14ac:dyDescent="0.2">
      <c r="A7394" t="s">
        <v>16170</v>
      </c>
      <c r="B7394" s="2">
        <v>807.55513399999995</v>
      </c>
      <c r="C7394" t="s">
        <v>19</v>
      </c>
      <c r="D7394" t="s">
        <v>12722</v>
      </c>
      <c r="E7394">
        <v>0</v>
      </c>
      <c r="F7394" t="s">
        <v>12722</v>
      </c>
      <c r="G7394">
        <v>0</v>
      </c>
      <c r="H7394" t="s">
        <v>66</v>
      </c>
      <c r="I7394">
        <v>0</v>
      </c>
      <c r="J7394" t="s">
        <v>66</v>
      </c>
      <c r="K7394">
        <v>0</v>
      </c>
      <c r="L7394">
        <v>0</v>
      </c>
      <c r="M7394">
        <v>6</v>
      </c>
      <c r="N7394">
        <v>1000</v>
      </c>
      <c r="O7394" s="4">
        <v>1610.2372849999999</v>
      </c>
      <c r="P7394" s="3">
        <v>504.35118499999999</v>
      </c>
      <c r="Q7394">
        <v>0</v>
      </c>
      <c r="R7394">
        <v>12</v>
      </c>
    </row>
    <row r="7395" spans="1:18" x14ac:dyDescent="0.2">
      <c r="A7395" t="s">
        <v>16171</v>
      </c>
      <c r="B7395" s="2">
        <v>1099.649455</v>
      </c>
      <c r="C7395">
        <v>1</v>
      </c>
      <c r="D7395">
        <v>0</v>
      </c>
      <c r="E7395">
        <v>0</v>
      </c>
      <c r="F7395">
        <v>0</v>
      </c>
      <c r="G7395" s="1">
        <v>72.841356000000005</v>
      </c>
      <c r="H7395">
        <v>0</v>
      </c>
      <c r="I7395">
        <v>0</v>
      </c>
      <c r="J7395">
        <v>0</v>
      </c>
      <c r="K7395" t="s">
        <v>21</v>
      </c>
      <c r="L7395">
        <v>2</v>
      </c>
      <c r="M7395">
        <v>0</v>
      </c>
      <c r="N7395">
        <v>1200</v>
      </c>
      <c r="O7395" s="4">
        <v>322.77782400000001</v>
      </c>
      <c r="P7395" s="3">
        <v>309.24632800000001</v>
      </c>
      <c r="Q7395">
        <v>0</v>
      </c>
      <c r="R7395">
        <v>12</v>
      </c>
    </row>
    <row r="7396" spans="1:18" x14ac:dyDescent="0.2">
      <c r="A7396" t="s">
        <v>16172</v>
      </c>
      <c r="B7396" s="2">
        <v>2369.0730610000001</v>
      </c>
      <c r="C7396">
        <v>1</v>
      </c>
      <c r="D7396">
        <v>0</v>
      </c>
      <c r="E7396">
        <v>0</v>
      </c>
      <c r="F7396">
        <v>0</v>
      </c>
      <c r="G7396" s="1">
        <v>1235.769004</v>
      </c>
      <c r="H7396">
        <v>0</v>
      </c>
      <c r="I7396">
        <v>0</v>
      </c>
      <c r="J7396">
        <v>0</v>
      </c>
      <c r="K7396" t="s">
        <v>164</v>
      </c>
      <c r="L7396">
        <v>2</v>
      </c>
      <c r="M7396">
        <v>0</v>
      </c>
      <c r="N7396">
        <v>3500</v>
      </c>
      <c r="O7396" s="4">
        <v>3428.6461180000001</v>
      </c>
      <c r="P7396" s="3">
        <v>4.0381830000000001</v>
      </c>
      <c r="Q7396">
        <v>0</v>
      </c>
      <c r="R7396">
        <v>10</v>
      </c>
    </row>
    <row r="7397" spans="1:18" x14ac:dyDescent="0.2">
      <c r="A7397" t="s">
        <v>16173</v>
      </c>
      <c r="B7397" s="2">
        <v>1.9413279999999999</v>
      </c>
      <c r="C7397" t="s">
        <v>175</v>
      </c>
      <c r="D7397" t="s">
        <v>16174</v>
      </c>
      <c r="E7397">
        <v>0</v>
      </c>
      <c r="F7397" t="s">
        <v>16174</v>
      </c>
      <c r="G7397">
        <v>0</v>
      </c>
      <c r="H7397" t="s">
        <v>22</v>
      </c>
      <c r="I7397">
        <v>0</v>
      </c>
      <c r="J7397" t="s">
        <v>22</v>
      </c>
      <c r="K7397">
        <v>0</v>
      </c>
      <c r="L7397">
        <v>0</v>
      </c>
      <c r="M7397">
        <v>1</v>
      </c>
      <c r="N7397">
        <v>5000</v>
      </c>
      <c r="O7397" s="4">
        <v>190.25435200000001</v>
      </c>
      <c r="P7397" s="3">
        <v>117.892476</v>
      </c>
      <c r="Q7397">
        <v>0</v>
      </c>
      <c r="R7397">
        <v>12</v>
      </c>
    </row>
    <row r="7398" spans="1:18" x14ac:dyDescent="0.2">
      <c r="A7398" t="s">
        <v>16175</v>
      </c>
      <c r="B7398" s="2">
        <v>236.54899499999999</v>
      </c>
      <c r="C7398">
        <v>1</v>
      </c>
      <c r="D7398">
        <v>0</v>
      </c>
      <c r="E7398">
        <v>0</v>
      </c>
      <c r="F7398">
        <v>0</v>
      </c>
      <c r="G7398" s="1">
        <v>1294.0981770000001</v>
      </c>
      <c r="H7398">
        <v>0</v>
      </c>
      <c r="I7398">
        <v>0</v>
      </c>
      <c r="J7398">
        <v>0</v>
      </c>
      <c r="K7398" t="s">
        <v>34</v>
      </c>
      <c r="L7398">
        <v>17</v>
      </c>
      <c r="M7398">
        <v>0</v>
      </c>
      <c r="N7398">
        <v>2500</v>
      </c>
      <c r="O7398" s="4">
        <v>8.1651640000000008</v>
      </c>
      <c r="P7398" s="3">
        <v>994.02777500000002</v>
      </c>
      <c r="Q7398">
        <v>0</v>
      </c>
      <c r="R7398">
        <v>12</v>
      </c>
    </row>
    <row r="7399" spans="1:18" x14ac:dyDescent="0.2">
      <c r="A7399" t="s">
        <v>16176</v>
      </c>
      <c r="B7399" s="2">
        <v>1128.878514</v>
      </c>
      <c r="C7399">
        <v>1</v>
      </c>
      <c r="D7399" t="s">
        <v>16177</v>
      </c>
      <c r="E7399" t="s">
        <v>16177</v>
      </c>
      <c r="F7399">
        <v>0</v>
      </c>
      <c r="G7399" s="1">
        <v>372.19294300000001</v>
      </c>
      <c r="H7399" t="s">
        <v>22</v>
      </c>
      <c r="I7399" t="s">
        <v>22</v>
      </c>
      <c r="J7399">
        <v>0</v>
      </c>
      <c r="K7399" t="s">
        <v>22</v>
      </c>
      <c r="L7399">
        <v>1</v>
      </c>
      <c r="M7399">
        <v>1</v>
      </c>
      <c r="N7399">
        <v>4200</v>
      </c>
      <c r="O7399" s="4">
        <v>767.99378100000001</v>
      </c>
      <c r="P7399" s="3">
        <v>293.20119399999999</v>
      </c>
      <c r="Q7399">
        <v>0</v>
      </c>
      <c r="R7399">
        <v>12</v>
      </c>
    </row>
    <row r="7400" spans="1:18" x14ac:dyDescent="0.2">
      <c r="A7400" t="s">
        <v>16178</v>
      </c>
      <c r="B7400" s="2">
        <v>806.44613100000004</v>
      </c>
      <c r="C7400">
        <v>1</v>
      </c>
      <c r="D7400">
        <v>0</v>
      </c>
      <c r="E7400">
        <v>0</v>
      </c>
      <c r="F7400">
        <v>0</v>
      </c>
      <c r="G7400" s="1">
        <v>91.664405000000002</v>
      </c>
      <c r="H7400">
        <v>0</v>
      </c>
      <c r="I7400">
        <v>0</v>
      </c>
      <c r="J7400">
        <v>0</v>
      </c>
      <c r="K7400" t="s">
        <v>22</v>
      </c>
      <c r="L7400">
        <v>1</v>
      </c>
      <c r="M7400">
        <v>0</v>
      </c>
      <c r="N7400">
        <v>3000</v>
      </c>
      <c r="O7400" s="4">
        <v>50.466084000000002</v>
      </c>
      <c r="P7400" s="3">
        <v>258.248739</v>
      </c>
      <c r="Q7400">
        <v>0</v>
      </c>
      <c r="R7400">
        <v>12</v>
      </c>
    </row>
    <row r="7401" spans="1:18" x14ac:dyDescent="0.2">
      <c r="A7401" t="s">
        <v>16179</v>
      </c>
      <c r="B7401" s="2">
        <v>25.921726</v>
      </c>
      <c r="C7401" t="s">
        <v>47</v>
      </c>
      <c r="D7401" t="s">
        <v>16180</v>
      </c>
      <c r="E7401">
        <v>0</v>
      </c>
      <c r="F7401" t="s">
        <v>16180</v>
      </c>
      <c r="G7401">
        <v>0</v>
      </c>
      <c r="H7401" t="s">
        <v>66</v>
      </c>
      <c r="I7401">
        <v>0</v>
      </c>
      <c r="J7401" t="s">
        <v>71</v>
      </c>
      <c r="K7401">
        <v>0</v>
      </c>
      <c r="L7401">
        <v>0</v>
      </c>
      <c r="M7401">
        <v>6</v>
      </c>
      <c r="N7401">
        <v>1500</v>
      </c>
      <c r="O7401" s="4">
        <v>458.38794799999999</v>
      </c>
      <c r="P7401" s="3">
        <v>146.45070799999999</v>
      </c>
      <c r="Q7401">
        <v>1</v>
      </c>
      <c r="R7401">
        <v>12</v>
      </c>
    </row>
    <row r="7402" spans="1:18" x14ac:dyDescent="0.2">
      <c r="A7402" t="s">
        <v>16181</v>
      </c>
      <c r="B7402" s="2">
        <v>531.07508499999994</v>
      </c>
      <c r="C7402" t="s">
        <v>19</v>
      </c>
      <c r="D7402" t="s">
        <v>16182</v>
      </c>
      <c r="E7402" t="s">
        <v>16183</v>
      </c>
      <c r="F7402" t="s">
        <v>16184</v>
      </c>
      <c r="G7402" s="1">
        <v>47.410077000000001</v>
      </c>
      <c r="H7402" t="s">
        <v>25</v>
      </c>
      <c r="I7402" t="s">
        <v>22</v>
      </c>
      <c r="J7402" t="s">
        <v>21</v>
      </c>
      <c r="K7402" t="s">
        <v>22</v>
      </c>
      <c r="L7402">
        <v>1</v>
      </c>
      <c r="M7402">
        <v>3</v>
      </c>
      <c r="N7402">
        <v>2500</v>
      </c>
      <c r="O7402" s="4">
        <v>1657.453579</v>
      </c>
      <c r="P7402" s="3">
        <v>146.96556200000001</v>
      </c>
      <c r="Q7402" t="s">
        <v>208</v>
      </c>
      <c r="R7402">
        <v>12</v>
      </c>
    </row>
    <row r="7403" spans="1:18" x14ac:dyDescent="0.2">
      <c r="A7403" t="s">
        <v>16185</v>
      </c>
      <c r="B7403" s="2">
        <v>1578.0533419999999</v>
      </c>
      <c r="C7403">
        <v>1</v>
      </c>
      <c r="D7403" t="s">
        <v>16186</v>
      </c>
      <c r="E7403">
        <v>0</v>
      </c>
      <c r="F7403" t="s">
        <v>16186</v>
      </c>
      <c r="G7403">
        <v>0</v>
      </c>
      <c r="H7403" t="s">
        <v>71</v>
      </c>
      <c r="I7403">
        <v>0</v>
      </c>
      <c r="J7403" t="s">
        <v>71</v>
      </c>
      <c r="K7403">
        <v>0</v>
      </c>
      <c r="L7403">
        <v>0</v>
      </c>
      <c r="M7403">
        <v>5</v>
      </c>
      <c r="N7403">
        <v>1400</v>
      </c>
      <c r="O7403" s="4">
        <v>0</v>
      </c>
      <c r="P7403" s="3">
        <v>0</v>
      </c>
      <c r="Q7403">
        <v>0</v>
      </c>
      <c r="R7403">
        <v>12</v>
      </c>
    </row>
    <row r="7404" spans="1:18" x14ac:dyDescent="0.2">
      <c r="A7404" t="s">
        <v>16187</v>
      </c>
      <c r="B7404" s="2">
        <v>1371.1872840000001</v>
      </c>
      <c r="C7404">
        <v>1</v>
      </c>
      <c r="D7404" t="s">
        <v>16188</v>
      </c>
      <c r="E7404">
        <v>149</v>
      </c>
      <c r="F7404" t="s">
        <v>16189</v>
      </c>
      <c r="G7404" s="1">
        <v>73.235325000000003</v>
      </c>
      <c r="H7404" t="s">
        <v>25</v>
      </c>
      <c r="I7404" t="s">
        <v>21</v>
      </c>
      <c r="J7404" t="s">
        <v>21</v>
      </c>
      <c r="K7404" t="s">
        <v>22</v>
      </c>
      <c r="L7404">
        <v>2</v>
      </c>
      <c r="M7404">
        <v>5</v>
      </c>
      <c r="N7404">
        <v>1500</v>
      </c>
      <c r="O7404" s="4">
        <v>447.764231</v>
      </c>
      <c r="P7404" s="3">
        <v>1969.536576</v>
      </c>
      <c r="Q7404">
        <v>0</v>
      </c>
      <c r="R7404">
        <v>12</v>
      </c>
    </row>
    <row r="7405" spans="1:18" x14ac:dyDescent="0.2">
      <c r="A7405" t="s">
        <v>16190</v>
      </c>
      <c r="B7405" s="2">
        <v>484.10886900000003</v>
      </c>
      <c r="C7405">
        <v>1</v>
      </c>
      <c r="D7405">
        <v>0</v>
      </c>
      <c r="E7405">
        <v>0</v>
      </c>
      <c r="F7405">
        <v>0</v>
      </c>
      <c r="G7405" s="1">
        <v>850.78405399999997</v>
      </c>
      <c r="H7405">
        <v>0</v>
      </c>
      <c r="I7405">
        <v>0</v>
      </c>
      <c r="J7405">
        <v>0</v>
      </c>
      <c r="K7405" t="s">
        <v>66</v>
      </c>
      <c r="L7405">
        <v>10</v>
      </c>
      <c r="M7405">
        <v>0</v>
      </c>
      <c r="N7405">
        <v>1000</v>
      </c>
      <c r="O7405" s="4">
        <v>590.72503099999994</v>
      </c>
      <c r="P7405" s="3">
        <v>184.56215800000001</v>
      </c>
      <c r="Q7405">
        <v>0</v>
      </c>
      <c r="R7405">
        <v>12</v>
      </c>
    </row>
    <row r="7406" spans="1:18" x14ac:dyDescent="0.2">
      <c r="A7406" t="s">
        <v>16191</v>
      </c>
      <c r="B7406" s="2">
        <v>48.573636</v>
      </c>
      <c r="C7406">
        <v>1</v>
      </c>
      <c r="D7406" t="s">
        <v>14858</v>
      </c>
      <c r="E7406">
        <v>0</v>
      </c>
      <c r="F7406" t="s">
        <v>14858</v>
      </c>
      <c r="G7406">
        <v>0</v>
      </c>
      <c r="H7406">
        <v>1</v>
      </c>
      <c r="I7406">
        <v>0</v>
      </c>
      <c r="J7406" t="s">
        <v>100</v>
      </c>
      <c r="K7406">
        <v>0</v>
      </c>
      <c r="L7406">
        <v>0</v>
      </c>
      <c r="M7406">
        <v>6</v>
      </c>
      <c r="N7406">
        <v>1500</v>
      </c>
      <c r="O7406" s="4">
        <v>197.46463600000001</v>
      </c>
      <c r="P7406" s="3">
        <v>81.829414</v>
      </c>
      <c r="Q7406" t="s">
        <v>66</v>
      </c>
      <c r="R7406">
        <v>6</v>
      </c>
    </row>
    <row r="7407" spans="1:18" x14ac:dyDescent="0.2">
      <c r="A7407" t="s">
        <v>16192</v>
      </c>
      <c r="B7407" s="2">
        <v>709.47549600000002</v>
      </c>
      <c r="C7407">
        <v>1</v>
      </c>
      <c r="D7407">
        <v>0</v>
      </c>
      <c r="E7407">
        <v>0</v>
      </c>
      <c r="F7407">
        <v>0</v>
      </c>
      <c r="G7407" s="1">
        <v>1240.8380979999999</v>
      </c>
      <c r="H7407">
        <v>0</v>
      </c>
      <c r="I7407">
        <v>0</v>
      </c>
      <c r="J7407">
        <v>0</v>
      </c>
      <c r="K7407" t="s">
        <v>25</v>
      </c>
      <c r="L7407">
        <v>4</v>
      </c>
      <c r="M7407">
        <v>0</v>
      </c>
      <c r="N7407">
        <v>1000</v>
      </c>
      <c r="O7407" s="4">
        <v>12.429897</v>
      </c>
      <c r="P7407" s="3">
        <v>402.871353</v>
      </c>
      <c r="Q7407" t="s">
        <v>22</v>
      </c>
      <c r="R7407">
        <v>12</v>
      </c>
    </row>
    <row r="7408" spans="1:18" x14ac:dyDescent="0.2">
      <c r="A7408" t="s">
        <v>16193</v>
      </c>
      <c r="B7408" s="2">
        <v>1768.456809</v>
      </c>
      <c r="C7408">
        <v>1</v>
      </c>
      <c r="D7408" t="s">
        <v>16194</v>
      </c>
      <c r="E7408" t="s">
        <v>2928</v>
      </c>
      <c r="F7408" t="s">
        <v>16195</v>
      </c>
      <c r="G7408">
        <v>0</v>
      </c>
      <c r="H7408" t="s">
        <v>71</v>
      </c>
      <c r="I7408" t="s">
        <v>45</v>
      </c>
      <c r="J7408" t="s">
        <v>45</v>
      </c>
      <c r="K7408">
        <v>0</v>
      </c>
      <c r="L7408">
        <v>0</v>
      </c>
      <c r="M7408">
        <v>10</v>
      </c>
      <c r="N7408">
        <v>3000</v>
      </c>
      <c r="O7408" s="4">
        <v>664.52937399999996</v>
      </c>
      <c r="P7408" s="3">
        <v>438.28305799999998</v>
      </c>
      <c r="Q7408">
        <v>0</v>
      </c>
      <c r="R7408">
        <v>12</v>
      </c>
    </row>
    <row r="7409" spans="1:18" x14ac:dyDescent="0.2">
      <c r="A7409" t="s">
        <v>16196</v>
      </c>
      <c r="B7409" s="2">
        <v>475.22986300000002</v>
      </c>
      <c r="C7409">
        <v>1</v>
      </c>
      <c r="D7409" t="s">
        <v>16197</v>
      </c>
      <c r="E7409" t="s">
        <v>16197</v>
      </c>
      <c r="F7409">
        <v>0</v>
      </c>
      <c r="G7409" s="1">
        <v>452.85745900000001</v>
      </c>
      <c r="H7409" t="s">
        <v>181</v>
      </c>
      <c r="I7409" t="s">
        <v>181</v>
      </c>
      <c r="J7409">
        <v>0</v>
      </c>
      <c r="K7409" t="s">
        <v>175</v>
      </c>
      <c r="L7409">
        <v>2</v>
      </c>
      <c r="M7409">
        <v>1</v>
      </c>
      <c r="N7409">
        <v>1200</v>
      </c>
      <c r="O7409" s="4">
        <v>47.674593000000002</v>
      </c>
      <c r="P7409" s="3">
        <v>186.40442100000001</v>
      </c>
      <c r="Q7409">
        <v>0</v>
      </c>
      <c r="R7409">
        <v>11</v>
      </c>
    </row>
    <row r="7410" spans="1:18" x14ac:dyDescent="0.2">
      <c r="A7410" t="s">
        <v>16198</v>
      </c>
      <c r="B7410" s="2">
        <v>75.244731999999999</v>
      </c>
      <c r="C7410">
        <v>1</v>
      </c>
      <c r="D7410" t="s">
        <v>16199</v>
      </c>
      <c r="E7410" t="s">
        <v>16200</v>
      </c>
      <c r="F7410" t="s">
        <v>16201</v>
      </c>
      <c r="G7410">
        <v>0</v>
      </c>
      <c r="H7410">
        <v>1</v>
      </c>
      <c r="I7410" t="s">
        <v>45</v>
      </c>
      <c r="J7410" t="s">
        <v>100</v>
      </c>
      <c r="K7410">
        <v>0</v>
      </c>
      <c r="L7410">
        <v>0</v>
      </c>
      <c r="M7410">
        <v>19</v>
      </c>
      <c r="N7410">
        <v>4500</v>
      </c>
      <c r="O7410" s="4">
        <v>579.53126599999996</v>
      </c>
      <c r="P7410" s="3">
        <v>162.562704</v>
      </c>
      <c r="Q7410" t="s">
        <v>115</v>
      </c>
      <c r="R7410">
        <v>12</v>
      </c>
    </row>
    <row r="7411" spans="1:18" x14ac:dyDescent="0.2">
      <c r="A7411" t="s">
        <v>16202</v>
      </c>
      <c r="B7411" s="2">
        <v>18.627265999999999</v>
      </c>
      <c r="C7411" t="s">
        <v>162</v>
      </c>
      <c r="D7411" t="s">
        <v>16203</v>
      </c>
      <c r="E7411">
        <v>0</v>
      </c>
      <c r="F7411" t="s">
        <v>16203</v>
      </c>
      <c r="G7411">
        <v>0</v>
      </c>
      <c r="H7411" t="s">
        <v>162</v>
      </c>
      <c r="I7411">
        <v>0</v>
      </c>
      <c r="J7411" t="s">
        <v>1832</v>
      </c>
      <c r="K7411">
        <v>0</v>
      </c>
      <c r="L7411">
        <v>0</v>
      </c>
      <c r="M7411">
        <v>14</v>
      </c>
      <c r="N7411">
        <v>1500</v>
      </c>
      <c r="O7411" s="4">
        <v>272.65407199999999</v>
      </c>
      <c r="P7411" s="3">
        <v>122.277171</v>
      </c>
      <c r="Q7411" t="s">
        <v>1111</v>
      </c>
      <c r="R7411">
        <v>9</v>
      </c>
    </row>
    <row r="7412" spans="1:18" x14ac:dyDescent="0.2">
      <c r="A7412" t="s">
        <v>16204</v>
      </c>
      <c r="B7412" s="2">
        <v>980.92209100000002</v>
      </c>
      <c r="C7412">
        <v>1</v>
      </c>
      <c r="D7412">
        <v>0</v>
      </c>
      <c r="E7412">
        <v>0</v>
      </c>
      <c r="F7412">
        <v>0</v>
      </c>
      <c r="G7412" s="1">
        <v>644.77036199999998</v>
      </c>
      <c r="H7412">
        <v>0</v>
      </c>
      <c r="I7412">
        <v>0</v>
      </c>
      <c r="J7412">
        <v>0</v>
      </c>
      <c r="K7412" t="s">
        <v>45</v>
      </c>
      <c r="L7412">
        <v>5</v>
      </c>
      <c r="M7412">
        <v>0</v>
      </c>
      <c r="N7412">
        <v>1200</v>
      </c>
      <c r="O7412" s="4">
        <v>569.660031</v>
      </c>
      <c r="P7412" s="3">
        <v>251.86178899999999</v>
      </c>
      <c r="Q7412">
        <v>0</v>
      </c>
      <c r="R7412">
        <v>12</v>
      </c>
    </row>
    <row r="7413" spans="1:18" x14ac:dyDescent="0.2">
      <c r="A7413" t="s">
        <v>16205</v>
      </c>
      <c r="B7413" s="2">
        <v>104.31121400000001</v>
      </c>
      <c r="C7413" t="s">
        <v>19</v>
      </c>
      <c r="D7413" t="s">
        <v>16206</v>
      </c>
      <c r="E7413" t="s">
        <v>16206</v>
      </c>
      <c r="F7413">
        <v>0</v>
      </c>
      <c r="G7413">
        <v>0</v>
      </c>
      <c r="H7413" t="s">
        <v>35</v>
      </c>
      <c r="I7413" t="s">
        <v>35</v>
      </c>
      <c r="J7413">
        <v>0</v>
      </c>
      <c r="K7413">
        <v>0</v>
      </c>
      <c r="L7413">
        <v>0</v>
      </c>
      <c r="M7413">
        <v>8</v>
      </c>
      <c r="N7413">
        <v>2000</v>
      </c>
      <c r="O7413" s="4">
        <v>1359.4737560000001</v>
      </c>
      <c r="P7413" s="3">
        <v>14.745011999999999</v>
      </c>
      <c r="Q7413">
        <v>1</v>
      </c>
      <c r="R7413">
        <v>12</v>
      </c>
    </row>
    <row r="7414" spans="1:18" x14ac:dyDescent="0.2">
      <c r="A7414" t="s">
        <v>16207</v>
      </c>
      <c r="B7414" s="2">
        <v>2383.4279849999998</v>
      </c>
      <c r="C7414">
        <v>1</v>
      </c>
      <c r="D7414" t="s">
        <v>16208</v>
      </c>
      <c r="E7414" t="s">
        <v>16208</v>
      </c>
      <c r="F7414">
        <v>0</v>
      </c>
      <c r="G7414" s="1">
        <v>2437.0541640000001</v>
      </c>
      <c r="H7414" t="s">
        <v>22</v>
      </c>
      <c r="I7414" t="s">
        <v>22</v>
      </c>
      <c r="J7414">
        <v>0</v>
      </c>
      <c r="K7414" t="s">
        <v>21</v>
      </c>
      <c r="L7414">
        <v>4</v>
      </c>
      <c r="M7414">
        <v>3</v>
      </c>
      <c r="N7414">
        <v>2500</v>
      </c>
      <c r="O7414" s="4">
        <v>145.154675</v>
      </c>
      <c r="P7414" s="3">
        <v>1641.573279</v>
      </c>
      <c r="Q7414">
        <v>0</v>
      </c>
      <c r="R7414">
        <v>12</v>
      </c>
    </row>
    <row r="7415" spans="1:18" x14ac:dyDescent="0.2">
      <c r="A7415" t="s">
        <v>16209</v>
      </c>
      <c r="B7415" s="2">
        <v>198.95179099999999</v>
      </c>
      <c r="C7415" t="s">
        <v>25</v>
      </c>
      <c r="D7415">
        <v>0</v>
      </c>
      <c r="E7415">
        <v>0</v>
      </c>
      <c r="F7415">
        <v>0</v>
      </c>
      <c r="G7415" s="1">
        <v>136.518629</v>
      </c>
      <c r="H7415">
        <v>0</v>
      </c>
      <c r="I7415">
        <v>0</v>
      </c>
      <c r="J7415">
        <v>0</v>
      </c>
      <c r="K7415" t="s">
        <v>143</v>
      </c>
      <c r="L7415">
        <v>1</v>
      </c>
      <c r="M7415">
        <v>0</v>
      </c>
      <c r="N7415">
        <v>2500</v>
      </c>
      <c r="O7415" s="4">
        <v>0</v>
      </c>
      <c r="P7415" s="3">
        <v>0</v>
      </c>
      <c r="Q7415">
        <v>0</v>
      </c>
      <c r="R7415">
        <v>8</v>
      </c>
    </row>
    <row r="7416" spans="1:18" x14ac:dyDescent="0.2">
      <c r="A7416" t="s">
        <v>16210</v>
      </c>
      <c r="B7416" s="2">
        <v>14.547022</v>
      </c>
      <c r="C7416">
        <v>1</v>
      </c>
      <c r="D7416">
        <v>95</v>
      </c>
      <c r="E7416">
        <v>38</v>
      </c>
      <c r="F7416">
        <v>57</v>
      </c>
      <c r="G7416">
        <v>0</v>
      </c>
      <c r="H7416" t="s">
        <v>25</v>
      </c>
      <c r="I7416" t="s">
        <v>22</v>
      </c>
      <c r="J7416" t="s">
        <v>21</v>
      </c>
      <c r="K7416">
        <v>0</v>
      </c>
      <c r="L7416">
        <v>0</v>
      </c>
      <c r="M7416">
        <v>4</v>
      </c>
      <c r="N7416">
        <v>1500</v>
      </c>
      <c r="O7416" s="4">
        <v>175.24834899999999</v>
      </c>
      <c r="P7416" s="3">
        <v>162.39809199999999</v>
      </c>
      <c r="Q7416">
        <v>0</v>
      </c>
      <c r="R7416">
        <v>12</v>
      </c>
    </row>
    <row r="7417" spans="1:18" x14ac:dyDescent="0.2">
      <c r="A7417" t="s">
        <v>16211</v>
      </c>
      <c r="B7417" s="2">
        <v>43.087983000000001</v>
      </c>
      <c r="C7417" t="s">
        <v>1216</v>
      </c>
      <c r="D7417">
        <v>133</v>
      </c>
      <c r="E7417">
        <v>133</v>
      </c>
      <c r="F7417">
        <v>0</v>
      </c>
      <c r="G7417">
        <v>0</v>
      </c>
      <c r="H7417" t="s">
        <v>272</v>
      </c>
      <c r="I7417" t="s">
        <v>272</v>
      </c>
      <c r="J7417">
        <v>0</v>
      </c>
      <c r="K7417">
        <v>0</v>
      </c>
      <c r="L7417">
        <v>0</v>
      </c>
      <c r="M7417">
        <v>1</v>
      </c>
      <c r="N7417">
        <v>3000</v>
      </c>
      <c r="O7417" s="4">
        <v>189.248952</v>
      </c>
      <c r="P7417" s="3">
        <v>96.858626000000001</v>
      </c>
      <c r="Q7417">
        <v>0</v>
      </c>
      <c r="R7417">
        <v>7</v>
      </c>
    </row>
    <row r="7418" spans="1:18" x14ac:dyDescent="0.2">
      <c r="A7418" t="s">
        <v>16212</v>
      </c>
      <c r="B7418" s="2">
        <v>1273.4980210000001</v>
      </c>
      <c r="C7418">
        <v>1</v>
      </c>
      <c r="D7418" t="s">
        <v>16213</v>
      </c>
      <c r="E7418">
        <v>0</v>
      </c>
      <c r="F7418" t="s">
        <v>16213</v>
      </c>
      <c r="G7418">
        <v>0</v>
      </c>
      <c r="H7418">
        <v>1</v>
      </c>
      <c r="I7418">
        <v>0</v>
      </c>
      <c r="J7418">
        <v>1</v>
      </c>
      <c r="K7418">
        <v>0</v>
      </c>
      <c r="L7418">
        <v>0</v>
      </c>
      <c r="M7418">
        <v>12</v>
      </c>
      <c r="N7418">
        <v>1200</v>
      </c>
      <c r="O7418" s="4">
        <v>475.727103</v>
      </c>
      <c r="P7418" s="3">
        <v>4224.3832259999999</v>
      </c>
      <c r="Q7418">
        <v>0</v>
      </c>
      <c r="R7418">
        <v>12</v>
      </c>
    </row>
    <row r="7419" spans="1:18" x14ac:dyDescent="0.2">
      <c r="A7419" t="s">
        <v>16214</v>
      </c>
      <c r="B7419" s="2">
        <v>33.880018999999997</v>
      </c>
      <c r="C7419" t="s">
        <v>24</v>
      </c>
      <c r="D7419" t="s">
        <v>16215</v>
      </c>
      <c r="E7419" t="s">
        <v>16216</v>
      </c>
      <c r="F7419" t="s">
        <v>16217</v>
      </c>
      <c r="G7419" s="1">
        <v>26.961939000000001</v>
      </c>
      <c r="H7419" t="s">
        <v>57</v>
      </c>
      <c r="I7419" t="s">
        <v>100</v>
      </c>
      <c r="J7419" t="s">
        <v>25</v>
      </c>
      <c r="K7419" t="s">
        <v>21</v>
      </c>
      <c r="L7419">
        <v>2</v>
      </c>
      <c r="M7419">
        <v>28</v>
      </c>
      <c r="N7419">
        <v>3500</v>
      </c>
      <c r="O7419" s="4">
        <v>3977.2152350000001</v>
      </c>
      <c r="P7419" s="3">
        <v>45.434562999999997</v>
      </c>
      <c r="Q7419">
        <v>1</v>
      </c>
      <c r="R7419">
        <v>12</v>
      </c>
    </row>
    <row r="7420" spans="1:18" x14ac:dyDescent="0.2">
      <c r="A7420" t="s">
        <v>16218</v>
      </c>
      <c r="B7420" s="2">
        <v>21.881527999999999</v>
      </c>
      <c r="C7420">
        <v>1</v>
      </c>
      <c r="D7420" t="s">
        <v>16219</v>
      </c>
      <c r="E7420" t="s">
        <v>16219</v>
      </c>
      <c r="F7420">
        <v>0</v>
      </c>
      <c r="G7420">
        <v>0</v>
      </c>
      <c r="H7420" t="s">
        <v>22</v>
      </c>
      <c r="I7420" t="s">
        <v>22</v>
      </c>
      <c r="J7420">
        <v>0</v>
      </c>
      <c r="K7420">
        <v>0</v>
      </c>
      <c r="L7420">
        <v>0</v>
      </c>
      <c r="M7420">
        <v>1</v>
      </c>
      <c r="N7420">
        <v>2500</v>
      </c>
      <c r="O7420" s="4">
        <v>193.98533499999999</v>
      </c>
      <c r="P7420" s="3">
        <v>96.885790999999998</v>
      </c>
      <c r="Q7420">
        <v>0</v>
      </c>
      <c r="R7420">
        <v>12</v>
      </c>
    </row>
    <row r="7421" spans="1:18" x14ac:dyDescent="0.2">
      <c r="A7421" t="s">
        <v>16220</v>
      </c>
      <c r="B7421" s="2">
        <v>1223.630962</v>
      </c>
      <c r="C7421">
        <v>1</v>
      </c>
      <c r="D7421" t="s">
        <v>16221</v>
      </c>
      <c r="E7421" t="s">
        <v>16222</v>
      </c>
      <c r="F7421" t="s">
        <v>16223</v>
      </c>
      <c r="G7421">
        <v>0</v>
      </c>
      <c r="H7421">
        <v>1</v>
      </c>
      <c r="I7421" t="s">
        <v>21</v>
      </c>
      <c r="J7421">
        <v>1</v>
      </c>
      <c r="K7421">
        <v>0</v>
      </c>
      <c r="L7421">
        <v>0</v>
      </c>
      <c r="M7421">
        <v>46</v>
      </c>
      <c r="N7421">
        <v>1500</v>
      </c>
      <c r="O7421" s="4">
        <v>638.99724300000003</v>
      </c>
      <c r="P7421" s="3">
        <v>961.53142800000001</v>
      </c>
      <c r="Q7421">
        <v>0</v>
      </c>
      <c r="R7421">
        <v>12</v>
      </c>
    </row>
    <row r="7422" spans="1:18" x14ac:dyDescent="0.2">
      <c r="A7422" t="s">
        <v>16224</v>
      </c>
      <c r="B7422" s="2">
        <v>1441.9934760000001</v>
      </c>
      <c r="C7422" t="s">
        <v>24</v>
      </c>
      <c r="D7422">
        <v>0</v>
      </c>
      <c r="E7422">
        <v>0</v>
      </c>
      <c r="F7422">
        <v>0</v>
      </c>
      <c r="G7422" s="1">
        <v>2464.6847079999998</v>
      </c>
      <c r="H7422">
        <v>0</v>
      </c>
      <c r="I7422">
        <v>0</v>
      </c>
      <c r="J7422">
        <v>0</v>
      </c>
      <c r="K7422" t="s">
        <v>45</v>
      </c>
      <c r="L7422">
        <v>5</v>
      </c>
      <c r="M7422">
        <v>0</v>
      </c>
      <c r="N7422">
        <v>3000</v>
      </c>
      <c r="O7422" s="4">
        <v>3206.5772569999999</v>
      </c>
      <c r="P7422" s="3">
        <v>481.175275</v>
      </c>
      <c r="Q7422">
        <v>0</v>
      </c>
      <c r="R7422">
        <v>12</v>
      </c>
    </row>
    <row r="7423" spans="1:18" x14ac:dyDescent="0.2">
      <c r="A7423" t="s">
        <v>16225</v>
      </c>
      <c r="B7423" s="2">
        <v>1070.631288</v>
      </c>
      <c r="C7423">
        <v>1</v>
      </c>
      <c r="D7423" t="s">
        <v>16226</v>
      </c>
      <c r="E7423" t="s">
        <v>16226</v>
      </c>
      <c r="F7423">
        <v>0</v>
      </c>
      <c r="G7423" s="1">
        <v>4.0076809999999998</v>
      </c>
      <c r="H7423" t="s">
        <v>71</v>
      </c>
      <c r="I7423" t="s">
        <v>71</v>
      </c>
      <c r="J7423">
        <v>0</v>
      </c>
      <c r="K7423" t="s">
        <v>22</v>
      </c>
      <c r="L7423">
        <v>1</v>
      </c>
      <c r="M7423">
        <v>43</v>
      </c>
      <c r="N7423">
        <v>1200</v>
      </c>
      <c r="O7423" s="4">
        <v>258.76771400000001</v>
      </c>
      <c r="P7423" s="3">
        <v>3520.912186</v>
      </c>
      <c r="Q7423">
        <v>0</v>
      </c>
      <c r="R7423">
        <v>12</v>
      </c>
    </row>
    <row r="7424" spans="1:18" x14ac:dyDescent="0.2">
      <c r="A7424" t="s">
        <v>16227</v>
      </c>
      <c r="B7424" s="2">
        <v>594.26887099999999</v>
      </c>
      <c r="C7424" t="s">
        <v>24</v>
      </c>
      <c r="D7424" t="s">
        <v>16228</v>
      </c>
      <c r="E7424" t="s">
        <v>16229</v>
      </c>
      <c r="F7424" t="s">
        <v>16230</v>
      </c>
      <c r="G7424">
        <v>0</v>
      </c>
      <c r="H7424" t="s">
        <v>35</v>
      </c>
      <c r="I7424" t="s">
        <v>71</v>
      </c>
      <c r="J7424" t="s">
        <v>25</v>
      </c>
      <c r="K7424">
        <v>0</v>
      </c>
      <c r="L7424">
        <v>0</v>
      </c>
      <c r="M7424">
        <v>17</v>
      </c>
      <c r="N7424">
        <v>2500</v>
      </c>
      <c r="O7424" s="4">
        <v>198.237134</v>
      </c>
      <c r="P7424" s="3">
        <v>260.48038700000001</v>
      </c>
      <c r="Q7424">
        <v>0</v>
      </c>
      <c r="R7424">
        <v>12</v>
      </c>
    </row>
    <row r="7425" spans="1:18" x14ac:dyDescent="0.2">
      <c r="A7425" t="s">
        <v>16231</v>
      </c>
      <c r="B7425" s="2">
        <v>25.715060999999999</v>
      </c>
      <c r="C7425" t="s">
        <v>90</v>
      </c>
      <c r="D7425" t="s">
        <v>16232</v>
      </c>
      <c r="E7425" t="s">
        <v>16232</v>
      </c>
      <c r="F7425">
        <v>0</v>
      </c>
      <c r="G7425">
        <v>0</v>
      </c>
      <c r="H7425" t="s">
        <v>21</v>
      </c>
      <c r="I7425" t="s">
        <v>21</v>
      </c>
      <c r="J7425">
        <v>0</v>
      </c>
      <c r="K7425">
        <v>0</v>
      </c>
      <c r="L7425">
        <v>0</v>
      </c>
      <c r="M7425">
        <v>4</v>
      </c>
      <c r="N7425">
        <v>5000</v>
      </c>
      <c r="O7425" s="4">
        <v>1086.379588</v>
      </c>
      <c r="P7425" s="3">
        <v>131.749774</v>
      </c>
      <c r="Q7425">
        <v>1</v>
      </c>
      <c r="R7425">
        <v>12</v>
      </c>
    </row>
    <row r="7426" spans="1:18" x14ac:dyDescent="0.2">
      <c r="A7426" t="s">
        <v>16233</v>
      </c>
      <c r="B7426" s="2">
        <v>1439.4102009999999</v>
      </c>
      <c r="C7426">
        <v>1</v>
      </c>
      <c r="D7426" t="s">
        <v>16234</v>
      </c>
      <c r="E7426" t="s">
        <v>16234</v>
      </c>
      <c r="F7426">
        <v>0</v>
      </c>
      <c r="G7426">
        <v>0</v>
      </c>
      <c r="H7426" t="s">
        <v>21</v>
      </c>
      <c r="I7426" t="s">
        <v>21</v>
      </c>
      <c r="J7426">
        <v>0</v>
      </c>
      <c r="K7426">
        <v>0</v>
      </c>
      <c r="L7426">
        <v>0</v>
      </c>
      <c r="M7426">
        <v>2</v>
      </c>
      <c r="N7426">
        <v>1500</v>
      </c>
      <c r="O7426" s="4">
        <v>299.98858100000001</v>
      </c>
      <c r="P7426" s="3">
        <v>479.26135499999998</v>
      </c>
      <c r="Q7426">
        <v>0</v>
      </c>
      <c r="R7426">
        <v>12</v>
      </c>
    </row>
    <row r="7427" spans="1:18" x14ac:dyDescent="0.2">
      <c r="A7427" t="s">
        <v>16235</v>
      </c>
      <c r="B7427" s="2">
        <v>543.81518200000005</v>
      </c>
      <c r="C7427">
        <v>1</v>
      </c>
      <c r="D7427">
        <v>0</v>
      </c>
      <c r="E7427">
        <v>0</v>
      </c>
      <c r="F7427">
        <v>0</v>
      </c>
      <c r="G7427" s="1">
        <v>45.475577000000001</v>
      </c>
      <c r="H7427">
        <v>0</v>
      </c>
      <c r="I7427">
        <v>0</v>
      </c>
      <c r="J7427">
        <v>0</v>
      </c>
      <c r="K7427" t="s">
        <v>22</v>
      </c>
      <c r="L7427">
        <v>1</v>
      </c>
      <c r="M7427">
        <v>0</v>
      </c>
      <c r="N7427">
        <v>3000</v>
      </c>
      <c r="O7427" s="4">
        <v>593.94616299999996</v>
      </c>
      <c r="P7427" s="3">
        <v>261.12555200000003</v>
      </c>
      <c r="Q7427">
        <v>0</v>
      </c>
      <c r="R7427">
        <v>12</v>
      </c>
    </row>
    <row r="7428" spans="1:18" x14ac:dyDescent="0.2">
      <c r="A7428" t="s">
        <v>16236</v>
      </c>
      <c r="B7428" s="2">
        <v>36.979201000000003</v>
      </c>
      <c r="C7428" t="s">
        <v>175</v>
      </c>
      <c r="D7428">
        <v>0</v>
      </c>
      <c r="E7428">
        <v>0</v>
      </c>
      <c r="F7428">
        <v>0</v>
      </c>
      <c r="G7428" s="1">
        <v>4262.1201080000001</v>
      </c>
      <c r="H7428">
        <v>0</v>
      </c>
      <c r="I7428">
        <v>0</v>
      </c>
      <c r="J7428">
        <v>0</v>
      </c>
      <c r="K7428" t="s">
        <v>21</v>
      </c>
      <c r="L7428">
        <v>2</v>
      </c>
      <c r="M7428">
        <v>0</v>
      </c>
      <c r="N7428">
        <v>2500</v>
      </c>
      <c r="O7428" s="4">
        <v>2209.9478119999999</v>
      </c>
      <c r="P7428" s="3">
        <v>17.324366999999999</v>
      </c>
      <c r="Q7428">
        <v>0</v>
      </c>
      <c r="R7428">
        <v>12</v>
      </c>
    </row>
    <row r="7429" spans="1:18" x14ac:dyDescent="0.2">
      <c r="A7429" t="s">
        <v>16237</v>
      </c>
      <c r="B7429" s="2">
        <v>9220.5345720000005</v>
      </c>
      <c r="C7429">
        <v>1</v>
      </c>
      <c r="D7429" t="s">
        <v>10225</v>
      </c>
      <c r="E7429" t="s">
        <v>16238</v>
      </c>
      <c r="F7429" t="s">
        <v>16239</v>
      </c>
      <c r="G7429" s="1">
        <v>9816.7825439999997</v>
      </c>
      <c r="H7429">
        <v>1</v>
      </c>
      <c r="I7429" t="s">
        <v>25</v>
      </c>
      <c r="J7429">
        <v>1</v>
      </c>
      <c r="K7429" t="s">
        <v>100</v>
      </c>
      <c r="L7429">
        <v>29</v>
      </c>
      <c r="M7429">
        <v>77</v>
      </c>
      <c r="N7429">
        <v>12500</v>
      </c>
      <c r="O7429" s="4">
        <v>4257.3727490000001</v>
      </c>
      <c r="P7429" s="3">
        <v>4696.0759669999998</v>
      </c>
      <c r="Q7429">
        <v>0</v>
      </c>
      <c r="R7429">
        <v>12</v>
      </c>
    </row>
    <row r="7430" spans="1:18" x14ac:dyDescent="0.2">
      <c r="A7430" t="s">
        <v>16240</v>
      </c>
      <c r="B7430" s="2">
        <v>6631.7901009999996</v>
      </c>
      <c r="C7430">
        <v>1</v>
      </c>
      <c r="D7430" t="s">
        <v>16241</v>
      </c>
      <c r="E7430" t="s">
        <v>16241</v>
      </c>
      <c r="F7430">
        <v>0</v>
      </c>
      <c r="G7430" s="1">
        <v>4618.934859</v>
      </c>
      <c r="H7430" t="s">
        <v>181</v>
      </c>
      <c r="I7430" t="s">
        <v>181</v>
      </c>
      <c r="J7430">
        <v>0</v>
      </c>
      <c r="K7430" t="s">
        <v>70</v>
      </c>
      <c r="L7430">
        <v>10</v>
      </c>
      <c r="M7430">
        <v>1</v>
      </c>
      <c r="N7430">
        <v>9000</v>
      </c>
      <c r="O7430" s="4">
        <v>1652.0296530000001</v>
      </c>
      <c r="P7430" s="3">
        <v>1516.8927450000001</v>
      </c>
      <c r="Q7430">
        <v>0</v>
      </c>
      <c r="R7430">
        <v>11</v>
      </c>
    </row>
    <row r="7431" spans="1:18" x14ac:dyDescent="0.2">
      <c r="A7431" t="s">
        <v>16242</v>
      </c>
      <c r="B7431" s="2">
        <v>39.251216999999997</v>
      </c>
      <c r="C7431">
        <v>1</v>
      </c>
      <c r="D7431" t="s">
        <v>16243</v>
      </c>
      <c r="E7431" t="s">
        <v>16244</v>
      </c>
      <c r="F7431" t="s">
        <v>16245</v>
      </c>
      <c r="G7431" s="1">
        <v>204.61537100000001</v>
      </c>
      <c r="H7431" t="s">
        <v>100</v>
      </c>
      <c r="I7431" t="s">
        <v>100</v>
      </c>
      <c r="J7431" t="s">
        <v>57</v>
      </c>
      <c r="K7431" t="s">
        <v>22</v>
      </c>
      <c r="L7431">
        <v>1</v>
      </c>
      <c r="M7431">
        <v>49</v>
      </c>
      <c r="N7431">
        <v>3500</v>
      </c>
      <c r="O7431" s="4">
        <v>1340.881787</v>
      </c>
      <c r="P7431" s="3">
        <v>102.273663</v>
      </c>
      <c r="Q7431" t="s">
        <v>66</v>
      </c>
      <c r="R7431">
        <v>12</v>
      </c>
    </row>
    <row r="7432" spans="1:18" x14ac:dyDescent="0.2">
      <c r="A7432" t="s">
        <v>16246</v>
      </c>
      <c r="B7432" s="2">
        <v>0.20221700000000001</v>
      </c>
      <c r="C7432" t="s">
        <v>175</v>
      </c>
      <c r="D7432">
        <v>0</v>
      </c>
      <c r="E7432">
        <v>0</v>
      </c>
      <c r="F7432">
        <v>0</v>
      </c>
      <c r="G7432" s="1">
        <v>438.92439400000001</v>
      </c>
      <c r="H7432">
        <v>0</v>
      </c>
      <c r="I7432">
        <v>0</v>
      </c>
      <c r="J7432">
        <v>0</v>
      </c>
      <c r="K7432" t="s">
        <v>181</v>
      </c>
      <c r="L7432">
        <v>1</v>
      </c>
      <c r="M7432">
        <v>0</v>
      </c>
      <c r="N7432">
        <v>1200</v>
      </c>
      <c r="O7432" s="4">
        <v>1767.3954839999999</v>
      </c>
      <c r="P7432" s="3">
        <v>8.732882</v>
      </c>
      <c r="Q7432">
        <v>0</v>
      </c>
      <c r="R7432">
        <v>11</v>
      </c>
    </row>
    <row r="7433" spans="1:18" x14ac:dyDescent="0.2">
      <c r="A7433" t="s">
        <v>16247</v>
      </c>
      <c r="B7433" s="2">
        <v>38.068218999999999</v>
      </c>
      <c r="C7433" t="s">
        <v>115</v>
      </c>
      <c r="D7433" t="s">
        <v>12891</v>
      </c>
      <c r="E7433">
        <v>0</v>
      </c>
      <c r="F7433" t="s">
        <v>12891</v>
      </c>
      <c r="G7433">
        <v>0</v>
      </c>
      <c r="H7433">
        <v>1</v>
      </c>
      <c r="I7433">
        <v>0</v>
      </c>
      <c r="J7433">
        <v>1</v>
      </c>
      <c r="K7433">
        <v>0</v>
      </c>
      <c r="L7433">
        <v>0</v>
      </c>
      <c r="M7433">
        <v>12</v>
      </c>
      <c r="N7433">
        <v>2500</v>
      </c>
      <c r="O7433" s="4">
        <v>553.92786599999999</v>
      </c>
      <c r="P7433" s="3">
        <v>85.990408000000002</v>
      </c>
      <c r="Q7433" t="s">
        <v>45</v>
      </c>
      <c r="R7433">
        <v>12</v>
      </c>
    </row>
    <row r="7434" spans="1:18" x14ac:dyDescent="0.2">
      <c r="A7434" t="s">
        <v>16248</v>
      </c>
      <c r="B7434" s="2">
        <v>578.795795</v>
      </c>
      <c r="C7434" t="s">
        <v>47</v>
      </c>
      <c r="D7434" t="s">
        <v>16249</v>
      </c>
      <c r="E7434">
        <v>105</v>
      </c>
      <c r="F7434" t="s">
        <v>16250</v>
      </c>
      <c r="G7434" s="1">
        <v>2578.563752</v>
      </c>
      <c r="H7434" t="s">
        <v>100</v>
      </c>
      <c r="I7434" t="s">
        <v>21</v>
      </c>
      <c r="J7434" t="s">
        <v>100</v>
      </c>
      <c r="K7434" t="s">
        <v>62</v>
      </c>
      <c r="L7434">
        <v>31</v>
      </c>
      <c r="M7434">
        <v>12</v>
      </c>
      <c r="N7434">
        <v>2500</v>
      </c>
      <c r="O7434" s="4">
        <v>2369.3476329999999</v>
      </c>
      <c r="P7434" s="3">
        <v>114.089533</v>
      </c>
      <c r="Q7434">
        <v>0</v>
      </c>
      <c r="R7434">
        <v>12</v>
      </c>
    </row>
    <row r="7435" spans="1:18" x14ac:dyDescent="0.2">
      <c r="A7435" t="s">
        <v>16251</v>
      </c>
      <c r="B7435" s="2">
        <v>1325.679991</v>
      </c>
      <c r="C7435">
        <v>1</v>
      </c>
      <c r="D7435" t="s">
        <v>16252</v>
      </c>
      <c r="E7435" t="s">
        <v>16253</v>
      </c>
      <c r="F7435" t="s">
        <v>16254</v>
      </c>
      <c r="G7435" s="1">
        <v>3330.913556</v>
      </c>
      <c r="H7435" t="s">
        <v>100</v>
      </c>
      <c r="I7435" t="s">
        <v>45</v>
      </c>
      <c r="J7435" t="s">
        <v>100</v>
      </c>
      <c r="K7435" t="s">
        <v>71</v>
      </c>
      <c r="L7435">
        <v>9</v>
      </c>
      <c r="M7435">
        <v>16</v>
      </c>
      <c r="N7435">
        <v>3000</v>
      </c>
      <c r="O7435" s="4">
        <v>4135.4145630000003</v>
      </c>
      <c r="P7435" s="3">
        <v>405.94434100000001</v>
      </c>
      <c r="Q7435" t="s">
        <v>181</v>
      </c>
      <c r="R7435">
        <v>12</v>
      </c>
    </row>
    <row r="7436" spans="1:18" x14ac:dyDescent="0.2">
      <c r="A7436" t="s">
        <v>16255</v>
      </c>
      <c r="B7436" s="2">
        <v>74.352828000000002</v>
      </c>
      <c r="C7436">
        <v>1</v>
      </c>
      <c r="D7436" t="s">
        <v>16256</v>
      </c>
      <c r="E7436" t="s">
        <v>16256</v>
      </c>
      <c r="F7436">
        <v>0</v>
      </c>
      <c r="G7436">
        <v>0</v>
      </c>
      <c r="H7436" t="s">
        <v>142</v>
      </c>
      <c r="I7436" t="s">
        <v>142</v>
      </c>
      <c r="J7436">
        <v>0</v>
      </c>
      <c r="K7436">
        <v>0</v>
      </c>
      <c r="L7436">
        <v>0</v>
      </c>
      <c r="M7436">
        <v>3</v>
      </c>
      <c r="N7436">
        <v>800</v>
      </c>
      <c r="O7436" s="4">
        <v>250.34936300000001</v>
      </c>
      <c r="P7436" s="3">
        <v>185.17906600000001</v>
      </c>
      <c r="Q7436">
        <v>0</v>
      </c>
      <c r="R7436">
        <v>8</v>
      </c>
    </row>
    <row r="7437" spans="1:18" x14ac:dyDescent="0.2">
      <c r="A7437" t="s">
        <v>16257</v>
      </c>
      <c r="B7437" s="2">
        <v>0</v>
      </c>
      <c r="C7437">
        <v>0</v>
      </c>
      <c r="D7437" t="s">
        <v>16258</v>
      </c>
      <c r="E7437">
        <v>54</v>
      </c>
      <c r="F7437" t="s">
        <v>16259</v>
      </c>
      <c r="G7437">
        <v>0</v>
      </c>
      <c r="H7437" t="s">
        <v>35</v>
      </c>
      <c r="I7437" t="s">
        <v>22</v>
      </c>
      <c r="J7437" t="s">
        <v>66</v>
      </c>
      <c r="K7437">
        <v>0</v>
      </c>
      <c r="L7437">
        <v>0</v>
      </c>
      <c r="M7437">
        <v>7</v>
      </c>
      <c r="N7437">
        <v>2700</v>
      </c>
      <c r="O7437" s="4">
        <v>22.127714999999998</v>
      </c>
      <c r="P7437" s="3">
        <v>0</v>
      </c>
      <c r="Q7437">
        <v>0</v>
      </c>
      <c r="R7437">
        <v>12</v>
      </c>
    </row>
    <row r="7438" spans="1:18" x14ac:dyDescent="0.2">
      <c r="A7438" t="s">
        <v>16260</v>
      </c>
      <c r="B7438" s="2">
        <v>41.789262000000001</v>
      </c>
      <c r="C7438">
        <v>1</v>
      </c>
      <c r="D7438" t="s">
        <v>16261</v>
      </c>
      <c r="E7438" t="s">
        <v>16262</v>
      </c>
      <c r="F7438" t="s">
        <v>11396</v>
      </c>
      <c r="G7438" s="1">
        <v>10.991813</v>
      </c>
      <c r="H7438" t="s">
        <v>100</v>
      </c>
      <c r="I7438" t="s">
        <v>22</v>
      </c>
      <c r="J7438" t="s">
        <v>100</v>
      </c>
      <c r="K7438" t="s">
        <v>22</v>
      </c>
      <c r="L7438">
        <v>1</v>
      </c>
      <c r="M7438">
        <v>11</v>
      </c>
      <c r="N7438">
        <v>4000</v>
      </c>
      <c r="O7438" s="4">
        <v>969.03038400000003</v>
      </c>
      <c r="P7438" s="3">
        <v>132.15894900000001</v>
      </c>
      <c r="Q7438" t="s">
        <v>113</v>
      </c>
      <c r="R7438">
        <v>12</v>
      </c>
    </row>
    <row r="7439" spans="1:18" x14ac:dyDescent="0.2">
      <c r="A7439" t="s">
        <v>16263</v>
      </c>
      <c r="B7439" s="2">
        <v>987.11060199999997</v>
      </c>
      <c r="C7439">
        <v>1</v>
      </c>
      <c r="D7439">
        <v>0</v>
      </c>
      <c r="E7439">
        <v>0</v>
      </c>
      <c r="F7439">
        <v>0</v>
      </c>
      <c r="G7439" s="1">
        <v>1139.392895</v>
      </c>
      <c r="H7439">
        <v>0</v>
      </c>
      <c r="I7439">
        <v>0</v>
      </c>
      <c r="J7439">
        <v>0</v>
      </c>
      <c r="K7439" t="s">
        <v>272</v>
      </c>
      <c r="L7439">
        <v>2</v>
      </c>
      <c r="M7439">
        <v>0</v>
      </c>
      <c r="N7439">
        <v>1200</v>
      </c>
      <c r="O7439" s="4">
        <v>139.60782699999999</v>
      </c>
      <c r="P7439" s="3">
        <v>232.00468100000001</v>
      </c>
      <c r="Q7439">
        <v>0</v>
      </c>
      <c r="R7439">
        <v>7</v>
      </c>
    </row>
    <row r="7440" spans="1:18" x14ac:dyDescent="0.2">
      <c r="A7440" t="s">
        <v>16264</v>
      </c>
      <c r="B7440" s="2">
        <v>11.981427</v>
      </c>
      <c r="C7440" t="s">
        <v>115</v>
      </c>
      <c r="D7440" t="s">
        <v>16265</v>
      </c>
      <c r="E7440">
        <v>0</v>
      </c>
      <c r="F7440" t="s">
        <v>16265</v>
      </c>
      <c r="G7440">
        <v>0</v>
      </c>
      <c r="H7440" t="s">
        <v>62</v>
      </c>
      <c r="I7440">
        <v>0</v>
      </c>
      <c r="J7440" t="s">
        <v>62</v>
      </c>
      <c r="K7440">
        <v>0</v>
      </c>
      <c r="L7440">
        <v>0</v>
      </c>
      <c r="M7440">
        <v>9</v>
      </c>
      <c r="N7440">
        <v>1000</v>
      </c>
      <c r="O7440" s="4">
        <v>261.920143</v>
      </c>
      <c r="P7440" s="3">
        <v>160.97074599999999</v>
      </c>
      <c r="Q7440" t="s">
        <v>155</v>
      </c>
      <c r="R7440">
        <v>12</v>
      </c>
    </row>
    <row r="7441" spans="1:18" x14ac:dyDescent="0.2">
      <c r="A7441" t="s">
        <v>16266</v>
      </c>
      <c r="B7441" s="2">
        <v>11.316443</v>
      </c>
      <c r="C7441" t="s">
        <v>175</v>
      </c>
      <c r="D7441" t="s">
        <v>16267</v>
      </c>
      <c r="E7441" t="s">
        <v>16267</v>
      </c>
      <c r="F7441">
        <v>0</v>
      </c>
      <c r="G7441">
        <v>0</v>
      </c>
      <c r="H7441" t="s">
        <v>22</v>
      </c>
      <c r="I7441" t="s">
        <v>22</v>
      </c>
      <c r="J7441">
        <v>0</v>
      </c>
      <c r="K7441">
        <v>0</v>
      </c>
      <c r="L7441">
        <v>0</v>
      </c>
      <c r="M7441">
        <v>1</v>
      </c>
      <c r="N7441">
        <v>3000</v>
      </c>
      <c r="O7441" s="4">
        <v>63.615056000000003</v>
      </c>
      <c r="P7441" s="3">
        <v>88.670668000000006</v>
      </c>
      <c r="Q7441">
        <v>0</v>
      </c>
      <c r="R7441">
        <v>12</v>
      </c>
    </row>
    <row r="7442" spans="1:18" x14ac:dyDescent="0.2">
      <c r="A7442" t="s">
        <v>16268</v>
      </c>
      <c r="B7442" s="2">
        <v>0</v>
      </c>
      <c r="C7442">
        <v>0</v>
      </c>
      <c r="D7442">
        <v>300</v>
      </c>
      <c r="E7442">
        <v>0</v>
      </c>
      <c r="F7442">
        <v>300</v>
      </c>
      <c r="G7442">
        <v>0</v>
      </c>
      <c r="H7442" t="s">
        <v>22</v>
      </c>
      <c r="I7442">
        <v>0</v>
      </c>
      <c r="J7442" t="s">
        <v>22</v>
      </c>
      <c r="K7442">
        <v>0</v>
      </c>
      <c r="L7442">
        <v>0</v>
      </c>
      <c r="M7442">
        <v>1</v>
      </c>
      <c r="N7442">
        <v>4000</v>
      </c>
      <c r="O7442" s="4">
        <v>5228.8191379999998</v>
      </c>
      <c r="P7442" s="3">
        <v>81.403176999999999</v>
      </c>
      <c r="Q7442">
        <v>0</v>
      </c>
      <c r="R7442">
        <v>12</v>
      </c>
    </row>
    <row r="7443" spans="1:18" x14ac:dyDescent="0.2">
      <c r="A7443" t="s">
        <v>16269</v>
      </c>
      <c r="B7443" s="2">
        <v>523.12754399999994</v>
      </c>
      <c r="C7443">
        <v>1</v>
      </c>
      <c r="D7443" t="s">
        <v>16270</v>
      </c>
      <c r="E7443" t="s">
        <v>13678</v>
      </c>
      <c r="F7443" t="s">
        <v>16271</v>
      </c>
      <c r="G7443" s="1">
        <v>1088.1394359999999</v>
      </c>
      <c r="H7443" t="s">
        <v>25</v>
      </c>
      <c r="I7443" t="s">
        <v>22</v>
      </c>
      <c r="J7443" t="s">
        <v>22</v>
      </c>
      <c r="K7443" t="s">
        <v>25</v>
      </c>
      <c r="L7443">
        <v>4</v>
      </c>
      <c r="M7443">
        <v>3</v>
      </c>
      <c r="N7443">
        <v>1000</v>
      </c>
      <c r="O7443" s="4">
        <v>1603.447936</v>
      </c>
      <c r="P7443" s="3">
        <v>223.726642</v>
      </c>
      <c r="Q7443" t="s">
        <v>22</v>
      </c>
      <c r="R7443">
        <v>12</v>
      </c>
    </row>
    <row r="7444" spans="1:18" x14ac:dyDescent="0.2">
      <c r="A7444" t="s">
        <v>16272</v>
      </c>
      <c r="B7444" s="2">
        <v>650.48520199999996</v>
      </c>
      <c r="C7444">
        <v>1</v>
      </c>
      <c r="D7444" t="s">
        <v>16273</v>
      </c>
      <c r="E7444">
        <v>339</v>
      </c>
      <c r="F7444" t="s">
        <v>16274</v>
      </c>
      <c r="G7444" s="1">
        <v>589.34965699999998</v>
      </c>
      <c r="H7444" t="s">
        <v>35</v>
      </c>
      <c r="I7444" t="s">
        <v>22</v>
      </c>
      <c r="J7444" t="s">
        <v>71</v>
      </c>
      <c r="K7444" t="s">
        <v>22</v>
      </c>
      <c r="L7444">
        <v>1</v>
      </c>
      <c r="M7444">
        <v>8</v>
      </c>
      <c r="N7444">
        <v>1000</v>
      </c>
      <c r="O7444" s="4">
        <v>351.57559700000002</v>
      </c>
      <c r="P7444" s="3">
        <v>610.83336499999996</v>
      </c>
      <c r="Q7444">
        <v>0</v>
      </c>
      <c r="R7444">
        <v>12</v>
      </c>
    </row>
    <row r="7445" spans="1:18" x14ac:dyDescent="0.2">
      <c r="A7445" t="s">
        <v>16275</v>
      </c>
      <c r="B7445" s="2">
        <v>2320.1070110000001</v>
      </c>
      <c r="C7445" t="s">
        <v>162</v>
      </c>
      <c r="D7445" t="s">
        <v>16276</v>
      </c>
      <c r="E7445" t="s">
        <v>16276</v>
      </c>
      <c r="F7445">
        <v>0</v>
      </c>
      <c r="G7445" s="1">
        <v>3285.5706209999998</v>
      </c>
      <c r="H7445" t="s">
        <v>26</v>
      </c>
      <c r="I7445" t="s">
        <v>26</v>
      </c>
      <c r="J7445">
        <v>0</v>
      </c>
      <c r="K7445" t="s">
        <v>2029</v>
      </c>
      <c r="L7445">
        <v>14</v>
      </c>
      <c r="M7445">
        <v>14</v>
      </c>
      <c r="N7445">
        <v>5000</v>
      </c>
      <c r="O7445" s="4">
        <v>922.69883200000004</v>
      </c>
      <c r="P7445" s="3">
        <v>1312.069434</v>
      </c>
      <c r="Q7445">
        <v>0</v>
      </c>
      <c r="R7445">
        <v>9</v>
      </c>
    </row>
    <row r="7446" spans="1:18" x14ac:dyDescent="0.2">
      <c r="A7446" t="s">
        <v>16277</v>
      </c>
      <c r="B7446" s="2">
        <v>10.645346999999999</v>
      </c>
      <c r="C7446" t="s">
        <v>19</v>
      </c>
      <c r="D7446" t="s">
        <v>16278</v>
      </c>
      <c r="E7446" t="s">
        <v>16279</v>
      </c>
      <c r="F7446">
        <v>1140</v>
      </c>
      <c r="G7446">
        <v>0</v>
      </c>
      <c r="H7446" t="s">
        <v>35</v>
      </c>
      <c r="I7446" t="s">
        <v>71</v>
      </c>
      <c r="J7446" t="s">
        <v>21</v>
      </c>
      <c r="K7446">
        <v>0</v>
      </c>
      <c r="L7446">
        <v>0</v>
      </c>
      <c r="M7446">
        <v>24</v>
      </c>
      <c r="N7446">
        <v>3000</v>
      </c>
      <c r="O7446" s="4">
        <v>2139.733072</v>
      </c>
      <c r="P7446" s="3">
        <v>138.434369</v>
      </c>
      <c r="Q7446">
        <v>1</v>
      </c>
      <c r="R7446">
        <v>12</v>
      </c>
    </row>
    <row r="7447" spans="1:18" x14ac:dyDescent="0.2">
      <c r="A7447" t="s">
        <v>16280</v>
      </c>
      <c r="B7447" s="2">
        <v>281.11251700000003</v>
      </c>
      <c r="C7447" t="s">
        <v>115</v>
      </c>
      <c r="D7447">
        <v>0</v>
      </c>
      <c r="E7447">
        <v>0</v>
      </c>
      <c r="F7447">
        <v>0</v>
      </c>
      <c r="G7447" s="1">
        <v>295.61693100000002</v>
      </c>
      <c r="H7447">
        <v>0</v>
      </c>
      <c r="I7447">
        <v>0</v>
      </c>
      <c r="J7447">
        <v>0</v>
      </c>
      <c r="K7447" t="s">
        <v>21</v>
      </c>
      <c r="L7447">
        <v>3</v>
      </c>
      <c r="M7447">
        <v>0</v>
      </c>
      <c r="N7447">
        <v>1000</v>
      </c>
      <c r="O7447" s="4">
        <v>631.47328900000002</v>
      </c>
      <c r="P7447" s="3">
        <v>219.96602200000001</v>
      </c>
      <c r="Q7447">
        <v>0</v>
      </c>
      <c r="R7447">
        <v>12</v>
      </c>
    </row>
    <row r="7448" spans="1:18" x14ac:dyDescent="0.2">
      <c r="A7448" t="s">
        <v>16281</v>
      </c>
      <c r="B7448" s="2">
        <v>324.05517400000002</v>
      </c>
      <c r="C7448">
        <v>1</v>
      </c>
      <c r="D7448" t="s">
        <v>16282</v>
      </c>
      <c r="E7448">
        <v>1100</v>
      </c>
      <c r="F7448" t="s">
        <v>16283</v>
      </c>
      <c r="G7448">
        <v>0</v>
      </c>
      <c r="H7448">
        <v>1</v>
      </c>
      <c r="I7448" t="s">
        <v>22</v>
      </c>
      <c r="J7448">
        <v>1</v>
      </c>
      <c r="K7448">
        <v>0</v>
      </c>
      <c r="L7448">
        <v>0</v>
      </c>
      <c r="M7448">
        <v>48</v>
      </c>
      <c r="N7448">
        <v>1500</v>
      </c>
      <c r="O7448" s="4">
        <v>1653.9415530000001</v>
      </c>
      <c r="P7448" s="3">
        <v>305.33124299999997</v>
      </c>
      <c r="Q7448" t="s">
        <v>25</v>
      </c>
      <c r="R7448">
        <v>12</v>
      </c>
    </row>
    <row r="7449" spans="1:18" x14ac:dyDescent="0.2">
      <c r="A7449" t="s">
        <v>16284</v>
      </c>
      <c r="B7449" s="2">
        <v>617.99960699999997</v>
      </c>
      <c r="C7449">
        <v>1</v>
      </c>
      <c r="D7449" t="s">
        <v>16285</v>
      </c>
      <c r="E7449">
        <v>250</v>
      </c>
      <c r="F7449" t="s">
        <v>6604</v>
      </c>
      <c r="G7449" s="1">
        <v>6.8484080000000001</v>
      </c>
      <c r="H7449" t="s">
        <v>100</v>
      </c>
      <c r="I7449" t="s">
        <v>21</v>
      </c>
      <c r="J7449" t="s">
        <v>62</v>
      </c>
      <c r="K7449" t="s">
        <v>22</v>
      </c>
      <c r="L7449">
        <v>1</v>
      </c>
      <c r="M7449">
        <v>13</v>
      </c>
      <c r="N7449">
        <v>1200</v>
      </c>
      <c r="O7449" s="4">
        <v>1723.3509710000001</v>
      </c>
      <c r="P7449" s="3">
        <v>332.04327499999999</v>
      </c>
      <c r="Q7449" t="s">
        <v>21</v>
      </c>
      <c r="R7449">
        <v>12</v>
      </c>
    </row>
    <row r="7450" spans="1:18" x14ac:dyDescent="0.2">
      <c r="A7450" t="s">
        <v>16286</v>
      </c>
      <c r="B7450" s="2">
        <v>2076.2116729999998</v>
      </c>
      <c r="C7450">
        <v>1</v>
      </c>
      <c r="D7450">
        <v>1057</v>
      </c>
      <c r="E7450">
        <v>0</v>
      </c>
      <c r="F7450">
        <v>1057</v>
      </c>
      <c r="G7450">
        <v>0</v>
      </c>
      <c r="H7450" t="s">
        <v>71</v>
      </c>
      <c r="I7450">
        <v>0</v>
      </c>
      <c r="J7450" t="s">
        <v>45</v>
      </c>
      <c r="K7450">
        <v>0</v>
      </c>
      <c r="L7450">
        <v>0</v>
      </c>
      <c r="M7450">
        <v>8</v>
      </c>
      <c r="N7450">
        <v>2500</v>
      </c>
      <c r="O7450" s="4">
        <v>696.76970500000004</v>
      </c>
      <c r="P7450" s="3">
        <v>711.32198400000004</v>
      </c>
      <c r="Q7450">
        <v>0</v>
      </c>
      <c r="R7450">
        <v>12</v>
      </c>
    </row>
    <row r="7451" spans="1:18" x14ac:dyDescent="0.2">
      <c r="A7451" t="s">
        <v>16287</v>
      </c>
      <c r="B7451" s="2">
        <v>63.078242000000003</v>
      </c>
      <c r="C7451">
        <v>1</v>
      </c>
      <c r="D7451">
        <v>114</v>
      </c>
      <c r="E7451">
        <v>0</v>
      </c>
      <c r="F7451">
        <v>114</v>
      </c>
      <c r="G7451">
        <v>0</v>
      </c>
      <c r="H7451" t="s">
        <v>25</v>
      </c>
      <c r="I7451">
        <v>0</v>
      </c>
      <c r="J7451" t="s">
        <v>25</v>
      </c>
      <c r="K7451">
        <v>0</v>
      </c>
      <c r="L7451">
        <v>0</v>
      </c>
      <c r="M7451">
        <v>3</v>
      </c>
      <c r="N7451">
        <v>3000</v>
      </c>
      <c r="O7451" s="4">
        <v>184.58248599999999</v>
      </c>
      <c r="P7451" s="3">
        <v>136.78254100000001</v>
      </c>
      <c r="Q7451">
        <v>0</v>
      </c>
      <c r="R7451">
        <v>12</v>
      </c>
    </row>
    <row r="7452" spans="1:18" x14ac:dyDescent="0.2">
      <c r="A7452" t="s">
        <v>16288</v>
      </c>
      <c r="B7452" s="2" t="s">
        <v>16289</v>
      </c>
      <c r="C7452" t="s">
        <v>208</v>
      </c>
      <c r="D7452">
        <v>0</v>
      </c>
      <c r="E7452">
        <v>0</v>
      </c>
      <c r="F7452">
        <v>0</v>
      </c>
      <c r="G7452" s="1">
        <v>97.038128999999998</v>
      </c>
      <c r="H7452">
        <v>0</v>
      </c>
      <c r="I7452">
        <v>0</v>
      </c>
      <c r="J7452">
        <v>0</v>
      </c>
      <c r="K7452" t="s">
        <v>164</v>
      </c>
      <c r="L7452">
        <v>2</v>
      </c>
      <c r="M7452">
        <v>0</v>
      </c>
      <c r="N7452">
        <v>7000</v>
      </c>
      <c r="O7452" s="4">
        <v>186.434257</v>
      </c>
      <c r="P7452" s="3">
        <v>18.249813</v>
      </c>
      <c r="Q7452">
        <v>0</v>
      </c>
      <c r="R7452">
        <v>10</v>
      </c>
    </row>
    <row r="7453" spans="1:18" x14ac:dyDescent="0.2">
      <c r="A7453" t="s">
        <v>16290</v>
      </c>
      <c r="B7453" s="2">
        <v>1012.841277</v>
      </c>
      <c r="C7453" t="s">
        <v>19</v>
      </c>
      <c r="D7453">
        <v>0</v>
      </c>
      <c r="E7453">
        <v>0</v>
      </c>
      <c r="F7453">
        <v>0</v>
      </c>
      <c r="G7453" s="1">
        <v>790.83260900000005</v>
      </c>
      <c r="H7453">
        <v>0</v>
      </c>
      <c r="I7453">
        <v>0</v>
      </c>
      <c r="J7453">
        <v>0</v>
      </c>
      <c r="K7453" t="s">
        <v>45</v>
      </c>
      <c r="L7453">
        <v>11</v>
      </c>
      <c r="M7453">
        <v>0</v>
      </c>
      <c r="N7453">
        <v>1500</v>
      </c>
      <c r="O7453" s="4">
        <v>2531.6486890000001</v>
      </c>
      <c r="P7453" s="3">
        <v>447.81107300000002</v>
      </c>
      <c r="Q7453">
        <v>0</v>
      </c>
      <c r="R7453">
        <v>12</v>
      </c>
    </row>
    <row r="7454" spans="1:18" x14ac:dyDescent="0.2">
      <c r="A7454" t="s">
        <v>16291</v>
      </c>
      <c r="B7454" s="2">
        <v>6.5267350000000004</v>
      </c>
      <c r="C7454" t="s">
        <v>175</v>
      </c>
      <c r="D7454" t="s">
        <v>16292</v>
      </c>
      <c r="E7454" t="s">
        <v>16292</v>
      </c>
      <c r="F7454">
        <v>0</v>
      </c>
      <c r="G7454">
        <v>0</v>
      </c>
      <c r="H7454" t="s">
        <v>22</v>
      </c>
      <c r="I7454" t="s">
        <v>22</v>
      </c>
      <c r="J7454">
        <v>0</v>
      </c>
      <c r="K7454">
        <v>0</v>
      </c>
      <c r="L7454">
        <v>0</v>
      </c>
      <c r="M7454">
        <v>1</v>
      </c>
      <c r="N7454">
        <v>1000</v>
      </c>
      <c r="O7454" s="4">
        <v>309.51596599999999</v>
      </c>
      <c r="P7454" s="3">
        <v>86.885268999999994</v>
      </c>
      <c r="Q7454">
        <v>0</v>
      </c>
      <c r="R7454">
        <v>12</v>
      </c>
    </row>
    <row r="7455" spans="1:18" x14ac:dyDescent="0.2">
      <c r="A7455" t="s">
        <v>16293</v>
      </c>
      <c r="B7455" s="2">
        <v>83.258533999999997</v>
      </c>
      <c r="C7455">
        <v>1</v>
      </c>
      <c r="D7455" t="s">
        <v>9505</v>
      </c>
      <c r="E7455" t="s">
        <v>16294</v>
      </c>
      <c r="F7455" t="s">
        <v>5766</v>
      </c>
      <c r="G7455">
        <v>0</v>
      </c>
      <c r="H7455" t="s">
        <v>25</v>
      </c>
      <c r="I7455" t="s">
        <v>22</v>
      </c>
      <c r="J7455" t="s">
        <v>21</v>
      </c>
      <c r="K7455">
        <v>0</v>
      </c>
      <c r="L7455">
        <v>0</v>
      </c>
      <c r="M7455">
        <v>3</v>
      </c>
      <c r="N7455">
        <v>2700</v>
      </c>
      <c r="O7455" s="4">
        <v>157.22524100000001</v>
      </c>
      <c r="P7455" s="3">
        <v>163.317598</v>
      </c>
      <c r="Q7455">
        <v>0</v>
      </c>
      <c r="R7455">
        <v>12</v>
      </c>
    </row>
    <row r="7456" spans="1:18" x14ac:dyDescent="0.2">
      <c r="A7456" t="s">
        <v>16295</v>
      </c>
      <c r="B7456" s="2">
        <v>852.53038700000002</v>
      </c>
      <c r="C7456">
        <v>1</v>
      </c>
      <c r="D7456" t="s">
        <v>261</v>
      </c>
      <c r="E7456" t="s">
        <v>261</v>
      </c>
      <c r="F7456">
        <v>0</v>
      </c>
      <c r="G7456">
        <v>0</v>
      </c>
      <c r="H7456" t="s">
        <v>22</v>
      </c>
      <c r="I7456" t="s">
        <v>22</v>
      </c>
      <c r="J7456">
        <v>0</v>
      </c>
      <c r="K7456">
        <v>0</v>
      </c>
      <c r="L7456">
        <v>0</v>
      </c>
      <c r="M7456">
        <v>1</v>
      </c>
      <c r="N7456">
        <v>1200</v>
      </c>
      <c r="O7456" s="4">
        <v>387.59477199999998</v>
      </c>
      <c r="P7456" s="3">
        <v>231.564246</v>
      </c>
      <c r="Q7456">
        <v>0</v>
      </c>
      <c r="R7456">
        <v>12</v>
      </c>
    </row>
    <row r="7457" spans="1:18" x14ac:dyDescent="0.2">
      <c r="A7457" t="s">
        <v>16296</v>
      </c>
      <c r="B7457" s="2">
        <v>304.24915600000003</v>
      </c>
      <c r="C7457" t="s">
        <v>24</v>
      </c>
      <c r="D7457" t="s">
        <v>16297</v>
      </c>
      <c r="E7457">
        <v>0</v>
      </c>
      <c r="F7457" t="s">
        <v>16297</v>
      </c>
      <c r="G7457">
        <v>0</v>
      </c>
      <c r="H7457" t="s">
        <v>100</v>
      </c>
      <c r="I7457">
        <v>0</v>
      </c>
      <c r="J7457" t="s">
        <v>100</v>
      </c>
      <c r="K7457">
        <v>0</v>
      </c>
      <c r="L7457">
        <v>0</v>
      </c>
      <c r="M7457">
        <v>10</v>
      </c>
      <c r="N7457">
        <v>6000</v>
      </c>
      <c r="O7457" s="4">
        <v>348.990364</v>
      </c>
      <c r="P7457" s="3">
        <v>324.048429</v>
      </c>
      <c r="Q7457" t="s">
        <v>1111</v>
      </c>
      <c r="R7457">
        <v>12</v>
      </c>
    </row>
    <row r="7458" spans="1:18" x14ac:dyDescent="0.2">
      <c r="A7458" t="s">
        <v>16298</v>
      </c>
      <c r="B7458" s="2">
        <v>16.004225000000002</v>
      </c>
      <c r="C7458" t="s">
        <v>30</v>
      </c>
      <c r="D7458" t="s">
        <v>16299</v>
      </c>
      <c r="E7458">
        <v>0</v>
      </c>
      <c r="F7458" t="s">
        <v>16299</v>
      </c>
      <c r="G7458">
        <v>0</v>
      </c>
      <c r="H7458" t="s">
        <v>35</v>
      </c>
      <c r="I7458">
        <v>0</v>
      </c>
      <c r="J7458" t="s">
        <v>35</v>
      </c>
      <c r="K7458">
        <v>0</v>
      </c>
      <c r="L7458">
        <v>0</v>
      </c>
      <c r="M7458">
        <v>11</v>
      </c>
      <c r="N7458">
        <v>2700</v>
      </c>
      <c r="O7458" s="4">
        <v>276.11274400000002</v>
      </c>
      <c r="P7458" s="3">
        <v>141.915829</v>
      </c>
      <c r="Q7458" t="s">
        <v>449</v>
      </c>
      <c r="R7458">
        <v>12</v>
      </c>
    </row>
    <row r="7459" spans="1:18" x14ac:dyDescent="0.2">
      <c r="A7459" t="s">
        <v>16300</v>
      </c>
      <c r="B7459" s="2">
        <v>1087.7846979999999</v>
      </c>
      <c r="C7459">
        <v>1</v>
      </c>
      <c r="D7459">
        <v>0</v>
      </c>
      <c r="E7459">
        <v>0</v>
      </c>
      <c r="F7459">
        <v>0</v>
      </c>
      <c r="G7459" s="1">
        <v>1562.703953</v>
      </c>
      <c r="H7459">
        <v>0</v>
      </c>
      <c r="I7459">
        <v>0</v>
      </c>
      <c r="J7459">
        <v>0</v>
      </c>
      <c r="K7459" t="s">
        <v>21</v>
      </c>
      <c r="L7459">
        <v>2</v>
      </c>
      <c r="M7459">
        <v>0</v>
      </c>
      <c r="N7459">
        <v>1500</v>
      </c>
      <c r="O7459" s="4">
        <v>3093.8886429999998</v>
      </c>
      <c r="P7459" s="3">
        <v>298.01196499999998</v>
      </c>
      <c r="Q7459" t="s">
        <v>21</v>
      </c>
      <c r="R7459">
        <v>12</v>
      </c>
    </row>
    <row r="7460" spans="1:18" x14ac:dyDescent="0.2">
      <c r="A7460" t="s">
        <v>16301</v>
      </c>
      <c r="B7460" s="2">
        <v>3255.1513679999998</v>
      </c>
      <c r="C7460">
        <v>1</v>
      </c>
      <c r="D7460" t="s">
        <v>16302</v>
      </c>
      <c r="E7460">
        <v>251</v>
      </c>
      <c r="F7460" t="s">
        <v>16303</v>
      </c>
      <c r="G7460" s="1">
        <v>1279.5688230000001</v>
      </c>
      <c r="H7460" t="s">
        <v>57</v>
      </c>
      <c r="I7460" t="s">
        <v>21</v>
      </c>
      <c r="J7460" t="s">
        <v>62</v>
      </c>
      <c r="K7460" t="s">
        <v>25</v>
      </c>
      <c r="L7460">
        <v>6</v>
      </c>
      <c r="M7460">
        <v>15</v>
      </c>
      <c r="N7460">
        <v>9000</v>
      </c>
      <c r="O7460" s="4">
        <v>4619.793197</v>
      </c>
      <c r="P7460" s="3">
        <v>853.91151500000001</v>
      </c>
      <c r="Q7460">
        <v>0</v>
      </c>
      <c r="R7460">
        <v>12</v>
      </c>
    </row>
    <row r="7461" spans="1:18" x14ac:dyDescent="0.2">
      <c r="A7461" t="s">
        <v>16304</v>
      </c>
      <c r="B7461" s="2">
        <v>69.336196000000001</v>
      </c>
      <c r="C7461" t="s">
        <v>47</v>
      </c>
      <c r="D7461" t="s">
        <v>16305</v>
      </c>
      <c r="E7461" t="s">
        <v>16305</v>
      </c>
      <c r="F7461">
        <v>0</v>
      </c>
      <c r="G7461">
        <v>0</v>
      </c>
      <c r="H7461" t="s">
        <v>22</v>
      </c>
      <c r="I7461" t="s">
        <v>22</v>
      </c>
      <c r="J7461">
        <v>0</v>
      </c>
      <c r="K7461">
        <v>0</v>
      </c>
      <c r="L7461">
        <v>0</v>
      </c>
      <c r="M7461">
        <v>1</v>
      </c>
      <c r="N7461">
        <v>1400</v>
      </c>
      <c r="O7461" s="4">
        <v>435.00549100000001</v>
      </c>
      <c r="P7461" s="3">
        <v>133.98837700000001</v>
      </c>
      <c r="Q7461">
        <v>0</v>
      </c>
      <c r="R7461">
        <v>12</v>
      </c>
    </row>
    <row r="7462" spans="1:18" x14ac:dyDescent="0.2">
      <c r="A7462" t="s">
        <v>16306</v>
      </c>
      <c r="B7462" s="2">
        <v>1433.404387</v>
      </c>
      <c r="C7462">
        <v>1</v>
      </c>
      <c r="D7462">
        <v>0</v>
      </c>
      <c r="E7462">
        <v>0</v>
      </c>
      <c r="F7462">
        <v>0</v>
      </c>
      <c r="G7462" s="1">
        <v>1190.745349</v>
      </c>
      <c r="H7462">
        <v>0</v>
      </c>
      <c r="I7462">
        <v>0</v>
      </c>
      <c r="J7462">
        <v>0</v>
      </c>
      <c r="K7462" t="s">
        <v>25</v>
      </c>
      <c r="L7462">
        <v>4</v>
      </c>
      <c r="M7462">
        <v>0</v>
      </c>
      <c r="N7462">
        <v>2000</v>
      </c>
      <c r="O7462" s="4">
        <v>993.07244400000002</v>
      </c>
      <c r="P7462" s="3">
        <v>388.124821</v>
      </c>
      <c r="Q7462">
        <v>0</v>
      </c>
      <c r="R7462">
        <v>12</v>
      </c>
    </row>
    <row r="7463" spans="1:18" x14ac:dyDescent="0.2">
      <c r="A7463" t="s">
        <v>16307</v>
      </c>
      <c r="B7463" s="2">
        <v>3278.506664</v>
      </c>
      <c r="C7463" t="s">
        <v>155</v>
      </c>
      <c r="D7463" t="s">
        <v>16308</v>
      </c>
      <c r="E7463" t="s">
        <v>16309</v>
      </c>
      <c r="F7463" t="s">
        <v>16310</v>
      </c>
      <c r="G7463" s="1">
        <v>6548.948805</v>
      </c>
      <c r="H7463" t="s">
        <v>66</v>
      </c>
      <c r="I7463" t="s">
        <v>143</v>
      </c>
      <c r="J7463" t="s">
        <v>142</v>
      </c>
      <c r="K7463" t="s">
        <v>25</v>
      </c>
      <c r="L7463">
        <v>8</v>
      </c>
      <c r="M7463">
        <v>9</v>
      </c>
      <c r="N7463">
        <v>7000</v>
      </c>
      <c r="O7463" s="4">
        <v>1304.8462050000001</v>
      </c>
      <c r="P7463" s="3">
        <v>1296.5869709999999</v>
      </c>
      <c r="Q7463">
        <v>0</v>
      </c>
      <c r="R7463">
        <v>8</v>
      </c>
    </row>
    <row r="7464" spans="1:18" x14ac:dyDescent="0.2">
      <c r="A7464" t="s">
        <v>16311</v>
      </c>
      <c r="B7464" s="2">
        <v>68.624742999999995</v>
      </c>
      <c r="C7464">
        <v>1</v>
      </c>
      <c r="D7464" t="s">
        <v>16312</v>
      </c>
      <c r="E7464" t="s">
        <v>16313</v>
      </c>
      <c r="F7464">
        <v>180</v>
      </c>
      <c r="G7464">
        <v>0</v>
      </c>
      <c r="H7464">
        <v>1</v>
      </c>
      <c r="I7464" t="s">
        <v>131</v>
      </c>
      <c r="J7464" t="s">
        <v>162</v>
      </c>
      <c r="K7464">
        <v>0</v>
      </c>
      <c r="L7464">
        <v>0</v>
      </c>
      <c r="M7464">
        <v>10</v>
      </c>
      <c r="N7464">
        <v>1000</v>
      </c>
      <c r="O7464" s="4">
        <v>458.25122900000002</v>
      </c>
      <c r="P7464" s="3">
        <v>107.87984899999999</v>
      </c>
      <c r="Q7464" t="s">
        <v>66</v>
      </c>
      <c r="R7464">
        <v>9</v>
      </c>
    </row>
    <row r="7465" spans="1:18" x14ac:dyDescent="0.2">
      <c r="A7465" t="s">
        <v>16314</v>
      </c>
      <c r="B7465" s="2">
        <v>156.260448</v>
      </c>
      <c r="C7465">
        <v>1</v>
      </c>
      <c r="D7465" t="s">
        <v>16315</v>
      </c>
      <c r="E7465" t="s">
        <v>16316</v>
      </c>
      <c r="F7465" t="s">
        <v>15413</v>
      </c>
      <c r="G7465">
        <v>0</v>
      </c>
      <c r="H7465" t="s">
        <v>71</v>
      </c>
      <c r="I7465" t="s">
        <v>22</v>
      </c>
      <c r="J7465" t="s">
        <v>45</v>
      </c>
      <c r="K7465">
        <v>0</v>
      </c>
      <c r="L7465">
        <v>0</v>
      </c>
      <c r="M7465">
        <v>8</v>
      </c>
      <c r="N7465">
        <v>2500</v>
      </c>
      <c r="O7465" s="4">
        <v>459.441845</v>
      </c>
      <c r="P7465" s="3">
        <v>4257.9481269999997</v>
      </c>
      <c r="Q7465">
        <v>0</v>
      </c>
      <c r="R7465">
        <v>12</v>
      </c>
    </row>
    <row r="7466" spans="1:18" x14ac:dyDescent="0.2">
      <c r="A7466" t="s">
        <v>16317</v>
      </c>
      <c r="B7466" s="2">
        <v>412.592491</v>
      </c>
      <c r="C7466" t="s">
        <v>47</v>
      </c>
      <c r="D7466">
        <v>0</v>
      </c>
      <c r="E7466">
        <v>0</v>
      </c>
      <c r="F7466">
        <v>0</v>
      </c>
      <c r="G7466" s="1">
        <v>1852.218171</v>
      </c>
      <c r="H7466">
        <v>0</v>
      </c>
      <c r="I7466">
        <v>0</v>
      </c>
      <c r="J7466">
        <v>0</v>
      </c>
      <c r="K7466" t="s">
        <v>25</v>
      </c>
      <c r="L7466">
        <v>3</v>
      </c>
      <c r="M7466">
        <v>0</v>
      </c>
      <c r="N7466">
        <v>2500</v>
      </c>
      <c r="O7466" s="4">
        <v>3935.004997</v>
      </c>
      <c r="P7466" s="3">
        <v>394.904628</v>
      </c>
      <c r="Q7466">
        <v>0</v>
      </c>
      <c r="R7466">
        <v>12</v>
      </c>
    </row>
    <row r="7467" spans="1:18" x14ac:dyDescent="0.2">
      <c r="A7467" t="s">
        <v>16318</v>
      </c>
      <c r="B7467" s="2">
        <v>428.59882800000003</v>
      </c>
      <c r="C7467">
        <v>1</v>
      </c>
      <c r="D7467">
        <v>208</v>
      </c>
      <c r="E7467">
        <v>208</v>
      </c>
      <c r="F7467">
        <v>0</v>
      </c>
      <c r="G7467" s="1">
        <v>164.032453</v>
      </c>
      <c r="H7467" t="s">
        <v>25</v>
      </c>
      <c r="I7467" t="s">
        <v>25</v>
      </c>
      <c r="J7467">
        <v>0</v>
      </c>
      <c r="K7467" t="s">
        <v>45</v>
      </c>
      <c r="L7467">
        <v>6</v>
      </c>
      <c r="M7467">
        <v>4</v>
      </c>
      <c r="N7467">
        <v>1200</v>
      </c>
      <c r="O7467" s="4">
        <v>975.19171400000005</v>
      </c>
      <c r="P7467" s="3">
        <v>193.993752</v>
      </c>
      <c r="Q7467">
        <v>0</v>
      </c>
      <c r="R7467">
        <v>12</v>
      </c>
    </row>
    <row r="7468" spans="1:18" x14ac:dyDescent="0.2">
      <c r="A7468" t="s">
        <v>16319</v>
      </c>
      <c r="B7468" s="2">
        <v>2071.951442</v>
      </c>
      <c r="C7468">
        <v>1</v>
      </c>
      <c r="D7468" t="s">
        <v>16320</v>
      </c>
      <c r="E7468">
        <v>0</v>
      </c>
      <c r="F7468" t="s">
        <v>16320</v>
      </c>
      <c r="G7468">
        <v>0</v>
      </c>
      <c r="H7468">
        <v>1</v>
      </c>
      <c r="I7468">
        <v>0</v>
      </c>
      <c r="J7468">
        <v>1</v>
      </c>
      <c r="K7468">
        <v>0</v>
      </c>
      <c r="L7468">
        <v>0</v>
      </c>
      <c r="M7468">
        <v>80</v>
      </c>
      <c r="N7468">
        <v>2500</v>
      </c>
      <c r="O7468" s="4">
        <v>1326.9954540000001</v>
      </c>
      <c r="P7468" s="3">
        <v>55.663142000000001</v>
      </c>
      <c r="Q7468">
        <v>0</v>
      </c>
      <c r="R7468">
        <v>12</v>
      </c>
    </row>
    <row r="7469" spans="1:18" x14ac:dyDescent="0.2">
      <c r="A7469" t="s">
        <v>16321</v>
      </c>
      <c r="B7469" s="2">
        <v>973.56097499999998</v>
      </c>
      <c r="C7469">
        <v>1</v>
      </c>
      <c r="D7469">
        <v>0</v>
      </c>
      <c r="E7469">
        <v>0</v>
      </c>
      <c r="F7469">
        <v>0</v>
      </c>
      <c r="G7469" s="1">
        <v>206.153302</v>
      </c>
      <c r="H7469">
        <v>0</v>
      </c>
      <c r="I7469">
        <v>0</v>
      </c>
      <c r="J7469">
        <v>0</v>
      </c>
      <c r="K7469" t="s">
        <v>19</v>
      </c>
      <c r="L7469">
        <v>21</v>
      </c>
      <c r="M7469">
        <v>0</v>
      </c>
      <c r="N7469">
        <v>1700</v>
      </c>
      <c r="O7469" s="4">
        <v>178.94697500000001</v>
      </c>
      <c r="P7469" s="3">
        <v>533.40539100000001</v>
      </c>
      <c r="Q7469" t="s">
        <v>181</v>
      </c>
      <c r="R7469">
        <v>11</v>
      </c>
    </row>
    <row r="7470" spans="1:18" x14ac:dyDescent="0.2">
      <c r="A7470" t="s">
        <v>16322</v>
      </c>
      <c r="B7470" s="2">
        <v>624.63326300000006</v>
      </c>
      <c r="C7470" t="s">
        <v>19</v>
      </c>
      <c r="D7470">
        <v>0</v>
      </c>
      <c r="E7470">
        <v>0</v>
      </c>
      <c r="F7470">
        <v>0</v>
      </c>
      <c r="G7470" s="1">
        <v>95.085273999999998</v>
      </c>
      <c r="H7470">
        <v>0</v>
      </c>
      <c r="I7470">
        <v>0</v>
      </c>
      <c r="J7470">
        <v>0</v>
      </c>
      <c r="K7470" t="s">
        <v>25</v>
      </c>
      <c r="L7470">
        <v>8</v>
      </c>
      <c r="M7470">
        <v>0</v>
      </c>
      <c r="N7470">
        <v>1000</v>
      </c>
      <c r="O7470" s="4">
        <v>330.06455499999998</v>
      </c>
      <c r="P7470" s="3">
        <v>289.68689899999998</v>
      </c>
      <c r="Q7470">
        <v>0</v>
      </c>
      <c r="R7470">
        <v>12</v>
      </c>
    </row>
    <row r="7471" spans="1:18" x14ac:dyDescent="0.2">
      <c r="A7471" t="s">
        <v>16323</v>
      </c>
      <c r="B7471" s="2">
        <v>96.588460999999995</v>
      </c>
      <c r="C7471">
        <v>1</v>
      </c>
      <c r="D7471">
        <v>1</v>
      </c>
      <c r="E7471">
        <v>1</v>
      </c>
      <c r="F7471">
        <v>0</v>
      </c>
      <c r="G7471" s="1">
        <v>561.02409799999998</v>
      </c>
      <c r="H7471" t="s">
        <v>22</v>
      </c>
      <c r="I7471" t="s">
        <v>22</v>
      </c>
      <c r="J7471">
        <v>0</v>
      </c>
      <c r="K7471" t="s">
        <v>21</v>
      </c>
      <c r="L7471">
        <v>2</v>
      </c>
      <c r="M7471">
        <v>1</v>
      </c>
      <c r="N7471">
        <v>1200</v>
      </c>
      <c r="O7471" s="4">
        <v>751.96054800000002</v>
      </c>
      <c r="P7471" s="3">
        <v>261.89121899999998</v>
      </c>
      <c r="Q7471">
        <v>0</v>
      </c>
      <c r="R7471">
        <v>12</v>
      </c>
    </row>
    <row r="7472" spans="1:18" x14ac:dyDescent="0.2">
      <c r="A7472" t="s">
        <v>16324</v>
      </c>
      <c r="B7472" s="2">
        <v>82.568777999999995</v>
      </c>
      <c r="C7472">
        <v>1</v>
      </c>
      <c r="D7472" t="s">
        <v>16325</v>
      </c>
      <c r="E7472">
        <v>0</v>
      </c>
      <c r="F7472" t="s">
        <v>16325</v>
      </c>
      <c r="G7472">
        <v>0</v>
      </c>
      <c r="H7472" t="s">
        <v>57</v>
      </c>
      <c r="I7472">
        <v>0</v>
      </c>
      <c r="J7472" t="s">
        <v>57</v>
      </c>
      <c r="K7472">
        <v>0</v>
      </c>
      <c r="L7472">
        <v>0</v>
      </c>
      <c r="M7472">
        <v>23</v>
      </c>
      <c r="N7472">
        <v>1200</v>
      </c>
      <c r="O7472" s="4">
        <v>554.16841899999997</v>
      </c>
      <c r="P7472" s="3">
        <v>214.87767600000001</v>
      </c>
      <c r="Q7472" t="s">
        <v>45</v>
      </c>
      <c r="R7472">
        <v>12</v>
      </c>
    </row>
    <row r="7473" spans="1:18" x14ac:dyDescent="0.2">
      <c r="A7473" t="s">
        <v>16326</v>
      </c>
      <c r="B7473" s="2">
        <v>383.370294</v>
      </c>
      <c r="C7473">
        <v>1</v>
      </c>
      <c r="D7473" t="s">
        <v>16327</v>
      </c>
      <c r="E7473" t="s">
        <v>16327</v>
      </c>
      <c r="F7473">
        <v>0</v>
      </c>
      <c r="G7473">
        <v>0</v>
      </c>
      <c r="H7473" t="s">
        <v>25</v>
      </c>
      <c r="I7473" t="s">
        <v>25</v>
      </c>
      <c r="J7473">
        <v>0</v>
      </c>
      <c r="K7473">
        <v>0</v>
      </c>
      <c r="L7473">
        <v>0</v>
      </c>
      <c r="M7473">
        <v>3</v>
      </c>
      <c r="N7473">
        <v>600</v>
      </c>
      <c r="O7473" s="4">
        <v>525.77649199999996</v>
      </c>
      <c r="P7473" s="3">
        <v>199.590057</v>
      </c>
      <c r="Q7473">
        <v>0</v>
      </c>
      <c r="R7473">
        <v>12</v>
      </c>
    </row>
    <row r="7474" spans="1:18" x14ac:dyDescent="0.2">
      <c r="A7474" t="s">
        <v>16328</v>
      </c>
      <c r="B7474" s="2">
        <v>793.85597199999995</v>
      </c>
      <c r="C7474">
        <v>1</v>
      </c>
      <c r="D7474" t="s">
        <v>16329</v>
      </c>
      <c r="E7474" t="s">
        <v>16329</v>
      </c>
      <c r="F7474">
        <v>0</v>
      </c>
      <c r="G7474">
        <v>0</v>
      </c>
      <c r="H7474" t="s">
        <v>45</v>
      </c>
      <c r="I7474" t="s">
        <v>45</v>
      </c>
      <c r="J7474">
        <v>0</v>
      </c>
      <c r="K7474">
        <v>0</v>
      </c>
      <c r="L7474">
        <v>0</v>
      </c>
      <c r="M7474">
        <v>10</v>
      </c>
      <c r="N7474">
        <v>1200</v>
      </c>
      <c r="O7474" s="4">
        <v>723.95980699999996</v>
      </c>
      <c r="P7474" s="3">
        <v>474.25444399999998</v>
      </c>
      <c r="Q7474">
        <v>0</v>
      </c>
      <c r="R7474">
        <v>12</v>
      </c>
    </row>
    <row r="7475" spans="1:18" x14ac:dyDescent="0.2">
      <c r="A7475" t="s">
        <v>16330</v>
      </c>
      <c r="B7475" s="2">
        <v>51.199057000000003</v>
      </c>
      <c r="C7475">
        <v>1</v>
      </c>
      <c r="D7475" t="s">
        <v>16331</v>
      </c>
      <c r="E7475" t="s">
        <v>16331</v>
      </c>
      <c r="F7475">
        <v>0</v>
      </c>
      <c r="G7475">
        <v>0</v>
      </c>
      <c r="H7475">
        <v>1</v>
      </c>
      <c r="I7475">
        <v>1</v>
      </c>
      <c r="J7475">
        <v>0</v>
      </c>
      <c r="K7475">
        <v>0</v>
      </c>
      <c r="L7475">
        <v>0</v>
      </c>
      <c r="M7475">
        <v>18</v>
      </c>
      <c r="N7475">
        <v>3500</v>
      </c>
      <c r="O7475" s="4">
        <v>1324.4486549999999</v>
      </c>
      <c r="P7475" s="3">
        <v>126.40339400000001</v>
      </c>
      <c r="Q7475" t="s">
        <v>68</v>
      </c>
      <c r="R7475">
        <v>12</v>
      </c>
    </row>
    <row r="7476" spans="1:18" x14ac:dyDescent="0.2">
      <c r="A7476" t="s">
        <v>16332</v>
      </c>
      <c r="B7476" s="2">
        <v>1488.6281260000001</v>
      </c>
      <c r="C7476">
        <v>1</v>
      </c>
      <c r="D7476">
        <v>0</v>
      </c>
      <c r="E7476">
        <v>0</v>
      </c>
      <c r="F7476">
        <v>0</v>
      </c>
      <c r="G7476" s="1">
        <v>2909.0504620000002</v>
      </c>
      <c r="H7476">
        <v>0</v>
      </c>
      <c r="I7476">
        <v>0</v>
      </c>
      <c r="J7476">
        <v>0</v>
      </c>
      <c r="K7476" t="s">
        <v>90</v>
      </c>
      <c r="L7476">
        <v>24</v>
      </c>
      <c r="M7476">
        <v>0</v>
      </c>
      <c r="N7476">
        <v>3000</v>
      </c>
      <c r="O7476" s="4">
        <v>1968.4133220000001</v>
      </c>
      <c r="P7476" s="3">
        <v>439.16474299999999</v>
      </c>
      <c r="Q7476" t="s">
        <v>181</v>
      </c>
      <c r="R7476">
        <v>11</v>
      </c>
    </row>
    <row r="7477" spans="1:18" x14ac:dyDescent="0.2">
      <c r="A7477" t="s">
        <v>16333</v>
      </c>
      <c r="B7477" s="2">
        <v>92.596405000000004</v>
      </c>
      <c r="C7477">
        <v>1</v>
      </c>
      <c r="D7477" t="s">
        <v>16334</v>
      </c>
      <c r="E7477" t="s">
        <v>16334</v>
      </c>
      <c r="F7477">
        <v>0</v>
      </c>
      <c r="G7477">
        <v>0</v>
      </c>
      <c r="H7477" t="s">
        <v>35</v>
      </c>
      <c r="I7477" t="s">
        <v>35</v>
      </c>
      <c r="J7477">
        <v>0</v>
      </c>
      <c r="K7477">
        <v>0</v>
      </c>
      <c r="L7477">
        <v>0</v>
      </c>
      <c r="M7477">
        <v>16</v>
      </c>
      <c r="N7477">
        <v>1700</v>
      </c>
      <c r="O7477" s="4">
        <v>535.43035199999997</v>
      </c>
      <c r="P7477" s="3">
        <v>193.498368</v>
      </c>
      <c r="Q7477" t="s">
        <v>26</v>
      </c>
      <c r="R7477">
        <v>12</v>
      </c>
    </row>
    <row r="7478" spans="1:18" x14ac:dyDescent="0.2">
      <c r="A7478" t="s">
        <v>16335</v>
      </c>
      <c r="B7478" s="2">
        <v>38.263137999999998</v>
      </c>
      <c r="C7478">
        <v>1</v>
      </c>
      <c r="D7478">
        <v>0</v>
      </c>
      <c r="E7478">
        <v>0</v>
      </c>
      <c r="F7478">
        <v>0</v>
      </c>
      <c r="G7478" s="1">
        <v>74.878028</v>
      </c>
      <c r="H7478">
        <v>0</v>
      </c>
      <c r="I7478">
        <v>0</v>
      </c>
      <c r="J7478">
        <v>0</v>
      </c>
      <c r="K7478" t="s">
        <v>181</v>
      </c>
      <c r="L7478">
        <v>1</v>
      </c>
      <c r="M7478">
        <v>0</v>
      </c>
      <c r="N7478">
        <v>1200</v>
      </c>
      <c r="O7478" s="4">
        <v>566.60574699999995</v>
      </c>
      <c r="P7478" s="3">
        <v>196.90462199999999</v>
      </c>
      <c r="Q7478">
        <v>0</v>
      </c>
      <c r="R7478">
        <v>11</v>
      </c>
    </row>
    <row r="7479" spans="1:18" x14ac:dyDescent="0.2">
      <c r="A7479" t="s">
        <v>16336</v>
      </c>
      <c r="B7479" s="2">
        <v>402.81464699999998</v>
      </c>
      <c r="C7479">
        <v>1</v>
      </c>
      <c r="D7479" t="s">
        <v>16337</v>
      </c>
      <c r="E7479" t="s">
        <v>16338</v>
      </c>
      <c r="F7479" t="s">
        <v>16339</v>
      </c>
      <c r="G7479" s="1">
        <v>373.408367</v>
      </c>
      <c r="H7479">
        <v>1</v>
      </c>
      <c r="I7479" t="s">
        <v>22</v>
      </c>
      <c r="J7479">
        <v>1</v>
      </c>
      <c r="K7479" t="s">
        <v>22</v>
      </c>
      <c r="L7479">
        <v>5</v>
      </c>
      <c r="M7479">
        <v>59</v>
      </c>
      <c r="N7479">
        <v>500</v>
      </c>
      <c r="O7479" s="4">
        <v>112.728667</v>
      </c>
      <c r="P7479" s="3">
        <v>366.39549799999998</v>
      </c>
      <c r="Q7479" t="s">
        <v>22</v>
      </c>
      <c r="R7479">
        <v>12</v>
      </c>
    </row>
    <row r="7480" spans="1:18" x14ac:dyDescent="0.2">
      <c r="A7480" t="s">
        <v>16340</v>
      </c>
      <c r="B7480" s="2">
        <v>1271.172501</v>
      </c>
      <c r="C7480" t="s">
        <v>24</v>
      </c>
      <c r="D7480">
        <v>0</v>
      </c>
      <c r="E7480">
        <v>0</v>
      </c>
      <c r="F7480">
        <v>0</v>
      </c>
      <c r="G7480" s="1">
        <v>1865.9398409999999</v>
      </c>
      <c r="H7480">
        <v>0</v>
      </c>
      <c r="I7480">
        <v>0</v>
      </c>
      <c r="J7480">
        <v>0</v>
      </c>
      <c r="K7480" t="s">
        <v>181</v>
      </c>
      <c r="L7480">
        <v>1</v>
      </c>
      <c r="M7480">
        <v>0</v>
      </c>
      <c r="N7480">
        <v>4000</v>
      </c>
      <c r="O7480" s="4">
        <v>2099.3874350000001</v>
      </c>
      <c r="P7480" s="3">
        <v>366.38364899999999</v>
      </c>
      <c r="Q7480">
        <v>0</v>
      </c>
      <c r="R7480">
        <v>11</v>
      </c>
    </row>
    <row r="7481" spans="1:18" x14ac:dyDescent="0.2">
      <c r="A7481" t="s">
        <v>16341</v>
      </c>
      <c r="B7481" s="2">
        <v>124.74332200000001</v>
      </c>
      <c r="C7481" t="s">
        <v>30</v>
      </c>
      <c r="D7481" t="s">
        <v>16342</v>
      </c>
      <c r="E7481">
        <v>0</v>
      </c>
      <c r="F7481" t="s">
        <v>16342</v>
      </c>
      <c r="G7481">
        <v>0</v>
      </c>
      <c r="H7481" t="s">
        <v>35</v>
      </c>
      <c r="I7481">
        <v>0</v>
      </c>
      <c r="J7481" t="s">
        <v>35</v>
      </c>
      <c r="K7481">
        <v>0</v>
      </c>
      <c r="L7481">
        <v>0</v>
      </c>
      <c r="M7481">
        <v>14</v>
      </c>
      <c r="N7481">
        <v>2500</v>
      </c>
      <c r="O7481" s="4">
        <v>1616.5407789999999</v>
      </c>
      <c r="P7481" s="3">
        <v>146.49350100000001</v>
      </c>
      <c r="Q7481">
        <v>1</v>
      </c>
      <c r="R7481">
        <v>12</v>
      </c>
    </row>
    <row r="7482" spans="1:18" x14ac:dyDescent="0.2">
      <c r="A7482" t="s">
        <v>16343</v>
      </c>
      <c r="B7482" s="2">
        <v>1060.0397310000001</v>
      </c>
      <c r="C7482">
        <v>1</v>
      </c>
      <c r="D7482">
        <v>340</v>
      </c>
      <c r="E7482">
        <v>49</v>
      </c>
      <c r="F7482">
        <v>291</v>
      </c>
      <c r="G7482">
        <v>0</v>
      </c>
      <c r="H7482" t="s">
        <v>66</v>
      </c>
      <c r="I7482" t="s">
        <v>22</v>
      </c>
      <c r="J7482" t="s">
        <v>71</v>
      </c>
      <c r="K7482">
        <v>0</v>
      </c>
      <c r="L7482">
        <v>0</v>
      </c>
      <c r="M7482">
        <v>7</v>
      </c>
      <c r="N7482">
        <v>2500</v>
      </c>
      <c r="O7482" s="4">
        <v>261.76145400000001</v>
      </c>
      <c r="P7482" s="3">
        <v>243.68567300000001</v>
      </c>
      <c r="Q7482">
        <v>0</v>
      </c>
      <c r="R7482">
        <v>12</v>
      </c>
    </row>
    <row r="7483" spans="1:18" x14ac:dyDescent="0.2">
      <c r="A7483" t="s">
        <v>16344</v>
      </c>
      <c r="B7483" s="2">
        <v>90.084323999999995</v>
      </c>
      <c r="C7483">
        <v>1</v>
      </c>
      <c r="D7483" t="s">
        <v>16345</v>
      </c>
      <c r="E7483" t="s">
        <v>16345</v>
      </c>
      <c r="F7483">
        <v>0</v>
      </c>
      <c r="G7483" s="1">
        <v>181.72524200000001</v>
      </c>
      <c r="H7483" t="s">
        <v>35</v>
      </c>
      <c r="I7483" t="s">
        <v>35</v>
      </c>
      <c r="J7483">
        <v>0</v>
      </c>
      <c r="K7483" t="s">
        <v>22</v>
      </c>
      <c r="L7483">
        <v>1</v>
      </c>
      <c r="M7483">
        <v>13</v>
      </c>
      <c r="N7483">
        <v>3000</v>
      </c>
      <c r="O7483" s="4">
        <v>1307.140981</v>
      </c>
      <c r="P7483" s="3">
        <v>141.00820100000001</v>
      </c>
      <c r="Q7483" t="s">
        <v>1858</v>
      </c>
      <c r="R7483">
        <v>12</v>
      </c>
    </row>
    <row r="7484" spans="1:18" x14ac:dyDescent="0.2">
      <c r="A7484" t="s">
        <v>16346</v>
      </c>
      <c r="B7484" s="2">
        <v>85.851187999999993</v>
      </c>
      <c r="C7484" t="s">
        <v>30</v>
      </c>
      <c r="D7484">
        <v>0</v>
      </c>
      <c r="E7484">
        <v>0</v>
      </c>
      <c r="F7484">
        <v>0</v>
      </c>
      <c r="G7484" s="1">
        <v>499.09298200000001</v>
      </c>
      <c r="H7484">
        <v>0</v>
      </c>
      <c r="I7484">
        <v>0</v>
      </c>
      <c r="J7484">
        <v>0</v>
      </c>
      <c r="K7484" t="s">
        <v>22</v>
      </c>
      <c r="L7484">
        <v>1</v>
      </c>
      <c r="M7484">
        <v>0</v>
      </c>
      <c r="N7484">
        <v>600</v>
      </c>
      <c r="O7484" s="4">
        <v>1528.015928</v>
      </c>
      <c r="P7484" s="3">
        <v>146.91309899999999</v>
      </c>
      <c r="Q7484" t="s">
        <v>449</v>
      </c>
      <c r="R7484">
        <v>12</v>
      </c>
    </row>
    <row r="7485" spans="1:18" x14ac:dyDescent="0.2">
      <c r="A7485" t="s">
        <v>16347</v>
      </c>
      <c r="B7485" s="2">
        <v>2115.602918</v>
      </c>
      <c r="C7485">
        <v>1</v>
      </c>
      <c r="D7485">
        <v>320</v>
      </c>
      <c r="E7485">
        <v>0</v>
      </c>
      <c r="F7485">
        <v>320</v>
      </c>
      <c r="G7485" s="1">
        <v>203.314898</v>
      </c>
      <c r="H7485" t="s">
        <v>100</v>
      </c>
      <c r="I7485">
        <v>0</v>
      </c>
      <c r="J7485" t="s">
        <v>62</v>
      </c>
      <c r="K7485" t="s">
        <v>66</v>
      </c>
      <c r="L7485">
        <v>17</v>
      </c>
      <c r="M7485">
        <v>10</v>
      </c>
      <c r="N7485">
        <v>3000</v>
      </c>
      <c r="O7485" s="4">
        <v>1260.004919</v>
      </c>
      <c r="P7485" s="3">
        <v>754.05204100000003</v>
      </c>
      <c r="Q7485">
        <v>0</v>
      </c>
      <c r="R7485">
        <v>12</v>
      </c>
    </row>
    <row r="7486" spans="1:18" x14ac:dyDescent="0.2">
      <c r="A7486" t="s">
        <v>16348</v>
      </c>
      <c r="B7486" s="2">
        <v>193.213122</v>
      </c>
      <c r="C7486">
        <v>1</v>
      </c>
      <c r="D7486" t="s">
        <v>16349</v>
      </c>
      <c r="E7486" t="s">
        <v>4955</v>
      </c>
      <c r="F7486" t="s">
        <v>16350</v>
      </c>
      <c r="G7486">
        <v>0</v>
      </c>
      <c r="H7486">
        <v>1</v>
      </c>
      <c r="I7486" t="s">
        <v>57</v>
      </c>
      <c r="J7486" t="s">
        <v>57</v>
      </c>
      <c r="K7486">
        <v>0</v>
      </c>
      <c r="L7486">
        <v>0</v>
      </c>
      <c r="M7486">
        <v>45</v>
      </c>
      <c r="N7486">
        <v>3000</v>
      </c>
      <c r="O7486" s="4">
        <v>1782.059904</v>
      </c>
      <c r="P7486" s="3">
        <v>183.782329</v>
      </c>
      <c r="Q7486" t="s">
        <v>24</v>
      </c>
      <c r="R7486">
        <v>12</v>
      </c>
    </row>
    <row r="7487" spans="1:18" x14ac:dyDescent="0.2">
      <c r="A7487" t="s">
        <v>16351</v>
      </c>
      <c r="B7487" s="2">
        <v>8.2980060000000009</v>
      </c>
      <c r="C7487">
        <v>1</v>
      </c>
      <c r="D7487" t="s">
        <v>16352</v>
      </c>
      <c r="E7487">
        <v>0</v>
      </c>
      <c r="F7487" t="s">
        <v>16352</v>
      </c>
      <c r="G7487">
        <v>0</v>
      </c>
      <c r="H7487">
        <v>1</v>
      </c>
      <c r="I7487">
        <v>0</v>
      </c>
      <c r="J7487">
        <v>1</v>
      </c>
      <c r="K7487">
        <v>0</v>
      </c>
      <c r="L7487">
        <v>0</v>
      </c>
      <c r="M7487">
        <v>25</v>
      </c>
      <c r="N7487">
        <v>3000</v>
      </c>
      <c r="O7487" s="4">
        <v>780.20502599999998</v>
      </c>
      <c r="P7487" s="3">
        <v>152.74548300000001</v>
      </c>
      <c r="Q7487" t="s">
        <v>19</v>
      </c>
      <c r="R7487">
        <v>12</v>
      </c>
    </row>
    <row r="7488" spans="1:18" x14ac:dyDescent="0.2">
      <c r="A7488" t="s">
        <v>16353</v>
      </c>
      <c r="B7488" s="2">
        <v>991.77308100000005</v>
      </c>
      <c r="C7488">
        <v>1</v>
      </c>
      <c r="D7488">
        <v>2020</v>
      </c>
      <c r="E7488">
        <v>2020</v>
      </c>
      <c r="F7488">
        <v>0</v>
      </c>
      <c r="G7488" s="1">
        <v>600.18840499999999</v>
      </c>
      <c r="H7488" t="s">
        <v>25</v>
      </c>
      <c r="I7488" t="s">
        <v>25</v>
      </c>
      <c r="J7488">
        <v>0</v>
      </c>
      <c r="K7488" t="s">
        <v>45</v>
      </c>
      <c r="L7488">
        <v>4</v>
      </c>
      <c r="M7488">
        <v>4</v>
      </c>
      <c r="N7488">
        <v>3400</v>
      </c>
      <c r="O7488" s="4">
        <v>1817.8277720000001</v>
      </c>
      <c r="P7488" s="3">
        <v>322.29768899999999</v>
      </c>
      <c r="Q7488">
        <v>0</v>
      </c>
      <c r="R7488">
        <v>12</v>
      </c>
    </row>
    <row r="7489" spans="1:18" x14ac:dyDescent="0.2">
      <c r="A7489" t="s">
        <v>16354</v>
      </c>
      <c r="B7489" s="2">
        <v>5482.2043659999999</v>
      </c>
      <c r="C7489">
        <v>1</v>
      </c>
      <c r="D7489">
        <v>0</v>
      </c>
      <c r="E7489">
        <v>0</v>
      </c>
      <c r="F7489">
        <v>0</v>
      </c>
      <c r="G7489" s="1">
        <v>4948.9071690000001</v>
      </c>
      <c r="H7489">
        <v>0</v>
      </c>
      <c r="I7489">
        <v>0</v>
      </c>
      <c r="J7489">
        <v>0</v>
      </c>
      <c r="K7489" t="s">
        <v>66</v>
      </c>
      <c r="L7489">
        <v>15</v>
      </c>
      <c r="M7489">
        <v>0</v>
      </c>
      <c r="N7489">
        <v>9000</v>
      </c>
      <c r="O7489" s="4">
        <v>1343.176056</v>
      </c>
      <c r="P7489" s="3">
        <v>1666.0853179999999</v>
      </c>
      <c r="Q7489">
        <v>0</v>
      </c>
      <c r="R7489">
        <v>12</v>
      </c>
    </row>
    <row r="7490" spans="1:18" x14ac:dyDescent="0.2">
      <c r="A7490" t="s">
        <v>16355</v>
      </c>
      <c r="B7490" s="2">
        <v>1016.496072</v>
      </c>
      <c r="C7490">
        <v>1</v>
      </c>
      <c r="D7490" t="s">
        <v>2443</v>
      </c>
      <c r="E7490" t="s">
        <v>2443</v>
      </c>
      <c r="F7490">
        <v>0</v>
      </c>
      <c r="G7490" s="1">
        <v>994.182547</v>
      </c>
      <c r="H7490" t="s">
        <v>272</v>
      </c>
      <c r="I7490" t="s">
        <v>272</v>
      </c>
      <c r="J7490">
        <v>0</v>
      </c>
      <c r="K7490" t="s">
        <v>449</v>
      </c>
      <c r="L7490">
        <v>8</v>
      </c>
      <c r="M7490">
        <v>1</v>
      </c>
      <c r="N7490">
        <v>1200</v>
      </c>
      <c r="O7490" s="4">
        <v>74.543257999999994</v>
      </c>
      <c r="P7490" s="3">
        <v>289.569906</v>
      </c>
      <c r="Q7490">
        <v>0</v>
      </c>
      <c r="R7490">
        <v>7</v>
      </c>
    </row>
    <row r="7491" spans="1:18" x14ac:dyDescent="0.2">
      <c r="A7491" t="s">
        <v>16356</v>
      </c>
      <c r="B7491" s="2">
        <v>205.127197</v>
      </c>
      <c r="C7491" t="s">
        <v>1216</v>
      </c>
      <c r="D7491" t="s">
        <v>16357</v>
      </c>
      <c r="E7491" t="s">
        <v>16357</v>
      </c>
      <c r="F7491">
        <v>0</v>
      </c>
      <c r="G7491">
        <v>0</v>
      </c>
      <c r="H7491" t="s">
        <v>1858</v>
      </c>
      <c r="I7491" t="s">
        <v>1858</v>
      </c>
      <c r="J7491">
        <v>0</v>
      </c>
      <c r="K7491">
        <v>0</v>
      </c>
      <c r="L7491">
        <v>0</v>
      </c>
      <c r="M7491">
        <v>5</v>
      </c>
      <c r="N7491">
        <v>3000</v>
      </c>
      <c r="O7491" s="4">
        <v>114.483486</v>
      </c>
      <c r="P7491" s="3">
        <v>121.334941</v>
      </c>
      <c r="Q7491">
        <v>0</v>
      </c>
      <c r="R7491">
        <v>7</v>
      </c>
    </row>
    <row r="7492" spans="1:18" x14ac:dyDescent="0.2">
      <c r="A7492" t="s">
        <v>16358</v>
      </c>
      <c r="B7492" s="2">
        <v>1450.599152</v>
      </c>
      <c r="C7492">
        <v>1</v>
      </c>
      <c r="D7492" t="s">
        <v>16359</v>
      </c>
      <c r="E7492" t="s">
        <v>16360</v>
      </c>
      <c r="F7492" t="s">
        <v>16361</v>
      </c>
      <c r="G7492">
        <v>0</v>
      </c>
      <c r="H7492">
        <v>1</v>
      </c>
      <c r="I7492" t="s">
        <v>1111</v>
      </c>
      <c r="J7492" t="s">
        <v>448</v>
      </c>
      <c r="K7492">
        <v>0</v>
      </c>
      <c r="L7492">
        <v>0</v>
      </c>
      <c r="M7492">
        <v>98</v>
      </c>
      <c r="N7492">
        <v>2000</v>
      </c>
      <c r="O7492" s="4">
        <v>343.91886199999999</v>
      </c>
      <c r="P7492" s="3">
        <v>1339.6653160000001</v>
      </c>
      <c r="Q7492">
        <v>0</v>
      </c>
      <c r="R7492">
        <v>7</v>
      </c>
    </row>
    <row r="7493" spans="1:18" x14ac:dyDescent="0.2">
      <c r="A7493" t="s">
        <v>16362</v>
      </c>
      <c r="B7493" s="2">
        <v>1405.9880089999999</v>
      </c>
      <c r="C7493">
        <v>1</v>
      </c>
      <c r="D7493">
        <v>1839</v>
      </c>
      <c r="E7493">
        <v>256</v>
      </c>
      <c r="F7493">
        <v>1583</v>
      </c>
      <c r="G7493" s="1">
        <v>1684.6580630000001</v>
      </c>
      <c r="H7493">
        <v>1</v>
      </c>
      <c r="I7493" t="s">
        <v>21</v>
      </c>
      <c r="J7493">
        <v>1</v>
      </c>
      <c r="K7493" t="s">
        <v>25</v>
      </c>
      <c r="L7493">
        <v>4</v>
      </c>
      <c r="M7493">
        <v>27</v>
      </c>
      <c r="N7493">
        <v>1800</v>
      </c>
      <c r="O7493" s="4">
        <v>3603.3026519999999</v>
      </c>
      <c r="P7493" s="3">
        <v>124.917396</v>
      </c>
      <c r="Q7493">
        <v>0</v>
      </c>
      <c r="R7493">
        <v>12</v>
      </c>
    </row>
    <row r="7494" spans="1:18" x14ac:dyDescent="0.2">
      <c r="A7494" t="s">
        <v>16363</v>
      </c>
      <c r="B7494" s="2">
        <v>424.96849200000003</v>
      </c>
      <c r="C7494">
        <v>1</v>
      </c>
      <c r="D7494" t="s">
        <v>16364</v>
      </c>
      <c r="E7494">
        <v>0</v>
      </c>
      <c r="F7494" t="s">
        <v>16364</v>
      </c>
      <c r="G7494">
        <v>0</v>
      </c>
      <c r="H7494">
        <v>1</v>
      </c>
      <c r="I7494">
        <v>0</v>
      </c>
      <c r="J7494">
        <v>1</v>
      </c>
      <c r="K7494">
        <v>0</v>
      </c>
      <c r="L7494">
        <v>0</v>
      </c>
      <c r="M7494">
        <v>24</v>
      </c>
      <c r="N7494">
        <v>1700</v>
      </c>
      <c r="O7494" s="4">
        <v>64.658608000000001</v>
      </c>
      <c r="P7494" s="3">
        <v>745.78101900000001</v>
      </c>
      <c r="Q7494">
        <v>0</v>
      </c>
      <c r="R7494">
        <v>12</v>
      </c>
    </row>
    <row r="7495" spans="1:18" x14ac:dyDescent="0.2">
      <c r="A7495" t="s">
        <v>16365</v>
      </c>
      <c r="B7495" s="2">
        <v>0.744309</v>
      </c>
      <c r="C7495">
        <v>1</v>
      </c>
      <c r="D7495" t="s">
        <v>261</v>
      </c>
      <c r="E7495" t="s">
        <v>261</v>
      </c>
      <c r="F7495">
        <v>0</v>
      </c>
      <c r="G7495">
        <v>0</v>
      </c>
      <c r="H7495" t="s">
        <v>22</v>
      </c>
      <c r="I7495" t="s">
        <v>22</v>
      </c>
      <c r="J7495">
        <v>0</v>
      </c>
      <c r="K7495">
        <v>0</v>
      </c>
      <c r="L7495">
        <v>0</v>
      </c>
      <c r="M7495">
        <v>1</v>
      </c>
      <c r="N7495">
        <v>2500</v>
      </c>
      <c r="O7495" s="4">
        <v>0</v>
      </c>
      <c r="P7495" s="3">
        <v>0</v>
      </c>
      <c r="Q7495">
        <v>0</v>
      </c>
      <c r="R7495">
        <v>12</v>
      </c>
    </row>
    <row r="7496" spans="1:18" x14ac:dyDescent="0.2">
      <c r="A7496" t="s">
        <v>16366</v>
      </c>
      <c r="B7496" s="2">
        <v>24.818476</v>
      </c>
      <c r="C7496" t="s">
        <v>24</v>
      </c>
      <c r="D7496" t="s">
        <v>8041</v>
      </c>
      <c r="E7496" t="s">
        <v>16367</v>
      </c>
      <c r="F7496" t="s">
        <v>16368</v>
      </c>
      <c r="G7496">
        <v>0</v>
      </c>
      <c r="H7496" t="s">
        <v>100</v>
      </c>
      <c r="I7496" t="s">
        <v>22</v>
      </c>
      <c r="J7496" t="s">
        <v>62</v>
      </c>
      <c r="K7496">
        <v>0</v>
      </c>
      <c r="L7496">
        <v>0</v>
      </c>
      <c r="M7496">
        <v>11</v>
      </c>
      <c r="N7496">
        <v>1000</v>
      </c>
      <c r="O7496" s="4">
        <v>423.33862800000003</v>
      </c>
      <c r="P7496" s="3">
        <v>117.838976</v>
      </c>
      <c r="Q7496" t="s">
        <v>214</v>
      </c>
      <c r="R7496">
        <v>12</v>
      </c>
    </row>
    <row r="7497" spans="1:18" x14ac:dyDescent="0.2">
      <c r="A7497" t="s">
        <v>16369</v>
      </c>
      <c r="B7497" s="2">
        <v>1109.876538</v>
      </c>
      <c r="C7497">
        <v>1</v>
      </c>
      <c r="D7497">
        <v>0</v>
      </c>
      <c r="E7497">
        <v>0</v>
      </c>
      <c r="F7497">
        <v>0</v>
      </c>
      <c r="G7497" s="1">
        <v>645.64374699999996</v>
      </c>
      <c r="H7497">
        <v>0</v>
      </c>
      <c r="I7497">
        <v>0</v>
      </c>
      <c r="J7497">
        <v>0</v>
      </c>
      <c r="K7497" t="s">
        <v>25</v>
      </c>
      <c r="L7497">
        <v>7</v>
      </c>
      <c r="M7497">
        <v>0</v>
      </c>
      <c r="N7497">
        <v>1200</v>
      </c>
      <c r="O7497" s="4">
        <v>47.697564</v>
      </c>
      <c r="P7497" s="3">
        <v>305.129524</v>
      </c>
      <c r="Q7497">
        <v>0</v>
      </c>
      <c r="R7497">
        <v>12</v>
      </c>
    </row>
    <row r="7498" spans="1:18" x14ac:dyDescent="0.2">
      <c r="A7498" t="s">
        <v>16370</v>
      </c>
      <c r="B7498" s="2">
        <v>679.42192299999999</v>
      </c>
      <c r="C7498">
        <v>1</v>
      </c>
      <c r="D7498" t="s">
        <v>16371</v>
      </c>
      <c r="E7498" t="s">
        <v>16371</v>
      </c>
      <c r="F7498">
        <v>0</v>
      </c>
      <c r="G7498" s="1">
        <v>15.265779</v>
      </c>
      <c r="H7498" t="s">
        <v>22</v>
      </c>
      <c r="I7498" t="s">
        <v>22</v>
      </c>
      <c r="J7498">
        <v>0</v>
      </c>
      <c r="K7498" t="s">
        <v>22</v>
      </c>
      <c r="L7498">
        <v>1</v>
      </c>
      <c r="M7498">
        <v>4</v>
      </c>
      <c r="N7498">
        <v>1000</v>
      </c>
      <c r="O7498" s="4">
        <v>456.14349499999997</v>
      </c>
      <c r="P7498" s="3">
        <v>216.03656100000001</v>
      </c>
      <c r="Q7498">
        <v>0</v>
      </c>
      <c r="R7498">
        <v>12</v>
      </c>
    </row>
    <row r="7499" spans="1:18" x14ac:dyDescent="0.2">
      <c r="A7499" t="s">
        <v>16372</v>
      </c>
      <c r="B7499" s="2">
        <v>270.13514700000002</v>
      </c>
      <c r="C7499" t="s">
        <v>24</v>
      </c>
      <c r="D7499" t="s">
        <v>16373</v>
      </c>
      <c r="E7499" t="s">
        <v>16374</v>
      </c>
      <c r="F7499" t="s">
        <v>16375</v>
      </c>
      <c r="G7499">
        <v>0</v>
      </c>
      <c r="H7499" t="s">
        <v>62</v>
      </c>
      <c r="I7499" t="s">
        <v>21</v>
      </c>
      <c r="J7499" t="s">
        <v>34</v>
      </c>
      <c r="K7499">
        <v>0</v>
      </c>
      <c r="L7499">
        <v>0</v>
      </c>
      <c r="M7499">
        <v>26</v>
      </c>
      <c r="N7499">
        <v>1900</v>
      </c>
      <c r="O7499" s="4">
        <v>2063.4705520000002</v>
      </c>
      <c r="P7499" s="3">
        <v>216.497693</v>
      </c>
      <c r="Q7499">
        <v>0</v>
      </c>
      <c r="R7499">
        <v>12</v>
      </c>
    </row>
    <row r="7500" spans="1:18" x14ac:dyDescent="0.2">
      <c r="A7500" t="s">
        <v>16376</v>
      </c>
      <c r="B7500" s="2">
        <v>25.602661999999999</v>
      </c>
      <c r="C7500" t="s">
        <v>24</v>
      </c>
      <c r="D7500" t="s">
        <v>16377</v>
      </c>
      <c r="E7500" t="s">
        <v>16378</v>
      </c>
      <c r="F7500" t="s">
        <v>16379</v>
      </c>
      <c r="G7500">
        <v>0</v>
      </c>
      <c r="H7500" t="s">
        <v>24</v>
      </c>
      <c r="I7500" t="s">
        <v>24</v>
      </c>
      <c r="J7500" t="s">
        <v>214</v>
      </c>
      <c r="K7500">
        <v>0</v>
      </c>
      <c r="L7500">
        <v>0</v>
      </c>
      <c r="M7500">
        <v>22</v>
      </c>
      <c r="N7500">
        <v>3000</v>
      </c>
      <c r="O7500" s="4">
        <v>1909.5342619999999</v>
      </c>
      <c r="P7500" s="3">
        <v>155.69578100000001</v>
      </c>
      <c r="Q7500" t="s">
        <v>25</v>
      </c>
      <c r="R7500">
        <v>11</v>
      </c>
    </row>
    <row r="7501" spans="1:18" x14ac:dyDescent="0.2">
      <c r="A7501" t="s">
        <v>16380</v>
      </c>
      <c r="B7501" s="2">
        <v>794.661653</v>
      </c>
      <c r="C7501">
        <v>1</v>
      </c>
      <c r="D7501" t="s">
        <v>16381</v>
      </c>
      <c r="E7501" t="s">
        <v>16381</v>
      </c>
      <c r="F7501">
        <v>0</v>
      </c>
      <c r="G7501">
        <v>0</v>
      </c>
      <c r="H7501" t="s">
        <v>22</v>
      </c>
      <c r="I7501" t="s">
        <v>22</v>
      </c>
      <c r="J7501">
        <v>0</v>
      </c>
      <c r="K7501">
        <v>0</v>
      </c>
      <c r="L7501">
        <v>0</v>
      </c>
      <c r="M7501">
        <v>1</v>
      </c>
      <c r="N7501">
        <v>2000</v>
      </c>
      <c r="O7501" s="4">
        <v>0.70360599999999995</v>
      </c>
      <c r="P7501" s="3">
        <v>166.00039799999999</v>
      </c>
      <c r="Q7501">
        <v>0</v>
      </c>
      <c r="R7501">
        <v>12</v>
      </c>
    </row>
    <row r="7502" spans="1:18" x14ac:dyDescent="0.2">
      <c r="A7502" t="s">
        <v>16382</v>
      </c>
      <c r="B7502" s="2">
        <v>1644.123638</v>
      </c>
      <c r="C7502">
        <v>1</v>
      </c>
      <c r="D7502">
        <v>0</v>
      </c>
      <c r="E7502">
        <v>0</v>
      </c>
      <c r="F7502">
        <v>0</v>
      </c>
      <c r="G7502" s="1">
        <v>830.13213299999995</v>
      </c>
      <c r="H7502">
        <v>0</v>
      </c>
      <c r="I7502">
        <v>0</v>
      </c>
      <c r="J7502">
        <v>0</v>
      </c>
      <c r="K7502" t="s">
        <v>21</v>
      </c>
      <c r="L7502">
        <v>3</v>
      </c>
      <c r="M7502">
        <v>0</v>
      </c>
      <c r="N7502">
        <v>2500</v>
      </c>
      <c r="O7502" s="4">
        <v>333.11467199999998</v>
      </c>
      <c r="P7502" s="3">
        <v>352.39256699999999</v>
      </c>
      <c r="Q7502">
        <v>0</v>
      </c>
      <c r="R7502">
        <v>12</v>
      </c>
    </row>
    <row r="7503" spans="1:18" x14ac:dyDescent="0.2">
      <c r="A7503" t="s">
        <v>16383</v>
      </c>
      <c r="B7503" s="2">
        <v>2.880071</v>
      </c>
      <c r="C7503" t="s">
        <v>115</v>
      </c>
      <c r="D7503" t="s">
        <v>16384</v>
      </c>
      <c r="E7503">
        <v>0</v>
      </c>
      <c r="F7503" t="s">
        <v>16384</v>
      </c>
      <c r="G7503">
        <v>0</v>
      </c>
      <c r="H7503" t="s">
        <v>66</v>
      </c>
      <c r="I7503">
        <v>0</v>
      </c>
      <c r="J7503" t="s">
        <v>66</v>
      </c>
      <c r="K7503">
        <v>0</v>
      </c>
      <c r="L7503">
        <v>0</v>
      </c>
      <c r="M7503">
        <v>6</v>
      </c>
      <c r="N7503">
        <v>1000</v>
      </c>
      <c r="O7503" s="4">
        <v>229.503322</v>
      </c>
      <c r="P7503" s="3">
        <v>13.344239</v>
      </c>
      <c r="Q7503" t="s">
        <v>214</v>
      </c>
      <c r="R7503">
        <v>12</v>
      </c>
    </row>
    <row r="7504" spans="1:18" x14ac:dyDescent="0.2">
      <c r="A7504" t="s">
        <v>16385</v>
      </c>
      <c r="B7504" s="2">
        <v>976.39002400000004</v>
      </c>
      <c r="C7504">
        <v>1</v>
      </c>
      <c r="D7504" t="s">
        <v>9865</v>
      </c>
      <c r="E7504" t="s">
        <v>9865</v>
      </c>
      <c r="F7504">
        <v>0</v>
      </c>
      <c r="G7504" s="1">
        <v>34.715722</v>
      </c>
      <c r="H7504" t="s">
        <v>45</v>
      </c>
      <c r="I7504" t="s">
        <v>45</v>
      </c>
      <c r="J7504">
        <v>0</v>
      </c>
      <c r="K7504" t="s">
        <v>25</v>
      </c>
      <c r="L7504">
        <v>3</v>
      </c>
      <c r="M7504">
        <v>6</v>
      </c>
      <c r="N7504">
        <v>3500</v>
      </c>
      <c r="O7504" s="4">
        <v>820.34289200000001</v>
      </c>
      <c r="P7504" s="3">
        <v>251.963424</v>
      </c>
      <c r="Q7504">
        <v>0</v>
      </c>
      <c r="R7504">
        <v>12</v>
      </c>
    </row>
    <row r="7505" spans="1:18" x14ac:dyDescent="0.2">
      <c r="A7505" t="s">
        <v>16386</v>
      </c>
      <c r="B7505" s="2">
        <v>1005.660131</v>
      </c>
      <c r="C7505">
        <v>1</v>
      </c>
      <c r="D7505" t="s">
        <v>16387</v>
      </c>
      <c r="E7505" t="s">
        <v>16387</v>
      </c>
      <c r="F7505">
        <v>0</v>
      </c>
      <c r="G7505" s="1">
        <v>5001.0784480000002</v>
      </c>
      <c r="H7505" t="s">
        <v>71</v>
      </c>
      <c r="I7505" t="s">
        <v>71</v>
      </c>
      <c r="J7505">
        <v>0</v>
      </c>
      <c r="K7505" t="s">
        <v>57</v>
      </c>
      <c r="L7505">
        <v>40</v>
      </c>
      <c r="M7505">
        <v>8</v>
      </c>
      <c r="N7505">
        <v>1500</v>
      </c>
      <c r="O7505" s="4">
        <v>5679.9506419999998</v>
      </c>
      <c r="P7505" s="3">
        <v>234.56927400000001</v>
      </c>
      <c r="Q7505" t="s">
        <v>25</v>
      </c>
      <c r="R7505">
        <v>12</v>
      </c>
    </row>
    <row r="7506" spans="1:18" x14ac:dyDescent="0.2">
      <c r="A7506" t="s">
        <v>16388</v>
      </c>
      <c r="B7506" s="2">
        <v>700.72371799999996</v>
      </c>
      <c r="C7506">
        <v>1</v>
      </c>
      <c r="D7506" t="s">
        <v>16389</v>
      </c>
      <c r="E7506">
        <v>0</v>
      </c>
      <c r="F7506" t="s">
        <v>16389</v>
      </c>
      <c r="G7506">
        <v>0</v>
      </c>
      <c r="H7506">
        <v>1</v>
      </c>
      <c r="I7506">
        <v>0</v>
      </c>
      <c r="J7506">
        <v>1</v>
      </c>
      <c r="K7506">
        <v>0</v>
      </c>
      <c r="L7506">
        <v>0</v>
      </c>
      <c r="M7506">
        <v>29</v>
      </c>
      <c r="N7506">
        <v>3000</v>
      </c>
      <c r="O7506" s="4">
        <v>148.58184600000001</v>
      </c>
      <c r="P7506" s="3">
        <v>214.200975</v>
      </c>
      <c r="Q7506">
        <v>0</v>
      </c>
      <c r="R7506">
        <v>12</v>
      </c>
    </row>
    <row r="7507" spans="1:18" x14ac:dyDescent="0.2">
      <c r="A7507" t="s">
        <v>16390</v>
      </c>
      <c r="B7507" s="2">
        <v>0.82791300000000001</v>
      </c>
      <c r="C7507" t="s">
        <v>70</v>
      </c>
      <c r="D7507">
        <v>670</v>
      </c>
      <c r="E7507">
        <v>0</v>
      </c>
      <c r="F7507">
        <v>670</v>
      </c>
      <c r="G7507">
        <v>0</v>
      </c>
      <c r="H7507">
        <v>1</v>
      </c>
      <c r="I7507">
        <v>0</v>
      </c>
      <c r="J7507">
        <v>1</v>
      </c>
      <c r="K7507">
        <v>0</v>
      </c>
      <c r="L7507">
        <v>0</v>
      </c>
      <c r="M7507">
        <v>16</v>
      </c>
      <c r="N7507">
        <v>2500</v>
      </c>
      <c r="O7507" s="4">
        <v>703.77294900000004</v>
      </c>
      <c r="P7507" s="3">
        <v>43.259694000000003</v>
      </c>
      <c r="Q7507" t="s">
        <v>181</v>
      </c>
      <c r="R7507">
        <v>12</v>
      </c>
    </row>
    <row r="7508" spans="1:18" x14ac:dyDescent="0.2">
      <c r="A7508" t="s">
        <v>16391</v>
      </c>
      <c r="B7508" s="2">
        <v>1373.7000660000001</v>
      </c>
      <c r="C7508">
        <v>1</v>
      </c>
      <c r="D7508" t="s">
        <v>16392</v>
      </c>
      <c r="E7508">
        <v>0</v>
      </c>
      <c r="F7508" t="s">
        <v>16392</v>
      </c>
      <c r="G7508" s="1">
        <v>38.898598999999997</v>
      </c>
      <c r="H7508" t="s">
        <v>62</v>
      </c>
      <c r="I7508">
        <v>0</v>
      </c>
      <c r="J7508" t="s">
        <v>34</v>
      </c>
      <c r="K7508" t="s">
        <v>21</v>
      </c>
      <c r="L7508">
        <v>2</v>
      </c>
      <c r="M7508">
        <v>9</v>
      </c>
      <c r="N7508">
        <v>1500</v>
      </c>
      <c r="O7508" s="4">
        <v>446.14641899999998</v>
      </c>
      <c r="P7508" s="3">
        <v>692.72557099999995</v>
      </c>
      <c r="Q7508">
        <v>0</v>
      </c>
      <c r="R7508">
        <v>12</v>
      </c>
    </row>
    <row r="7509" spans="1:18" x14ac:dyDescent="0.2">
      <c r="A7509" t="s">
        <v>16393</v>
      </c>
      <c r="B7509" s="2">
        <v>215.475718</v>
      </c>
      <c r="C7509">
        <v>1</v>
      </c>
      <c r="D7509" t="s">
        <v>16394</v>
      </c>
      <c r="E7509">
        <v>300</v>
      </c>
      <c r="F7509" t="s">
        <v>16395</v>
      </c>
      <c r="G7509">
        <v>0</v>
      </c>
      <c r="H7509">
        <v>1</v>
      </c>
      <c r="I7509" t="s">
        <v>22</v>
      </c>
      <c r="J7509" t="s">
        <v>57</v>
      </c>
      <c r="K7509">
        <v>0</v>
      </c>
      <c r="L7509">
        <v>0</v>
      </c>
      <c r="M7509">
        <v>18</v>
      </c>
      <c r="N7509">
        <v>3000</v>
      </c>
      <c r="O7509" s="4">
        <v>366.63412299999999</v>
      </c>
      <c r="P7509" s="3">
        <v>185.03792200000001</v>
      </c>
      <c r="Q7509" t="s">
        <v>113</v>
      </c>
      <c r="R7509">
        <v>12</v>
      </c>
    </row>
    <row r="7510" spans="1:18" x14ac:dyDescent="0.2">
      <c r="A7510" t="s">
        <v>16396</v>
      </c>
      <c r="B7510" s="2">
        <v>108.857699</v>
      </c>
      <c r="C7510">
        <v>1</v>
      </c>
      <c r="D7510" t="s">
        <v>16397</v>
      </c>
      <c r="E7510" t="s">
        <v>16397</v>
      </c>
      <c r="F7510">
        <v>0</v>
      </c>
      <c r="G7510">
        <v>0</v>
      </c>
      <c r="H7510">
        <v>1</v>
      </c>
      <c r="I7510">
        <v>1</v>
      </c>
      <c r="J7510">
        <v>0</v>
      </c>
      <c r="K7510">
        <v>0</v>
      </c>
      <c r="L7510">
        <v>0</v>
      </c>
      <c r="M7510">
        <v>39</v>
      </c>
      <c r="N7510">
        <v>1500</v>
      </c>
      <c r="O7510" s="4">
        <v>2752.5658330000001</v>
      </c>
      <c r="P7510" s="3">
        <v>123.696831</v>
      </c>
      <c r="Q7510">
        <v>1</v>
      </c>
      <c r="R7510">
        <v>12</v>
      </c>
    </row>
    <row r="7511" spans="1:18" x14ac:dyDescent="0.2">
      <c r="A7511" t="s">
        <v>16398</v>
      </c>
      <c r="B7511" s="2">
        <v>7.2156149999999997</v>
      </c>
      <c r="C7511" t="s">
        <v>214</v>
      </c>
      <c r="D7511" t="s">
        <v>16399</v>
      </c>
      <c r="E7511" t="s">
        <v>16399</v>
      </c>
      <c r="F7511">
        <v>0</v>
      </c>
      <c r="G7511">
        <v>0</v>
      </c>
      <c r="H7511" t="s">
        <v>22</v>
      </c>
      <c r="I7511" t="s">
        <v>22</v>
      </c>
      <c r="J7511">
        <v>0</v>
      </c>
      <c r="K7511">
        <v>0</v>
      </c>
      <c r="L7511">
        <v>0</v>
      </c>
      <c r="M7511">
        <v>1</v>
      </c>
      <c r="N7511">
        <v>2000</v>
      </c>
      <c r="O7511" s="4">
        <v>160.130111</v>
      </c>
      <c r="P7511" s="3">
        <v>205.16820899999999</v>
      </c>
      <c r="Q7511">
        <v>0</v>
      </c>
      <c r="R7511">
        <v>12</v>
      </c>
    </row>
    <row r="7512" spans="1:18" x14ac:dyDescent="0.2">
      <c r="A7512" t="s">
        <v>16400</v>
      </c>
      <c r="B7512" s="2">
        <v>1736.9302990000001</v>
      </c>
      <c r="C7512">
        <v>1</v>
      </c>
      <c r="D7512">
        <v>616</v>
      </c>
      <c r="E7512">
        <v>0</v>
      </c>
      <c r="F7512">
        <v>616</v>
      </c>
      <c r="G7512">
        <v>0</v>
      </c>
      <c r="H7512" t="s">
        <v>57</v>
      </c>
      <c r="I7512">
        <v>0</v>
      </c>
      <c r="J7512" t="s">
        <v>57</v>
      </c>
      <c r="K7512">
        <v>0</v>
      </c>
      <c r="L7512">
        <v>0</v>
      </c>
      <c r="M7512">
        <v>11</v>
      </c>
      <c r="N7512">
        <v>1900</v>
      </c>
      <c r="O7512" s="4">
        <v>803.88138200000003</v>
      </c>
      <c r="P7512" s="3">
        <v>644.15880800000002</v>
      </c>
      <c r="Q7512">
        <v>0</v>
      </c>
      <c r="R7512">
        <v>12</v>
      </c>
    </row>
    <row r="7513" spans="1:18" x14ac:dyDescent="0.2">
      <c r="A7513" t="s">
        <v>16401</v>
      </c>
      <c r="B7513" s="2">
        <v>24.253001000000001</v>
      </c>
      <c r="C7513">
        <v>1</v>
      </c>
      <c r="D7513">
        <v>3520</v>
      </c>
      <c r="E7513">
        <v>0</v>
      </c>
      <c r="F7513">
        <v>3520</v>
      </c>
      <c r="G7513">
        <v>0</v>
      </c>
      <c r="H7513" t="s">
        <v>57</v>
      </c>
      <c r="I7513">
        <v>0</v>
      </c>
      <c r="J7513" t="s">
        <v>57</v>
      </c>
      <c r="K7513">
        <v>0</v>
      </c>
      <c r="L7513">
        <v>0</v>
      </c>
      <c r="M7513">
        <v>11</v>
      </c>
      <c r="N7513">
        <v>650</v>
      </c>
      <c r="O7513" s="4">
        <v>3814.9129969999999</v>
      </c>
      <c r="P7513" s="3">
        <v>323.66648600000002</v>
      </c>
      <c r="Q7513" t="s">
        <v>45</v>
      </c>
      <c r="R7513">
        <v>12</v>
      </c>
    </row>
    <row r="7514" spans="1:18" x14ac:dyDescent="0.2">
      <c r="A7514" t="s">
        <v>16402</v>
      </c>
      <c r="B7514" s="2">
        <v>1372.0833990000001</v>
      </c>
      <c r="C7514">
        <v>1</v>
      </c>
      <c r="D7514">
        <v>800</v>
      </c>
      <c r="E7514">
        <v>0</v>
      </c>
      <c r="F7514">
        <v>800</v>
      </c>
      <c r="G7514">
        <v>0</v>
      </c>
      <c r="H7514" t="s">
        <v>100</v>
      </c>
      <c r="I7514">
        <v>0</v>
      </c>
      <c r="J7514" t="s">
        <v>100</v>
      </c>
      <c r="K7514">
        <v>0</v>
      </c>
      <c r="L7514">
        <v>0</v>
      </c>
      <c r="M7514">
        <v>10</v>
      </c>
      <c r="N7514">
        <v>1200</v>
      </c>
      <c r="O7514" s="4">
        <v>1190.7001110000001</v>
      </c>
      <c r="P7514" s="3">
        <v>2461.558168</v>
      </c>
      <c r="Q7514">
        <v>0</v>
      </c>
      <c r="R7514">
        <v>12</v>
      </c>
    </row>
    <row r="7515" spans="1:18" x14ac:dyDescent="0.2">
      <c r="A7515" t="s">
        <v>16403</v>
      </c>
      <c r="B7515" s="2">
        <v>6388.8207119999997</v>
      </c>
      <c r="C7515">
        <v>1</v>
      </c>
      <c r="D7515" t="s">
        <v>16404</v>
      </c>
      <c r="E7515" t="s">
        <v>16405</v>
      </c>
      <c r="F7515" t="s">
        <v>16406</v>
      </c>
      <c r="G7515">
        <v>0</v>
      </c>
      <c r="H7515">
        <v>1</v>
      </c>
      <c r="I7515" t="s">
        <v>66</v>
      </c>
      <c r="J7515">
        <v>1</v>
      </c>
      <c r="K7515">
        <v>0</v>
      </c>
      <c r="L7515">
        <v>0</v>
      </c>
      <c r="M7515">
        <v>115</v>
      </c>
      <c r="N7515">
        <v>9500</v>
      </c>
      <c r="O7515" s="4">
        <v>6436.5184760000002</v>
      </c>
      <c r="P7515" s="3">
        <v>1823.7896129999999</v>
      </c>
      <c r="Q7515">
        <v>0</v>
      </c>
      <c r="R7515">
        <v>12</v>
      </c>
    </row>
    <row r="7516" spans="1:18" x14ac:dyDescent="0.2">
      <c r="A7516" t="s">
        <v>16407</v>
      </c>
      <c r="B7516" s="2">
        <v>25.494700999999999</v>
      </c>
      <c r="C7516">
        <v>1</v>
      </c>
      <c r="D7516" t="s">
        <v>16408</v>
      </c>
      <c r="E7516" t="s">
        <v>16409</v>
      </c>
      <c r="F7516" t="s">
        <v>16410</v>
      </c>
      <c r="G7516">
        <v>0</v>
      </c>
      <c r="H7516">
        <v>1</v>
      </c>
      <c r="I7516" t="s">
        <v>19</v>
      </c>
      <c r="J7516" t="s">
        <v>115</v>
      </c>
      <c r="K7516">
        <v>0</v>
      </c>
      <c r="L7516">
        <v>0</v>
      </c>
      <c r="M7516">
        <v>54</v>
      </c>
      <c r="N7516">
        <v>7500</v>
      </c>
      <c r="O7516" s="4">
        <v>2461.1260569999999</v>
      </c>
      <c r="P7516" s="3">
        <v>194.29011399999999</v>
      </c>
      <c r="Q7516" t="s">
        <v>1093</v>
      </c>
      <c r="R7516">
        <v>11</v>
      </c>
    </row>
    <row r="7517" spans="1:18" x14ac:dyDescent="0.2">
      <c r="A7517" t="s">
        <v>16411</v>
      </c>
      <c r="B7517" s="2">
        <v>15.813502</v>
      </c>
      <c r="C7517" t="s">
        <v>30</v>
      </c>
      <c r="D7517" t="s">
        <v>16412</v>
      </c>
      <c r="E7517">
        <v>0</v>
      </c>
      <c r="F7517" t="s">
        <v>16412</v>
      </c>
      <c r="G7517">
        <v>0</v>
      </c>
      <c r="H7517" t="s">
        <v>71</v>
      </c>
      <c r="I7517">
        <v>0</v>
      </c>
      <c r="J7517" t="s">
        <v>71</v>
      </c>
      <c r="K7517">
        <v>0</v>
      </c>
      <c r="L7517">
        <v>0</v>
      </c>
      <c r="M7517">
        <v>5</v>
      </c>
      <c r="N7517">
        <v>5000</v>
      </c>
      <c r="O7517" s="4">
        <v>258.87238600000001</v>
      </c>
      <c r="P7517" s="3">
        <v>12.894568</v>
      </c>
      <c r="Q7517" t="s">
        <v>66</v>
      </c>
      <c r="R7517">
        <v>12</v>
      </c>
    </row>
    <row r="7518" spans="1:18" x14ac:dyDescent="0.2">
      <c r="A7518" t="s">
        <v>16413</v>
      </c>
      <c r="B7518" s="2">
        <v>77.383767000000006</v>
      </c>
      <c r="C7518" t="s">
        <v>30</v>
      </c>
      <c r="D7518" t="s">
        <v>16414</v>
      </c>
      <c r="E7518" t="s">
        <v>16415</v>
      </c>
      <c r="F7518">
        <v>1109</v>
      </c>
      <c r="G7518">
        <v>0</v>
      </c>
      <c r="H7518" t="s">
        <v>35</v>
      </c>
      <c r="I7518" t="s">
        <v>21</v>
      </c>
      <c r="J7518" t="s">
        <v>35</v>
      </c>
      <c r="K7518">
        <v>0</v>
      </c>
      <c r="L7518">
        <v>0</v>
      </c>
      <c r="M7518">
        <v>22</v>
      </c>
      <c r="N7518">
        <v>1900</v>
      </c>
      <c r="O7518" s="4">
        <v>2071.2653009999999</v>
      </c>
      <c r="P7518" s="3">
        <v>88.997719000000004</v>
      </c>
      <c r="Q7518" t="s">
        <v>90</v>
      </c>
      <c r="R7518">
        <v>12</v>
      </c>
    </row>
    <row r="7519" spans="1:18" x14ac:dyDescent="0.2">
      <c r="A7519" t="s">
        <v>16416</v>
      </c>
      <c r="B7519" s="2">
        <v>849.03035799999998</v>
      </c>
      <c r="C7519">
        <v>1</v>
      </c>
      <c r="D7519">
        <v>345</v>
      </c>
      <c r="E7519">
        <v>0</v>
      </c>
      <c r="F7519">
        <v>345</v>
      </c>
      <c r="G7519" s="1">
        <v>101.511988</v>
      </c>
      <c r="H7519" t="s">
        <v>62</v>
      </c>
      <c r="I7519">
        <v>0</v>
      </c>
      <c r="J7519" t="s">
        <v>34</v>
      </c>
      <c r="K7519" t="s">
        <v>22</v>
      </c>
      <c r="L7519">
        <v>1</v>
      </c>
      <c r="M7519">
        <v>24</v>
      </c>
      <c r="N7519">
        <v>1200</v>
      </c>
      <c r="O7519" s="4">
        <v>1465.0449060000001</v>
      </c>
      <c r="P7519" s="3">
        <v>268.949636</v>
      </c>
      <c r="Q7519" t="s">
        <v>22</v>
      </c>
      <c r="R7519">
        <v>12</v>
      </c>
    </row>
    <row r="7520" spans="1:18" x14ac:dyDescent="0.2">
      <c r="A7520" t="s">
        <v>16417</v>
      </c>
      <c r="B7520" s="2">
        <v>52.517417000000002</v>
      </c>
      <c r="C7520">
        <v>1</v>
      </c>
      <c r="D7520" t="s">
        <v>16418</v>
      </c>
      <c r="E7520" t="s">
        <v>16419</v>
      </c>
      <c r="F7520" t="s">
        <v>16420</v>
      </c>
      <c r="G7520">
        <v>0</v>
      </c>
      <c r="H7520" t="s">
        <v>45</v>
      </c>
      <c r="I7520" t="s">
        <v>22</v>
      </c>
      <c r="J7520" t="s">
        <v>25</v>
      </c>
      <c r="K7520">
        <v>0</v>
      </c>
      <c r="L7520">
        <v>0</v>
      </c>
      <c r="M7520">
        <v>4</v>
      </c>
      <c r="N7520">
        <v>4000</v>
      </c>
      <c r="O7520" s="4">
        <v>154.93983499999999</v>
      </c>
      <c r="P7520" s="3">
        <v>233.34161700000001</v>
      </c>
      <c r="Q7520">
        <v>0</v>
      </c>
      <c r="R7520">
        <v>12</v>
      </c>
    </row>
    <row r="7521" spans="1:18" x14ac:dyDescent="0.2">
      <c r="A7521" t="s">
        <v>16421</v>
      </c>
      <c r="B7521" s="2">
        <v>510.95313800000002</v>
      </c>
      <c r="C7521">
        <v>1</v>
      </c>
      <c r="D7521" t="s">
        <v>16422</v>
      </c>
      <c r="E7521" t="s">
        <v>16422</v>
      </c>
      <c r="F7521">
        <v>0</v>
      </c>
      <c r="G7521">
        <v>0</v>
      </c>
      <c r="H7521" t="s">
        <v>22</v>
      </c>
      <c r="I7521" t="s">
        <v>22</v>
      </c>
      <c r="J7521">
        <v>0</v>
      </c>
      <c r="K7521">
        <v>0</v>
      </c>
      <c r="L7521">
        <v>0</v>
      </c>
      <c r="M7521">
        <v>4</v>
      </c>
      <c r="N7521">
        <v>1200</v>
      </c>
      <c r="O7521" s="4">
        <v>959.00330499999995</v>
      </c>
      <c r="P7521" s="3">
        <v>242.770679</v>
      </c>
      <c r="Q7521">
        <v>0</v>
      </c>
      <c r="R7521">
        <v>12</v>
      </c>
    </row>
    <row r="7522" spans="1:18" x14ac:dyDescent="0.2">
      <c r="A7522" t="s">
        <v>16423</v>
      </c>
      <c r="B7522" s="2">
        <v>48.617035999999999</v>
      </c>
      <c r="C7522" t="s">
        <v>47</v>
      </c>
      <c r="D7522">
        <v>0</v>
      </c>
      <c r="E7522">
        <v>0</v>
      </c>
      <c r="F7522">
        <v>0</v>
      </c>
      <c r="G7522" s="1">
        <v>1494.4415690000001</v>
      </c>
      <c r="H7522">
        <v>0</v>
      </c>
      <c r="I7522">
        <v>0</v>
      </c>
      <c r="J7522">
        <v>0</v>
      </c>
      <c r="K7522" t="s">
        <v>22</v>
      </c>
      <c r="L7522">
        <v>1</v>
      </c>
      <c r="M7522">
        <v>0</v>
      </c>
      <c r="N7522">
        <v>1500</v>
      </c>
      <c r="O7522" s="4">
        <v>294.56194900000003</v>
      </c>
      <c r="P7522" s="3">
        <v>120.041669</v>
      </c>
      <c r="Q7522" t="s">
        <v>175</v>
      </c>
      <c r="R7522">
        <v>12</v>
      </c>
    </row>
    <row r="7523" spans="1:18" x14ac:dyDescent="0.2">
      <c r="A7523" t="s">
        <v>16424</v>
      </c>
      <c r="B7523" s="2">
        <v>2291.6840269999998</v>
      </c>
      <c r="C7523">
        <v>1</v>
      </c>
      <c r="D7523" t="s">
        <v>16425</v>
      </c>
      <c r="E7523" t="s">
        <v>16426</v>
      </c>
      <c r="F7523">
        <v>918</v>
      </c>
      <c r="G7523">
        <v>0</v>
      </c>
      <c r="H7523" t="s">
        <v>57</v>
      </c>
      <c r="I7523" t="s">
        <v>62</v>
      </c>
      <c r="J7523" t="s">
        <v>35</v>
      </c>
      <c r="K7523">
        <v>0</v>
      </c>
      <c r="L7523">
        <v>0</v>
      </c>
      <c r="M7523">
        <v>33</v>
      </c>
      <c r="N7523">
        <v>6500</v>
      </c>
      <c r="O7523" s="4">
        <v>1149.746347</v>
      </c>
      <c r="P7523" s="3">
        <v>624.91730600000005</v>
      </c>
      <c r="Q7523">
        <v>0</v>
      </c>
      <c r="R7523">
        <v>12</v>
      </c>
    </row>
    <row r="7524" spans="1:18" x14ac:dyDescent="0.2">
      <c r="A7524" t="s">
        <v>16427</v>
      </c>
      <c r="B7524" s="2">
        <v>145.72240400000001</v>
      </c>
      <c r="C7524">
        <v>1</v>
      </c>
      <c r="D7524" t="s">
        <v>16428</v>
      </c>
      <c r="E7524" t="s">
        <v>16429</v>
      </c>
      <c r="F7524" t="s">
        <v>16430</v>
      </c>
      <c r="G7524" s="1">
        <v>38.259988</v>
      </c>
      <c r="H7524">
        <v>1</v>
      </c>
      <c r="I7524" t="s">
        <v>45</v>
      </c>
      <c r="J7524">
        <v>1</v>
      </c>
      <c r="K7524" t="s">
        <v>22</v>
      </c>
      <c r="L7524">
        <v>1</v>
      </c>
      <c r="M7524">
        <v>26</v>
      </c>
      <c r="N7524">
        <v>800</v>
      </c>
      <c r="O7524" s="4">
        <v>363.36805299999997</v>
      </c>
      <c r="P7524" s="3">
        <v>188.10578699999999</v>
      </c>
      <c r="Q7524">
        <v>0</v>
      </c>
      <c r="R7524">
        <v>12</v>
      </c>
    </row>
    <row r="7525" spans="1:18" x14ac:dyDescent="0.2">
      <c r="A7525" t="s">
        <v>16431</v>
      </c>
      <c r="B7525" s="2">
        <v>286.814503</v>
      </c>
      <c r="C7525">
        <v>1</v>
      </c>
      <c r="D7525" t="s">
        <v>16432</v>
      </c>
      <c r="E7525" t="s">
        <v>16433</v>
      </c>
      <c r="F7525">
        <v>414</v>
      </c>
      <c r="G7525">
        <v>0</v>
      </c>
      <c r="H7525" t="s">
        <v>34</v>
      </c>
      <c r="I7525" t="s">
        <v>71</v>
      </c>
      <c r="J7525" t="s">
        <v>45</v>
      </c>
      <c r="K7525">
        <v>0</v>
      </c>
      <c r="L7525">
        <v>0</v>
      </c>
      <c r="M7525">
        <v>14</v>
      </c>
      <c r="N7525">
        <v>1200</v>
      </c>
      <c r="O7525" s="4">
        <v>1525.0896519999999</v>
      </c>
      <c r="P7525" s="3">
        <v>191.602655</v>
      </c>
      <c r="Q7525">
        <v>0</v>
      </c>
      <c r="R7525">
        <v>12</v>
      </c>
    </row>
    <row r="7526" spans="1:18" x14ac:dyDescent="0.2">
      <c r="A7526" t="s">
        <v>16434</v>
      </c>
      <c r="B7526" s="2">
        <v>22.455964000000002</v>
      </c>
      <c r="C7526" t="s">
        <v>214</v>
      </c>
      <c r="D7526" t="s">
        <v>16435</v>
      </c>
      <c r="E7526">
        <v>0</v>
      </c>
      <c r="F7526" t="s">
        <v>16435</v>
      </c>
      <c r="G7526">
        <v>0</v>
      </c>
      <c r="H7526" t="s">
        <v>25</v>
      </c>
      <c r="I7526">
        <v>0</v>
      </c>
      <c r="J7526" t="s">
        <v>21</v>
      </c>
      <c r="K7526">
        <v>0</v>
      </c>
      <c r="L7526">
        <v>0</v>
      </c>
      <c r="M7526">
        <v>3</v>
      </c>
      <c r="N7526">
        <v>1000</v>
      </c>
      <c r="O7526" s="4">
        <v>371.21603800000003</v>
      </c>
      <c r="P7526" s="3">
        <v>163.46595199999999</v>
      </c>
      <c r="Q7526">
        <v>1</v>
      </c>
      <c r="R7526">
        <v>12</v>
      </c>
    </row>
    <row r="7527" spans="1:18" x14ac:dyDescent="0.2">
      <c r="A7527" t="s">
        <v>16436</v>
      </c>
      <c r="B7527" s="2">
        <v>1108.987965</v>
      </c>
      <c r="C7527">
        <v>1</v>
      </c>
      <c r="D7527">
        <v>0</v>
      </c>
      <c r="E7527">
        <v>0</v>
      </c>
      <c r="F7527">
        <v>0</v>
      </c>
      <c r="G7527" s="1">
        <v>75.070967999999993</v>
      </c>
      <c r="H7527">
        <v>0</v>
      </c>
      <c r="I7527">
        <v>0</v>
      </c>
      <c r="J7527">
        <v>0</v>
      </c>
      <c r="K7527" t="s">
        <v>22</v>
      </c>
      <c r="L7527">
        <v>1</v>
      </c>
      <c r="M7527">
        <v>0</v>
      </c>
      <c r="N7527">
        <v>1500</v>
      </c>
      <c r="O7527" s="4">
        <v>1690.172114</v>
      </c>
      <c r="P7527" s="3">
        <v>283.05415199999999</v>
      </c>
      <c r="Q7527" t="s">
        <v>22</v>
      </c>
      <c r="R7527">
        <v>12</v>
      </c>
    </row>
    <row r="7528" spans="1:18" x14ac:dyDescent="0.2">
      <c r="A7528" t="s">
        <v>16437</v>
      </c>
      <c r="B7528" s="2">
        <v>109.47321700000001</v>
      </c>
      <c r="C7528">
        <v>1</v>
      </c>
      <c r="D7528" t="s">
        <v>16438</v>
      </c>
      <c r="E7528" t="s">
        <v>16439</v>
      </c>
      <c r="F7528" t="s">
        <v>16440</v>
      </c>
      <c r="G7528">
        <v>0</v>
      </c>
      <c r="H7528" t="s">
        <v>100</v>
      </c>
      <c r="I7528" t="s">
        <v>25</v>
      </c>
      <c r="J7528" t="s">
        <v>34</v>
      </c>
      <c r="K7528">
        <v>0</v>
      </c>
      <c r="L7528">
        <v>0</v>
      </c>
      <c r="M7528">
        <v>19</v>
      </c>
      <c r="N7528">
        <v>2700</v>
      </c>
      <c r="O7528" s="4">
        <v>958.93181500000003</v>
      </c>
      <c r="P7528" s="3">
        <v>187.56009299999999</v>
      </c>
      <c r="Q7528" t="s">
        <v>25</v>
      </c>
      <c r="R7528">
        <v>12</v>
      </c>
    </row>
    <row r="7529" spans="1:18" x14ac:dyDescent="0.2">
      <c r="A7529" t="s">
        <v>16441</v>
      </c>
      <c r="B7529" s="2">
        <v>233.09266199999999</v>
      </c>
      <c r="C7529">
        <v>1</v>
      </c>
      <c r="D7529" t="s">
        <v>16442</v>
      </c>
      <c r="E7529" t="s">
        <v>16443</v>
      </c>
      <c r="F7529" t="s">
        <v>16444</v>
      </c>
      <c r="G7529">
        <v>0</v>
      </c>
      <c r="H7529">
        <v>1</v>
      </c>
      <c r="I7529" t="s">
        <v>45</v>
      </c>
      <c r="J7529">
        <v>1</v>
      </c>
      <c r="K7529">
        <v>0</v>
      </c>
      <c r="L7529">
        <v>0</v>
      </c>
      <c r="M7529">
        <v>39</v>
      </c>
      <c r="N7529">
        <v>6000</v>
      </c>
      <c r="O7529" s="4">
        <v>2255.2327959999998</v>
      </c>
      <c r="P7529" s="3">
        <v>427.74363199999999</v>
      </c>
      <c r="Q7529" t="s">
        <v>34</v>
      </c>
      <c r="R7529">
        <v>12</v>
      </c>
    </row>
    <row r="7530" spans="1:18" x14ac:dyDescent="0.2">
      <c r="A7530" t="s">
        <v>16445</v>
      </c>
      <c r="B7530" s="2">
        <v>211.26387299999999</v>
      </c>
      <c r="C7530">
        <v>1</v>
      </c>
      <c r="D7530">
        <v>0</v>
      </c>
      <c r="E7530">
        <v>0</v>
      </c>
      <c r="F7530">
        <v>0</v>
      </c>
      <c r="G7530" s="1">
        <v>584.94018700000004</v>
      </c>
      <c r="H7530">
        <v>0</v>
      </c>
      <c r="I7530">
        <v>0</v>
      </c>
      <c r="J7530">
        <v>0</v>
      </c>
      <c r="K7530" t="s">
        <v>25</v>
      </c>
      <c r="L7530">
        <v>5</v>
      </c>
      <c r="M7530">
        <v>0</v>
      </c>
      <c r="N7530">
        <v>3500</v>
      </c>
      <c r="O7530" s="4">
        <v>540.08881299999996</v>
      </c>
      <c r="P7530" s="3">
        <v>746.13167399999998</v>
      </c>
      <c r="Q7530">
        <v>0</v>
      </c>
      <c r="R7530">
        <v>12</v>
      </c>
    </row>
    <row r="7531" spans="1:18" x14ac:dyDescent="0.2">
      <c r="A7531" t="s">
        <v>16446</v>
      </c>
      <c r="B7531" s="2">
        <v>1.097736</v>
      </c>
      <c r="C7531" t="s">
        <v>214</v>
      </c>
      <c r="D7531" t="s">
        <v>13106</v>
      </c>
      <c r="E7531">
        <v>0</v>
      </c>
      <c r="F7531" t="s">
        <v>13106</v>
      </c>
      <c r="G7531" s="1">
        <v>169.35510400000001</v>
      </c>
      <c r="H7531" t="s">
        <v>100</v>
      </c>
      <c r="I7531">
        <v>0</v>
      </c>
      <c r="J7531" t="s">
        <v>100</v>
      </c>
      <c r="K7531" t="s">
        <v>22</v>
      </c>
      <c r="L7531">
        <v>1</v>
      </c>
      <c r="M7531">
        <v>10</v>
      </c>
      <c r="N7531">
        <v>4000</v>
      </c>
      <c r="O7531" s="4">
        <v>169.89564100000001</v>
      </c>
      <c r="P7531" s="3">
        <v>9.8013940000000002</v>
      </c>
      <c r="Q7531">
        <v>0</v>
      </c>
      <c r="R7531">
        <v>12</v>
      </c>
    </row>
    <row r="7532" spans="1:18" x14ac:dyDescent="0.2">
      <c r="A7532" t="s">
        <v>16447</v>
      </c>
      <c r="B7532" s="2">
        <v>874.90529600000002</v>
      </c>
      <c r="C7532">
        <v>1</v>
      </c>
      <c r="D7532" t="s">
        <v>16448</v>
      </c>
      <c r="E7532">
        <v>0</v>
      </c>
      <c r="F7532" t="s">
        <v>16448</v>
      </c>
      <c r="G7532">
        <v>0</v>
      </c>
      <c r="H7532">
        <v>1</v>
      </c>
      <c r="I7532">
        <v>0</v>
      </c>
      <c r="J7532">
        <v>1</v>
      </c>
      <c r="K7532">
        <v>0</v>
      </c>
      <c r="L7532">
        <v>0</v>
      </c>
      <c r="M7532">
        <v>12</v>
      </c>
      <c r="N7532">
        <v>1000</v>
      </c>
      <c r="O7532" s="4">
        <v>873.42979200000002</v>
      </c>
      <c r="P7532" s="3">
        <v>194.06434300000001</v>
      </c>
      <c r="Q7532">
        <v>0</v>
      </c>
      <c r="R7532">
        <v>12</v>
      </c>
    </row>
    <row r="7533" spans="1:18" x14ac:dyDescent="0.2">
      <c r="A7533" t="s">
        <v>16449</v>
      </c>
      <c r="B7533" s="2">
        <v>844.02243899999996</v>
      </c>
      <c r="C7533">
        <v>1</v>
      </c>
      <c r="D7533">
        <v>0</v>
      </c>
      <c r="E7533">
        <v>0</v>
      </c>
      <c r="F7533">
        <v>0</v>
      </c>
      <c r="G7533" s="1">
        <v>1125.2288759999999</v>
      </c>
      <c r="H7533">
        <v>0</v>
      </c>
      <c r="I7533">
        <v>0</v>
      </c>
      <c r="J7533">
        <v>0</v>
      </c>
      <c r="K7533" t="s">
        <v>21</v>
      </c>
      <c r="L7533">
        <v>3</v>
      </c>
      <c r="M7533">
        <v>0</v>
      </c>
      <c r="N7533">
        <v>2500</v>
      </c>
      <c r="O7533" s="4">
        <v>535.60459200000003</v>
      </c>
      <c r="P7533" s="3">
        <v>237.22977599999999</v>
      </c>
      <c r="Q7533">
        <v>0</v>
      </c>
      <c r="R7533">
        <v>12</v>
      </c>
    </row>
    <row r="7534" spans="1:18" x14ac:dyDescent="0.2">
      <c r="A7534" t="s">
        <v>16450</v>
      </c>
      <c r="B7534" s="2">
        <v>87.034431999999995</v>
      </c>
      <c r="C7534" t="s">
        <v>30</v>
      </c>
      <c r="D7534" t="s">
        <v>16451</v>
      </c>
      <c r="E7534">
        <v>0</v>
      </c>
      <c r="F7534" t="s">
        <v>16451</v>
      </c>
      <c r="G7534">
        <v>0</v>
      </c>
      <c r="H7534" t="s">
        <v>66</v>
      </c>
      <c r="I7534">
        <v>0</v>
      </c>
      <c r="J7534" t="s">
        <v>71</v>
      </c>
      <c r="K7534">
        <v>0</v>
      </c>
      <c r="L7534">
        <v>0</v>
      </c>
      <c r="M7534">
        <v>15</v>
      </c>
      <c r="N7534">
        <v>3200</v>
      </c>
      <c r="O7534" s="4">
        <v>811.903413</v>
      </c>
      <c r="P7534" s="3">
        <v>112.56935300000001</v>
      </c>
      <c r="Q7534" t="s">
        <v>70</v>
      </c>
      <c r="R7534">
        <v>12</v>
      </c>
    </row>
    <row r="7535" spans="1:18" x14ac:dyDescent="0.2">
      <c r="A7535" t="s">
        <v>16452</v>
      </c>
      <c r="B7535" s="2">
        <v>37.756850999999997</v>
      </c>
      <c r="C7535">
        <v>1</v>
      </c>
      <c r="D7535" t="s">
        <v>16453</v>
      </c>
      <c r="E7535" t="s">
        <v>16453</v>
      </c>
      <c r="F7535">
        <v>0</v>
      </c>
      <c r="G7535">
        <v>0</v>
      </c>
      <c r="H7535" t="s">
        <v>66</v>
      </c>
      <c r="I7535" t="s">
        <v>66</v>
      </c>
      <c r="J7535">
        <v>0</v>
      </c>
      <c r="K7535">
        <v>0</v>
      </c>
      <c r="L7535">
        <v>0</v>
      </c>
      <c r="M7535">
        <v>9</v>
      </c>
      <c r="N7535">
        <v>1000</v>
      </c>
      <c r="O7535" s="4">
        <v>567.68736699999999</v>
      </c>
      <c r="P7535" s="3">
        <v>175.93660399999999</v>
      </c>
      <c r="Q7535">
        <v>0</v>
      </c>
      <c r="R7535">
        <v>12</v>
      </c>
    </row>
    <row r="7536" spans="1:18" x14ac:dyDescent="0.2">
      <c r="A7536" t="s">
        <v>16454</v>
      </c>
      <c r="B7536" s="2">
        <v>2929.5829490000001</v>
      </c>
      <c r="C7536">
        <v>1</v>
      </c>
      <c r="D7536">
        <v>0</v>
      </c>
      <c r="E7536">
        <v>0</v>
      </c>
      <c r="F7536">
        <v>0</v>
      </c>
      <c r="G7536" s="1">
        <v>1319.2767819999999</v>
      </c>
      <c r="H7536">
        <v>0</v>
      </c>
      <c r="I7536">
        <v>0</v>
      </c>
      <c r="J7536">
        <v>0</v>
      </c>
      <c r="K7536" t="s">
        <v>209</v>
      </c>
      <c r="L7536">
        <v>11</v>
      </c>
      <c r="M7536">
        <v>0</v>
      </c>
      <c r="N7536">
        <v>3000</v>
      </c>
      <c r="O7536" s="4">
        <v>1153.3536180000001</v>
      </c>
      <c r="P7536" s="3">
        <v>3422.9882229999998</v>
      </c>
      <c r="Q7536">
        <v>0</v>
      </c>
      <c r="R7536">
        <v>10</v>
      </c>
    </row>
    <row r="7537" spans="1:18" x14ac:dyDescent="0.2">
      <c r="A7537" t="s">
        <v>16455</v>
      </c>
      <c r="B7537" s="2">
        <v>1101.7927890000001</v>
      </c>
      <c r="C7537">
        <v>1</v>
      </c>
      <c r="D7537" t="s">
        <v>16456</v>
      </c>
      <c r="E7537" t="s">
        <v>16456</v>
      </c>
      <c r="F7537">
        <v>0</v>
      </c>
      <c r="G7537" s="1">
        <v>447.95365199999998</v>
      </c>
      <c r="H7537" t="s">
        <v>34</v>
      </c>
      <c r="I7537" t="s">
        <v>34</v>
      </c>
      <c r="J7537">
        <v>0</v>
      </c>
      <c r="K7537" t="s">
        <v>21</v>
      </c>
      <c r="L7537">
        <v>2</v>
      </c>
      <c r="M7537">
        <v>10</v>
      </c>
      <c r="N7537">
        <v>3000</v>
      </c>
      <c r="O7537" s="4">
        <v>69.975547000000006</v>
      </c>
      <c r="P7537" s="3">
        <v>228.555892</v>
      </c>
      <c r="Q7537">
        <v>0</v>
      </c>
      <c r="R7537">
        <v>12</v>
      </c>
    </row>
    <row r="7538" spans="1:18" x14ac:dyDescent="0.2">
      <c r="A7538" t="s">
        <v>16457</v>
      </c>
      <c r="B7538" s="2">
        <v>623.58362399999999</v>
      </c>
      <c r="C7538">
        <v>1</v>
      </c>
      <c r="D7538" t="s">
        <v>7056</v>
      </c>
      <c r="E7538" t="s">
        <v>16458</v>
      </c>
      <c r="F7538" t="s">
        <v>16459</v>
      </c>
      <c r="G7538">
        <v>0</v>
      </c>
      <c r="H7538" t="s">
        <v>34</v>
      </c>
      <c r="I7538" t="s">
        <v>66</v>
      </c>
      <c r="J7538" t="s">
        <v>45</v>
      </c>
      <c r="K7538">
        <v>0</v>
      </c>
      <c r="L7538">
        <v>0</v>
      </c>
      <c r="M7538">
        <v>21</v>
      </c>
      <c r="N7538">
        <v>2200</v>
      </c>
      <c r="O7538" s="4">
        <v>1374.213771</v>
      </c>
      <c r="P7538" s="3">
        <v>304.22511900000001</v>
      </c>
      <c r="Q7538" t="s">
        <v>22</v>
      </c>
      <c r="R7538">
        <v>12</v>
      </c>
    </row>
    <row r="7539" spans="1:18" x14ac:dyDescent="0.2">
      <c r="A7539" t="s">
        <v>16460</v>
      </c>
      <c r="B7539" s="2">
        <v>5.1093520000000003</v>
      </c>
      <c r="C7539" t="s">
        <v>175</v>
      </c>
      <c r="D7539">
        <v>0</v>
      </c>
      <c r="E7539">
        <v>0</v>
      </c>
      <c r="F7539">
        <v>0</v>
      </c>
      <c r="G7539" s="1">
        <v>78.990599000000003</v>
      </c>
      <c r="H7539">
        <v>0</v>
      </c>
      <c r="I7539">
        <v>0</v>
      </c>
      <c r="J7539">
        <v>0</v>
      </c>
      <c r="K7539" t="s">
        <v>22</v>
      </c>
      <c r="L7539">
        <v>1</v>
      </c>
      <c r="M7539">
        <v>0</v>
      </c>
      <c r="N7539">
        <v>1000</v>
      </c>
      <c r="O7539" s="4">
        <v>77.984720999999993</v>
      </c>
      <c r="P7539" s="3">
        <v>14.840576</v>
      </c>
      <c r="Q7539" t="s">
        <v>208</v>
      </c>
      <c r="R7539">
        <v>12</v>
      </c>
    </row>
    <row r="7540" spans="1:18" x14ac:dyDescent="0.2">
      <c r="A7540" t="s">
        <v>16461</v>
      </c>
      <c r="B7540" s="2">
        <v>2696.0527659999998</v>
      </c>
      <c r="C7540">
        <v>1</v>
      </c>
      <c r="D7540">
        <v>0</v>
      </c>
      <c r="E7540">
        <v>0</v>
      </c>
      <c r="F7540">
        <v>0</v>
      </c>
      <c r="G7540" s="1">
        <v>3100.942646</v>
      </c>
      <c r="H7540">
        <v>0</v>
      </c>
      <c r="I7540">
        <v>0</v>
      </c>
      <c r="J7540">
        <v>0</v>
      </c>
      <c r="K7540" t="s">
        <v>62</v>
      </c>
      <c r="L7540">
        <v>15</v>
      </c>
      <c r="M7540">
        <v>0</v>
      </c>
      <c r="N7540">
        <v>3000</v>
      </c>
      <c r="O7540" s="4">
        <v>815.30634299999997</v>
      </c>
      <c r="P7540" s="3">
        <v>1011.866344</v>
      </c>
      <c r="Q7540">
        <v>0</v>
      </c>
      <c r="R7540">
        <v>12</v>
      </c>
    </row>
    <row r="7541" spans="1:18" x14ac:dyDescent="0.2">
      <c r="A7541" t="s">
        <v>16462</v>
      </c>
      <c r="B7541" s="2">
        <v>1592.102979</v>
      </c>
      <c r="C7541">
        <v>1</v>
      </c>
      <c r="D7541" t="s">
        <v>261</v>
      </c>
      <c r="E7541" t="s">
        <v>261</v>
      </c>
      <c r="F7541">
        <v>0</v>
      </c>
      <c r="G7541" s="1">
        <v>1465.0693570000001</v>
      </c>
      <c r="H7541" t="s">
        <v>22</v>
      </c>
      <c r="I7541" t="s">
        <v>22</v>
      </c>
      <c r="J7541">
        <v>0</v>
      </c>
      <c r="K7541" t="s">
        <v>22</v>
      </c>
      <c r="L7541">
        <v>1</v>
      </c>
      <c r="M7541">
        <v>1</v>
      </c>
      <c r="N7541">
        <v>5000</v>
      </c>
      <c r="O7541" s="4">
        <v>529.54283199999998</v>
      </c>
      <c r="P7541" s="3">
        <v>424.93946399999999</v>
      </c>
      <c r="Q7541">
        <v>0</v>
      </c>
      <c r="R7541">
        <v>12</v>
      </c>
    </row>
    <row r="7542" spans="1:18" x14ac:dyDescent="0.2">
      <c r="A7542" t="s">
        <v>16463</v>
      </c>
      <c r="B7542" s="2">
        <v>14.453345000000001</v>
      </c>
      <c r="C7542" t="s">
        <v>30</v>
      </c>
      <c r="D7542" t="s">
        <v>16464</v>
      </c>
      <c r="E7542" t="s">
        <v>16464</v>
      </c>
      <c r="F7542">
        <v>0</v>
      </c>
      <c r="G7542">
        <v>0</v>
      </c>
      <c r="H7542" t="s">
        <v>22</v>
      </c>
      <c r="I7542" t="s">
        <v>22</v>
      </c>
      <c r="J7542">
        <v>0</v>
      </c>
      <c r="K7542">
        <v>0</v>
      </c>
      <c r="L7542">
        <v>0</v>
      </c>
      <c r="M7542">
        <v>1</v>
      </c>
      <c r="N7542">
        <v>1000</v>
      </c>
      <c r="O7542" s="4">
        <v>52.685662999999998</v>
      </c>
      <c r="P7542" s="3">
        <v>162.687252</v>
      </c>
      <c r="Q7542">
        <v>0</v>
      </c>
      <c r="R7542">
        <v>12</v>
      </c>
    </row>
    <row r="7543" spans="1:18" x14ac:dyDescent="0.2">
      <c r="A7543" t="s">
        <v>16465</v>
      </c>
      <c r="B7543" s="2">
        <v>1062.0240690000001</v>
      </c>
      <c r="C7543">
        <v>1</v>
      </c>
      <c r="D7543">
        <v>0</v>
      </c>
      <c r="E7543">
        <v>0</v>
      </c>
      <c r="F7543">
        <v>0</v>
      </c>
      <c r="G7543" s="1">
        <v>402.33772900000002</v>
      </c>
      <c r="H7543">
        <v>0</v>
      </c>
      <c r="I7543">
        <v>0</v>
      </c>
      <c r="J7543">
        <v>0</v>
      </c>
      <c r="K7543" t="s">
        <v>164</v>
      </c>
      <c r="L7543">
        <v>3</v>
      </c>
      <c r="M7543">
        <v>0</v>
      </c>
      <c r="N7543">
        <v>1200</v>
      </c>
      <c r="O7543" s="4">
        <v>58.353323000000003</v>
      </c>
      <c r="P7543" s="3">
        <v>267.478951</v>
      </c>
      <c r="Q7543">
        <v>0</v>
      </c>
      <c r="R7543">
        <v>10</v>
      </c>
    </row>
    <row r="7544" spans="1:18" x14ac:dyDescent="0.2">
      <c r="A7544" t="s">
        <v>16466</v>
      </c>
      <c r="B7544" s="2">
        <v>1033.4850329999999</v>
      </c>
      <c r="C7544">
        <v>1</v>
      </c>
      <c r="D7544" t="s">
        <v>16467</v>
      </c>
      <c r="E7544">
        <v>0</v>
      </c>
      <c r="F7544" t="s">
        <v>16467</v>
      </c>
      <c r="G7544">
        <v>0</v>
      </c>
      <c r="H7544" t="s">
        <v>21</v>
      </c>
      <c r="I7544">
        <v>0</v>
      </c>
      <c r="J7544" t="s">
        <v>21</v>
      </c>
      <c r="K7544">
        <v>0</v>
      </c>
      <c r="L7544">
        <v>0</v>
      </c>
      <c r="M7544">
        <v>3</v>
      </c>
      <c r="N7544">
        <v>1000</v>
      </c>
      <c r="O7544" s="4">
        <v>423.92562600000002</v>
      </c>
      <c r="P7544" s="3">
        <v>708.36332800000002</v>
      </c>
      <c r="Q7544">
        <v>0</v>
      </c>
      <c r="R7544">
        <v>12</v>
      </c>
    </row>
    <row r="7545" spans="1:18" x14ac:dyDescent="0.2">
      <c r="A7545" t="s">
        <v>16468</v>
      </c>
      <c r="B7545" s="2">
        <v>803.05270399999995</v>
      </c>
      <c r="C7545">
        <v>1</v>
      </c>
      <c r="D7545" t="s">
        <v>16469</v>
      </c>
      <c r="E7545" t="s">
        <v>16469</v>
      </c>
      <c r="F7545">
        <v>0</v>
      </c>
      <c r="G7545">
        <v>0</v>
      </c>
      <c r="H7545" t="s">
        <v>22</v>
      </c>
      <c r="I7545" t="s">
        <v>22</v>
      </c>
      <c r="J7545">
        <v>0</v>
      </c>
      <c r="K7545">
        <v>0</v>
      </c>
      <c r="L7545">
        <v>0</v>
      </c>
      <c r="M7545">
        <v>1</v>
      </c>
      <c r="N7545">
        <v>2000</v>
      </c>
      <c r="O7545" s="4">
        <v>402.15536500000002</v>
      </c>
      <c r="P7545" s="3">
        <v>322.39491900000002</v>
      </c>
      <c r="Q7545">
        <v>0</v>
      </c>
      <c r="R7545">
        <v>12</v>
      </c>
    </row>
    <row r="7546" spans="1:18" x14ac:dyDescent="0.2">
      <c r="A7546" t="s">
        <v>16470</v>
      </c>
      <c r="B7546" s="2">
        <v>1551.908555</v>
      </c>
      <c r="C7546">
        <v>1</v>
      </c>
      <c r="D7546" t="s">
        <v>16471</v>
      </c>
      <c r="E7546">
        <v>105</v>
      </c>
      <c r="F7546" t="s">
        <v>16472</v>
      </c>
      <c r="G7546">
        <v>0</v>
      </c>
      <c r="H7546">
        <v>1</v>
      </c>
      <c r="I7546" t="s">
        <v>22</v>
      </c>
      <c r="J7546">
        <v>1</v>
      </c>
      <c r="K7546">
        <v>0</v>
      </c>
      <c r="L7546">
        <v>0</v>
      </c>
      <c r="M7546">
        <v>14</v>
      </c>
      <c r="N7546">
        <v>2500</v>
      </c>
      <c r="O7546" s="4">
        <v>539.65369599999997</v>
      </c>
      <c r="P7546" s="3">
        <v>366.32934899999998</v>
      </c>
      <c r="Q7546">
        <v>0</v>
      </c>
      <c r="R7546">
        <v>12</v>
      </c>
    </row>
    <row r="7547" spans="1:18" x14ac:dyDescent="0.2">
      <c r="A7547" t="s">
        <v>16473</v>
      </c>
      <c r="B7547" s="2">
        <v>936.37078499999996</v>
      </c>
      <c r="C7547">
        <v>1</v>
      </c>
      <c r="D7547" t="s">
        <v>16474</v>
      </c>
      <c r="E7547" t="s">
        <v>16474</v>
      </c>
      <c r="F7547">
        <v>0</v>
      </c>
      <c r="G7547">
        <v>0</v>
      </c>
      <c r="H7547" t="s">
        <v>25</v>
      </c>
      <c r="I7547" t="s">
        <v>25</v>
      </c>
      <c r="J7547">
        <v>0</v>
      </c>
      <c r="K7547">
        <v>0</v>
      </c>
      <c r="L7547">
        <v>0</v>
      </c>
      <c r="M7547">
        <v>3</v>
      </c>
      <c r="N7547">
        <v>1700</v>
      </c>
      <c r="O7547" s="4">
        <v>160.69886299999999</v>
      </c>
      <c r="P7547" s="3">
        <v>443.53828299999998</v>
      </c>
      <c r="Q7547">
        <v>0</v>
      </c>
      <c r="R7547">
        <v>12</v>
      </c>
    </row>
    <row r="7548" spans="1:18" x14ac:dyDescent="0.2">
      <c r="A7548" t="s">
        <v>16475</v>
      </c>
      <c r="B7548" s="2">
        <v>1420.1563490000001</v>
      </c>
      <c r="C7548">
        <v>1</v>
      </c>
      <c r="D7548">
        <v>0</v>
      </c>
      <c r="E7548">
        <v>0</v>
      </c>
      <c r="F7548">
        <v>0</v>
      </c>
      <c r="G7548" s="1">
        <v>445.91373599999997</v>
      </c>
      <c r="H7548">
        <v>0</v>
      </c>
      <c r="I7548">
        <v>0</v>
      </c>
      <c r="J7548">
        <v>0</v>
      </c>
      <c r="K7548" t="s">
        <v>45</v>
      </c>
      <c r="L7548">
        <v>5</v>
      </c>
      <c r="M7548">
        <v>0</v>
      </c>
      <c r="N7548">
        <v>1500</v>
      </c>
      <c r="O7548" s="4">
        <v>661.56255199999998</v>
      </c>
      <c r="P7548" s="3">
        <v>77.285985999999994</v>
      </c>
      <c r="Q7548">
        <v>0</v>
      </c>
      <c r="R7548">
        <v>12</v>
      </c>
    </row>
    <row r="7549" spans="1:18" x14ac:dyDescent="0.2">
      <c r="A7549" t="s">
        <v>16476</v>
      </c>
      <c r="B7549" s="2">
        <v>14.143579000000001</v>
      </c>
      <c r="C7549" t="s">
        <v>68</v>
      </c>
      <c r="D7549" t="s">
        <v>16477</v>
      </c>
      <c r="E7549">
        <v>0</v>
      </c>
      <c r="F7549" t="s">
        <v>16477</v>
      </c>
      <c r="G7549">
        <v>0</v>
      </c>
      <c r="H7549" t="s">
        <v>68</v>
      </c>
      <c r="I7549">
        <v>0</v>
      </c>
      <c r="J7549" t="s">
        <v>62</v>
      </c>
      <c r="K7549">
        <v>0</v>
      </c>
      <c r="L7549">
        <v>0</v>
      </c>
      <c r="M7549">
        <v>7</v>
      </c>
      <c r="N7549">
        <v>1500</v>
      </c>
      <c r="O7549" s="4">
        <v>171.92879600000001</v>
      </c>
      <c r="P7549" s="3">
        <v>111.573318</v>
      </c>
      <c r="Q7549">
        <v>1</v>
      </c>
      <c r="R7549">
        <v>8</v>
      </c>
    </row>
    <row r="7550" spans="1:18" x14ac:dyDescent="0.2">
      <c r="A7550" t="s">
        <v>16478</v>
      </c>
      <c r="B7550" s="2">
        <v>6.8105409999999997</v>
      </c>
      <c r="C7550" t="s">
        <v>25</v>
      </c>
      <c r="D7550">
        <v>0</v>
      </c>
      <c r="E7550">
        <v>0</v>
      </c>
      <c r="F7550">
        <v>0</v>
      </c>
      <c r="G7550" s="1">
        <v>462.554056</v>
      </c>
      <c r="H7550">
        <v>0</v>
      </c>
      <c r="I7550">
        <v>0</v>
      </c>
      <c r="J7550">
        <v>0</v>
      </c>
      <c r="K7550" t="s">
        <v>25</v>
      </c>
      <c r="L7550">
        <v>6</v>
      </c>
      <c r="M7550">
        <v>0</v>
      </c>
      <c r="N7550">
        <v>500</v>
      </c>
      <c r="O7550" s="4">
        <v>0</v>
      </c>
      <c r="P7550" s="3">
        <v>0</v>
      </c>
      <c r="Q7550">
        <v>0</v>
      </c>
      <c r="R7550">
        <v>8</v>
      </c>
    </row>
    <row r="7551" spans="1:18" x14ac:dyDescent="0.2">
      <c r="A7551" t="s">
        <v>16479</v>
      </c>
      <c r="B7551" s="2">
        <v>3025.3732709999999</v>
      </c>
      <c r="C7551">
        <v>1</v>
      </c>
      <c r="D7551" t="s">
        <v>2231</v>
      </c>
      <c r="E7551">
        <v>0</v>
      </c>
      <c r="F7551" t="s">
        <v>2231</v>
      </c>
      <c r="G7551" s="1">
        <v>988.07660499999997</v>
      </c>
      <c r="H7551" t="s">
        <v>35</v>
      </c>
      <c r="I7551">
        <v>0</v>
      </c>
      <c r="J7551" t="s">
        <v>35</v>
      </c>
      <c r="K7551" t="s">
        <v>22</v>
      </c>
      <c r="L7551">
        <v>1</v>
      </c>
      <c r="M7551">
        <v>9</v>
      </c>
      <c r="N7551">
        <v>4500</v>
      </c>
      <c r="O7551" s="4">
        <v>3989.6457439999999</v>
      </c>
      <c r="P7551" s="3">
        <v>884.183626</v>
      </c>
      <c r="Q7551">
        <v>0</v>
      </c>
      <c r="R7551">
        <v>12</v>
      </c>
    </row>
    <row r="7552" spans="1:18" x14ac:dyDescent="0.2">
      <c r="A7552" t="s">
        <v>16480</v>
      </c>
      <c r="B7552" s="2">
        <v>2513.9836059999998</v>
      </c>
      <c r="C7552">
        <v>1</v>
      </c>
      <c r="D7552">
        <v>0</v>
      </c>
      <c r="E7552">
        <v>0</v>
      </c>
      <c r="F7552">
        <v>0</v>
      </c>
      <c r="G7552" s="1">
        <v>6140.0253119999998</v>
      </c>
      <c r="H7552">
        <v>0</v>
      </c>
      <c r="I7552">
        <v>0</v>
      </c>
      <c r="J7552">
        <v>0</v>
      </c>
      <c r="K7552" t="s">
        <v>25</v>
      </c>
      <c r="L7552">
        <v>4</v>
      </c>
      <c r="M7552">
        <v>0</v>
      </c>
      <c r="N7552">
        <v>6000</v>
      </c>
      <c r="O7552" s="4">
        <v>560.46193400000004</v>
      </c>
      <c r="P7552" s="3">
        <v>741.92417899999998</v>
      </c>
      <c r="Q7552">
        <v>0</v>
      </c>
      <c r="R7552">
        <v>12</v>
      </c>
    </row>
    <row r="7553" spans="1:18" x14ac:dyDescent="0.2">
      <c r="A7553" t="s">
        <v>16481</v>
      </c>
      <c r="B7553" s="2">
        <v>542.97922700000004</v>
      </c>
      <c r="C7553">
        <v>1</v>
      </c>
      <c r="D7553" t="s">
        <v>15543</v>
      </c>
      <c r="E7553">
        <v>0</v>
      </c>
      <c r="F7553" t="s">
        <v>15543</v>
      </c>
      <c r="G7553" s="1">
        <v>2370.4391780000001</v>
      </c>
      <c r="H7553">
        <v>1</v>
      </c>
      <c r="I7553">
        <v>0</v>
      </c>
      <c r="J7553">
        <v>1</v>
      </c>
      <c r="K7553" t="s">
        <v>35</v>
      </c>
      <c r="L7553">
        <v>15</v>
      </c>
      <c r="M7553">
        <v>12</v>
      </c>
      <c r="N7553">
        <v>1000</v>
      </c>
      <c r="O7553" s="4">
        <v>2669.005392</v>
      </c>
      <c r="P7553" s="3">
        <v>422.55651599999999</v>
      </c>
      <c r="Q7553" t="s">
        <v>25</v>
      </c>
      <c r="R7553">
        <v>12</v>
      </c>
    </row>
    <row r="7554" spans="1:18" x14ac:dyDescent="0.2">
      <c r="A7554" t="s">
        <v>16482</v>
      </c>
      <c r="B7554" s="2">
        <v>144.43623500000001</v>
      </c>
      <c r="C7554" t="s">
        <v>175</v>
      </c>
      <c r="D7554">
        <v>0</v>
      </c>
      <c r="E7554">
        <v>0</v>
      </c>
      <c r="F7554">
        <v>0</v>
      </c>
      <c r="G7554" s="1">
        <v>944.89351199999999</v>
      </c>
      <c r="H7554">
        <v>0</v>
      </c>
      <c r="I7554">
        <v>0</v>
      </c>
      <c r="J7554">
        <v>0</v>
      </c>
      <c r="K7554" t="s">
        <v>22</v>
      </c>
      <c r="L7554">
        <v>1</v>
      </c>
      <c r="M7554">
        <v>0</v>
      </c>
      <c r="N7554">
        <v>1000</v>
      </c>
      <c r="O7554" s="4">
        <v>542.03663700000004</v>
      </c>
      <c r="P7554" s="3">
        <v>365.76534700000002</v>
      </c>
      <c r="Q7554">
        <v>0</v>
      </c>
      <c r="R7554">
        <v>12</v>
      </c>
    </row>
    <row r="7555" spans="1:18" x14ac:dyDescent="0.2">
      <c r="A7555" t="s">
        <v>16483</v>
      </c>
      <c r="B7555" s="2">
        <v>2017.391656</v>
      </c>
      <c r="C7555">
        <v>1</v>
      </c>
      <c r="D7555" t="s">
        <v>16484</v>
      </c>
      <c r="E7555" t="s">
        <v>16485</v>
      </c>
      <c r="F7555" t="s">
        <v>16486</v>
      </c>
      <c r="G7555">
        <v>0</v>
      </c>
      <c r="H7555">
        <v>1</v>
      </c>
      <c r="I7555">
        <v>1</v>
      </c>
      <c r="J7555" t="s">
        <v>66</v>
      </c>
      <c r="K7555">
        <v>0</v>
      </c>
      <c r="L7555">
        <v>0</v>
      </c>
      <c r="M7555">
        <v>133</v>
      </c>
      <c r="N7555">
        <v>8000</v>
      </c>
      <c r="O7555" s="4">
        <v>1151.639232</v>
      </c>
      <c r="P7555" s="3">
        <v>556.65123600000004</v>
      </c>
      <c r="Q7555" t="s">
        <v>45</v>
      </c>
      <c r="R7555">
        <v>12</v>
      </c>
    </row>
    <row r="7556" spans="1:18" x14ac:dyDescent="0.2">
      <c r="A7556" t="s">
        <v>16487</v>
      </c>
      <c r="B7556" s="2">
        <v>39.469095000000003</v>
      </c>
      <c r="C7556" t="s">
        <v>30</v>
      </c>
      <c r="D7556" t="s">
        <v>16488</v>
      </c>
      <c r="E7556">
        <v>0</v>
      </c>
      <c r="F7556" t="s">
        <v>16488</v>
      </c>
      <c r="G7556">
        <v>0</v>
      </c>
      <c r="H7556">
        <v>1</v>
      </c>
      <c r="I7556">
        <v>0</v>
      </c>
      <c r="J7556">
        <v>1</v>
      </c>
      <c r="K7556">
        <v>0</v>
      </c>
      <c r="L7556">
        <v>0</v>
      </c>
      <c r="M7556">
        <v>30</v>
      </c>
      <c r="N7556">
        <v>3000</v>
      </c>
      <c r="O7556" s="4">
        <v>655.15704200000005</v>
      </c>
      <c r="P7556" s="3">
        <v>109.86593499999999</v>
      </c>
      <c r="Q7556">
        <v>0</v>
      </c>
      <c r="R7556">
        <v>12</v>
      </c>
    </row>
    <row r="7557" spans="1:18" x14ac:dyDescent="0.2">
      <c r="A7557" t="s">
        <v>16489</v>
      </c>
      <c r="B7557" s="2">
        <v>2579.9077539999998</v>
      </c>
      <c r="C7557">
        <v>1</v>
      </c>
      <c r="D7557" t="s">
        <v>16490</v>
      </c>
      <c r="E7557">
        <v>0</v>
      </c>
      <c r="F7557" t="s">
        <v>16490</v>
      </c>
      <c r="G7557" s="1">
        <v>1377.049309</v>
      </c>
      <c r="H7557" t="s">
        <v>25</v>
      </c>
      <c r="I7557">
        <v>0</v>
      </c>
      <c r="J7557" t="s">
        <v>21</v>
      </c>
      <c r="K7557" t="s">
        <v>71</v>
      </c>
      <c r="L7557">
        <v>10</v>
      </c>
      <c r="M7557">
        <v>3</v>
      </c>
      <c r="N7557">
        <v>3000</v>
      </c>
      <c r="O7557" s="4">
        <v>666.35583099999997</v>
      </c>
      <c r="P7557" s="3">
        <v>774.460823</v>
      </c>
      <c r="Q7557">
        <v>0</v>
      </c>
      <c r="R7557">
        <v>12</v>
      </c>
    </row>
    <row r="7558" spans="1:18" x14ac:dyDescent="0.2">
      <c r="A7558" t="s">
        <v>16491</v>
      </c>
      <c r="B7558" s="2">
        <v>34.703482000000001</v>
      </c>
      <c r="C7558">
        <v>1</v>
      </c>
      <c r="D7558" t="s">
        <v>5544</v>
      </c>
      <c r="E7558">
        <v>0</v>
      </c>
      <c r="F7558" t="s">
        <v>5544</v>
      </c>
      <c r="G7558">
        <v>0</v>
      </c>
      <c r="H7558">
        <v>1</v>
      </c>
      <c r="I7558">
        <v>0</v>
      </c>
      <c r="J7558">
        <v>1</v>
      </c>
      <c r="K7558">
        <v>0</v>
      </c>
      <c r="L7558">
        <v>0</v>
      </c>
      <c r="M7558">
        <v>18</v>
      </c>
      <c r="N7558">
        <v>2500</v>
      </c>
      <c r="O7558" s="4">
        <v>194.41923499999999</v>
      </c>
      <c r="P7558" s="3">
        <v>162.90902800000001</v>
      </c>
      <c r="Q7558" t="s">
        <v>21</v>
      </c>
      <c r="R7558">
        <v>12</v>
      </c>
    </row>
    <row r="7559" spans="1:18" x14ac:dyDescent="0.2">
      <c r="A7559" t="s">
        <v>16492</v>
      </c>
      <c r="B7559" s="2">
        <v>29.466141</v>
      </c>
      <c r="C7559" t="s">
        <v>47</v>
      </c>
      <c r="D7559">
        <v>149</v>
      </c>
      <c r="E7559">
        <v>149</v>
      </c>
      <c r="F7559">
        <v>0</v>
      </c>
      <c r="G7559">
        <v>0</v>
      </c>
      <c r="H7559" t="s">
        <v>22</v>
      </c>
      <c r="I7559" t="s">
        <v>22</v>
      </c>
      <c r="J7559">
        <v>0</v>
      </c>
      <c r="K7559">
        <v>0</v>
      </c>
      <c r="L7559">
        <v>0</v>
      </c>
      <c r="M7559">
        <v>1</v>
      </c>
      <c r="N7559">
        <v>1000</v>
      </c>
      <c r="O7559" s="4">
        <v>350.17647199999999</v>
      </c>
      <c r="P7559" s="3">
        <v>215.21558200000001</v>
      </c>
      <c r="Q7559">
        <v>0</v>
      </c>
      <c r="R7559">
        <v>12</v>
      </c>
    </row>
    <row r="7560" spans="1:18" x14ac:dyDescent="0.2">
      <c r="A7560" t="s">
        <v>16493</v>
      </c>
      <c r="B7560" s="2">
        <v>2764.8101350000002</v>
      </c>
      <c r="C7560">
        <v>1</v>
      </c>
      <c r="D7560" t="s">
        <v>16494</v>
      </c>
      <c r="E7560" t="s">
        <v>16495</v>
      </c>
      <c r="F7560" t="s">
        <v>16496</v>
      </c>
      <c r="G7560" s="1">
        <v>7.574986</v>
      </c>
      <c r="H7560" t="s">
        <v>45</v>
      </c>
      <c r="I7560" t="s">
        <v>25</v>
      </c>
      <c r="J7560" t="s">
        <v>22</v>
      </c>
      <c r="K7560" t="s">
        <v>22</v>
      </c>
      <c r="L7560">
        <v>2</v>
      </c>
      <c r="M7560">
        <v>6</v>
      </c>
      <c r="N7560">
        <v>3000</v>
      </c>
      <c r="O7560" s="4">
        <v>743.24253599999997</v>
      </c>
      <c r="P7560" s="3">
        <v>1093.199562</v>
      </c>
      <c r="Q7560">
        <v>0</v>
      </c>
      <c r="R7560">
        <v>12</v>
      </c>
    </row>
    <row r="7561" spans="1:18" x14ac:dyDescent="0.2">
      <c r="A7561" t="s">
        <v>16497</v>
      </c>
      <c r="B7561" s="2">
        <v>27.931381999999999</v>
      </c>
      <c r="C7561" t="s">
        <v>66</v>
      </c>
      <c r="D7561" t="s">
        <v>16498</v>
      </c>
      <c r="E7561">
        <v>0</v>
      </c>
      <c r="F7561" t="s">
        <v>16498</v>
      </c>
      <c r="G7561">
        <v>0</v>
      </c>
      <c r="H7561" t="s">
        <v>209</v>
      </c>
      <c r="I7561">
        <v>0</v>
      </c>
      <c r="J7561" t="s">
        <v>164</v>
      </c>
      <c r="K7561">
        <v>0</v>
      </c>
      <c r="L7561">
        <v>0</v>
      </c>
      <c r="M7561">
        <v>5</v>
      </c>
      <c r="N7561">
        <v>1500</v>
      </c>
      <c r="O7561" s="4">
        <v>116.255235</v>
      </c>
      <c r="P7561" s="3">
        <v>145.09429299999999</v>
      </c>
      <c r="Q7561">
        <v>0</v>
      </c>
      <c r="R7561">
        <v>10</v>
      </c>
    </row>
    <row r="7562" spans="1:18" x14ac:dyDescent="0.2">
      <c r="A7562" t="s">
        <v>16499</v>
      </c>
      <c r="B7562" s="2">
        <v>20.639223000000001</v>
      </c>
      <c r="C7562" t="s">
        <v>34</v>
      </c>
      <c r="D7562">
        <v>0</v>
      </c>
      <c r="E7562">
        <v>0</v>
      </c>
      <c r="F7562">
        <v>0</v>
      </c>
      <c r="G7562" s="1">
        <v>3858.3737030000002</v>
      </c>
      <c r="H7562">
        <v>0</v>
      </c>
      <c r="I7562">
        <v>0</v>
      </c>
      <c r="J7562">
        <v>0</v>
      </c>
      <c r="K7562" t="s">
        <v>21</v>
      </c>
      <c r="L7562">
        <v>2</v>
      </c>
      <c r="M7562">
        <v>0</v>
      </c>
      <c r="N7562">
        <v>4000</v>
      </c>
      <c r="O7562" s="4">
        <v>5696.6951140000001</v>
      </c>
      <c r="P7562" s="3">
        <v>584.84300699999994</v>
      </c>
      <c r="Q7562">
        <v>0</v>
      </c>
      <c r="R7562">
        <v>6</v>
      </c>
    </row>
    <row r="7563" spans="1:18" x14ac:dyDescent="0.2">
      <c r="A7563" t="s">
        <v>16500</v>
      </c>
      <c r="B7563" s="2">
        <v>1615.7241550000001</v>
      </c>
      <c r="C7563">
        <v>1</v>
      </c>
      <c r="D7563" t="s">
        <v>16501</v>
      </c>
      <c r="E7563" t="s">
        <v>16502</v>
      </c>
      <c r="F7563" t="s">
        <v>16503</v>
      </c>
      <c r="G7563" s="1">
        <v>62.403835000000001</v>
      </c>
      <c r="H7563">
        <v>1</v>
      </c>
      <c r="I7563" t="s">
        <v>45</v>
      </c>
      <c r="J7563" t="s">
        <v>62</v>
      </c>
      <c r="K7563" t="s">
        <v>71</v>
      </c>
      <c r="L7563">
        <v>12</v>
      </c>
      <c r="M7563">
        <v>18</v>
      </c>
      <c r="N7563">
        <v>2000</v>
      </c>
      <c r="O7563" s="4">
        <v>785.83371899999997</v>
      </c>
      <c r="P7563" s="3">
        <v>873.81618300000002</v>
      </c>
      <c r="Q7563">
        <v>0</v>
      </c>
      <c r="R7563">
        <v>12</v>
      </c>
    </row>
    <row r="7564" spans="1:18" x14ac:dyDescent="0.2">
      <c r="A7564" t="s">
        <v>16504</v>
      </c>
      <c r="B7564" s="2">
        <v>348.321822</v>
      </c>
      <c r="C7564">
        <v>1</v>
      </c>
      <c r="D7564">
        <v>0</v>
      </c>
      <c r="E7564">
        <v>0</v>
      </c>
      <c r="F7564">
        <v>0</v>
      </c>
      <c r="G7564" s="1">
        <v>178.13815099999999</v>
      </c>
      <c r="H7564">
        <v>0</v>
      </c>
      <c r="I7564">
        <v>0</v>
      </c>
      <c r="J7564">
        <v>0</v>
      </c>
      <c r="K7564" t="s">
        <v>175</v>
      </c>
      <c r="L7564">
        <v>2</v>
      </c>
      <c r="M7564">
        <v>0</v>
      </c>
      <c r="N7564">
        <v>500</v>
      </c>
      <c r="O7564" s="4">
        <v>142.74117699999999</v>
      </c>
      <c r="P7564" s="3">
        <v>195.413588</v>
      </c>
      <c r="Q7564">
        <v>0</v>
      </c>
      <c r="R7564">
        <v>11</v>
      </c>
    </row>
    <row r="7565" spans="1:18" x14ac:dyDescent="0.2">
      <c r="A7565" t="s">
        <v>16505</v>
      </c>
      <c r="B7565" s="2">
        <v>992.72416799999996</v>
      </c>
      <c r="C7565">
        <v>1</v>
      </c>
      <c r="D7565" t="s">
        <v>16506</v>
      </c>
      <c r="E7565">
        <v>0</v>
      </c>
      <c r="F7565" t="s">
        <v>16506</v>
      </c>
      <c r="G7565" s="1">
        <v>1677.0558390000001</v>
      </c>
      <c r="H7565">
        <v>1</v>
      </c>
      <c r="I7565">
        <v>0</v>
      </c>
      <c r="J7565" t="s">
        <v>57</v>
      </c>
      <c r="K7565" t="s">
        <v>21</v>
      </c>
      <c r="L7565">
        <v>2</v>
      </c>
      <c r="M7565">
        <v>12</v>
      </c>
      <c r="N7565">
        <v>2000</v>
      </c>
      <c r="O7565" s="4">
        <v>2997.7144549999998</v>
      </c>
      <c r="P7565" s="3">
        <v>373.07930299999998</v>
      </c>
      <c r="Q7565">
        <v>0</v>
      </c>
      <c r="R7565">
        <v>12</v>
      </c>
    </row>
    <row r="7566" spans="1:18" x14ac:dyDescent="0.2">
      <c r="A7566" t="s">
        <v>16507</v>
      </c>
      <c r="B7566" s="2">
        <v>5.1706349999999999</v>
      </c>
      <c r="C7566" t="s">
        <v>47</v>
      </c>
      <c r="D7566" t="s">
        <v>16508</v>
      </c>
      <c r="E7566">
        <v>0</v>
      </c>
      <c r="F7566" t="s">
        <v>16508</v>
      </c>
      <c r="G7566">
        <v>0</v>
      </c>
      <c r="H7566" t="s">
        <v>57</v>
      </c>
      <c r="I7566">
        <v>0</v>
      </c>
      <c r="J7566" t="s">
        <v>57</v>
      </c>
      <c r="K7566">
        <v>0</v>
      </c>
      <c r="L7566">
        <v>0</v>
      </c>
      <c r="M7566">
        <v>11</v>
      </c>
      <c r="N7566">
        <v>1000</v>
      </c>
      <c r="O7566" s="4">
        <v>400.45713899999998</v>
      </c>
      <c r="P7566" s="3">
        <v>28.883261999999998</v>
      </c>
      <c r="Q7566" t="s">
        <v>143</v>
      </c>
      <c r="R7566">
        <v>12</v>
      </c>
    </row>
    <row r="7567" spans="1:18" x14ac:dyDescent="0.2">
      <c r="A7567" t="s">
        <v>16509</v>
      </c>
      <c r="B7567" s="2">
        <v>1361.8155119999999</v>
      </c>
      <c r="C7567">
        <v>1</v>
      </c>
      <c r="D7567" t="s">
        <v>16510</v>
      </c>
      <c r="E7567" t="s">
        <v>16511</v>
      </c>
      <c r="F7567" t="s">
        <v>16512</v>
      </c>
      <c r="G7567" s="1">
        <v>814.08620800000006</v>
      </c>
      <c r="H7567" t="s">
        <v>57</v>
      </c>
      <c r="I7567" t="s">
        <v>62</v>
      </c>
      <c r="J7567" t="s">
        <v>57</v>
      </c>
      <c r="K7567" t="s">
        <v>62</v>
      </c>
      <c r="L7567">
        <v>9</v>
      </c>
      <c r="M7567">
        <v>53</v>
      </c>
      <c r="N7567">
        <v>1700</v>
      </c>
      <c r="O7567" s="4">
        <v>1668.192483</v>
      </c>
      <c r="P7567" s="3">
        <v>585.99329599999999</v>
      </c>
      <c r="Q7567">
        <v>0</v>
      </c>
      <c r="R7567">
        <v>12</v>
      </c>
    </row>
    <row r="7568" spans="1:18" x14ac:dyDescent="0.2">
      <c r="A7568" t="s">
        <v>16513</v>
      </c>
      <c r="B7568" s="2">
        <v>1186.2765589999999</v>
      </c>
      <c r="C7568">
        <v>1</v>
      </c>
      <c r="D7568" t="s">
        <v>16514</v>
      </c>
      <c r="E7568" t="s">
        <v>16514</v>
      </c>
      <c r="F7568">
        <v>0</v>
      </c>
      <c r="G7568">
        <v>0</v>
      </c>
      <c r="H7568" t="s">
        <v>66</v>
      </c>
      <c r="I7568" t="s">
        <v>66</v>
      </c>
      <c r="J7568">
        <v>0</v>
      </c>
      <c r="K7568">
        <v>0</v>
      </c>
      <c r="L7568">
        <v>0</v>
      </c>
      <c r="M7568">
        <v>8</v>
      </c>
      <c r="N7568">
        <v>1200</v>
      </c>
      <c r="O7568" s="4">
        <v>488.194864</v>
      </c>
      <c r="P7568" s="3">
        <v>927.68175099999996</v>
      </c>
      <c r="Q7568">
        <v>0</v>
      </c>
      <c r="R7568">
        <v>12</v>
      </c>
    </row>
    <row r="7569" spans="1:18" x14ac:dyDescent="0.2">
      <c r="A7569" t="s">
        <v>16515</v>
      </c>
      <c r="B7569" s="2">
        <v>2966.412112</v>
      </c>
      <c r="C7569">
        <v>1</v>
      </c>
      <c r="D7569" t="s">
        <v>16516</v>
      </c>
      <c r="E7569">
        <v>0</v>
      </c>
      <c r="F7569" t="s">
        <v>16516</v>
      </c>
      <c r="G7569" s="1">
        <v>979.38882799999999</v>
      </c>
      <c r="H7569">
        <v>1</v>
      </c>
      <c r="I7569">
        <v>0</v>
      </c>
      <c r="J7569">
        <v>1</v>
      </c>
      <c r="K7569" t="s">
        <v>21</v>
      </c>
      <c r="L7569">
        <v>2</v>
      </c>
      <c r="M7569">
        <v>20</v>
      </c>
      <c r="N7569">
        <v>3500</v>
      </c>
      <c r="O7569" s="4">
        <v>1464.9117570000001</v>
      </c>
      <c r="P7569" s="3">
        <v>1562.4264920000001</v>
      </c>
      <c r="Q7569">
        <v>0</v>
      </c>
      <c r="R7569">
        <v>12</v>
      </c>
    </row>
    <row r="7570" spans="1:18" x14ac:dyDescent="0.2">
      <c r="A7570" t="s">
        <v>16517</v>
      </c>
      <c r="B7570" s="2">
        <v>1910.7937730000001</v>
      </c>
      <c r="C7570">
        <v>1</v>
      </c>
      <c r="D7570" t="s">
        <v>16518</v>
      </c>
      <c r="E7570">
        <v>40</v>
      </c>
      <c r="F7570" t="s">
        <v>16519</v>
      </c>
      <c r="G7570">
        <v>0</v>
      </c>
      <c r="H7570">
        <v>1</v>
      </c>
      <c r="I7570" t="s">
        <v>22</v>
      </c>
      <c r="J7570">
        <v>1</v>
      </c>
      <c r="K7570">
        <v>0</v>
      </c>
      <c r="L7570">
        <v>0</v>
      </c>
      <c r="M7570">
        <v>122</v>
      </c>
      <c r="N7570">
        <v>5000</v>
      </c>
      <c r="O7570" s="4">
        <v>613.24682099999995</v>
      </c>
      <c r="P7570" s="3">
        <v>688.90022399999998</v>
      </c>
      <c r="Q7570">
        <v>0</v>
      </c>
      <c r="R7570">
        <v>12</v>
      </c>
    </row>
    <row r="7571" spans="1:18" x14ac:dyDescent="0.2">
      <c r="A7571" t="s">
        <v>16520</v>
      </c>
      <c r="B7571" s="2">
        <v>1175.0653359999999</v>
      </c>
      <c r="C7571">
        <v>1</v>
      </c>
      <c r="D7571" t="s">
        <v>16521</v>
      </c>
      <c r="E7571" t="s">
        <v>16522</v>
      </c>
      <c r="F7571" t="s">
        <v>16523</v>
      </c>
      <c r="G7571" s="1">
        <v>323.01491800000002</v>
      </c>
      <c r="H7571" t="s">
        <v>62</v>
      </c>
      <c r="I7571" t="s">
        <v>34</v>
      </c>
      <c r="J7571" t="s">
        <v>45</v>
      </c>
      <c r="K7571" t="s">
        <v>21</v>
      </c>
      <c r="L7571">
        <v>2</v>
      </c>
      <c r="M7571">
        <v>29</v>
      </c>
      <c r="N7571">
        <v>1700</v>
      </c>
      <c r="O7571" s="4">
        <v>2288.3003020000001</v>
      </c>
      <c r="P7571" s="3">
        <v>708.70800899999995</v>
      </c>
      <c r="Q7571" t="s">
        <v>22</v>
      </c>
      <c r="R7571">
        <v>12</v>
      </c>
    </row>
    <row r="7572" spans="1:18" x14ac:dyDescent="0.2">
      <c r="A7572" t="s">
        <v>16524</v>
      </c>
      <c r="B7572" s="2">
        <v>378.32089400000001</v>
      </c>
      <c r="C7572">
        <v>1</v>
      </c>
      <c r="D7572" t="s">
        <v>16525</v>
      </c>
      <c r="E7572">
        <v>0</v>
      </c>
      <c r="F7572" t="s">
        <v>16525</v>
      </c>
      <c r="G7572">
        <v>0</v>
      </c>
      <c r="H7572">
        <v>1</v>
      </c>
      <c r="I7572">
        <v>0</v>
      </c>
      <c r="J7572">
        <v>1</v>
      </c>
      <c r="K7572">
        <v>0</v>
      </c>
      <c r="L7572">
        <v>0</v>
      </c>
      <c r="M7572">
        <v>20</v>
      </c>
      <c r="N7572">
        <v>1500</v>
      </c>
      <c r="O7572" s="4">
        <v>206.090316</v>
      </c>
      <c r="P7572" s="3">
        <v>202.39160699999999</v>
      </c>
      <c r="Q7572">
        <v>0</v>
      </c>
      <c r="R7572">
        <v>12</v>
      </c>
    </row>
    <row r="7573" spans="1:18" x14ac:dyDescent="0.2">
      <c r="A7573" t="s">
        <v>16526</v>
      </c>
      <c r="B7573" s="2">
        <v>1492.443188</v>
      </c>
      <c r="C7573">
        <v>1</v>
      </c>
      <c r="D7573" t="s">
        <v>16527</v>
      </c>
      <c r="E7573">
        <v>0</v>
      </c>
      <c r="F7573" t="s">
        <v>16527</v>
      </c>
      <c r="G7573">
        <v>0</v>
      </c>
      <c r="H7573" t="s">
        <v>57</v>
      </c>
      <c r="I7573">
        <v>0</v>
      </c>
      <c r="J7573" t="s">
        <v>100</v>
      </c>
      <c r="K7573">
        <v>0</v>
      </c>
      <c r="L7573">
        <v>0</v>
      </c>
      <c r="M7573">
        <v>19</v>
      </c>
      <c r="N7573">
        <v>5000</v>
      </c>
      <c r="O7573" s="4">
        <v>1969.4128659999999</v>
      </c>
      <c r="P7573" s="3">
        <v>344.75941899999998</v>
      </c>
      <c r="Q7573">
        <v>0</v>
      </c>
      <c r="R7573">
        <v>12</v>
      </c>
    </row>
    <row r="7574" spans="1:18" x14ac:dyDescent="0.2">
      <c r="A7574" t="s">
        <v>16528</v>
      </c>
      <c r="B7574" s="2">
        <v>434.39321899999999</v>
      </c>
      <c r="C7574">
        <v>1</v>
      </c>
      <c r="D7574" t="s">
        <v>16529</v>
      </c>
      <c r="E7574" t="s">
        <v>16529</v>
      </c>
      <c r="F7574">
        <v>0</v>
      </c>
      <c r="G7574" s="1">
        <v>949.91078100000004</v>
      </c>
      <c r="H7574" t="s">
        <v>21</v>
      </c>
      <c r="I7574" t="s">
        <v>21</v>
      </c>
      <c r="J7574">
        <v>0</v>
      </c>
      <c r="K7574" t="s">
        <v>21</v>
      </c>
      <c r="L7574">
        <v>5</v>
      </c>
      <c r="M7574">
        <v>2</v>
      </c>
      <c r="N7574">
        <v>1700</v>
      </c>
      <c r="O7574" s="4">
        <v>504.63530700000001</v>
      </c>
      <c r="P7574" s="3">
        <v>168.98675299999999</v>
      </c>
      <c r="Q7574">
        <v>0</v>
      </c>
      <c r="R7574">
        <v>12</v>
      </c>
    </row>
    <row r="7575" spans="1:18" x14ac:dyDescent="0.2">
      <c r="A7575" t="s">
        <v>16530</v>
      </c>
      <c r="B7575" s="2">
        <v>11.673387999999999</v>
      </c>
      <c r="C7575" t="s">
        <v>214</v>
      </c>
      <c r="D7575">
        <v>76</v>
      </c>
      <c r="E7575">
        <v>76</v>
      </c>
      <c r="F7575">
        <v>0</v>
      </c>
      <c r="G7575">
        <v>0</v>
      </c>
      <c r="H7575" t="s">
        <v>22</v>
      </c>
      <c r="I7575" t="s">
        <v>22</v>
      </c>
      <c r="J7575">
        <v>0</v>
      </c>
      <c r="K7575">
        <v>0</v>
      </c>
      <c r="L7575">
        <v>0</v>
      </c>
      <c r="M7575">
        <v>1</v>
      </c>
      <c r="N7575">
        <v>4000</v>
      </c>
      <c r="O7575" s="4">
        <v>447.31257099999999</v>
      </c>
      <c r="P7575" s="3">
        <v>84.678372999999993</v>
      </c>
      <c r="Q7575">
        <v>0</v>
      </c>
      <c r="R7575">
        <v>12</v>
      </c>
    </row>
    <row r="7576" spans="1:18" x14ac:dyDescent="0.2">
      <c r="A7576" t="s">
        <v>16531</v>
      </c>
      <c r="B7576" s="2">
        <v>1.0631139999999999</v>
      </c>
      <c r="C7576" t="s">
        <v>181</v>
      </c>
      <c r="D7576" t="s">
        <v>16532</v>
      </c>
      <c r="E7576">
        <v>0</v>
      </c>
      <c r="F7576" t="s">
        <v>16532</v>
      </c>
      <c r="G7576">
        <v>0</v>
      </c>
      <c r="H7576" t="s">
        <v>21</v>
      </c>
      <c r="I7576">
        <v>0</v>
      </c>
      <c r="J7576" t="s">
        <v>21</v>
      </c>
      <c r="K7576">
        <v>0</v>
      </c>
      <c r="L7576">
        <v>0</v>
      </c>
      <c r="M7576">
        <v>2</v>
      </c>
      <c r="N7576">
        <v>1500</v>
      </c>
      <c r="O7576" s="4">
        <v>168.489938</v>
      </c>
      <c r="P7576" s="3">
        <v>98.859854999999996</v>
      </c>
      <c r="Q7576">
        <v>0</v>
      </c>
      <c r="R7576">
        <v>12</v>
      </c>
    </row>
    <row r="7577" spans="1:18" x14ac:dyDescent="0.2">
      <c r="A7577" t="s">
        <v>16533</v>
      </c>
      <c r="B7577" s="2">
        <v>12.169653</v>
      </c>
      <c r="C7577">
        <v>1</v>
      </c>
      <c r="D7577" t="s">
        <v>16534</v>
      </c>
      <c r="E7577">
        <v>0</v>
      </c>
      <c r="F7577" t="s">
        <v>16534</v>
      </c>
      <c r="G7577">
        <v>0</v>
      </c>
      <c r="H7577">
        <v>1</v>
      </c>
      <c r="I7577">
        <v>0</v>
      </c>
      <c r="J7577">
        <v>1</v>
      </c>
      <c r="K7577">
        <v>0</v>
      </c>
      <c r="L7577">
        <v>0</v>
      </c>
      <c r="M7577">
        <v>12</v>
      </c>
      <c r="N7577">
        <v>2000</v>
      </c>
      <c r="O7577" s="4">
        <v>182.88536099999999</v>
      </c>
      <c r="P7577" s="3">
        <v>162.17561599999999</v>
      </c>
      <c r="Q7577">
        <v>1</v>
      </c>
      <c r="R7577">
        <v>12</v>
      </c>
    </row>
    <row r="7578" spans="1:18" x14ac:dyDescent="0.2">
      <c r="A7578" t="s">
        <v>16535</v>
      </c>
      <c r="B7578" s="2">
        <v>738.06743100000006</v>
      </c>
      <c r="C7578">
        <v>1</v>
      </c>
      <c r="D7578" t="s">
        <v>16536</v>
      </c>
      <c r="E7578" t="s">
        <v>16536</v>
      </c>
      <c r="F7578">
        <v>0</v>
      </c>
      <c r="G7578">
        <v>0</v>
      </c>
      <c r="H7578" t="s">
        <v>34</v>
      </c>
      <c r="I7578" t="s">
        <v>34</v>
      </c>
      <c r="J7578">
        <v>0</v>
      </c>
      <c r="K7578">
        <v>0</v>
      </c>
      <c r="L7578">
        <v>0</v>
      </c>
      <c r="M7578">
        <v>11</v>
      </c>
      <c r="N7578">
        <v>2500</v>
      </c>
      <c r="O7578" s="4">
        <v>1393.051729</v>
      </c>
      <c r="P7578" s="3">
        <v>282.66393599999998</v>
      </c>
      <c r="Q7578">
        <v>0</v>
      </c>
      <c r="R7578">
        <v>12</v>
      </c>
    </row>
    <row r="7579" spans="1:18" x14ac:dyDescent="0.2">
      <c r="A7579" t="s">
        <v>16537</v>
      </c>
      <c r="B7579" s="2">
        <v>77.285458000000006</v>
      </c>
      <c r="C7579">
        <v>1</v>
      </c>
      <c r="D7579">
        <v>495</v>
      </c>
      <c r="E7579">
        <v>0</v>
      </c>
      <c r="F7579">
        <v>495</v>
      </c>
      <c r="G7579">
        <v>0</v>
      </c>
      <c r="H7579">
        <v>1</v>
      </c>
      <c r="I7579">
        <v>0</v>
      </c>
      <c r="J7579" t="s">
        <v>57</v>
      </c>
      <c r="K7579">
        <v>0</v>
      </c>
      <c r="L7579">
        <v>0</v>
      </c>
      <c r="M7579">
        <v>12</v>
      </c>
      <c r="N7579">
        <v>1500</v>
      </c>
      <c r="O7579" s="4">
        <v>416.91377299999999</v>
      </c>
      <c r="P7579" s="3">
        <v>206.712535</v>
      </c>
      <c r="Q7579" t="s">
        <v>175</v>
      </c>
      <c r="R7579">
        <v>12</v>
      </c>
    </row>
    <row r="7580" spans="1:18" x14ac:dyDescent="0.2">
      <c r="A7580" t="s">
        <v>16538</v>
      </c>
      <c r="B7580" s="2">
        <v>1434.8368929999999</v>
      </c>
      <c r="C7580">
        <v>1</v>
      </c>
      <c r="D7580" t="s">
        <v>16539</v>
      </c>
      <c r="E7580" t="s">
        <v>16539</v>
      </c>
      <c r="F7580">
        <v>0</v>
      </c>
      <c r="G7580" s="1">
        <v>3005.3656820000001</v>
      </c>
      <c r="H7580" t="s">
        <v>71</v>
      </c>
      <c r="I7580" t="s">
        <v>71</v>
      </c>
      <c r="J7580">
        <v>0</v>
      </c>
      <c r="K7580" t="s">
        <v>21</v>
      </c>
      <c r="L7580">
        <v>6</v>
      </c>
      <c r="M7580">
        <v>10</v>
      </c>
      <c r="N7580">
        <v>3500</v>
      </c>
      <c r="O7580" s="4">
        <v>37.165425999999997</v>
      </c>
      <c r="P7580" s="3">
        <v>330.70591400000001</v>
      </c>
      <c r="Q7580" t="s">
        <v>22</v>
      </c>
      <c r="R7580">
        <v>12</v>
      </c>
    </row>
    <row r="7581" spans="1:18" x14ac:dyDescent="0.2">
      <c r="A7581" t="s">
        <v>16540</v>
      </c>
      <c r="B7581" s="2">
        <v>1247.905033</v>
      </c>
      <c r="C7581">
        <v>1</v>
      </c>
      <c r="D7581" t="s">
        <v>16541</v>
      </c>
      <c r="E7581">
        <v>0</v>
      </c>
      <c r="F7581" t="s">
        <v>16541</v>
      </c>
      <c r="G7581">
        <v>0</v>
      </c>
      <c r="H7581" t="s">
        <v>57</v>
      </c>
      <c r="I7581">
        <v>0</v>
      </c>
      <c r="J7581" t="s">
        <v>57</v>
      </c>
      <c r="K7581">
        <v>0</v>
      </c>
      <c r="L7581">
        <v>0</v>
      </c>
      <c r="M7581">
        <v>11</v>
      </c>
      <c r="N7581">
        <v>1200</v>
      </c>
      <c r="O7581" s="4">
        <v>1927.232575</v>
      </c>
      <c r="P7581" s="3">
        <v>1247.614497</v>
      </c>
      <c r="Q7581" t="s">
        <v>22</v>
      </c>
      <c r="R7581">
        <v>12</v>
      </c>
    </row>
    <row r="7582" spans="1:18" x14ac:dyDescent="0.2">
      <c r="A7582" t="s">
        <v>16542</v>
      </c>
      <c r="B7582" s="2">
        <v>8.8350880000000007</v>
      </c>
      <c r="C7582">
        <v>1</v>
      </c>
      <c r="D7582" t="s">
        <v>16543</v>
      </c>
      <c r="E7582" t="s">
        <v>16544</v>
      </c>
      <c r="F7582">
        <v>220</v>
      </c>
      <c r="G7582">
        <v>0</v>
      </c>
      <c r="H7582">
        <v>1</v>
      </c>
      <c r="I7582">
        <v>1</v>
      </c>
      <c r="J7582" t="s">
        <v>71</v>
      </c>
      <c r="K7582">
        <v>0</v>
      </c>
      <c r="L7582">
        <v>0</v>
      </c>
      <c r="M7582">
        <v>31</v>
      </c>
      <c r="N7582">
        <v>5000</v>
      </c>
      <c r="O7582" s="4">
        <v>646.02687600000002</v>
      </c>
      <c r="P7582" s="3">
        <v>1.732831</v>
      </c>
      <c r="Q7582" t="s">
        <v>25</v>
      </c>
      <c r="R7582">
        <v>12</v>
      </c>
    </row>
    <row r="7583" spans="1:18" x14ac:dyDescent="0.2">
      <c r="A7583" t="s">
        <v>16545</v>
      </c>
      <c r="B7583" s="2">
        <v>252.17475300000001</v>
      </c>
      <c r="C7583">
        <v>1</v>
      </c>
      <c r="D7583" t="s">
        <v>16546</v>
      </c>
      <c r="E7583" t="s">
        <v>16546</v>
      </c>
      <c r="F7583">
        <v>0</v>
      </c>
      <c r="G7583">
        <v>0</v>
      </c>
      <c r="H7583" t="s">
        <v>100</v>
      </c>
      <c r="I7583" t="s">
        <v>100</v>
      </c>
      <c r="J7583">
        <v>0</v>
      </c>
      <c r="K7583">
        <v>0</v>
      </c>
      <c r="L7583">
        <v>0</v>
      </c>
      <c r="M7583">
        <v>28</v>
      </c>
      <c r="N7583">
        <v>1000</v>
      </c>
      <c r="O7583" s="4">
        <v>459.467285</v>
      </c>
      <c r="P7583" s="3">
        <v>188.12140299999999</v>
      </c>
      <c r="Q7583">
        <v>0</v>
      </c>
      <c r="R7583">
        <v>12</v>
      </c>
    </row>
    <row r="7584" spans="1:18" x14ac:dyDescent="0.2">
      <c r="A7584" t="s">
        <v>16547</v>
      </c>
      <c r="B7584" s="2">
        <v>151.64471700000001</v>
      </c>
      <c r="C7584">
        <v>1</v>
      </c>
      <c r="D7584">
        <v>0</v>
      </c>
      <c r="E7584">
        <v>0</v>
      </c>
      <c r="F7584">
        <v>0</v>
      </c>
      <c r="G7584" s="1">
        <v>2817.9115870000001</v>
      </c>
      <c r="H7584">
        <v>0</v>
      </c>
      <c r="I7584">
        <v>0</v>
      </c>
      <c r="J7584">
        <v>0</v>
      </c>
      <c r="K7584" t="s">
        <v>272</v>
      </c>
      <c r="L7584">
        <v>1</v>
      </c>
      <c r="M7584">
        <v>0</v>
      </c>
      <c r="N7584">
        <v>6000</v>
      </c>
      <c r="O7584" s="4">
        <v>4161.9373409999998</v>
      </c>
      <c r="P7584" s="3">
        <v>297.61534799999998</v>
      </c>
      <c r="Q7584" t="s">
        <v>449</v>
      </c>
      <c r="R7584">
        <v>7</v>
      </c>
    </row>
    <row r="7585" spans="1:18" x14ac:dyDescent="0.2">
      <c r="A7585" t="s">
        <v>16548</v>
      </c>
      <c r="B7585" s="2">
        <v>337.46612199999998</v>
      </c>
      <c r="C7585">
        <v>1</v>
      </c>
      <c r="D7585">
        <v>0</v>
      </c>
      <c r="E7585">
        <v>0</v>
      </c>
      <c r="F7585">
        <v>0</v>
      </c>
      <c r="G7585" s="1">
        <v>115.499477</v>
      </c>
      <c r="H7585">
        <v>0</v>
      </c>
      <c r="I7585">
        <v>0</v>
      </c>
      <c r="J7585">
        <v>0</v>
      </c>
      <c r="K7585" t="s">
        <v>45</v>
      </c>
      <c r="L7585">
        <v>7</v>
      </c>
      <c r="M7585">
        <v>0</v>
      </c>
      <c r="N7585">
        <v>4000</v>
      </c>
      <c r="O7585" s="4">
        <v>913.22114599999998</v>
      </c>
      <c r="P7585" s="3">
        <v>1284.060029</v>
      </c>
      <c r="Q7585">
        <v>0</v>
      </c>
      <c r="R7585">
        <v>12</v>
      </c>
    </row>
    <row r="7586" spans="1:18" x14ac:dyDescent="0.2">
      <c r="A7586" t="s">
        <v>16549</v>
      </c>
      <c r="B7586" s="2">
        <v>1865.0089290000001</v>
      </c>
      <c r="C7586">
        <v>1</v>
      </c>
      <c r="D7586">
        <v>0</v>
      </c>
      <c r="E7586">
        <v>0</v>
      </c>
      <c r="F7586">
        <v>0</v>
      </c>
      <c r="G7586" s="1">
        <v>2087.392116</v>
      </c>
      <c r="H7586">
        <v>0</v>
      </c>
      <c r="I7586">
        <v>0</v>
      </c>
      <c r="J7586">
        <v>0</v>
      </c>
      <c r="K7586" t="s">
        <v>25</v>
      </c>
      <c r="L7586">
        <v>3</v>
      </c>
      <c r="M7586">
        <v>0</v>
      </c>
      <c r="N7586">
        <v>2500</v>
      </c>
      <c r="O7586" s="4">
        <v>2709.6933629999999</v>
      </c>
      <c r="P7586" s="3">
        <v>460.33482400000003</v>
      </c>
      <c r="Q7586" t="s">
        <v>22</v>
      </c>
      <c r="R7586">
        <v>12</v>
      </c>
    </row>
    <row r="7587" spans="1:18" x14ac:dyDescent="0.2">
      <c r="A7587" t="s">
        <v>16550</v>
      </c>
      <c r="B7587" s="2">
        <v>2413.7196370000001</v>
      </c>
      <c r="C7587">
        <v>1</v>
      </c>
      <c r="D7587">
        <v>0</v>
      </c>
      <c r="E7587">
        <v>0</v>
      </c>
      <c r="F7587">
        <v>0</v>
      </c>
      <c r="G7587" s="1">
        <v>905.70919300000003</v>
      </c>
      <c r="H7587">
        <v>0</v>
      </c>
      <c r="I7587">
        <v>0</v>
      </c>
      <c r="J7587">
        <v>0</v>
      </c>
      <c r="K7587" t="s">
        <v>22</v>
      </c>
      <c r="L7587">
        <v>5</v>
      </c>
      <c r="M7587">
        <v>0</v>
      </c>
      <c r="N7587">
        <v>2500</v>
      </c>
      <c r="O7587" s="4">
        <v>626.89168500000005</v>
      </c>
      <c r="P7587" s="3">
        <v>770.71795899999995</v>
      </c>
      <c r="Q7587">
        <v>0</v>
      </c>
      <c r="R7587">
        <v>12</v>
      </c>
    </row>
    <row r="7588" spans="1:18" x14ac:dyDescent="0.2">
      <c r="A7588" t="s">
        <v>16551</v>
      </c>
      <c r="B7588" s="2">
        <v>41.127628999999999</v>
      </c>
      <c r="C7588">
        <v>1</v>
      </c>
      <c r="D7588" t="s">
        <v>16552</v>
      </c>
      <c r="E7588" t="s">
        <v>16553</v>
      </c>
      <c r="F7588" t="s">
        <v>16554</v>
      </c>
      <c r="G7588">
        <v>0</v>
      </c>
      <c r="H7588">
        <v>1</v>
      </c>
      <c r="I7588" t="s">
        <v>35</v>
      </c>
      <c r="J7588">
        <v>1</v>
      </c>
      <c r="K7588">
        <v>0</v>
      </c>
      <c r="L7588">
        <v>0</v>
      </c>
      <c r="M7588">
        <v>51</v>
      </c>
      <c r="N7588">
        <v>900</v>
      </c>
      <c r="O7588" s="4">
        <v>626.10411399999998</v>
      </c>
      <c r="P7588" s="3">
        <v>236.64574500000001</v>
      </c>
      <c r="Q7588" t="s">
        <v>22</v>
      </c>
      <c r="R7588">
        <v>12</v>
      </c>
    </row>
    <row r="7589" spans="1:18" x14ac:dyDescent="0.2">
      <c r="A7589" t="s">
        <v>16555</v>
      </c>
      <c r="B7589" s="2">
        <v>97.281118000000006</v>
      </c>
      <c r="C7589" t="s">
        <v>19</v>
      </c>
      <c r="D7589" t="s">
        <v>16556</v>
      </c>
      <c r="E7589" t="s">
        <v>16557</v>
      </c>
      <c r="F7589" t="s">
        <v>16558</v>
      </c>
      <c r="G7589">
        <v>0</v>
      </c>
      <c r="H7589">
        <v>1</v>
      </c>
      <c r="I7589" t="s">
        <v>71</v>
      </c>
      <c r="J7589">
        <v>1</v>
      </c>
      <c r="K7589">
        <v>0</v>
      </c>
      <c r="L7589">
        <v>0</v>
      </c>
      <c r="M7589">
        <v>48</v>
      </c>
      <c r="N7589">
        <v>3000</v>
      </c>
      <c r="O7589" s="4">
        <v>3424.057988</v>
      </c>
      <c r="P7589" s="3">
        <v>13.671723</v>
      </c>
      <c r="Q7589" t="s">
        <v>30</v>
      </c>
      <c r="R7589">
        <v>12</v>
      </c>
    </row>
    <row r="7590" spans="1:18" x14ac:dyDescent="0.2">
      <c r="A7590" t="s">
        <v>16559</v>
      </c>
      <c r="B7590" s="2">
        <v>568.22296600000004</v>
      </c>
      <c r="C7590">
        <v>1</v>
      </c>
      <c r="D7590" t="s">
        <v>16560</v>
      </c>
      <c r="E7590" t="s">
        <v>16560</v>
      </c>
      <c r="F7590">
        <v>0</v>
      </c>
      <c r="G7590">
        <v>0</v>
      </c>
      <c r="H7590" t="s">
        <v>22</v>
      </c>
      <c r="I7590" t="s">
        <v>22</v>
      </c>
      <c r="J7590">
        <v>0</v>
      </c>
      <c r="K7590">
        <v>0</v>
      </c>
      <c r="L7590">
        <v>0</v>
      </c>
      <c r="M7590">
        <v>4</v>
      </c>
      <c r="N7590">
        <v>1200</v>
      </c>
      <c r="O7590" s="4">
        <v>203.36274299999999</v>
      </c>
      <c r="P7590" s="3">
        <v>203.599221</v>
      </c>
      <c r="Q7590">
        <v>0</v>
      </c>
      <c r="R7590">
        <v>12</v>
      </c>
    </row>
    <row r="7591" spans="1:18" x14ac:dyDescent="0.2">
      <c r="A7591" t="s">
        <v>16561</v>
      </c>
      <c r="B7591" s="2">
        <v>2773.4119110000001</v>
      </c>
      <c r="C7591">
        <v>1</v>
      </c>
      <c r="D7591" t="s">
        <v>16562</v>
      </c>
      <c r="E7591">
        <v>0</v>
      </c>
      <c r="F7591" t="s">
        <v>16562</v>
      </c>
      <c r="G7591" s="1">
        <v>2260.0761389999998</v>
      </c>
      <c r="H7591">
        <v>1</v>
      </c>
      <c r="I7591">
        <v>0</v>
      </c>
      <c r="J7591">
        <v>1</v>
      </c>
      <c r="K7591" t="s">
        <v>34</v>
      </c>
      <c r="L7591">
        <v>14</v>
      </c>
      <c r="M7591">
        <v>31</v>
      </c>
      <c r="N7591">
        <v>3000</v>
      </c>
      <c r="O7591" s="4">
        <v>202.744214</v>
      </c>
      <c r="P7591" s="3">
        <v>1938.332752</v>
      </c>
      <c r="Q7591">
        <v>0</v>
      </c>
      <c r="R7591">
        <v>12</v>
      </c>
    </row>
    <row r="7592" spans="1:18" x14ac:dyDescent="0.2">
      <c r="A7592" t="s">
        <v>16563</v>
      </c>
      <c r="B7592" s="2">
        <v>294.72021599999999</v>
      </c>
      <c r="C7592">
        <v>1</v>
      </c>
      <c r="D7592">
        <v>1880</v>
      </c>
      <c r="E7592">
        <v>0</v>
      </c>
      <c r="F7592">
        <v>1880</v>
      </c>
      <c r="G7592">
        <v>0</v>
      </c>
      <c r="H7592">
        <v>1</v>
      </c>
      <c r="I7592">
        <v>0</v>
      </c>
      <c r="J7592" t="s">
        <v>100</v>
      </c>
      <c r="K7592">
        <v>0</v>
      </c>
      <c r="L7592">
        <v>0</v>
      </c>
      <c r="M7592">
        <v>6</v>
      </c>
      <c r="N7592">
        <v>1000</v>
      </c>
      <c r="O7592" s="4">
        <v>1479.0184730000001</v>
      </c>
      <c r="P7592" s="3">
        <v>87.232428999999996</v>
      </c>
      <c r="Q7592">
        <v>1</v>
      </c>
      <c r="R7592">
        <v>6</v>
      </c>
    </row>
    <row r="7593" spans="1:18" x14ac:dyDescent="0.2">
      <c r="A7593" t="s">
        <v>16564</v>
      </c>
      <c r="B7593" s="2">
        <v>1619.0018480000001</v>
      </c>
      <c r="C7593" t="s">
        <v>90</v>
      </c>
      <c r="D7593">
        <v>0</v>
      </c>
      <c r="E7593">
        <v>0</v>
      </c>
      <c r="F7593">
        <v>0</v>
      </c>
      <c r="G7593" s="1">
        <v>4892.7939280000001</v>
      </c>
      <c r="H7593">
        <v>0</v>
      </c>
      <c r="I7593">
        <v>0</v>
      </c>
      <c r="J7593">
        <v>0</v>
      </c>
      <c r="K7593" t="s">
        <v>175</v>
      </c>
      <c r="L7593">
        <v>3</v>
      </c>
      <c r="M7593">
        <v>0</v>
      </c>
      <c r="N7593">
        <v>5000</v>
      </c>
      <c r="O7593" s="4">
        <v>368.65317499999998</v>
      </c>
      <c r="P7593" s="3">
        <v>403.88359100000002</v>
      </c>
      <c r="Q7593">
        <v>0</v>
      </c>
      <c r="R7593">
        <v>11</v>
      </c>
    </row>
    <row r="7594" spans="1:18" x14ac:dyDescent="0.2">
      <c r="A7594" t="s">
        <v>16565</v>
      </c>
      <c r="B7594" s="2">
        <v>197.159684</v>
      </c>
      <c r="C7594">
        <v>1</v>
      </c>
      <c r="D7594">
        <v>0</v>
      </c>
      <c r="E7594">
        <v>0</v>
      </c>
      <c r="F7594">
        <v>0</v>
      </c>
      <c r="G7594" s="1">
        <v>351.023706</v>
      </c>
      <c r="H7594">
        <v>0</v>
      </c>
      <c r="I7594">
        <v>0</v>
      </c>
      <c r="J7594">
        <v>0</v>
      </c>
      <c r="K7594" t="s">
        <v>25</v>
      </c>
      <c r="L7594">
        <v>2</v>
      </c>
      <c r="M7594">
        <v>0</v>
      </c>
      <c r="N7594">
        <v>1000</v>
      </c>
      <c r="O7594" s="4">
        <v>373.55028399999998</v>
      </c>
      <c r="P7594" s="3">
        <v>107.037616</v>
      </c>
      <c r="Q7594">
        <v>0</v>
      </c>
      <c r="R7594">
        <v>8</v>
      </c>
    </row>
    <row r="7595" spans="1:18" x14ac:dyDescent="0.2">
      <c r="A7595" t="s">
        <v>16566</v>
      </c>
      <c r="B7595" s="2">
        <v>954.61765800000001</v>
      </c>
      <c r="C7595">
        <v>1</v>
      </c>
      <c r="D7595">
        <v>0</v>
      </c>
      <c r="E7595">
        <v>0</v>
      </c>
      <c r="F7595">
        <v>0</v>
      </c>
      <c r="G7595" s="1">
        <v>808.54545599999994</v>
      </c>
      <c r="H7595">
        <v>0</v>
      </c>
      <c r="I7595">
        <v>0</v>
      </c>
      <c r="J7595">
        <v>0</v>
      </c>
      <c r="K7595" t="s">
        <v>45</v>
      </c>
      <c r="L7595">
        <v>4</v>
      </c>
      <c r="M7595">
        <v>0</v>
      </c>
      <c r="N7595">
        <v>2000</v>
      </c>
      <c r="O7595" s="4">
        <v>228.63531900000001</v>
      </c>
      <c r="P7595" s="3">
        <v>398.35863499999999</v>
      </c>
      <c r="Q7595">
        <v>0</v>
      </c>
      <c r="R7595">
        <v>12</v>
      </c>
    </row>
    <row r="7596" spans="1:18" x14ac:dyDescent="0.2">
      <c r="A7596" t="s">
        <v>16567</v>
      </c>
      <c r="B7596" s="2">
        <v>44.935526000000003</v>
      </c>
      <c r="C7596">
        <v>1</v>
      </c>
      <c r="D7596" t="s">
        <v>16568</v>
      </c>
      <c r="E7596">
        <v>0</v>
      </c>
      <c r="F7596" t="s">
        <v>16568</v>
      </c>
      <c r="G7596">
        <v>0</v>
      </c>
      <c r="H7596" t="s">
        <v>57</v>
      </c>
      <c r="I7596">
        <v>0</v>
      </c>
      <c r="J7596" t="s">
        <v>57</v>
      </c>
      <c r="K7596">
        <v>0</v>
      </c>
      <c r="L7596">
        <v>0</v>
      </c>
      <c r="M7596">
        <v>11</v>
      </c>
      <c r="N7596">
        <v>1000</v>
      </c>
      <c r="O7596" s="4">
        <v>441.438423</v>
      </c>
      <c r="P7596" s="3">
        <v>181.01379499999999</v>
      </c>
      <c r="Q7596" t="s">
        <v>209</v>
      </c>
      <c r="R7596">
        <v>12</v>
      </c>
    </row>
    <row r="7597" spans="1:18" x14ac:dyDescent="0.2">
      <c r="A7597" t="s">
        <v>16569</v>
      </c>
      <c r="B7597" s="2">
        <v>28.497216999999999</v>
      </c>
      <c r="C7597">
        <v>1</v>
      </c>
      <c r="D7597" t="s">
        <v>16570</v>
      </c>
      <c r="E7597">
        <v>0</v>
      </c>
      <c r="F7597" t="s">
        <v>16570</v>
      </c>
      <c r="G7597">
        <v>0</v>
      </c>
      <c r="H7597">
        <v>1</v>
      </c>
      <c r="I7597">
        <v>0</v>
      </c>
      <c r="J7597">
        <v>1</v>
      </c>
      <c r="K7597">
        <v>0</v>
      </c>
      <c r="L7597">
        <v>0</v>
      </c>
      <c r="M7597">
        <v>21</v>
      </c>
      <c r="N7597">
        <v>5000</v>
      </c>
      <c r="O7597" s="4">
        <v>247.067092</v>
      </c>
      <c r="P7597" s="3">
        <v>162.594517</v>
      </c>
      <c r="Q7597" t="s">
        <v>62</v>
      </c>
      <c r="R7597">
        <v>12</v>
      </c>
    </row>
    <row r="7598" spans="1:18" x14ac:dyDescent="0.2">
      <c r="A7598" t="s">
        <v>16571</v>
      </c>
      <c r="B7598" s="2">
        <v>7114.2356209999998</v>
      </c>
      <c r="C7598">
        <v>1</v>
      </c>
      <c r="D7598" t="s">
        <v>16572</v>
      </c>
      <c r="E7598">
        <v>1000</v>
      </c>
      <c r="F7598" t="s">
        <v>16573</v>
      </c>
      <c r="G7598" s="1">
        <v>2088.2130860000002</v>
      </c>
      <c r="H7598" t="s">
        <v>34</v>
      </c>
      <c r="I7598" t="s">
        <v>22</v>
      </c>
      <c r="J7598" t="s">
        <v>35</v>
      </c>
      <c r="K7598" t="s">
        <v>25</v>
      </c>
      <c r="L7598">
        <v>7</v>
      </c>
      <c r="M7598">
        <v>9</v>
      </c>
      <c r="N7598">
        <v>10000</v>
      </c>
      <c r="O7598" s="4">
        <v>1837.750949</v>
      </c>
      <c r="P7598" s="3">
        <v>2449.812844</v>
      </c>
      <c r="Q7598">
        <v>0</v>
      </c>
      <c r="R7598">
        <v>12</v>
      </c>
    </row>
    <row r="7599" spans="1:18" x14ac:dyDescent="0.2">
      <c r="A7599" t="s">
        <v>16574</v>
      </c>
      <c r="B7599" s="2">
        <v>1007.440908</v>
      </c>
      <c r="C7599">
        <v>1</v>
      </c>
      <c r="D7599" t="s">
        <v>16575</v>
      </c>
      <c r="E7599">
        <v>0</v>
      </c>
      <c r="F7599" t="s">
        <v>16575</v>
      </c>
      <c r="G7599" s="1">
        <v>687.66612399999997</v>
      </c>
      <c r="H7599">
        <v>1</v>
      </c>
      <c r="I7599">
        <v>0</v>
      </c>
      <c r="J7599">
        <v>1</v>
      </c>
      <c r="K7599" t="s">
        <v>21</v>
      </c>
      <c r="L7599">
        <v>2</v>
      </c>
      <c r="M7599">
        <v>21</v>
      </c>
      <c r="N7599">
        <v>4000</v>
      </c>
      <c r="O7599" s="4">
        <v>1526.5086329999999</v>
      </c>
      <c r="P7599" s="3">
        <v>286.22125299999999</v>
      </c>
      <c r="Q7599">
        <v>0</v>
      </c>
      <c r="R7599">
        <v>12</v>
      </c>
    </row>
    <row r="7600" spans="1:18" x14ac:dyDescent="0.2">
      <c r="A7600" t="s">
        <v>16576</v>
      </c>
      <c r="B7600" s="2">
        <v>2471.904646</v>
      </c>
      <c r="C7600">
        <v>1</v>
      </c>
      <c r="D7600" t="s">
        <v>16577</v>
      </c>
      <c r="E7600" t="s">
        <v>16577</v>
      </c>
      <c r="F7600">
        <v>0</v>
      </c>
      <c r="G7600" s="1">
        <v>283.730479</v>
      </c>
      <c r="H7600" t="s">
        <v>35</v>
      </c>
      <c r="I7600" t="s">
        <v>35</v>
      </c>
      <c r="J7600">
        <v>0</v>
      </c>
      <c r="K7600" t="s">
        <v>21</v>
      </c>
      <c r="L7600">
        <v>2</v>
      </c>
      <c r="M7600">
        <v>35</v>
      </c>
      <c r="N7600">
        <v>6500</v>
      </c>
      <c r="O7600" s="4">
        <v>813.995856</v>
      </c>
      <c r="P7600" s="3">
        <v>622.03886899999998</v>
      </c>
      <c r="Q7600">
        <v>0</v>
      </c>
      <c r="R7600">
        <v>12</v>
      </c>
    </row>
    <row r="7601" spans="1:18" x14ac:dyDescent="0.2">
      <c r="A7601" t="s">
        <v>16578</v>
      </c>
      <c r="B7601" s="2">
        <v>733.10060099999998</v>
      </c>
      <c r="C7601" t="s">
        <v>1111</v>
      </c>
      <c r="D7601">
        <v>0</v>
      </c>
      <c r="E7601">
        <v>0</v>
      </c>
      <c r="F7601">
        <v>0</v>
      </c>
      <c r="G7601" s="1">
        <v>158.80523099999999</v>
      </c>
      <c r="H7601">
        <v>0</v>
      </c>
      <c r="I7601">
        <v>0</v>
      </c>
      <c r="J7601">
        <v>0</v>
      </c>
      <c r="K7601" t="s">
        <v>1858</v>
      </c>
      <c r="L7601">
        <v>4</v>
      </c>
      <c r="M7601">
        <v>0</v>
      </c>
      <c r="N7601">
        <v>1500</v>
      </c>
      <c r="O7601" s="4">
        <v>582.05086200000005</v>
      </c>
      <c r="P7601" s="3">
        <v>200.24831499999999</v>
      </c>
      <c r="Q7601">
        <v>0</v>
      </c>
      <c r="R7601">
        <v>7</v>
      </c>
    </row>
    <row r="7602" spans="1:18" x14ac:dyDescent="0.2">
      <c r="A7602" t="s">
        <v>16579</v>
      </c>
      <c r="B7602" s="2">
        <v>1159.6190469999999</v>
      </c>
      <c r="C7602" t="s">
        <v>24</v>
      </c>
      <c r="D7602">
        <v>0</v>
      </c>
      <c r="E7602">
        <v>0</v>
      </c>
      <c r="F7602">
        <v>0</v>
      </c>
      <c r="G7602" s="1">
        <v>73.699862999999993</v>
      </c>
      <c r="H7602">
        <v>0</v>
      </c>
      <c r="I7602">
        <v>0</v>
      </c>
      <c r="J7602">
        <v>0</v>
      </c>
      <c r="K7602" t="s">
        <v>181</v>
      </c>
      <c r="L7602">
        <v>1</v>
      </c>
      <c r="M7602">
        <v>0</v>
      </c>
      <c r="N7602">
        <v>1200</v>
      </c>
      <c r="O7602" s="4">
        <v>192.970203</v>
      </c>
      <c r="P7602" s="3">
        <v>391.47041899999999</v>
      </c>
      <c r="Q7602">
        <v>0</v>
      </c>
      <c r="R7602">
        <v>11</v>
      </c>
    </row>
    <row r="7603" spans="1:18" x14ac:dyDescent="0.2">
      <c r="A7603" t="s">
        <v>16580</v>
      </c>
      <c r="B7603" s="2">
        <v>1818.9334349999999</v>
      </c>
      <c r="C7603">
        <v>1</v>
      </c>
      <c r="D7603">
        <v>0</v>
      </c>
      <c r="E7603">
        <v>0</v>
      </c>
      <c r="F7603">
        <v>0</v>
      </c>
      <c r="G7603" s="1">
        <v>1566.811923</v>
      </c>
      <c r="H7603">
        <v>0</v>
      </c>
      <c r="I7603">
        <v>0</v>
      </c>
      <c r="J7603">
        <v>0</v>
      </c>
      <c r="K7603" t="s">
        <v>45</v>
      </c>
      <c r="L7603">
        <v>11</v>
      </c>
      <c r="M7603">
        <v>0</v>
      </c>
      <c r="N7603">
        <v>2000</v>
      </c>
      <c r="O7603" s="4">
        <v>805.58842400000003</v>
      </c>
      <c r="P7603" s="3">
        <v>275.46237600000001</v>
      </c>
      <c r="Q7603">
        <v>0</v>
      </c>
      <c r="R7603">
        <v>12</v>
      </c>
    </row>
    <row r="7604" spans="1:18" x14ac:dyDescent="0.2">
      <c r="A7604" t="s">
        <v>16581</v>
      </c>
      <c r="B7604" s="2">
        <v>90.582465999999997</v>
      </c>
      <c r="C7604">
        <v>1</v>
      </c>
      <c r="D7604" t="s">
        <v>16582</v>
      </c>
      <c r="E7604">
        <v>0</v>
      </c>
      <c r="F7604" t="s">
        <v>16582</v>
      </c>
      <c r="G7604">
        <v>0</v>
      </c>
      <c r="H7604">
        <v>1</v>
      </c>
      <c r="I7604">
        <v>0</v>
      </c>
      <c r="J7604">
        <v>1</v>
      </c>
      <c r="K7604">
        <v>0</v>
      </c>
      <c r="L7604">
        <v>0</v>
      </c>
      <c r="M7604">
        <v>44</v>
      </c>
      <c r="N7604">
        <v>2700</v>
      </c>
      <c r="O7604" s="4">
        <v>766.10161500000004</v>
      </c>
      <c r="P7604" s="3">
        <v>175.05847900000001</v>
      </c>
      <c r="Q7604" t="s">
        <v>57</v>
      </c>
      <c r="R7604">
        <v>12</v>
      </c>
    </row>
    <row r="7605" spans="1:18" x14ac:dyDescent="0.2">
      <c r="A7605" t="s">
        <v>16583</v>
      </c>
      <c r="B7605" s="2">
        <v>1819.444477</v>
      </c>
      <c r="C7605">
        <v>1</v>
      </c>
      <c r="D7605">
        <v>0</v>
      </c>
      <c r="E7605">
        <v>0</v>
      </c>
      <c r="F7605">
        <v>0</v>
      </c>
      <c r="G7605" s="1">
        <v>197.334971</v>
      </c>
      <c r="H7605">
        <v>0</v>
      </c>
      <c r="I7605">
        <v>0</v>
      </c>
      <c r="J7605">
        <v>0</v>
      </c>
      <c r="K7605" t="s">
        <v>45</v>
      </c>
      <c r="L7605">
        <v>4</v>
      </c>
      <c r="M7605">
        <v>0</v>
      </c>
      <c r="N7605">
        <v>2500</v>
      </c>
      <c r="O7605" s="4">
        <v>572.90067199999999</v>
      </c>
      <c r="P7605" s="3">
        <v>469.774269</v>
      </c>
      <c r="Q7605">
        <v>0</v>
      </c>
      <c r="R7605">
        <v>12</v>
      </c>
    </row>
    <row r="7606" spans="1:18" x14ac:dyDescent="0.2">
      <c r="A7606" t="s">
        <v>16584</v>
      </c>
      <c r="B7606" s="2">
        <v>28.832982000000001</v>
      </c>
      <c r="C7606" t="s">
        <v>1093</v>
      </c>
      <c r="D7606" t="s">
        <v>16585</v>
      </c>
      <c r="E7606">
        <v>0</v>
      </c>
      <c r="F7606" t="s">
        <v>16585</v>
      </c>
      <c r="G7606">
        <v>0</v>
      </c>
      <c r="H7606" t="s">
        <v>1093</v>
      </c>
      <c r="I7606">
        <v>0</v>
      </c>
      <c r="J7606" t="s">
        <v>873</v>
      </c>
      <c r="K7606">
        <v>0</v>
      </c>
      <c r="L7606">
        <v>0</v>
      </c>
      <c r="M7606">
        <v>18</v>
      </c>
      <c r="N7606">
        <v>1500</v>
      </c>
      <c r="O7606" s="4">
        <v>223.91876199999999</v>
      </c>
      <c r="P7606" s="3">
        <v>138.849662</v>
      </c>
      <c r="Q7606" t="s">
        <v>62</v>
      </c>
      <c r="R7606">
        <v>10</v>
      </c>
    </row>
    <row r="7607" spans="1:18" x14ac:dyDescent="0.2">
      <c r="A7607" t="s">
        <v>16586</v>
      </c>
      <c r="B7607" s="2">
        <v>7.8335710000000001</v>
      </c>
      <c r="C7607" t="s">
        <v>175</v>
      </c>
      <c r="D7607" t="s">
        <v>16587</v>
      </c>
      <c r="E7607">
        <v>0</v>
      </c>
      <c r="F7607" t="s">
        <v>16587</v>
      </c>
      <c r="G7607">
        <v>0</v>
      </c>
      <c r="H7607" t="s">
        <v>21</v>
      </c>
      <c r="I7607">
        <v>0</v>
      </c>
      <c r="J7607" t="s">
        <v>21</v>
      </c>
      <c r="K7607">
        <v>0</v>
      </c>
      <c r="L7607">
        <v>0</v>
      </c>
      <c r="M7607">
        <v>2</v>
      </c>
      <c r="N7607">
        <v>1500</v>
      </c>
      <c r="O7607" s="4">
        <v>48.414451999999997</v>
      </c>
      <c r="P7607" s="3">
        <v>83.689672000000002</v>
      </c>
      <c r="Q7607" t="s">
        <v>66</v>
      </c>
      <c r="R7607">
        <v>12</v>
      </c>
    </row>
    <row r="7608" spans="1:18" x14ac:dyDescent="0.2">
      <c r="A7608" t="s">
        <v>16588</v>
      </c>
      <c r="B7608" s="2">
        <v>433.07533100000001</v>
      </c>
      <c r="C7608">
        <v>1</v>
      </c>
      <c r="D7608">
        <v>750</v>
      </c>
      <c r="E7608">
        <v>0</v>
      </c>
      <c r="F7608">
        <v>750</v>
      </c>
      <c r="G7608">
        <v>0</v>
      </c>
      <c r="H7608">
        <v>1</v>
      </c>
      <c r="I7608">
        <v>0</v>
      </c>
      <c r="J7608" t="s">
        <v>57</v>
      </c>
      <c r="K7608">
        <v>0</v>
      </c>
      <c r="L7608">
        <v>0</v>
      </c>
      <c r="M7608">
        <v>12</v>
      </c>
      <c r="N7608">
        <v>1500</v>
      </c>
      <c r="O7608" s="4">
        <v>719.97402599999998</v>
      </c>
      <c r="P7608" s="3">
        <v>195.907231</v>
      </c>
      <c r="Q7608">
        <v>0</v>
      </c>
      <c r="R7608">
        <v>12</v>
      </c>
    </row>
    <row r="7609" spans="1:18" x14ac:dyDescent="0.2">
      <c r="A7609" t="s">
        <v>16589</v>
      </c>
      <c r="B7609" s="2">
        <v>4.5821079999999998</v>
      </c>
      <c r="C7609" t="s">
        <v>175</v>
      </c>
      <c r="D7609">
        <v>632</v>
      </c>
      <c r="E7609">
        <v>0</v>
      </c>
      <c r="F7609">
        <v>632</v>
      </c>
      <c r="G7609">
        <v>0</v>
      </c>
      <c r="H7609" t="s">
        <v>21</v>
      </c>
      <c r="I7609">
        <v>0</v>
      </c>
      <c r="J7609" t="s">
        <v>21</v>
      </c>
      <c r="K7609">
        <v>0</v>
      </c>
      <c r="L7609">
        <v>0</v>
      </c>
      <c r="M7609">
        <v>2</v>
      </c>
      <c r="N7609">
        <v>4000</v>
      </c>
      <c r="O7609" s="4">
        <v>3746.4170429999999</v>
      </c>
      <c r="P7609" s="3">
        <v>119.285915</v>
      </c>
      <c r="Q7609">
        <v>1</v>
      </c>
      <c r="R7609">
        <v>12</v>
      </c>
    </row>
    <row r="7610" spans="1:18" x14ac:dyDescent="0.2">
      <c r="A7610" t="s">
        <v>16590</v>
      </c>
      <c r="B7610" s="2">
        <v>2724.169852</v>
      </c>
      <c r="C7610">
        <v>1</v>
      </c>
      <c r="D7610">
        <v>49</v>
      </c>
      <c r="E7610">
        <v>49</v>
      </c>
      <c r="F7610">
        <v>0</v>
      </c>
      <c r="G7610" s="1">
        <v>189.855977</v>
      </c>
      <c r="H7610" t="s">
        <v>22</v>
      </c>
      <c r="I7610" t="s">
        <v>22</v>
      </c>
      <c r="J7610">
        <v>0</v>
      </c>
      <c r="K7610" t="s">
        <v>22</v>
      </c>
      <c r="L7610">
        <v>1</v>
      </c>
      <c r="M7610">
        <v>1</v>
      </c>
      <c r="N7610">
        <v>3000</v>
      </c>
      <c r="O7610" s="4">
        <v>558.68722100000002</v>
      </c>
      <c r="P7610" s="3">
        <v>1164.8976210000001</v>
      </c>
      <c r="Q7610">
        <v>0</v>
      </c>
      <c r="R7610">
        <v>12</v>
      </c>
    </row>
    <row r="7611" spans="1:18" x14ac:dyDescent="0.2">
      <c r="A7611" t="s">
        <v>16591</v>
      </c>
      <c r="B7611" s="2">
        <v>83.030074999999997</v>
      </c>
      <c r="C7611">
        <v>1</v>
      </c>
      <c r="D7611" t="s">
        <v>16592</v>
      </c>
      <c r="E7611" t="s">
        <v>16593</v>
      </c>
      <c r="F7611" t="s">
        <v>16594</v>
      </c>
      <c r="G7611">
        <v>0</v>
      </c>
      <c r="H7611" t="s">
        <v>57</v>
      </c>
      <c r="I7611" t="s">
        <v>21</v>
      </c>
      <c r="J7611" t="s">
        <v>100</v>
      </c>
      <c r="K7611">
        <v>0</v>
      </c>
      <c r="L7611">
        <v>0</v>
      </c>
      <c r="M7611">
        <v>22</v>
      </c>
      <c r="N7611">
        <v>1000</v>
      </c>
      <c r="O7611" s="4">
        <v>2034.589917</v>
      </c>
      <c r="P7611" s="3">
        <v>166.23733799999999</v>
      </c>
      <c r="Q7611">
        <v>1</v>
      </c>
      <c r="R7611">
        <v>12</v>
      </c>
    </row>
    <row r="7612" spans="1:18" x14ac:dyDescent="0.2">
      <c r="A7612" t="s">
        <v>16595</v>
      </c>
      <c r="B7612" s="2">
        <v>1008.494418</v>
      </c>
      <c r="C7612">
        <v>1</v>
      </c>
      <c r="D7612" t="s">
        <v>16596</v>
      </c>
      <c r="E7612">
        <v>0</v>
      </c>
      <c r="F7612" t="s">
        <v>16596</v>
      </c>
      <c r="G7612">
        <v>0</v>
      </c>
      <c r="H7612">
        <v>1</v>
      </c>
      <c r="I7612">
        <v>0</v>
      </c>
      <c r="J7612">
        <v>1</v>
      </c>
      <c r="K7612">
        <v>0</v>
      </c>
      <c r="L7612">
        <v>0</v>
      </c>
      <c r="M7612">
        <v>32</v>
      </c>
      <c r="N7612">
        <v>1000</v>
      </c>
      <c r="O7612" s="4">
        <v>862.81977300000005</v>
      </c>
      <c r="P7612" s="3">
        <v>1027.5306869999999</v>
      </c>
      <c r="Q7612">
        <v>0</v>
      </c>
      <c r="R7612">
        <v>12</v>
      </c>
    </row>
    <row r="7613" spans="1:18" x14ac:dyDescent="0.2">
      <c r="A7613" t="s">
        <v>16597</v>
      </c>
      <c r="B7613" s="2">
        <v>1688.2471989999999</v>
      </c>
      <c r="C7613">
        <v>1</v>
      </c>
      <c r="D7613" t="s">
        <v>16598</v>
      </c>
      <c r="E7613" t="s">
        <v>16599</v>
      </c>
      <c r="F7613" t="s">
        <v>16600</v>
      </c>
      <c r="G7613" s="1">
        <v>967.81133499999999</v>
      </c>
      <c r="H7613" t="s">
        <v>19</v>
      </c>
      <c r="I7613" t="s">
        <v>70</v>
      </c>
      <c r="J7613" t="s">
        <v>47</v>
      </c>
      <c r="K7613" t="s">
        <v>70</v>
      </c>
      <c r="L7613">
        <v>16</v>
      </c>
      <c r="M7613">
        <v>22</v>
      </c>
      <c r="N7613">
        <v>2500</v>
      </c>
      <c r="O7613" s="4">
        <v>745.06387099999995</v>
      </c>
      <c r="P7613" s="3">
        <v>963.51755200000002</v>
      </c>
      <c r="Q7613">
        <v>0</v>
      </c>
      <c r="R7613">
        <v>11</v>
      </c>
    </row>
    <row r="7614" spans="1:18" x14ac:dyDescent="0.2">
      <c r="A7614" t="s">
        <v>16601</v>
      </c>
      <c r="B7614" s="2">
        <v>608.30037900000002</v>
      </c>
      <c r="C7614">
        <v>1</v>
      </c>
      <c r="D7614">
        <v>0</v>
      </c>
      <c r="E7614">
        <v>0</v>
      </c>
      <c r="F7614">
        <v>0</v>
      </c>
      <c r="G7614" s="1">
        <v>27.107552999999999</v>
      </c>
      <c r="H7614">
        <v>0</v>
      </c>
      <c r="I7614">
        <v>0</v>
      </c>
      <c r="J7614">
        <v>0</v>
      </c>
      <c r="K7614" t="s">
        <v>22</v>
      </c>
      <c r="L7614">
        <v>1</v>
      </c>
      <c r="M7614">
        <v>0</v>
      </c>
      <c r="N7614">
        <v>1700</v>
      </c>
      <c r="O7614" s="4">
        <v>204.95056500000001</v>
      </c>
      <c r="P7614" s="3">
        <v>214.13719399999999</v>
      </c>
      <c r="Q7614">
        <v>0</v>
      </c>
      <c r="R7614">
        <v>12</v>
      </c>
    </row>
    <row r="7615" spans="1:18" x14ac:dyDescent="0.2">
      <c r="A7615" t="s">
        <v>16602</v>
      </c>
      <c r="B7615" s="2">
        <v>211.865308</v>
      </c>
      <c r="C7615" t="s">
        <v>24</v>
      </c>
      <c r="D7615" t="s">
        <v>16603</v>
      </c>
      <c r="E7615">
        <v>0</v>
      </c>
      <c r="F7615" t="s">
        <v>16603</v>
      </c>
      <c r="G7615">
        <v>0</v>
      </c>
      <c r="H7615" t="s">
        <v>100</v>
      </c>
      <c r="I7615">
        <v>0</v>
      </c>
      <c r="J7615" t="s">
        <v>100</v>
      </c>
      <c r="K7615">
        <v>0</v>
      </c>
      <c r="L7615">
        <v>0</v>
      </c>
      <c r="M7615">
        <v>20</v>
      </c>
      <c r="N7615">
        <v>3800</v>
      </c>
      <c r="O7615" s="4">
        <v>2944.6742920000002</v>
      </c>
      <c r="P7615" s="3">
        <v>149.12371200000001</v>
      </c>
      <c r="Q7615">
        <v>1</v>
      </c>
      <c r="R7615">
        <v>12</v>
      </c>
    </row>
    <row r="7616" spans="1:18" x14ac:dyDescent="0.2">
      <c r="A7616" t="s">
        <v>16604</v>
      </c>
      <c r="B7616" s="2">
        <v>454.18167599999998</v>
      </c>
      <c r="C7616">
        <v>1</v>
      </c>
      <c r="D7616" t="s">
        <v>16605</v>
      </c>
      <c r="E7616" t="s">
        <v>16605</v>
      </c>
      <c r="F7616">
        <v>0</v>
      </c>
      <c r="G7616">
        <v>0</v>
      </c>
      <c r="H7616" t="s">
        <v>25</v>
      </c>
      <c r="I7616" t="s">
        <v>25</v>
      </c>
      <c r="J7616">
        <v>0</v>
      </c>
      <c r="K7616">
        <v>0</v>
      </c>
      <c r="L7616">
        <v>0</v>
      </c>
      <c r="M7616">
        <v>9</v>
      </c>
      <c r="N7616">
        <v>4000</v>
      </c>
      <c r="O7616" s="4">
        <v>1643.948056</v>
      </c>
      <c r="P7616" s="3">
        <v>152.368392</v>
      </c>
      <c r="Q7616" t="s">
        <v>21</v>
      </c>
      <c r="R7616">
        <v>12</v>
      </c>
    </row>
    <row r="7617" spans="1:18" x14ac:dyDescent="0.2">
      <c r="A7617" t="s">
        <v>16606</v>
      </c>
      <c r="B7617" s="2">
        <v>2646.0227719999998</v>
      </c>
      <c r="C7617">
        <v>1</v>
      </c>
      <c r="D7617" t="s">
        <v>16607</v>
      </c>
      <c r="E7617">
        <v>487</v>
      </c>
      <c r="F7617" t="s">
        <v>16608</v>
      </c>
      <c r="G7617" s="1">
        <v>1234.504809</v>
      </c>
      <c r="H7617" t="s">
        <v>57</v>
      </c>
      <c r="I7617" t="s">
        <v>25</v>
      </c>
      <c r="J7617" t="s">
        <v>100</v>
      </c>
      <c r="K7617" t="s">
        <v>45</v>
      </c>
      <c r="L7617">
        <v>6</v>
      </c>
      <c r="M7617">
        <v>17</v>
      </c>
      <c r="N7617">
        <v>4000</v>
      </c>
      <c r="O7617" s="4">
        <v>600.20304699999997</v>
      </c>
      <c r="P7617" s="3">
        <v>575.91322400000001</v>
      </c>
      <c r="Q7617">
        <v>0</v>
      </c>
      <c r="R7617">
        <v>12</v>
      </c>
    </row>
    <row r="7618" spans="1:18" x14ac:dyDescent="0.2">
      <c r="A7618" t="s">
        <v>16609</v>
      </c>
      <c r="B7618" s="2">
        <v>332.69763799999998</v>
      </c>
      <c r="C7618">
        <v>1</v>
      </c>
      <c r="D7618">
        <v>1080</v>
      </c>
      <c r="E7618">
        <v>555</v>
      </c>
      <c r="F7618">
        <v>525</v>
      </c>
      <c r="G7618">
        <v>0</v>
      </c>
      <c r="H7618" t="s">
        <v>66</v>
      </c>
      <c r="I7618" t="s">
        <v>22</v>
      </c>
      <c r="J7618" t="s">
        <v>45</v>
      </c>
      <c r="K7618">
        <v>0</v>
      </c>
      <c r="L7618">
        <v>0</v>
      </c>
      <c r="M7618">
        <v>6</v>
      </c>
      <c r="N7618">
        <v>2000</v>
      </c>
      <c r="O7618" s="4">
        <v>603.18105300000002</v>
      </c>
      <c r="P7618" s="3">
        <v>99.565218000000002</v>
      </c>
      <c r="Q7618">
        <v>0</v>
      </c>
      <c r="R7618">
        <v>12</v>
      </c>
    </row>
    <row r="7619" spans="1:18" x14ac:dyDescent="0.2">
      <c r="A7619" t="s">
        <v>16610</v>
      </c>
      <c r="B7619" s="2">
        <v>489.488586</v>
      </c>
      <c r="C7619">
        <v>1</v>
      </c>
      <c r="D7619">
        <v>215</v>
      </c>
      <c r="E7619">
        <v>70</v>
      </c>
      <c r="F7619">
        <v>145</v>
      </c>
      <c r="G7619" s="1">
        <v>732.65451800000005</v>
      </c>
      <c r="H7619" t="s">
        <v>45</v>
      </c>
      <c r="I7619" t="s">
        <v>21</v>
      </c>
      <c r="J7619" t="s">
        <v>22</v>
      </c>
      <c r="K7619" t="s">
        <v>71</v>
      </c>
      <c r="L7619">
        <v>10</v>
      </c>
      <c r="M7619">
        <v>5</v>
      </c>
      <c r="N7619">
        <v>700</v>
      </c>
      <c r="O7619" s="4">
        <v>881.80122500000004</v>
      </c>
      <c r="P7619" s="3">
        <v>316.53488800000002</v>
      </c>
      <c r="Q7619" t="s">
        <v>181</v>
      </c>
      <c r="R7619">
        <v>12</v>
      </c>
    </row>
    <row r="7620" spans="1:18" x14ac:dyDescent="0.2">
      <c r="A7620" t="s">
        <v>16611</v>
      </c>
      <c r="B7620" s="2">
        <v>312.19763399999999</v>
      </c>
      <c r="C7620" t="s">
        <v>175</v>
      </c>
      <c r="D7620">
        <v>0</v>
      </c>
      <c r="E7620">
        <v>0</v>
      </c>
      <c r="F7620">
        <v>0</v>
      </c>
      <c r="G7620" s="1">
        <v>5104.1217260000003</v>
      </c>
      <c r="H7620">
        <v>0</v>
      </c>
      <c r="I7620">
        <v>0</v>
      </c>
      <c r="J7620">
        <v>0</v>
      </c>
      <c r="K7620" t="s">
        <v>175</v>
      </c>
      <c r="L7620">
        <v>8</v>
      </c>
      <c r="M7620">
        <v>0</v>
      </c>
      <c r="N7620">
        <v>8000</v>
      </c>
      <c r="O7620" s="4">
        <v>0</v>
      </c>
      <c r="P7620" s="3">
        <v>0</v>
      </c>
      <c r="Q7620">
        <v>0</v>
      </c>
      <c r="R7620">
        <v>11</v>
      </c>
    </row>
    <row r="7621" spans="1:18" x14ac:dyDescent="0.2">
      <c r="A7621" t="s">
        <v>16612</v>
      </c>
      <c r="B7621" s="2">
        <v>205.421413</v>
      </c>
      <c r="C7621">
        <v>1</v>
      </c>
      <c r="D7621" t="s">
        <v>16613</v>
      </c>
      <c r="E7621">
        <v>0</v>
      </c>
      <c r="F7621" t="s">
        <v>16613</v>
      </c>
      <c r="G7621">
        <v>0</v>
      </c>
      <c r="H7621">
        <v>1</v>
      </c>
      <c r="I7621">
        <v>0</v>
      </c>
      <c r="J7621" t="s">
        <v>100</v>
      </c>
      <c r="K7621">
        <v>0</v>
      </c>
      <c r="L7621">
        <v>0</v>
      </c>
      <c r="M7621">
        <v>6</v>
      </c>
      <c r="N7621">
        <v>1000</v>
      </c>
      <c r="O7621" s="4">
        <v>989.87529199999994</v>
      </c>
      <c r="P7621" s="3">
        <v>78.504926999999995</v>
      </c>
      <c r="Q7621" t="s">
        <v>66</v>
      </c>
      <c r="R7621">
        <v>6</v>
      </c>
    </row>
    <row r="7622" spans="1:18" x14ac:dyDescent="0.2">
      <c r="A7622" t="s">
        <v>16614</v>
      </c>
      <c r="B7622" s="2">
        <v>3300.4067970000001</v>
      </c>
      <c r="C7622">
        <v>1</v>
      </c>
      <c r="D7622">
        <v>459</v>
      </c>
      <c r="E7622">
        <v>170</v>
      </c>
      <c r="F7622">
        <v>289</v>
      </c>
      <c r="G7622" s="1">
        <v>3895.3917230000002</v>
      </c>
      <c r="H7622" t="s">
        <v>34</v>
      </c>
      <c r="I7622" t="s">
        <v>25</v>
      </c>
      <c r="J7622" t="s">
        <v>71</v>
      </c>
      <c r="K7622" t="s">
        <v>71</v>
      </c>
      <c r="L7622">
        <v>13</v>
      </c>
      <c r="M7622">
        <v>9</v>
      </c>
      <c r="N7622">
        <v>5000</v>
      </c>
      <c r="O7622" s="4">
        <v>158.523765</v>
      </c>
      <c r="P7622" s="3">
        <v>904.65468599999997</v>
      </c>
      <c r="Q7622">
        <v>0</v>
      </c>
      <c r="R7622">
        <v>12</v>
      </c>
    </row>
    <row r="7623" spans="1:18" x14ac:dyDescent="0.2">
      <c r="A7623" t="s">
        <v>16615</v>
      </c>
      <c r="B7623" s="2">
        <v>5471.1865930000004</v>
      </c>
      <c r="C7623" t="s">
        <v>1832</v>
      </c>
      <c r="D7623">
        <v>0</v>
      </c>
      <c r="E7623">
        <v>0</v>
      </c>
      <c r="F7623">
        <v>0</v>
      </c>
      <c r="G7623" s="1">
        <v>8411.9982209999998</v>
      </c>
      <c r="H7623">
        <v>0</v>
      </c>
      <c r="I7623">
        <v>0</v>
      </c>
      <c r="J7623">
        <v>0</v>
      </c>
      <c r="K7623" t="s">
        <v>2029</v>
      </c>
      <c r="L7623">
        <v>10</v>
      </c>
      <c r="M7623">
        <v>0</v>
      </c>
      <c r="N7623">
        <v>9000</v>
      </c>
      <c r="O7623" s="4">
        <v>1281.4546089999999</v>
      </c>
      <c r="P7623" s="3">
        <v>1401.9676460000001</v>
      </c>
      <c r="Q7623">
        <v>0</v>
      </c>
      <c r="R7623">
        <v>9</v>
      </c>
    </row>
    <row r="7624" spans="1:18" x14ac:dyDescent="0.2">
      <c r="A7624" t="s">
        <v>16616</v>
      </c>
      <c r="B7624" s="2">
        <v>685.06391699999995</v>
      </c>
      <c r="C7624">
        <v>1</v>
      </c>
      <c r="D7624">
        <v>0</v>
      </c>
      <c r="E7624">
        <v>0</v>
      </c>
      <c r="F7624">
        <v>0</v>
      </c>
      <c r="G7624" s="1">
        <v>110.79548800000001</v>
      </c>
      <c r="H7624">
        <v>0</v>
      </c>
      <c r="I7624">
        <v>0</v>
      </c>
      <c r="J7624">
        <v>0</v>
      </c>
      <c r="K7624" t="s">
        <v>25</v>
      </c>
      <c r="L7624">
        <v>4</v>
      </c>
      <c r="M7624">
        <v>0</v>
      </c>
      <c r="N7624">
        <v>700</v>
      </c>
      <c r="O7624" s="4">
        <v>308.03527300000002</v>
      </c>
      <c r="P7624" s="3">
        <v>334.27486399999998</v>
      </c>
      <c r="Q7624">
        <v>0</v>
      </c>
      <c r="R7624">
        <v>12</v>
      </c>
    </row>
    <row r="7625" spans="1:18" x14ac:dyDescent="0.2">
      <c r="A7625" t="s">
        <v>16617</v>
      </c>
      <c r="B7625" s="2">
        <v>467.43927500000001</v>
      </c>
      <c r="C7625">
        <v>1</v>
      </c>
      <c r="D7625">
        <v>0</v>
      </c>
      <c r="E7625">
        <v>0</v>
      </c>
      <c r="F7625">
        <v>0</v>
      </c>
      <c r="G7625" s="1">
        <v>938.57317699999999</v>
      </c>
      <c r="H7625">
        <v>0</v>
      </c>
      <c r="I7625">
        <v>0</v>
      </c>
      <c r="J7625">
        <v>0</v>
      </c>
      <c r="K7625" t="s">
        <v>45</v>
      </c>
      <c r="L7625">
        <v>6</v>
      </c>
      <c r="M7625">
        <v>0</v>
      </c>
      <c r="N7625">
        <v>800</v>
      </c>
      <c r="O7625" s="4">
        <v>581.99479599999995</v>
      </c>
      <c r="P7625" s="3">
        <v>214.39984699999999</v>
      </c>
      <c r="Q7625">
        <v>0</v>
      </c>
      <c r="R7625">
        <v>12</v>
      </c>
    </row>
    <row r="7626" spans="1:18" x14ac:dyDescent="0.2">
      <c r="A7626" t="s">
        <v>16618</v>
      </c>
      <c r="B7626" s="2">
        <v>722.40483200000006</v>
      </c>
      <c r="C7626" t="s">
        <v>24</v>
      </c>
      <c r="D7626">
        <v>0</v>
      </c>
      <c r="E7626">
        <v>0</v>
      </c>
      <c r="F7626">
        <v>0</v>
      </c>
      <c r="G7626" s="1">
        <v>1356.6870019999999</v>
      </c>
      <c r="H7626">
        <v>0</v>
      </c>
      <c r="I7626">
        <v>0</v>
      </c>
      <c r="J7626">
        <v>0</v>
      </c>
      <c r="K7626" t="s">
        <v>45</v>
      </c>
      <c r="L7626">
        <v>5</v>
      </c>
      <c r="M7626">
        <v>0</v>
      </c>
      <c r="N7626">
        <v>1500</v>
      </c>
      <c r="O7626" s="4">
        <v>215.857868</v>
      </c>
      <c r="P7626" s="3">
        <v>27.352542</v>
      </c>
      <c r="Q7626">
        <v>0</v>
      </c>
      <c r="R7626">
        <v>12</v>
      </c>
    </row>
    <row r="7627" spans="1:18" x14ac:dyDescent="0.2">
      <c r="A7627" t="s">
        <v>16619</v>
      </c>
      <c r="B7627" s="2">
        <v>16.976116999999999</v>
      </c>
      <c r="C7627" t="s">
        <v>70</v>
      </c>
      <c r="D7627" t="s">
        <v>16620</v>
      </c>
      <c r="E7627">
        <v>0</v>
      </c>
      <c r="F7627" t="s">
        <v>16620</v>
      </c>
      <c r="G7627">
        <v>0</v>
      </c>
      <c r="H7627" t="s">
        <v>35</v>
      </c>
      <c r="I7627">
        <v>0</v>
      </c>
      <c r="J7627" t="s">
        <v>66</v>
      </c>
      <c r="K7627">
        <v>0</v>
      </c>
      <c r="L7627">
        <v>0</v>
      </c>
      <c r="M7627">
        <v>7</v>
      </c>
      <c r="N7627">
        <v>5000</v>
      </c>
      <c r="O7627" s="4">
        <v>603.39570500000002</v>
      </c>
      <c r="P7627" s="3">
        <v>77.553280999999998</v>
      </c>
      <c r="Q7627" t="s">
        <v>66</v>
      </c>
      <c r="R7627">
        <v>12</v>
      </c>
    </row>
    <row r="7628" spans="1:18" x14ac:dyDescent="0.2">
      <c r="A7628" t="s">
        <v>16621</v>
      </c>
      <c r="B7628" s="2">
        <v>275.24042900000001</v>
      </c>
      <c r="C7628" t="s">
        <v>24</v>
      </c>
      <c r="D7628">
        <v>0</v>
      </c>
      <c r="E7628">
        <v>0</v>
      </c>
      <c r="F7628">
        <v>0</v>
      </c>
      <c r="G7628" s="1">
        <v>61.008927999999997</v>
      </c>
      <c r="H7628">
        <v>0</v>
      </c>
      <c r="I7628">
        <v>0</v>
      </c>
      <c r="J7628">
        <v>0</v>
      </c>
      <c r="K7628" t="s">
        <v>25</v>
      </c>
      <c r="L7628">
        <v>5</v>
      </c>
      <c r="M7628">
        <v>0</v>
      </c>
      <c r="N7628">
        <v>700</v>
      </c>
      <c r="O7628" s="4">
        <v>1186.2376360000001</v>
      </c>
      <c r="P7628" s="3">
        <v>189.61845199999999</v>
      </c>
      <c r="Q7628" t="s">
        <v>181</v>
      </c>
      <c r="R7628">
        <v>12</v>
      </c>
    </row>
    <row r="7629" spans="1:18" x14ac:dyDescent="0.2">
      <c r="A7629" t="s">
        <v>16622</v>
      </c>
      <c r="B7629" s="2">
        <v>666.24748699999998</v>
      </c>
      <c r="C7629">
        <v>1</v>
      </c>
      <c r="D7629" t="s">
        <v>16623</v>
      </c>
      <c r="E7629">
        <v>103</v>
      </c>
      <c r="F7629" t="s">
        <v>16624</v>
      </c>
      <c r="G7629" s="1">
        <v>100.749379</v>
      </c>
      <c r="H7629" t="s">
        <v>100</v>
      </c>
      <c r="I7629" t="s">
        <v>22</v>
      </c>
      <c r="J7629" t="s">
        <v>100</v>
      </c>
      <c r="K7629" t="s">
        <v>21</v>
      </c>
      <c r="L7629">
        <v>4</v>
      </c>
      <c r="M7629">
        <v>12</v>
      </c>
      <c r="N7629">
        <v>700</v>
      </c>
      <c r="O7629" s="4">
        <v>1145.8705910000001</v>
      </c>
      <c r="P7629" s="3">
        <v>768.26725199999998</v>
      </c>
      <c r="Q7629">
        <v>0</v>
      </c>
      <c r="R7629">
        <v>12</v>
      </c>
    </row>
    <row r="7630" spans="1:18" x14ac:dyDescent="0.2">
      <c r="A7630" t="s">
        <v>16625</v>
      </c>
      <c r="B7630" s="2">
        <v>20.594739000000001</v>
      </c>
      <c r="C7630">
        <v>1</v>
      </c>
      <c r="D7630" t="s">
        <v>16626</v>
      </c>
      <c r="E7630">
        <v>0</v>
      </c>
      <c r="F7630" t="s">
        <v>16626</v>
      </c>
      <c r="G7630">
        <v>0</v>
      </c>
      <c r="H7630">
        <v>1</v>
      </c>
      <c r="I7630">
        <v>0</v>
      </c>
      <c r="J7630">
        <v>1</v>
      </c>
      <c r="K7630">
        <v>0</v>
      </c>
      <c r="L7630">
        <v>0</v>
      </c>
      <c r="M7630">
        <v>12</v>
      </c>
      <c r="N7630">
        <v>4000</v>
      </c>
      <c r="O7630" s="4">
        <v>273.84039200000001</v>
      </c>
      <c r="P7630" s="3">
        <v>168.03796399999999</v>
      </c>
      <c r="Q7630" t="s">
        <v>71</v>
      </c>
      <c r="R7630">
        <v>12</v>
      </c>
    </row>
    <row r="7631" spans="1:18" x14ac:dyDescent="0.2">
      <c r="A7631" t="s">
        <v>16627</v>
      </c>
      <c r="B7631" s="2">
        <v>300.01253300000002</v>
      </c>
      <c r="C7631">
        <v>1</v>
      </c>
      <c r="D7631" t="s">
        <v>16628</v>
      </c>
      <c r="E7631" t="s">
        <v>16629</v>
      </c>
      <c r="F7631" t="s">
        <v>16630</v>
      </c>
      <c r="G7631">
        <v>0</v>
      </c>
      <c r="H7631">
        <v>1</v>
      </c>
      <c r="I7631">
        <v>1</v>
      </c>
      <c r="J7631" t="s">
        <v>66</v>
      </c>
      <c r="K7631">
        <v>0</v>
      </c>
      <c r="L7631">
        <v>0</v>
      </c>
      <c r="M7631">
        <v>53</v>
      </c>
      <c r="N7631">
        <v>1400</v>
      </c>
      <c r="O7631" s="4">
        <v>303.50376399999999</v>
      </c>
      <c r="P7631" s="3">
        <v>210.56759299999999</v>
      </c>
      <c r="Q7631" t="s">
        <v>47</v>
      </c>
      <c r="R7631">
        <v>12</v>
      </c>
    </row>
    <row r="7632" spans="1:18" x14ac:dyDescent="0.2">
      <c r="A7632" t="s">
        <v>16631</v>
      </c>
      <c r="B7632" s="2">
        <v>45.905486000000003</v>
      </c>
      <c r="C7632">
        <v>1</v>
      </c>
      <c r="D7632" t="s">
        <v>16632</v>
      </c>
      <c r="E7632">
        <v>0</v>
      </c>
      <c r="F7632" t="s">
        <v>16632</v>
      </c>
      <c r="G7632">
        <v>0</v>
      </c>
      <c r="H7632">
        <v>1</v>
      </c>
      <c r="I7632">
        <v>0</v>
      </c>
      <c r="J7632">
        <v>1</v>
      </c>
      <c r="K7632">
        <v>0</v>
      </c>
      <c r="L7632">
        <v>0</v>
      </c>
      <c r="M7632">
        <v>12</v>
      </c>
      <c r="N7632">
        <v>4000</v>
      </c>
      <c r="O7632" s="4">
        <v>403.59430900000001</v>
      </c>
      <c r="P7632" s="3">
        <v>17.192066000000001</v>
      </c>
      <c r="Q7632" t="s">
        <v>57</v>
      </c>
      <c r="R7632">
        <v>12</v>
      </c>
    </row>
    <row r="7633" spans="1:18" x14ac:dyDescent="0.2">
      <c r="A7633" t="s">
        <v>16633</v>
      </c>
      <c r="B7633" s="2">
        <v>3377.632916</v>
      </c>
      <c r="C7633">
        <v>1</v>
      </c>
      <c r="D7633">
        <v>0</v>
      </c>
      <c r="E7633">
        <v>0</v>
      </c>
      <c r="F7633">
        <v>0</v>
      </c>
      <c r="G7633" s="1">
        <v>1241.559904</v>
      </c>
      <c r="H7633">
        <v>0</v>
      </c>
      <c r="I7633">
        <v>0</v>
      </c>
      <c r="J7633">
        <v>0</v>
      </c>
      <c r="K7633" t="s">
        <v>22</v>
      </c>
      <c r="L7633">
        <v>2</v>
      </c>
      <c r="M7633">
        <v>0</v>
      </c>
      <c r="N7633">
        <v>5000</v>
      </c>
      <c r="O7633" s="4">
        <v>1028.191288</v>
      </c>
      <c r="P7633" s="3">
        <v>724.60152800000003</v>
      </c>
      <c r="Q7633">
        <v>0</v>
      </c>
      <c r="R7633">
        <v>12</v>
      </c>
    </row>
    <row r="7634" spans="1:18" x14ac:dyDescent="0.2">
      <c r="A7634" t="s">
        <v>16634</v>
      </c>
      <c r="B7634" s="2">
        <v>25.407311</v>
      </c>
      <c r="C7634">
        <v>1</v>
      </c>
      <c r="D7634" t="s">
        <v>16635</v>
      </c>
      <c r="E7634">
        <v>0</v>
      </c>
      <c r="F7634" t="s">
        <v>16635</v>
      </c>
      <c r="G7634">
        <v>0</v>
      </c>
      <c r="H7634">
        <v>1</v>
      </c>
      <c r="I7634">
        <v>0</v>
      </c>
      <c r="J7634">
        <v>1</v>
      </c>
      <c r="K7634">
        <v>0</v>
      </c>
      <c r="L7634">
        <v>0</v>
      </c>
      <c r="M7634">
        <v>48</v>
      </c>
      <c r="N7634">
        <v>3000</v>
      </c>
      <c r="O7634" s="4">
        <v>464.09922499999999</v>
      </c>
      <c r="P7634" s="3">
        <v>16.639765000000001</v>
      </c>
      <c r="Q7634" t="s">
        <v>57</v>
      </c>
      <c r="R7634">
        <v>12</v>
      </c>
    </row>
    <row r="7635" spans="1:18" x14ac:dyDescent="0.2">
      <c r="A7635" t="s">
        <v>16636</v>
      </c>
      <c r="B7635" s="2">
        <v>504.12747100000001</v>
      </c>
      <c r="C7635" t="s">
        <v>24</v>
      </c>
      <c r="D7635">
        <v>0</v>
      </c>
      <c r="E7635">
        <v>0</v>
      </c>
      <c r="F7635">
        <v>0</v>
      </c>
      <c r="G7635" s="1">
        <v>18.042767999999999</v>
      </c>
      <c r="H7635">
        <v>0</v>
      </c>
      <c r="I7635">
        <v>0</v>
      </c>
      <c r="J7635">
        <v>0</v>
      </c>
      <c r="K7635" t="s">
        <v>22</v>
      </c>
      <c r="L7635">
        <v>1</v>
      </c>
      <c r="M7635">
        <v>0</v>
      </c>
      <c r="N7635">
        <v>1200</v>
      </c>
      <c r="O7635" s="4">
        <v>1383.8469990000001</v>
      </c>
      <c r="P7635" s="3">
        <v>37.680756000000002</v>
      </c>
      <c r="Q7635" t="s">
        <v>208</v>
      </c>
      <c r="R7635">
        <v>12</v>
      </c>
    </row>
    <row r="7636" spans="1:18" x14ac:dyDescent="0.2">
      <c r="A7636" t="s">
        <v>16637</v>
      </c>
      <c r="B7636" s="2">
        <v>2270.6239810000002</v>
      </c>
      <c r="C7636">
        <v>1</v>
      </c>
      <c r="D7636">
        <v>1200</v>
      </c>
      <c r="E7636">
        <v>1200</v>
      </c>
      <c r="F7636">
        <v>0</v>
      </c>
      <c r="G7636" s="1">
        <v>2629.6713949999998</v>
      </c>
      <c r="H7636" t="s">
        <v>22</v>
      </c>
      <c r="I7636" t="s">
        <v>22</v>
      </c>
      <c r="J7636">
        <v>0</v>
      </c>
      <c r="K7636" t="s">
        <v>45</v>
      </c>
      <c r="L7636">
        <v>9</v>
      </c>
      <c r="M7636">
        <v>1</v>
      </c>
      <c r="N7636">
        <v>3000</v>
      </c>
      <c r="O7636" s="4">
        <v>967.52775199999996</v>
      </c>
      <c r="P7636" s="3">
        <v>1172.0218030000001</v>
      </c>
      <c r="Q7636">
        <v>0</v>
      </c>
      <c r="R7636">
        <v>12</v>
      </c>
    </row>
    <row r="7637" spans="1:18" x14ac:dyDescent="0.2">
      <c r="A7637" t="s">
        <v>16638</v>
      </c>
      <c r="B7637" s="2">
        <v>2230.689402</v>
      </c>
      <c r="C7637">
        <v>1</v>
      </c>
      <c r="D7637">
        <v>0</v>
      </c>
      <c r="E7637">
        <v>0</v>
      </c>
      <c r="F7637">
        <v>0</v>
      </c>
      <c r="G7637" s="1">
        <v>2393.4643259999998</v>
      </c>
      <c r="H7637">
        <v>0</v>
      </c>
      <c r="I7637">
        <v>0</v>
      </c>
      <c r="J7637">
        <v>0</v>
      </c>
      <c r="K7637" t="s">
        <v>21</v>
      </c>
      <c r="L7637">
        <v>4</v>
      </c>
      <c r="M7637">
        <v>0</v>
      </c>
      <c r="N7637">
        <v>2500</v>
      </c>
      <c r="O7637" s="4">
        <v>45.873255</v>
      </c>
      <c r="P7637" s="3">
        <v>467.26341300000001</v>
      </c>
      <c r="Q7637">
        <v>0</v>
      </c>
      <c r="R7637">
        <v>12</v>
      </c>
    </row>
    <row r="7638" spans="1:18" x14ac:dyDescent="0.2">
      <c r="A7638" t="s">
        <v>16639</v>
      </c>
      <c r="B7638" s="2">
        <v>30.217275999999998</v>
      </c>
      <c r="C7638" t="s">
        <v>30</v>
      </c>
      <c r="D7638" t="s">
        <v>15451</v>
      </c>
      <c r="E7638">
        <v>0</v>
      </c>
      <c r="F7638" t="s">
        <v>15451</v>
      </c>
      <c r="G7638">
        <v>0</v>
      </c>
      <c r="H7638" t="s">
        <v>35</v>
      </c>
      <c r="I7638">
        <v>0</v>
      </c>
      <c r="J7638" t="s">
        <v>66</v>
      </c>
      <c r="K7638">
        <v>0</v>
      </c>
      <c r="L7638">
        <v>0</v>
      </c>
      <c r="M7638">
        <v>8</v>
      </c>
      <c r="N7638">
        <v>3000</v>
      </c>
      <c r="O7638" s="4">
        <v>262.58086500000002</v>
      </c>
      <c r="P7638" s="3">
        <v>86.813317999999995</v>
      </c>
      <c r="Q7638" t="s">
        <v>71</v>
      </c>
      <c r="R7638">
        <v>12</v>
      </c>
    </row>
    <row r="7639" spans="1:18" x14ac:dyDescent="0.2">
      <c r="A7639" t="s">
        <v>16640</v>
      </c>
      <c r="B7639" s="2">
        <v>2741.0242560000002</v>
      </c>
      <c r="C7639">
        <v>1</v>
      </c>
      <c r="D7639">
        <v>0</v>
      </c>
      <c r="E7639">
        <v>0</v>
      </c>
      <c r="F7639">
        <v>0</v>
      </c>
      <c r="G7639" s="1">
        <v>36.741165000000002</v>
      </c>
      <c r="H7639">
        <v>0</v>
      </c>
      <c r="I7639">
        <v>0</v>
      </c>
      <c r="J7639">
        <v>0</v>
      </c>
      <c r="K7639" t="s">
        <v>22</v>
      </c>
      <c r="L7639">
        <v>2</v>
      </c>
      <c r="M7639">
        <v>0</v>
      </c>
      <c r="N7639">
        <v>3000</v>
      </c>
      <c r="O7639" s="4">
        <v>542.31743700000004</v>
      </c>
      <c r="P7639" s="3">
        <v>4738.9712470000004</v>
      </c>
      <c r="Q7639">
        <v>0</v>
      </c>
      <c r="R7639">
        <v>12</v>
      </c>
    </row>
    <row r="7640" spans="1:18" x14ac:dyDescent="0.2">
      <c r="A7640" t="s">
        <v>16641</v>
      </c>
      <c r="B7640" s="2">
        <v>12.458000999999999</v>
      </c>
      <c r="C7640" t="s">
        <v>19</v>
      </c>
      <c r="D7640" t="s">
        <v>16642</v>
      </c>
      <c r="E7640">
        <v>0</v>
      </c>
      <c r="F7640" t="s">
        <v>16642</v>
      </c>
      <c r="G7640">
        <v>0</v>
      </c>
      <c r="H7640" t="s">
        <v>62</v>
      </c>
      <c r="I7640">
        <v>0</v>
      </c>
      <c r="J7640" t="s">
        <v>62</v>
      </c>
      <c r="K7640">
        <v>0</v>
      </c>
      <c r="L7640">
        <v>0</v>
      </c>
      <c r="M7640">
        <v>9</v>
      </c>
      <c r="N7640">
        <v>3000</v>
      </c>
      <c r="O7640" s="4">
        <v>1737.6876050000001</v>
      </c>
      <c r="P7640" s="3">
        <v>162.03478899999999</v>
      </c>
      <c r="Q7640" t="s">
        <v>2029</v>
      </c>
      <c r="R7640">
        <v>12</v>
      </c>
    </row>
    <row r="7641" spans="1:18" x14ac:dyDescent="0.2">
      <c r="A7641" t="s">
        <v>16643</v>
      </c>
      <c r="B7641" s="2">
        <v>1.6952940000000001</v>
      </c>
      <c r="C7641" t="s">
        <v>181</v>
      </c>
      <c r="D7641" t="s">
        <v>16644</v>
      </c>
      <c r="E7641">
        <v>0</v>
      </c>
      <c r="F7641" t="s">
        <v>16644</v>
      </c>
      <c r="G7641">
        <v>0</v>
      </c>
      <c r="H7641" t="s">
        <v>22</v>
      </c>
      <c r="I7641">
        <v>0</v>
      </c>
      <c r="J7641" t="s">
        <v>22</v>
      </c>
      <c r="K7641">
        <v>0</v>
      </c>
      <c r="L7641">
        <v>0</v>
      </c>
      <c r="M7641">
        <v>1</v>
      </c>
      <c r="N7641">
        <v>5000</v>
      </c>
      <c r="O7641" s="4">
        <v>151.73262700000001</v>
      </c>
      <c r="P7641" s="3">
        <v>98.617470999999995</v>
      </c>
      <c r="Q7641" t="s">
        <v>66</v>
      </c>
      <c r="R7641">
        <v>12</v>
      </c>
    </row>
    <row r="7642" spans="1:18" x14ac:dyDescent="0.2">
      <c r="A7642" t="s">
        <v>16645</v>
      </c>
      <c r="B7642" s="2">
        <v>349.78809899999999</v>
      </c>
      <c r="C7642">
        <v>1</v>
      </c>
      <c r="D7642" t="s">
        <v>16646</v>
      </c>
      <c r="E7642" t="s">
        <v>16646</v>
      </c>
      <c r="F7642">
        <v>0</v>
      </c>
      <c r="G7642">
        <v>0</v>
      </c>
      <c r="H7642" t="s">
        <v>71</v>
      </c>
      <c r="I7642" t="s">
        <v>71</v>
      </c>
      <c r="J7642">
        <v>0</v>
      </c>
      <c r="K7642">
        <v>0</v>
      </c>
      <c r="L7642">
        <v>0</v>
      </c>
      <c r="M7642">
        <v>6</v>
      </c>
      <c r="N7642">
        <v>450</v>
      </c>
      <c r="O7642" s="4">
        <v>308.10994599999998</v>
      </c>
      <c r="P7642" s="3">
        <v>170.32650599999999</v>
      </c>
      <c r="Q7642">
        <v>0</v>
      </c>
      <c r="R7642">
        <v>12</v>
      </c>
    </row>
    <row r="7643" spans="1:18" x14ac:dyDescent="0.2">
      <c r="A7643" t="s">
        <v>16647</v>
      </c>
      <c r="B7643" s="2">
        <v>16.388956</v>
      </c>
      <c r="C7643" t="s">
        <v>214</v>
      </c>
      <c r="D7643" t="s">
        <v>16648</v>
      </c>
      <c r="E7643">
        <v>0</v>
      </c>
      <c r="F7643" t="s">
        <v>16648</v>
      </c>
      <c r="G7643">
        <v>0</v>
      </c>
      <c r="H7643" t="s">
        <v>21</v>
      </c>
      <c r="I7643">
        <v>0</v>
      </c>
      <c r="J7643" t="s">
        <v>21</v>
      </c>
      <c r="K7643">
        <v>0</v>
      </c>
      <c r="L7643">
        <v>0</v>
      </c>
      <c r="M7643">
        <v>2</v>
      </c>
      <c r="N7643">
        <v>3000</v>
      </c>
      <c r="O7643" s="4">
        <v>639.609691</v>
      </c>
      <c r="P7643" s="3">
        <v>129.31237899999999</v>
      </c>
      <c r="Q7643">
        <v>0</v>
      </c>
      <c r="R7643">
        <v>12</v>
      </c>
    </row>
    <row r="7644" spans="1:18" x14ac:dyDescent="0.2">
      <c r="A7644" t="s">
        <v>16649</v>
      </c>
      <c r="B7644" s="2">
        <v>1551.8427589999999</v>
      </c>
      <c r="C7644">
        <v>1</v>
      </c>
      <c r="D7644">
        <v>0</v>
      </c>
      <c r="E7644">
        <v>0</v>
      </c>
      <c r="F7644">
        <v>0</v>
      </c>
      <c r="G7644" s="1">
        <v>6.8125590000000003</v>
      </c>
      <c r="H7644">
        <v>0</v>
      </c>
      <c r="I7644">
        <v>0</v>
      </c>
      <c r="J7644">
        <v>0</v>
      </c>
      <c r="K7644" t="s">
        <v>22</v>
      </c>
      <c r="L7644">
        <v>2</v>
      </c>
      <c r="M7644">
        <v>0</v>
      </c>
      <c r="N7644">
        <v>1800</v>
      </c>
      <c r="O7644" s="4">
        <v>522.486041</v>
      </c>
      <c r="P7644" s="3">
        <v>596.98835499999996</v>
      </c>
      <c r="Q7644">
        <v>0</v>
      </c>
      <c r="R7644">
        <v>12</v>
      </c>
    </row>
    <row r="7645" spans="1:18" x14ac:dyDescent="0.2">
      <c r="A7645" t="s">
        <v>16650</v>
      </c>
      <c r="B7645" s="2" t="s">
        <v>16651</v>
      </c>
      <c r="C7645" t="s">
        <v>181</v>
      </c>
      <c r="D7645">
        <v>49</v>
      </c>
      <c r="E7645">
        <v>49</v>
      </c>
      <c r="F7645">
        <v>0</v>
      </c>
      <c r="G7645">
        <v>0</v>
      </c>
      <c r="H7645" t="s">
        <v>22</v>
      </c>
      <c r="I7645" t="s">
        <v>22</v>
      </c>
      <c r="J7645">
        <v>0</v>
      </c>
      <c r="K7645">
        <v>0</v>
      </c>
      <c r="L7645">
        <v>0</v>
      </c>
      <c r="M7645">
        <v>1</v>
      </c>
      <c r="N7645">
        <v>3000</v>
      </c>
      <c r="O7645" s="4">
        <v>0</v>
      </c>
      <c r="P7645" s="3">
        <v>0</v>
      </c>
      <c r="Q7645">
        <v>0</v>
      </c>
      <c r="R7645">
        <v>12</v>
      </c>
    </row>
    <row r="7646" spans="1:18" x14ac:dyDescent="0.2">
      <c r="A7646" t="s">
        <v>16652</v>
      </c>
      <c r="B7646" s="2">
        <v>68.045738999999998</v>
      </c>
      <c r="C7646" t="s">
        <v>24</v>
      </c>
      <c r="D7646" t="s">
        <v>4335</v>
      </c>
      <c r="E7646">
        <v>0</v>
      </c>
      <c r="F7646" t="s">
        <v>4335</v>
      </c>
      <c r="G7646">
        <v>0</v>
      </c>
      <c r="H7646">
        <v>1</v>
      </c>
      <c r="I7646">
        <v>0</v>
      </c>
      <c r="J7646">
        <v>1</v>
      </c>
      <c r="K7646">
        <v>0</v>
      </c>
      <c r="L7646">
        <v>0</v>
      </c>
      <c r="M7646">
        <v>31</v>
      </c>
      <c r="N7646">
        <v>1200</v>
      </c>
      <c r="O7646" s="4">
        <v>531.54158500000005</v>
      </c>
      <c r="P7646" s="3">
        <v>149.507563</v>
      </c>
      <c r="Q7646" t="s">
        <v>175</v>
      </c>
      <c r="R7646">
        <v>12</v>
      </c>
    </row>
    <row r="7647" spans="1:18" x14ac:dyDescent="0.2">
      <c r="A7647" t="s">
        <v>16653</v>
      </c>
      <c r="B7647" s="2">
        <v>7081.1713870000003</v>
      </c>
      <c r="C7647">
        <v>1</v>
      </c>
      <c r="D7647">
        <v>0</v>
      </c>
      <c r="E7647">
        <v>0</v>
      </c>
      <c r="F7647">
        <v>0</v>
      </c>
      <c r="G7647" s="1">
        <v>2619.4049540000001</v>
      </c>
      <c r="H7647">
        <v>0</v>
      </c>
      <c r="I7647">
        <v>0</v>
      </c>
      <c r="J7647">
        <v>0</v>
      </c>
      <c r="K7647" t="s">
        <v>24</v>
      </c>
      <c r="L7647">
        <v>69</v>
      </c>
      <c r="M7647">
        <v>0</v>
      </c>
      <c r="N7647">
        <v>9000</v>
      </c>
      <c r="O7647" s="4">
        <v>201.91307699999999</v>
      </c>
      <c r="P7647" s="3">
        <v>1926.0175879999999</v>
      </c>
      <c r="Q7647" t="s">
        <v>26</v>
      </c>
      <c r="R7647">
        <v>11</v>
      </c>
    </row>
    <row r="7648" spans="1:18" x14ac:dyDescent="0.2">
      <c r="A7648" t="s">
        <v>16654</v>
      </c>
      <c r="B7648" s="2">
        <v>21.135235000000002</v>
      </c>
      <c r="C7648">
        <v>1</v>
      </c>
      <c r="D7648" t="s">
        <v>16655</v>
      </c>
      <c r="E7648">
        <v>0</v>
      </c>
      <c r="F7648" t="s">
        <v>16655</v>
      </c>
      <c r="G7648">
        <v>0</v>
      </c>
      <c r="H7648">
        <v>1</v>
      </c>
      <c r="I7648">
        <v>0</v>
      </c>
      <c r="J7648">
        <v>1</v>
      </c>
      <c r="K7648">
        <v>0</v>
      </c>
      <c r="L7648">
        <v>0</v>
      </c>
      <c r="M7648">
        <v>22</v>
      </c>
      <c r="N7648">
        <v>4000</v>
      </c>
      <c r="O7648" s="4">
        <v>153.812692</v>
      </c>
      <c r="P7648" s="3">
        <v>185.94754699999999</v>
      </c>
      <c r="Q7648">
        <v>0</v>
      </c>
      <c r="R7648">
        <v>12</v>
      </c>
    </row>
    <row r="7649" spans="1:18" x14ac:dyDescent="0.2">
      <c r="A7649" t="s">
        <v>16656</v>
      </c>
      <c r="B7649" s="2">
        <v>1.533981</v>
      </c>
      <c r="C7649" t="s">
        <v>47</v>
      </c>
      <c r="D7649" t="s">
        <v>16657</v>
      </c>
      <c r="E7649">
        <v>0</v>
      </c>
      <c r="F7649" t="s">
        <v>16657</v>
      </c>
      <c r="G7649">
        <v>0</v>
      </c>
      <c r="H7649" t="s">
        <v>66</v>
      </c>
      <c r="I7649">
        <v>0</v>
      </c>
      <c r="J7649" t="s">
        <v>66</v>
      </c>
      <c r="K7649">
        <v>0</v>
      </c>
      <c r="L7649">
        <v>0</v>
      </c>
      <c r="M7649">
        <v>6</v>
      </c>
      <c r="N7649">
        <v>4000</v>
      </c>
      <c r="O7649" s="4">
        <v>248.10330200000001</v>
      </c>
      <c r="P7649" s="3">
        <v>44.570780999999997</v>
      </c>
      <c r="Q7649">
        <v>1</v>
      </c>
      <c r="R7649">
        <v>12</v>
      </c>
    </row>
    <row r="7650" spans="1:18" x14ac:dyDescent="0.2">
      <c r="A7650" t="s">
        <v>16658</v>
      </c>
      <c r="B7650" s="2">
        <v>82.700041999999996</v>
      </c>
      <c r="C7650">
        <v>1</v>
      </c>
      <c r="D7650">
        <v>0</v>
      </c>
      <c r="E7650">
        <v>0</v>
      </c>
      <c r="F7650">
        <v>0</v>
      </c>
      <c r="G7650" s="1">
        <v>965.52699900000005</v>
      </c>
      <c r="H7650">
        <v>0</v>
      </c>
      <c r="I7650">
        <v>0</v>
      </c>
      <c r="J7650">
        <v>0</v>
      </c>
      <c r="K7650" t="s">
        <v>25</v>
      </c>
      <c r="L7650">
        <v>20</v>
      </c>
      <c r="M7650">
        <v>0</v>
      </c>
      <c r="N7650">
        <v>1000</v>
      </c>
      <c r="O7650" s="4">
        <v>333.44198299999999</v>
      </c>
      <c r="P7650" s="3">
        <v>326.953822</v>
      </c>
      <c r="Q7650">
        <v>0</v>
      </c>
      <c r="R7650">
        <v>12</v>
      </c>
    </row>
    <row r="7651" spans="1:18" x14ac:dyDescent="0.2">
      <c r="A7651" t="s">
        <v>16659</v>
      </c>
      <c r="B7651" s="2">
        <v>3495.735827</v>
      </c>
      <c r="C7651">
        <v>1</v>
      </c>
      <c r="D7651">
        <v>0</v>
      </c>
      <c r="E7651">
        <v>0</v>
      </c>
      <c r="F7651">
        <v>0</v>
      </c>
      <c r="G7651" s="1">
        <v>9413.1994159999995</v>
      </c>
      <c r="H7651">
        <v>0</v>
      </c>
      <c r="I7651">
        <v>0</v>
      </c>
      <c r="J7651">
        <v>0</v>
      </c>
      <c r="K7651" t="s">
        <v>66</v>
      </c>
      <c r="L7651">
        <v>8</v>
      </c>
      <c r="M7651">
        <v>0</v>
      </c>
      <c r="N7651">
        <v>5000</v>
      </c>
      <c r="O7651" s="4">
        <v>9960.8825479999996</v>
      </c>
      <c r="P7651" s="3">
        <v>888.37137700000005</v>
      </c>
      <c r="Q7651" t="s">
        <v>22</v>
      </c>
      <c r="R7651">
        <v>12</v>
      </c>
    </row>
    <row r="7652" spans="1:18" x14ac:dyDescent="0.2">
      <c r="A7652" t="s">
        <v>16660</v>
      </c>
      <c r="B7652" s="2">
        <v>1571.218695</v>
      </c>
      <c r="C7652">
        <v>1</v>
      </c>
      <c r="D7652" t="s">
        <v>4717</v>
      </c>
      <c r="E7652" t="s">
        <v>4717</v>
      </c>
      <c r="F7652">
        <v>0</v>
      </c>
      <c r="G7652" s="1">
        <v>1093.8626420000001</v>
      </c>
      <c r="H7652" t="s">
        <v>2163</v>
      </c>
      <c r="I7652" t="s">
        <v>2163</v>
      </c>
      <c r="J7652">
        <v>0</v>
      </c>
      <c r="K7652" t="s">
        <v>209</v>
      </c>
      <c r="L7652">
        <v>9</v>
      </c>
      <c r="M7652">
        <v>8</v>
      </c>
      <c r="N7652">
        <v>1700</v>
      </c>
      <c r="O7652" s="4">
        <v>824.97510499999999</v>
      </c>
      <c r="P7652" s="3">
        <v>563.47553300000004</v>
      </c>
      <c r="Q7652">
        <v>0</v>
      </c>
      <c r="R7652">
        <v>10</v>
      </c>
    </row>
    <row r="7653" spans="1:18" x14ac:dyDescent="0.2">
      <c r="A7653" t="s">
        <v>16661</v>
      </c>
      <c r="B7653" s="2">
        <v>180.238427</v>
      </c>
      <c r="C7653">
        <v>1</v>
      </c>
      <c r="D7653" t="s">
        <v>16662</v>
      </c>
      <c r="E7653">
        <v>0</v>
      </c>
      <c r="F7653" t="s">
        <v>16662</v>
      </c>
      <c r="G7653">
        <v>0</v>
      </c>
      <c r="H7653">
        <v>1</v>
      </c>
      <c r="I7653">
        <v>0</v>
      </c>
      <c r="J7653">
        <v>1</v>
      </c>
      <c r="K7653">
        <v>0</v>
      </c>
      <c r="L7653">
        <v>0</v>
      </c>
      <c r="M7653">
        <v>12</v>
      </c>
      <c r="N7653">
        <v>500</v>
      </c>
      <c r="O7653" s="4">
        <v>2723.6113249999999</v>
      </c>
      <c r="P7653" s="3">
        <v>2549.226889</v>
      </c>
      <c r="Q7653" t="s">
        <v>22</v>
      </c>
      <c r="R7653">
        <v>12</v>
      </c>
    </row>
    <row r="7654" spans="1:18" x14ac:dyDescent="0.2">
      <c r="A7654" t="s">
        <v>16663</v>
      </c>
      <c r="B7654" s="2">
        <v>2.1870579999999999</v>
      </c>
      <c r="C7654" t="s">
        <v>30</v>
      </c>
      <c r="D7654">
        <v>405</v>
      </c>
      <c r="E7654">
        <v>255</v>
      </c>
      <c r="F7654">
        <v>150</v>
      </c>
      <c r="G7654">
        <v>0</v>
      </c>
      <c r="H7654" t="s">
        <v>45</v>
      </c>
      <c r="I7654" t="s">
        <v>22</v>
      </c>
      <c r="J7654" t="s">
        <v>25</v>
      </c>
      <c r="K7654">
        <v>0</v>
      </c>
      <c r="L7654">
        <v>0</v>
      </c>
      <c r="M7654">
        <v>7</v>
      </c>
      <c r="N7654">
        <v>4000</v>
      </c>
      <c r="O7654" s="4">
        <v>414.42381699999999</v>
      </c>
      <c r="P7654" s="3">
        <v>88.853588999999999</v>
      </c>
      <c r="Q7654">
        <v>0</v>
      </c>
      <c r="R7654">
        <v>12</v>
      </c>
    </row>
    <row r="7655" spans="1:18" x14ac:dyDescent="0.2">
      <c r="A7655" t="s">
        <v>16664</v>
      </c>
      <c r="B7655" s="2">
        <v>20.599719</v>
      </c>
      <c r="C7655" t="s">
        <v>19</v>
      </c>
      <c r="D7655" t="s">
        <v>16665</v>
      </c>
      <c r="E7655">
        <v>0</v>
      </c>
      <c r="F7655" t="s">
        <v>16665</v>
      </c>
      <c r="G7655">
        <v>0</v>
      </c>
      <c r="H7655" t="s">
        <v>62</v>
      </c>
      <c r="I7655">
        <v>0</v>
      </c>
      <c r="J7655" t="s">
        <v>34</v>
      </c>
      <c r="K7655">
        <v>0</v>
      </c>
      <c r="L7655">
        <v>0</v>
      </c>
      <c r="M7655">
        <v>16</v>
      </c>
      <c r="N7655">
        <v>2500</v>
      </c>
      <c r="O7655" s="4">
        <v>452.60621900000001</v>
      </c>
      <c r="P7655" s="3">
        <v>165.04411099999999</v>
      </c>
      <c r="Q7655" t="s">
        <v>1111</v>
      </c>
      <c r="R7655">
        <v>12</v>
      </c>
    </row>
    <row r="7656" spans="1:18" x14ac:dyDescent="0.2">
      <c r="A7656" t="s">
        <v>16666</v>
      </c>
      <c r="B7656" s="2">
        <v>1979.782537</v>
      </c>
      <c r="C7656">
        <v>1</v>
      </c>
      <c r="D7656" t="s">
        <v>16667</v>
      </c>
      <c r="E7656" t="s">
        <v>16668</v>
      </c>
      <c r="F7656" t="s">
        <v>16669</v>
      </c>
      <c r="G7656" s="1">
        <v>1418.626391</v>
      </c>
      <c r="H7656" t="s">
        <v>57</v>
      </c>
      <c r="I7656" t="s">
        <v>34</v>
      </c>
      <c r="J7656" t="s">
        <v>62</v>
      </c>
      <c r="K7656" t="s">
        <v>45</v>
      </c>
      <c r="L7656">
        <v>6</v>
      </c>
      <c r="M7656">
        <v>31</v>
      </c>
      <c r="N7656">
        <v>3200</v>
      </c>
      <c r="O7656" s="4">
        <v>86.407867999999993</v>
      </c>
      <c r="P7656" s="3">
        <v>643.86160700000005</v>
      </c>
      <c r="Q7656">
        <v>0</v>
      </c>
      <c r="R7656">
        <v>12</v>
      </c>
    </row>
    <row r="7657" spans="1:18" x14ac:dyDescent="0.2">
      <c r="A7657" t="s">
        <v>16670</v>
      </c>
      <c r="B7657" s="2">
        <v>208.581872</v>
      </c>
      <c r="C7657">
        <v>1</v>
      </c>
      <c r="D7657" t="s">
        <v>16671</v>
      </c>
      <c r="E7657" t="s">
        <v>16672</v>
      </c>
      <c r="F7657" t="s">
        <v>16673</v>
      </c>
      <c r="G7657">
        <v>0</v>
      </c>
      <c r="H7657">
        <v>1</v>
      </c>
      <c r="I7657">
        <v>1</v>
      </c>
      <c r="J7657" t="s">
        <v>71</v>
      </c>
      <c r="K7657">
        <v>0</v>
      </c>
      <c r="L7657">
        <v>0</v>
      </c>
      <c r="M7657">
        <v>51</v>
      </c>
      <c r="N7657">
        <v>3500</v>
      </c>
      <c r="O7657" s="4">
        <v>262.58022499999998</v>
      </c>
      <c r="P7657" s="3">
        <v>178.035597</v>
      </c>
      <c r="Q7657" t="s">
        <v>57</v>
      </c>
      <c r="R7657">
        <v>12</v>
      </c>
    </row>
    <row r="7658" spans="1:18" x14ac:dyDescent="0.2">
      <c r="A7658" t="s">
        <v>16674</v>
      </c>
      <c r="B7658" s="2">
        <v>2041.5271809999999</v>
      </c>
      <c r="C7658">
        <v>1</v>
      </c>
      <c r="D7658" t="s">
        <v>16675</v>
      </c>
      <c r="E7658">
        <v>0</v>
      </c>
      <c r="F7658" t="s">
        <v>16675</v>
      </c>
      <c r="G7658" s="1">
        <v>972.53059800000005</v>
      </c>
      <c r="H7658" t="s">
        <v>22</v>
      </c>
      <c r="I7658">
        <v>0</v>
      </c>
      <c r="J7658" t="s">
        <v>22</v>
      </c>
      <c r="K7658" t="s">
        <v>71</v>
      </c>
      <c r="L7658">
        <v>12</v>
      </c>
      <c r="M7658">
        <v>1</v>
      </c>
      <c r="N7658">
        <v>2500</v>
      </c>
      <c r="O7658" s="4">
        <v>1073.0255340000001</v>
      </c>
      <c r="P7658" s="3">
        <v>577.73313199999996</v>
      </c>
      <c r="Q7658">
        <v>0</v>
      </c>
      <c r="R7658">
        <v>12</v>
      </c>
    </row>
    <row r="7659" spans="1:18" x14ac:dyDescent="0.2">
      <c r="A7659" t="s">
        <v>16676</v>
      </c>
      <c r="B7659" s="2">
        <v>786.158276</v>
      </c>
      <c r="C7659">
        <v>1</v>
      </c>
      <c r="D7659" t="s">
        <v>16677</v>
      </c>
      <c r="E7659">
        <v>100</v>
      </c>
      <c r="F7659" t="s">
        <v>16678</v>
      </c>
      <c r="G7659" s="1">
        <v>890.64440500000001</v>
      </c>
      <c r="H7659">
        <v>1</v>
      </c>
      <c r="I7659" t="s">
        <v>22</v>
      </c>
      <c r="J7659" t="s">
        <v>57</v>
      </c>
      <c r="K7659" t="s">
        <v>25</v>
      </c>
      <c r="L7659">
        <v>8</v>
      </c>
      <c r="M7659">
        <v>13</v>
      </c>
      <c r="N7659">
        <v>1000</v>
      </c>
      <c r="O7659" s="4">
        <v>1653.1906839999999</v>
      </c>
      <c r="P7659" s="3">
        <v>50.464823000000003</v>
      </c>
      <c r="Q7659" t="s">
        <v>181</v>
      </c>
      <c r="R7659">
        <v>12</v>
      </c>
    </row>
    <row r="7660" spans="1:18" x14ac:dyDescent="0.2">
      <c r="A7660" t="s">
        <v>16679</v>
      </c>
      <c r="B7660" s="2">
        <v>3.0196339999999999</v>
      </c>
      <c r="C7660" t="s">
        <v>25</v>
      </c>
      <c r="D7660" t="s">
        <v>16680</v>
      </c>
      <c r="E7660">
        <v>0</v>
      </c>
      <c r="F7660" t="s">
        <v>16680</v>
      </c>
      <c r="G7660">
        <v>0</v>
      </c>
      <c r="H7660" t="s">
        <v>25</v>
      </c>
      <c r="I7660">
        <v>0</v>
      </c>
      <c r="J7660" t="s">
        <v>25</v>
      </c>
      <c r="K7660">
        <v>0</v>
      </c>
      <c r="L7660">
        <v>0</v>
      </c>
      <c r="M7660">
        <v>2</v>
      </c>
      <c r="N7660">
        <v>1600</v>
      </c>
      <c r="O7660" s="4">
        <v>73.212858999999995</v>
      </c>
      <c r="P7660" s="3">
        <v>111.92889700000001</v>
      </c>
      <c r="Q7660">
        <v>0</v>
      </c>
      <c r="R7660">
        <v>8</v>
      </c>
    </row>
    <row r="7661" spans="1:18" x14ac:dyDescent="0.2">
      <c r="A7661" t="s">
        <v>16681</v>
      </c>
      <c r="B7661" s="2">
        <v>31.552814000000001</v>
      </c>
      <c r="C7661" t="s">
        <v>47</v>
      </c>
      <c r="D7661" t="s">
        <v>16682</v>
      </c>
      <c r="E7661">
        <v>509</v>
      </c>
      <c r="F7661" t="s">
        <v>16683</v>
      </c>
      <c r="G7661">
        <v>0</v>
      </c>
      <c r="H7661">
        <v>1</v>
      </c>
      <c r="I7661" t="s">
        <v>25</v>
      </c>
      <c r="J7661">
        <v>1</v>
      </c>
      <c r="K7661">
        <v>0</v>
      </c>
      <c r="L7661">
        <v>0</v>
      </c>
      <c r="M7661">
        <v>37</v>
      </c>
      <c r="N7661">
        <v>1500</v>
      </c>
      <c r="O7661" s="4">
        <v>1137.556503</v>
      </c>
      <c r="P7661" s="3">
        <v>45.155492000000002</v>
      </c>
      <c r="Q7661">
        <v>0</v>
      </c>
      <c r="R7661">
        <v>12</v>
      </c>
    </row>
    <row r="7662" spans="1:18" x14ac:dyDescent="0.2">
      <c r="A7662" t="s">
        <v>16684</v>
      </c>
      <c r="B7662" s="2">
        <v>37.550350999999999</v>
      </c>
      <c r="C7662">
        <v>1</v>
      </c>
      <c r="D7662" t="s">
        <v>16685</v>
      </c>
      <c r="E7662">
        <v>0</v>
      </c>
      <c r="F7662" t="s">
        <v>16685</v>
      </c>
      <c r="G7662">
        <v>0</v>
      </c>
      <c r="H7662">
        <v>1</v>
      </c>
      <c r="I7662">
        <v>0</v>
      </c>
      <c r="J7662">
        <v>1</v>
      </c>
      <c r="K7662">
        <v>0</v>
      </c>
      <c r="L7662">
        <v>0</v>
      </c>
      <c r="M7662">
        <v>12</v>
      </c>
      <c r="N7662">
        <v>4000</v>
      </c>
      <c r="O7662" s="4">
        <v>588.24698699999999</v>
      </c>
      <c r="P7662" s="3">
        <v>197.915029</v>
      </c>
      <c r="Q7662" t="s">
        <v>71</v>
      </c>
      <c r="R7662">
        <v>12</v>
      </c>
    </row>
    <row r="7663" spans="1:18" x14ac:dyDescent="0.2">
      <c r="A7663" t="s">
        <v>16686</v>
      </c>
      <c r="B7663" s="2">
        <v>717.76462500000002</v>
      </c>
      <c r="C7663">
        <v>1</v>
      </c>
      <c r="D7663" t="s">
        <v>16687</v>
      </c>
      <c r="E7663" t="s">
        <v>16687</v>
      </c>
      <c r="F7663">
        <v>0</v>
      </c>
      <c r="G7663">
        <v>0</v>
      </c>
      <c r="H7663">
        <v>1</v>
      </c>
      <c r="I7663">
        <v>1</v>
      </c>
      <c r="J7663">
        <v>0</v>
      </c>
      <c r="K7663">
        <v>0</v>
      </c>
      <c r="L7663">
        <v>0</v>
      </c>
      <c r="M7663">
        <v>127</v>
      </c>
      <c r="N7663">
        <v>4000</v>
      </c>
      <c r="O7663" s="4">
        <v>2370.5926519999998</v>
      </c>
      <c r="P7663" s="3">
        <v>202.79082500000001</v>
      </c>
      <c r="Q7663">
        <v>0</v>
      </c>
      <c r="R7663">
        <v>12</v>
      </c>
    </row>
    <row r="7664" spans="1:18" x14ac:dyDescent="0.2">
      <c r="A7664" t="s">
        <v>16688</v>
      </c>
      <c r="B7664" s="2">
        <v>9.5083850000000005</v>
      </c>
      <c r="C7664" t="s">
        <v>19</v>
      </c>
      <c r="D7664" t="s">
        <v>16689</v>
      </c>
      <c r="E7664">
        <v>0</v>
      </c>
      <c r="F7664" t="s">
        <v>16689</v>
      </c>
      <c r="G7664">
        <v>0</v>
      </c>
      <c r="H7664" t="s">
        <v>100</v>
      </c>
      <c r="I7664">
        <v>0</v>
      </c>
      <c r="J7664" t="s">
        <v>62</v>
      </c>
      <c r="K7664">
        <v>0</v>
      </c>
      <c r="L7664">
        <v>0</v>
      </c>
      <c r="M7664">
        <v>10</v>
      </c>
      <c r="N7664">
        <v>2500</v>
      </c>
      <c r="O7664" s="4">
        <v>761.00854400000003</v>
      </c>
      <c r="P7664" s="3">
        <v>15.101851</v>
      </c>
      <c r="Q7664" t="s">
        <v>142</v>
      </c>
      <c r="R7664">
        <v>12</v>
      </c>
    </row>
    <row r="7665" spans="1:18" x14ac:dyDescent="0.2">
      <c r="A7665" t="s">
        <v>16690</v>
      </c>
      <c r="B7665" s="2">
        <v>2.9119989999999998</v>
      </c>
      <c r="C7665">
        <v>1</v>
      </c>
      <c r="D7665" t="s">
        <v>16691</v>
      </c>
      <c r="E7665">
        <v>0</v>
      </c>
      <c r="F7665" t="s">
        <v>16691</v>
      </c>
      <c r="G7665">
        <v>0</v>
      </c>
      <c r="H7665" t="s">
        <v>25</v>
      </c>
      <c r="I7665">
        <v>0</v>
      </c>
      <c r="J7665" t="s">
        <v>25</v>
      </c>
      <c r="K7665">
        <v>0</v>
      </c>
      <c r="L7665">
        <v>0</v>
      </c>
      <c r="M7665">
        <v>3</v>
      </c>
      <c r="N7665">
        <v>5000</v>
      </c>
      <c r="O7665" s="4">
        <v>386.639613</v>
      </c>
      <c r="P7665" s="3">
        <v>11.802830999999999</v>
      </c>
      <c r="Q7665">
        <v>0</v>
      </c>
      <c r="R7665">
        <v>12</v>
      </c>
    </row>
    <row r="7666" spans="1:18" x14ac:dyDescent="0.2">
      <c r="A7666" t="s">
        <v>16692</v>
      </c>
      <c r="B7666" s="2" t="s">
        <v>16693</v>
      </c>
      <c r="C7666" t="s">
        <v>181</v>
      </c>
      <c r="D7666">
        <v>29</v>
      </c>
      <c r="E7666">
        <v>29</v>
      </c>
      <c r="F7666">
        <v>0</v>
      </c>
      <c r="G7666">
        <v>0</v>
      </c>
      <c r="H7666" t="s">
        <v>22</v>
      </c>
      <c r="I7666" t="s">
        <v>22</v>
      </c>
      <c r="J7666">
        <v>0</v>
      </c>
      <c r="K7666">
        <v>0</v>
      </c>
      <c r="L7666">
        <v>0</v>
      </c>
      <c r="M7666">
        <v>1</v>
      </c>
      <c r="N7666">
        <v>2500</v>
      </c>
      <c r="O7666" s="4">
        <v>319.172687</v>
      </c>
      <c r="P7666" s="3">
        <v>0</v>
      </c>
      <c r="Q7666">
        <v>0</v>
      </c>
      <c r="R7666">
        <v>12</v>
      </c>
    </row>
    <row r="7667" spans="1:18" x14ac:dyDescent="0.2">
      <c r="A7667" t="s">
        <v>16694</v>
      </c>
      <c r="B7667" s="2">
        <v>14.350998000000001</v>
      </c>
      <c r="C7667">
        <v>1</v>
      </c>
      <c r="D7667" t="s">
        <v>16695</v>
      </c>
      <c r="E7667">
        <v>0</v>
      </c>
      <c r="F7667" t="s">
        <v>16695</v>
      </c>
      <c r="G7667">
        <v>0</v>
      </c>
      <c r="H7667" t="s">
        <v>62</v>
      </c>
      <c r="I7667">
        <v>0</v>
      </c>
      <c r="J7667" t="s">
        <v>34</v>
      </c>
      <c r="K7667">
        <v>0</v>
      </c>
      <c r="L7667">
        <v>0</v>
      </c>
      <c r="M7667">
        <v>22</v>
      </c>
      <c r="N7667">
        <v>1500</v>
      </c>
      <c r="O7667" s="4">
        <v>285.14555799999999</v>
      </c>
      <c r="P7667" s="3">
        <v>207.00342599999999</v>
      </c>
      <c r="Q7667">
        <v>0</v>
      </c>
      <c r="R7667">
        <v>12</v>
      </c>
    </row>
    <row r="7668" spans="1:18" x14ac:dyDescent="0.2">
      <c r="A7668" t="s">
        <v>16696</v>
      </c>
      <c r="B7668" s="2">
        <v>1587.7066930000001</v>
      </c>
      <c r="C7668">
        <v>1</v>
      </c>
      <c r="D7668">
        <v>450</v>
      </c>
      <c r="E7668">
        <v>0</v>
      </c>
      <c r="F7668">
        <v>450</v>
      </c>
      <c r="G7668" s="1">
        <v>27.092480999999999</v>
      </c>
      <c r="H7668" t="s">
        <v>66</v>
      </c>
      <c r="I7668">
        <v>0</v>
      </c>
      <c r="J7668" t="s">
        <v>66</v>
      </c>
      <c r="K7668" t="s">
        <v>25</v>
      </c>
      <c r="L7668">
        <v>4</v>
      </c>
      <c r="M7668">
        <v>6</v>
      </c>
      <c r="N7668">
        <v>1800</v>
      </c>
      <c r="O7668" s="4">
        <v>600.29972799999996</v>
      </c>
      <c r="P7668" s="3">
        <v>1032.599236</v>
      </c>
      <c r="Q7668">
        <v>0</v>
      </c>
      <c r="R7668">
        <v>12</v>
      </c>
    </row>
    <row r="7669" spans="1:18" x14ac:dyDescent="0.2">
      <c r="A7669" t="s">
        <v>16697</v>
      </c>
      <c r="B7669" s="2">
        <v>224.621264</v>
      </c>
      <c r="C7669">
        <v>1</v>
      </c>
      <c r="D7669">
        <v>0</v>
      </c>
      <c r="E7669">
        <v>0</v>
      </c>
      <c r="F7669">
        <v>0</v>
      </c>
      <c r="G7669" s="1">
        <v>2561.4940529999999</v>
      </c>
      <c r="H7669">
        <v>0</v>
      </c>
      <c r="I7669">
        <v>0</v>
      </c>
      <c r="J7669">
        <v>0</v>
      </c>
      <c r="K7669" t="s">
        <v>449</v>
      </c>
      <c r="L7669">
        <v>4</v>
      </c>
      <c r="M7669">
        <v>0</v>
      </c>
      <c r="N7669">
        <v>4500</v>
      </c>
      <c r="O7669" s="4">
        <v>434.92710099999999</v>
      </c>
      <c r="P7669" s="3">
        <v>330.293724</v>
      </c>
      <c r="Q7669">
        <v>0</v>
      </c>
      <c r="R7669">
        <v>7</v>
      </c>
    </row>
    <row r="7670" spans="1:18" x14ac:dyDescent="0.2">
      <c r="A7670" t="s">
        <v>16698</v>
      </c>
      <c r="B7670" s="2">
        <v>3395.0902430000001</v>
      </c>
      <c r="C7670">
        <v>1</v>
      </c>
      <c r="D7670">
        <v>0</v>
      </c>
      <c r="E7670">
        <v>0</v>
      </c>
      <c r="F7670">
        <v>0</v>
      </c>
      <c r="G7670" s="1">
        <v>907.11462300000005</v>
      </c>
      <c r="H7670">
        <v>0</v>
      </c>
      <c r="I7670">
        <v>0</v>
      </c>
      <c r="J7670">
        <v>0</v>
      </c>
      <c r="K7670" t="s">
        <v>21</v>
      </c>
      <c r="L7670">
        <v>5</v>
      </c>
      <c r="M7670">
        <v>0</v>
      </c>
      <c r="N7670">
        <v>9000</v>
      </c>
      <c r="O7670" s="4">
        <v>9483.8008730000001</v>
      </c>
      <c r="P7670" s="3">
        <v>975.83061199999997</v>
      </c>
      <c r="Q7670" t="s">
        <v>21</v>
      </c>
      <c r="R7670">
        <v>12</v>
      </c>
    </row>
    <row r="7671" spans="1:18" x14ac:dyDescent="0.2">
      <c r="A7671" t="s">
        <v>16699</v>
      </c>
      <c r="B7671" s="2">
        <v>16.834928999999999</v>
      </c>
      <c r="C7671" t="s">
        <v>70</v>
      </c>
      <c r="D7671">
        <v>15</v>
      </c>
      <c r="E7671">
        <v>15</v>
      </c>
      <c r="F7671">
        <v>0</v>
      </c>
      <c r="G7671" s="1">
        <v>209.02538899999999</v>
      </c>
      <c r="H7671" t="s">
        <v>181</v>
      </c>
      <c r="I7671" t="s">
        <v>181</v>
      </c>
      <c r="J7671">
        <v>0</v>
      </c>
      <c r="K7671" t="s">
        <v>181</v>
      </c>
      <c r="L7671">
        <v>1</v>
      </c>
      <c r="M7671">
        <v>1</v>
      </c>
      <c r="N7671">
        <v>7500</v>
      </c>
      <c r="O7671" s="4">
        <v>430.21300100000002</v>
      </c>
      <c r="P7671" s="3">
        <v>86.959784999999997</v>
      </c>
      <c r="Q7671">
        <v>0</v>
      </c>
      <c r="R7671">
        <v>11</v>
      </c>
    </row>
    <row r="7672" spans="1:18" x14ac:dyDescent="0.2">
      <c r="A7672" t="s">
        <v>16700</v>
      </c>
      <c r="B7672" s="2">
        <v>1205.2359510000001</v>
      </c>
      <c r="C7672">
        <v>1</v>
      </c>
      <c r="D7672" t="s">
        <v>16701</v>
      </c>
      <c r="E7672" t="s">
        <v>16702</v>
      </c>
      <c r="F7672" t="s">
        <v>8970</v>
      </c>
      <c r="G7672">
        <v>0</v>
      </c>
      <c r="H7672">
        <v>1</v>
      </c>
      <c r="I7672" t="s">
        <v>62</v>
      </c>
      <c r="J7672" t="s">
        <v>155</v>
      </c>
      <c r="K7672">
        <v>0</v>
      </c>
      <c r="L7672">
        <v>0</v>
      </c>
      <c r="M7672">
        <v>19</v>
      </c>
      <c r="N7672">
        <v>1200</v>
      </c>
      <c r="O7672" s="4">
        <v>47.638168999999998</v>
      </c>
      <c r="P7672" s="3">
        <v>46.278765</v>
      </c>
      <c r="Q7672">
        <v>0</v>
      </c>
      <c r="R7672">
        <v>8</v>
      </c>
    </row>
    <row r="7673" spans="1:18" x14ac:dyDescent="0.2">
      <c r="A7673" t="s">
        <v>16703</v>
      </c>
      <c r="B7673" s="2">
        <v>1354.6234730000001</v>
      </c>
      <c r="C7673">
        <v>1</v>
      </c>
      <c r="D7673" t="s">
        <v>16704</v>
      </c>
      <c r="E7673" t="s">
        <v>16704</v>
      </c>
      <c r="F7673">
        <v>0</v>
      </c>
      <c r="G7673" s="1">
        <v>453.24403599999999</v>
      </c>
      <c r="H7673" t="s">
        <v>62</v>
      </c>
      <c r="I7673" t="s">
        <v>62</v>
      </c>
      <c r="J7673">
        <v>0</v>
      </c>
      <c r="K7673" t="s">
        <v>66</v>
      </c>
      <c r="L7673">
        <v>8</v>
      </c>
      <c r="M7673">
        <v>13</v>
      </c>
      <c r="N7673">
        <v>2000</v>
      </c>
      <c r="O7673" s="4">
        <v>28.031102000000001</v>
      </c>
      <c r="P7673" s="3">
        <v>442.99238400000002</v>
      </c>
      <c r="Q7673">
        <v>0</v>
      </c>
      <c r="R7673">
        <v>12</v>
      </c>
    </row>
    <row r="7674" spans="1:18" x14ac:dyDescent="0.2">
      <c r="A7674" t="s">
        <v>16705</v>
      </c>
      <c r="B7674" s="2">
        <v>1923.696463</v>
      </c>
      <c r="C7674" t="s">
        <v>115</v>
      </c>
      <c r="D7674" t="s">
        <v>16706</v>
      </c>
      <c r="E7674">
        <v>0</v>
      </c>
      <c r="F7674" t="s">
        <v>16706</v>
      </c>
      <c r="G7674" s="1">
        <v>5326.343132</v>
      </c>
      <c r="H7674" t="s">
        <v>25</v>
      </c>
      <c r="I7674">
        <v>0</v>
      </c>
      <c r="J7674" t="s">
        <v>25</v>
      </c>
      <c r="K7674" t="s">
        <v>71</v>
      </c>
      <c r="L7674">
        <v>48</v>
      </c>
      <c r="M7674">
        <v>25</v>
      </c>
      <c r="N7674">
        <v>5000</v>
      </c>
      <c r="O7674" s="4">
        <v>2999.4612889999999</v>
      </c>
      <c r="P7674" s="3">
        <v>1008.776986</v>
      </c>
      <c r="Q7674">
        <v>0</v>
      </c>
      <c r="R7674">
        <v>12</v>
      </c>
    </row>
    <row r="7675" spans="1:18" x14ac:dyDescent="0.2">
      <c r="A7675" t="s">
        <v>16707</v>
      </c>
      <c r="B7675" s="2">
        <v>0</v>
      </c>
      <c r="C7675">
        <v>0</v>
      </c>
      <c r="D7675" t="s">
        <v>16708</v>
      </c>
      <c r="E7675">
        <v>0</v>
      </c>
      <c r="F7675" t="s">
        <v>16708</v>
      </c>
      <c r="G7675">
        <v>0</v>
      </c>
      <c r="H7675" t="s">
        <v>21</v>
      </c>
      <c r="I7675">
        <v>0</v>
      </c>
      <c r="J7675" t="s">
        <v>21</v>
      </c>
      <c r="K7675">
        <v>0</v>
      </c>
      <c r="L7675">
        <v>0</v>
      </c>
      <c r="M7675">
        <v>2</v>
      </c>
      <c r="N7675">
        <v>4000</v>
      </c>
      <c r="O7675" s="4">
        <v>63.582003999999998</v>
      </c>
      <c r="P7675" s="3">
        <v>1.445821</v>
      </c>
      <c r="Q7675" t="s">
        <v>181</v>
      </c>
      <c r="R7675">
        <v>12</v>
      </c>
    </row>
    <row r="7676" spans="1:18" x14ac:dyDescent="0.2">
      <c r="A7676" t="s">
        <v>16709</v>
      </c>
      <c r="B7676" s="2">
        <v>1610.489628</v>
      </c>
      <c r="C7676">
        <v>1</v>
      </c>
      <c r="D7676">
        <v>0</v>
      </c>
      <c r="E7676">
        <v>0</v>
      </c>
      <c r="F7676">
        <v>0</v>
      </c>
      <c r="G7676" s="1">
        <v>811.49119199999996</v>
      </c>
      <c r="H7676">
        <v>0</v>
      </c>
      <c r="I7676">
        <v>0</v>
      </c>
      <c r="J7676">
        <v>0</v>
      </c>
      <c r="K7676" t="s">
        <v>25</v>
      </c>
      <c r="L7676">
        <v>3</v>
      </c>
      <c r="M7676">
        <v>0</v>
      </c>
      <c r="N7676">
        <v>2000</v>
      </c>
      <c r="O7676" s="4">
        <v>383.42634099999998</v>
      </c>
      <c r="P7676" s="3">
        <v>362.428606</v>
      </c>
      <c r="Q7676">
        <v>0</v>
      </c>
      <c r="R7676">
        <v>12</v>
      </c>
    </row>
    <row r="7677" spans="1:18" x14ac:dyDescent="0.2">
      <c r="A7677" t="s">
        <v>16710</v>
      </c>
      <c r="B7677" s="2">
        <v>448.42618099999999</v>
      </c>
      <c r="C7677">
        <v>1</v>
      </c>
      <c r="D7677">
        <v>0</v>
      </c>
      <c r="E7677">
        <v>0</v>
      </c>
      <c r="F7677">
        <v>0</v>
      </c>
      <c r="G7677" s="1">
        <v>1158.1337329999999</v>
      </c>
      <c r="H7677">
        <v>0</v>
      </c>
      <c r="I7677">
        <v>0</v>
      </c>
      <c r="J7677">
        <v>0</v>
      </c>
      <c r="K7677" t="s">
        <v>21</v>
      </c>
      <c r="L7677">
        <v>3</v>
      </c>
      <c r="M7677">
        <v>0</v>
      </c>
      <c r="N7677">
        <v>1400</v>
      </c>
      <c r="O7677" s="4">
        <v>1956.051348</v>
      </c>
      <c r="P7677" s="3">
        <v>185.61556400000001</v>
      </c>
      <c r="Q7677" t="s">
        <v>22</v>
      </c>
      <c r="R7677">
        <v>12</v>
      </c>
    </row>
    <row r="7678" spans="1:18" x14ac:dyDescent="0.2">
      <c r="A7678" t="s">
        <v>16711</v>
      </c>
      <c r="B7678" s="2">
        <v>2455.423773</v>
      </c>
      <c r="C7678">
        <v>1</v>
      </c>
      <c r="D7678" t="s">
        <v>16712</v>
      </c>
      <c r="E7678" t="s">
        <v>16713</v>
      </c>
      <c r="F7678" t="s">
        <v>16714</v>
      </c>
      <c r="G7678" s="1">
        <v>1440.0786290000001</v>
      </c>
      <c r="H7678" t="s">
        <v>100</v>
      </c>
      <c r="I7678" t="s">
        <v>21</v>
      </c>
      <c r="J7678" t="s">
        <v>62</v>
      </c>
      <c r="K7678" t="s">
        <v>45</v>
      </c>
      <c r="L7678">
        <v>6</v>
      </c>
      <c r="M7678">
        <v>22</v>
      </c>
      <c r="N7678">
        <v>3000</v>
      </c>
      <c r="O7678" s="4">
        <v>2963.9140889999999</v>
      </c>
      <c r="P7678" s="3">
        <v>882.95116399999995</v>
      </c>
      <c r="Q7678">
        <v>0</v>
      </c>
      <c r="R7678">
        <v>12</v>
      </c>
    </row>
    <row r="7679" spans="1:18" x14ac:dyDescent="0.2">
      <c r="A7679" t="s">
        <v>16715</v>
      </c>
      <c r="B7679" s="2">
        <v>1237.897608</v>
      </c>
      <c r="C7679">
        <v>1</v>
      </c>
      <c r="D7679" t="s">
        <v>16716</v>
      </c>
      <c r="E7679" t="s">
        <v>16716</v>
      </c>
      <c r="F7679">
        <v>0</v>
      </c>
      <c r="G7679" s="1">
        <v>1593.7007229999999</v>
      </c>
      <c r="H7679" t="s">
        <v>45</v>
      </c>
      <c r="I7679" t="s">
        <v>45</v>
      </c>
      <c r="J7679">
        <v>0</v>
      </c>
      <c r="K7679" t="s">
        <v>25</v>
      </c>
      <c r="L7679">
        <v>11</v>
      </c>
      <c r="M7679">
        <v>4</v>
      </c>
      <c r="N7679">
        <v>1500</v>
      </c>
      <c r="O7679" s="4">
        <v>2291.0779229999998</v>
      </c>
      <c r="P7679" s="3">
        <v>398.24805300000003</v>
      </c>
      <c r="Q7679">
        <v>0</v>
      </c>
      <c r="R7679">
        <v>12</v>
      </c>
    </row>
    <row r="7680" spans="1:18" x14ac:dyDescent="0.2">
      <c r="A7680" t="s">
        <v>16717</v>
      </c>
      <c r="B7680" s="2">
        <v>1.3446610000000001</v>
      </c>
      <c r="C7680" t="s">
        <v>175</v>
      </c>
      <c r="D7680" t="s">
        <v>16718</v>
      </c>
      <c r="E7680">
        <v>0</v>
      </c>
      <c r="F7680" t="s">
        <v>16718</v>
      </c>
      <c r="G7680">
        <v>0</v>
      </c>
      <c r="H7680">
        <v>1</v>
      </c>
      <c r="I7680">
        <v>0</v>
      </c>
      <c r="J7680">
        <v>1</v>
      </c>
      <c r="K7680">
        <v>0</v>
      </c>
      <c r="L7680">
        <v>0</v>
      </c>
      <c r="M7680">
        <v>20</v>
      </c>
      <c r="N7680">
        <v>3000</v>
      </c>
      <c r="O7680" s="4">
        <v>789.26432499999999</v>
      </c>
      <c r="P7680" s="3" t="s">
        <v>16719</v>
      </c>
      <c r="Q7680">
        <v>0</v>
      </c>
      <c r="R7680">
        <v>12</v>
      </c>
    </row>
    <row r="7681" spans="1:18" x14ac:dyDescent="0.2">
      <c r="A7681" t="s">
        <v>16720</v>
      </c>
      <c r="B7681" s="2">
        <v>1592.017292</v>
      </c>
      <c r="C7681">
        <v>1</v>
      </c>
      <c r="D7681" t="s">
        <v>16721</v>
      </c>
      <c r="E7681" t="s">
        <v>16721</v>
      </c>
      <c r="F7681">
        <v>0</v>
      </c>
      <c r="G7681">
        <v>0</v>
      </c>
      <c r="H7681" t="s">
        <v>21</v>
      </c>
      <c r="I7681" t="s">
        <v>21</v>
      </c>
      <c r="J7681">
        <v>0</v>
      </c>
      <c r="K7681">
        <v>0</v>
      </c>
      <c r="L7681">
        <v>0</v>
      </c>
      <c r="M7681">
        <v>10</v>
      </c>
      <c r="N7681">
        <v>4000</v>
      </c>
      <c r="O7681" s="4">
        <v>38.929309000000003</v>
      </c>
      <c r="P7681" s="3">
        <v>574.75094200000001</v>
      </c>
      <c r="Q7681">
        <v>0</v>
      </c>
      <c r="R7681">
        <v>12</v>
      </c>
    </row>
    <row r="7682" spans="1:18" x14ac:dyDescent="0.2">
      <c r="A7682" t="s">
        <v>16722</v>
      </c>
      <c r="B7682" s="2">
        <v>264.10367500000001</v>
      </c>
      <c r="C7682" t="s">
        <v>19</v>
      </c>
      <c r="D7682" t="s">
        <v>16723</v>
      </c>
      <c r="E7682" t="s">
        <v>16724</v>
      </c>
      <c r="F7682" t="s">
        <v>16725</v>
      </c>
      <c r="G7682">
        <v>0</v>
      </c>
      <c r="H7682" t="s">
        <v>62</v>
      </c>
      <c r="I7682" t="s">
        <v>34</v>
      </c>
      <c r="J7682" t="s">
        <v>35</v>
      </c>
      <c r="K7682">
        <v>0</v>
      </c>
      <c r="L7682">
        <v>0</v>
      </c>
      <c r="M7682">
        <v>60</v>
      </c>
      <c r="N7682">
        <v>1500</v>
      </c>
      <c r="O7682" s="4">
        <v>4210.2121710000001</v>
      </c>
      <c r="P7682" s="3">
        <v>170.018992</v>
      </c>
      <c r="Q7682">
        <v>1</v>
      </c>
      <c r="R7682">
        <v>12</v>
      </c>
    </row>
    <row r="7683" spans="1:18" x14ac:dyDescent="0.2">
      <c r="A7683" t="s">
        <v>16726</v>
      </c>
      <c r="B7683" s="2">
        <v>1096.5172090000001</v>
      </c>
      <c r="C7683" t="s">
        <v>100</v>
      </c>
      <c r="D7683">
        <v>0</v>
      </c>
      <c r="E7683">
        <v>0</v>
      </c>
      <c r="F7683">
        <v>0</v>
      </c>
      <c r="G7683" s="1">
        <v>2408.4905060000001</v>
      </c>
      <c r="H7683">
        <v>0</v>
      </c>
      <c r="I7683">
        <v>0</v>
      </c>
      <c r="J7683">
        <v>0</v>
      </c>
      <c r="K7683" t="s">
        <v>34</v>
      </c>
      <c r="L7683">
        <v>6</v>
      </c>
      <c r="M7683">
        <v>0</v>
      </c>
      <c r="N7683">
        <v>2000</v>
      </c>
      <c r="O7683" s="4">
        <v>822.74152200000003</v>
      </c>
      <c r="P7683" s="3">
        <v>171.04924600000001</v>
      </c>
      <c r="Q7683">
        <v>0</v>
      </c>
      <c r="R7683">
        <v>6</v>
      </c>
    </row>
    <row r="7684" spans="1:18" x14ac:dyDescent="0.2">
      <c r="A7684" t="s">
        <v>16727</v>
      </c>
      <c r="B7684" s="2">
        <v>1099.221912</v>
      </c>
      <c r="C7684">
        <v>1</v>
      </c>
      <c r="D7684" t="s">
        <v>16728</v>
      </c>
      <c r="E7684" t="s">
        <v>16728</v>
      </c>
      <c r="F7684">
        <v>0</v>
      </c>
      <c r="G7684" s="1">
        <v>578.66085699999996</v>
      </c>
      <c r="H7684" t="s">
        <v>22</v>
      </c>
      <c r="I7684" t="s">
        <v>22</v>
      </c>
      <c r="J7684">
        <v>0</v>
      </c>
      <c r="K7684" t="s">
        <v>21</v>
      </c>
      <c r="L7684">
        <v>4</v>
      </c>
      <c r="M7684">
        <v>2</v>
      </c>
      <c r="N7684">
        <v>1200</v>
      </c>
      <c r="O7684" s="4">
        <v>875.97785899999997</v>
      </c>
      <c r="P7684" s="3">
        <v>1749.680157</v>
      </c>
      <c r="Q7684">
        <v>0</v>
      </c>
      <c r="R7684">
        <v>12</v>
      </c>
    </row>
    <row r="7685" spans="1:18" x14ac:dyDescent="0.2">
      <c r="A7685" t="s">
        <v>16729</v>
      </c>
      <c r="B7685" s="2">
        <v>1775.8841480000001</v>
      </c>
      <c r="C7685">
        <v>1</v>
      </c>
      <c r="D7685">
        <v>0</v>
      </c>
      <c r="E7685">
        <v>0</v>
      </c>
      <c r="F7685">
        <v>0</v>
      </c>
      <c r="G7685" s="1">
        <v>2444.6277730000002</v>
      </c>
      <c r="H7685">
        <v>0</v>
      </c>
      <c r="I7685">
        <v>0</v>
      </c>
      <c r="J7685">
        <v>0</v>
      </c>
      <c r="K7685" t="s">
        <v>45</v>
      </c>
      <c r="L7685">
        <v>14</v>
      </c>
      <c r="M7685">
        <v>0</v>
      </c>
      <c r="N7685">
        <v>2500</v>
      </c>
      <c r="O7685" s="4">
        <v>3.9986259999999998</v>
      </c>
      <c r="P7685" s="3">
        <v>646.08996400000001</v>
      </c>
      <c r="Q7685">
        <v>0</v>
      </c>
      <c r="R7685">
        <v>12</v>
      </c>
    </row>
    <row r="7686" spans="1:18" x14ac:dyDescent="0.2">
      <c r="A7686" t="s">
        <v>16730</v>
      </c>
      <c r="B7686" s="2">
        <v>6482.7982419999998</v>
      </c>
      <c r="C7686">
        <v>1</v>
      </c>
      <c r="D7686">
        <v>0</v>
      </c>
      <c r="E7686">
        <v>0</v>
      </c>
      <c r="F7686">
        <v>0</v>
      </c>
      <c r="G7686" s="1">
        <v>706.910571</v>
      </c>
      <c r="H7686">
        <v>0</v>
      </c>
      <c r="I7686">
        <v>0</v>
      </c>
      <c r="J7686">
        <v>0</v>
      </c>
      <c r="K7686" t="s">
        <v>22</v>
      </c>
      <c r="L7686">
        <v>2</v>
      </c>
      <c r="M7686">
        <v>0</v>
      </c>
      <c r="N7686">
        <v>7500</v>
      </c>
      <c r="O7686" s="4">
        <v>4630.5931360000004</v>
      </c>
      <c r="P7686" s="3">
        <v>2439.3105850000002</v>
      </c>
      <c r="Q7686">
        <v>0</v>
      </c>
      <c r="R7686">
        <v>12</v>
      </c>
    </row>
    <row r="7687" spans="1:18" x14ac:dyDescent="0.2">
      <c r="A7687" t="s">
        <v>16731</v>
      </c>
      <c r="B7687" s="2">
        <v>301.52596499999999</v>
      </c>
      <c r="C7687">
        <v>1</v>
      </c>
      <c r="D7687">
        <v>0</v>
      </c>
      <c r="E7687">
        <v>0</v>
      </c>
      <c r="F7687">
        <v>0</v>
      </c>
      <c r="G7687" s="1">
        <v>4715.0330949999998</v>
      </c>
      <c r="H7687">
        <v>0</v>
      </c>
      <c r="I7687">
        <v>0</v>
      </c>
      <c r="J7687">
        <v>0</v>
      </c>
      <c r="K7687" t="s">
        <v>71</v>
      </c>
      <c r="L7687">
        <v>11</v>
      </c>
      <c r="M7687">
        <v>0</v>
      </c>
      <c r="N7687">
        <v>6000</v>
      </c>
      <c r="O7687" s="4">
        <v>2234.9143319999998</v>
      </c>
      <c r="P7687" s="3">
        <v>719.81064600000002</v>
      </c>
      <c r="Q7687">
        <v>0</v>
      </c>
      <c r="R7687">
        <v>12</v>
      </c>
    </row>
    <row r="7688" spans="1:18" x14ac:dyDescent="0.2">
      <c r="A7688" t="s">
        <v>16732</v>
      </c>
      <c r="B7688" s="2">
        <v>2722.5324150000001</v>
      </c>
      <c r="C7688">
        <v>1</v>
      </c>
      <c r="D7688">
        <v>0</v>
      </c>
      <c r="E7688">
        <v>0</v>
      </c>
      <c r="F7688">
        <v>0</v>
      </c>
      <c r="G7688" s="1">
        <v>2946.8395660000001</v>
      </c>
      <c r="H7688">
        <v>0</v>
      </c>
      <c r="I7688">
        <v>0</v>
      </c>
      <c r="J7688">
        <v>0</v>
      </c>
      <c r="K7688" t="s">
        <v>22</v>
      </c>
      <c r="L7688">
        <v>1</v>
      </c>
      <c r="M7688">
        <v>0</v>
      </c>
      <c r="N7688">
        <v>3000</v>
      </c>
      <c r="O7688" s="4">
        <v>743.71549900000002</v>
      </c>
      <c r="P7688" s="3">
        <v>812.59890299999995</v>
      </c>
      <c r="Q7688">
        <v>0</v>
      </c>
      <c r="R7688">
        <v>12</v>
      </c>
    </row>
    <row r="7689" spans="1:18" x14ac:dyDescent="0.2">
      <c r="A7689" t="s">
        <v>16733</v>
      </c>
      <c r="B7689" s="2">
        <v>33.585585999999999</v>
      </c>
      <c r="C7689">
        <v>1</v>
      </c>
      <c r="D7689" t="s">
        <v>16734</v>
      </c>
      <c r="E7689">
        <v>0</v>
      </c>
      <c r="F7689" t="s">
        <v>16734</v>
      </c>
      <c r="G7689">
        <v>0</v>
      </c>
      <c r="H7689">
        <v>1</v>
      </c>
      <c r="I7689">
        <v>0</v>
      </c>
      <c r="J7689">
        <v>1</v>
      </c>
      <c r="K7689">
        <v>0</v>
      </c>
      <c r="L7689">
        <v>0</v>
      </c>
      <c r="M7689">
        <v>12</v>
      </c>
      <c r="N7689">
        <v>4000</v>
      </c>
      <c r="O7689" s="4">
        <v>299.54855700000002</v>
      </c>
      <c r="P7689" s="3">
        <v>171.52000200000001</v>
      </c>
      <c r="Q7689">
        <v>1</v>
      </c>
      <c r="R7689">
        <v>12</v>
      </c>
    </row>
    <row r="7690" spans="1:18" x14ac:dyDescent="0.2">
      <c r="A7690" t="s">
        <v>16735</v>
      </c>
      <c r="B7690" s="2">
        <v>4486.6371520000002</v>
      </c>
      <c r="C7690">
        <v>1</v>
      </c>
      <c r="D7690" t="s">
        <v>16736</v>
      </c>
      <c r="E7690" t="s">
        <v>16736</v>
      </c>
      <c r="F7690">
        <v>0</v>
      </c>
      <c r="G7690" s="1">
        <v>1366.503207</v>
      </c>
      <c r="H7690" t="s">
        <v>25</v>
      </c>
      <c r="I7690" t="s">
        <v>25</v>
      </c>
      <c r="J7690">
        <v>0</v>
      </c>
      <c r="K7690" t="s">
        <v>62</v>
      </c>
      <c r="L7690">
        <v>15</v>
      </c>
      <c r="M7690">
        <v>4</v>
      </c>
      <c r="N7690">
        <v>9500</v>
      </c>
      <c r="O7690" s="4">
        <v>1010.548672</v>
      </c>
      <c r="P7690" s="3">
        <v>1154.0297889999999</v>
      </c>
      <c r="Q7690">
        <v>0</v>
      </c>
      <c r="R7690">
        <v>12</v>
      </c>
    </row>
    <row r="7691" spans="1:18" x14ac:dyDescent="0.2">
      <c r="A7691" t="s">
        <v>16737</v>
      </c>
      <c r="B7691" s="2">
        <v>162.580388</v>
      </c>
      <c r="C7691">
        <v>1</v>
      </c>
      <c r="D7691" t="s">
        <v>4039</v>
      </c>
      <c r="E7691" t="s">
        <v>16738</v>
      </c>
      <c r="F7691" t="s">
        <v>16739</v>
      </c>
      <c r="G7691">
        <v>0</v>
      </c>
      <c r="H7691">
        <v>1</v>
      </c>
      <c r="I7691" t="s">
        <v>21</v>
      </c>
      <c r="J7691" t="s">
        <v>57</v>
      </c>
      <c r="K7691">
        <v>0</v>
      </c>
      <c r="L7691">
        <v>0</v>
      </c>
      <c r="M7691">
        <v>16</v>
      </c>
      <c r="N7691">
        <v>2500</v>
      </c>
      <c r="O7691" s="4">
        <v>1045.177657</v>
      </c>
      <c r="P7691" s="3">
        <v>163.608183</v>
      </c>
      <c r="Q7691" t="s">
        <v>208</v>
      </c>
      <c r="R7691">
        <v>12</v>
      </c>
    </row>
    <row r="7692" spans="1:18" x14ac:dyDescent="0.2">
      <c r="A7692" t="s">
        <v>16740</v>
      </c>
      <c r="B7692" s="2">
        <v>50.926001999999997</v>
      </c>
      <c r="C7692">
        <v>1</v>
      </c>
      <c r="D7692" t="s">
        <v>16741</v>
      </c>
      <c r="E7692">
        <v>0</v>
      </c>
      <c r="F7692" t="s">
        <v>16741</v>
      </c>
      <c r="G7692">
        <v>0</v>
      </c>
      <c r="H7692" t="s">
        <v>35</v>
      </c>
      <c r="I7692">
        <v>0</v>
      </c>
      <c r="J7692" t="s">
        <v>66</v>
      </c>
      <c r="K7692">
        <v>0</v>
      </c>
      <c r="L7692">
        <v>0</v>
      </c>
      <c r="M7692">
        <v>7</v>
      </c>
      <c r="N7692">
        <v>1500</v>
      </c>
      <c r="O7692" s="4">
        <v>11.924583</v>
      </c>
      <c r="P7692" s="3">
        <v>332.440855</v>
      </c>
      <c r="Q7692">
        <v>0</v>
      </c>
      <c r="R7692">
        <v>12</v>
      </c>
    </row>
    <row r="7693" spans="1:18" x14ac:dyDescent="0.2">
      <c r="A7693" t="s">
        <v>16742</v>
      </c>
      <c r="B7693" s="2">
        <v>16.727285999999999</v>
      </c>
      <c r="C7693" t="s">
        <v>162</v>
      </c>
      <c r="D7693" t="s">
        <v>16743</v>
      </c>
      <c r="E7693">
        <v>0</v>
      </c>
      <c r="F7693" t="s">
        <v>16743</v>
      </c>
      <c r="G7693">
        <v>0</v>
      </c>
      <c r="H7693" t="s">
        <v>162</v>
      </c>
      <c r="I7693">
        <v>0</v>
      </c>
      <c r="J7693" t="s">
        <v>34</v>
      </c>
      <c r="K7693">
        <v>0</v>
      </c>
      <c r="L7693">
        <v>0</v>
      </c>
      <c r="M7693">
        <v>8</v>
      </c>
      <c r="N7693">
        <v>1500</v>
      </c>
      <c r="O7693" s="4">
        <v>142.69482300000001</v>
      </c>
      <c r="P7693" s="3">
        <v>116.62844800000001</v>
      </c>
      <c r="Q7693" t="s">
        <v>45</v>
      </c>
      <c r="R7693">
        <v>9</v>
      </c>
    </row>
    <row r="7694" spans="1:18" x14ac:dyDescent="0.2">
      <c r="A7694" t="s">
        <v>16744</v>
      </c>
      <c r="B7694" s="2">
        <v>706.18275200000005</v>
      </c>
      <c r="C7694">
        <v>1</v>
      </c>
      <c r="D7694" t="s">
        <v>16745</v>
      </c>
      <c r="E7694" t="s">
        <v>16746</v>
      </c>
      <c r="F7694" t="s">
        <v>16747</v>
      </c>
      <c r="G7694">
        <v>0</v>
      </c>
      <c r="H7694" t="s">
        <v>57</v>
      </c>
      <c r="I7694" t="s">
        <v>25</v>
      </c>
      <c r="J7694" t="s">
        <v>100</v>
      </c>
      <c r="K7694">
        <v>0</v>
      </c>
      <c r="L7694">
        <v>0</v>
      </c>
      <c r="M7694">
        <v>30</v>
      </c>
      <c r="N7694">
        <v>4000</v>
      </c>
      <c r="O7694" s="4">
        <v>2863.455277</v>
      </c>
      <c r="P7694" s="3">
        <v>215.79069799999999</v>
      </c>
      <c r="Q7694" t="s">
        <v>25</v>
      </c>
      <c r="R7694">
        <v>12</v>
      </c>
    </row>
    <row r="7695" spans="1:18" x14ac:dyDescent="0.2">
      <c r="A7695" t="s">
        <v>16748</v>
      </c>
      <c r="B7695" s="2">
        <v>2272.4942470000001</v>
      </c>
      <c r="C7695">
        <v>1</v>
      </c>
      <c r="D7695" t="s">
        <v>16749</v>
      </c>
      <c r="E7695" t="s">
        <v>16750</v>
      </c>
      <c r="F7695">
        <v>179</v>
      </c>
      <c r="G7695" s="1">
        <v>2072.6311839999998</v>
      </c>
      <c r="H7695" t="s">
        <v>62</v>
      </c>
      <c r="I7695" t="s">
        <v>45</v>
      </c>
      <c r="J7695" t="s">
        <v>71</v>
      </c>
      <c r="K7695" t="s">
        <v>21</v>
      </c>
      <c r="L7695">
        <v>5</v>
      </c>
      <c r="M7695">
        <v>23</v>
      </c>
      <c r="N7695">
        <v>2500</v>
      </c>
      <c r="O7695" s="4">
        <v>617.21617500000002</v>
      </c>
      <c r="P7695" s="3">
        <v>915.67253400000004</v>
      </c>
      <c r="Q7695">
        <v>0</v>
      </c>
      <c r="R7695">
        <v>12</v>
      </c>
    </row>
    <row r="7696" spans="1:18" x14ac:dyDescent="0.2">
      <c r="A7696" t="s">
        <v>16751</v>
      </c>
      <c r="B7696" s="2">
        <v>23.981950999999999</v>
      </c>
      <c r="C7696" t="s">
        <v>70</v>
      </c>
      <c r="D7696" t="s">
        <v>16752</v>
      </c>
      <c r="E7696" t="s">
        <v>16752</v>
      </c>
      <c r="F7696">
        <v>0</v>
      </c>
      <c r="G7696">
        <v>0</v>
      </c>
      <c r="H7696" t="s">
        <v>71</v>
      </c>
      <c r="I7696" t="s">
        <v>71</v>
      </c>
      <c r="J7696">
        <v>0</v>
      </c>
      <c r="K7696">
        <v>0</v>
      </c>
      <c r="L7696">
        <v>0</v>
      </c>
      <c r="M7696">
        <v>6</v>
      </c>
      <c r="N7696">
        <v>2500</v>
      </c>
      <c r="O7696" s="4">
        <v>3721.903965</v>
      </c>
      <c r="P7696" s="3">
        <v>54.690714999999997</v>
      </c>
      <c r="Q7696">
        <v>1</v>
      </c>
      <c r="R7696">
        <v>12</v>
      </c>
    </row>
    <row r="7697" spans="1:18" x14ac:dyDescent="0.2">
      <c r="A7697" t="s">
        <v>16753</v>
      </c>
      <c r="B7697" s="2">
        <v>987.10270400000002</v>
      </c>
      <c r="C7697">
        <v>1</v>
      </c>
      <c r="D7697" t="s">
        <v>16754</v>
      </c>
      <c r="E7697" t="s">
        <v>16754</v>
      </c>
      <c r="F7697">
        <v>0</v>
      </c>
      <c r="G7697" s="1">
        <v>770.31009900000004</v>
      </c>
      <c r="H7697" t="s">
        <v>22</v>
      </c>
      <c r="I7697" t="s">
        <v>22</v>
      </c>
      <c r="J7697">
        <v>0</v>
      </c>
      <c r="K7697" t="s">
        <v>22</v>
      </c>
      <c r="L7697">
        <v>1</v>
      </c>
      <c r="M7697">
        <v>1</v>
      </c>
      <c r="N7697">
        <v>2500</v>
      </c>
      <c r="O7697" s="4">
        <v>284.96474799999999</v>
      </c>
      <c r="P7697" s="3">
        <v>232.626904</v>
      </c>
      <c r="Q7697">
        <v>0</v>
      </c>
      <c r="R7697">
        <v>12</v>
      </c>
    </row>
    <row r="7698" spans="1:18" x14ac:dyDescent="0.2">
      <c r="A7698" t="s">
        <v>16755</v>
      </c>
      <c r="B7698" s="2">
        <v>267.90814399999999</v>
      </c>
      <c r="C7698" t="s">
        <v>24</v>
      </c>
      <c r="D7698">
        <v>30</v>
      </c>
      <c r="E7698">
        <v>30</v>
      </c>
      <c r="F7698">
        <v>0</v>
      </c>
      <c r="G7698" s="1">
        <v>117.579435</v>
      </c>
      <c r="H7698" t="s">
        <v>181</v>
      </c>
      <c r="I7698" t="s">
        <v>181</v>
      </c>
      <c r="J7698">
        <v>0</v>
      </c>
      <c r="K7698" t="s">
        <v>70</v>
      </c>
      <c r="L7698">
        <v>5</v>
      </c>
      <c r="M7698">
        <v>1</v>
      </c>
      <c r="N7698">
        <v>300</v>
      </c>
      <c r="O7698" s="4">
        <v>198.682086</v>
      </c>
      <c r="P7698" s="3">
        <v>176.843605</v>
      </c>
      <c r="Q7698">
        <v>0</v>
      </c>
      <c r="R7698">
        <v>11</v>
      </c>
    </row>
    <row r="7699" spans="1:18" x14ac:dyDescent="0.2">
      <c r="A7699" t="s">
        <v>16756</v>
      </c>
      <c r="B7699" s="2">
        <v>25.474413999999999</v>
      </c>
      <c r="C7699" t="s">
        <v>19</v>
      </c>
      <c r="D7699">
        <v>240</v>
      </c>
      <c r="E7699">
        <v>0</v>
      </c>
      <c r="F7699">
        <v>240</v>
      </c>
      <c r="G7699">
        <v>0</v>
      </c>
      <c r="H7699">
        <v>1</v>
      </c>
      <c r="I7699">
        <v>0</v>
      </c>
      <c r="J7699">
        <v>1</v>
      </c>
      <c r="K7699">
        <v>0</v>
      </c>
      <c r="L7699">
        <v>0</v>
      </c>
      <c r="M7699">
        <v>12</v>
      </c>
      <c r="N7699">
        <v>2000</v>
      </c>
      <c r="O7699" s="4">
        <v>188.072777</v>
      </c>
      <c r="P7699" s="3">
        <v>127.210691</v>
      </c>
      <c r="Q7699" t="s">
        <v>26</v>
      </c>
      <c r="R7699">
        <v>12</v>
      </c>
    </row>
    <row r="7700" spans="1:18" x14ac:dyDescent="0.2">
      <c r="A7700" t="s">
        <v>16757</v>
      </c>
      <c r="B7700" s="2">
        <v>130.67846900000001</v>
      </c>
      <c r="C7700" t="s">
        <v>47</v>
      </c>
      <c r="D7700" t="s">
        <v>16758</v>
      </c>
      <c r="E7700" t="s">
        <v>16758</v>
      </c>
      <c r="F7700">
        <v>0</v>
      </c>
      <c r="G7700">
        <v>0</v>
      </c>
      <c r="H7700" t="s">
        <v>45</v>
      </c>
      <c r="I7700" t="s">
        <v>45</v>
      </c>
      <c r="J7700">
        <v>0</v>
      </c>
      <c r="K7700">
        <v>0</v>
      </c>
      <c r="L7700">
        <v>0</v>
      </c>
      <c r="M7700">
        <v>19</v>
      </c>
      <c r="N7700">
        <v>1000</v>
      </c>
      <c r="O7700" s="4">
        <v>2441.7278489999999</v>
      </c>
      <c r="P7700" s="3">
        <v>153.30367899999999</v>
      </c>
      <c r="Q7700">
        <v>1</v>
      </c>
      <c r="R7700">
        <v>12</v>
      </c>
    </row>
    <row r="7701" spans="1:18" x14ac:dyDescent="0.2">
      <c r="A7701" t="s">
        <v>16759</v>
      </c>
      <c r="B7701" s="2">
        <v>46.586404999999999</v>
      </c>
      <c r="C7701" t="s">
        <v>24</v>
      </c>
      <c r="D7701">
        <v>0</v>
      </c>
      <c r="E7701">
        <v>0</v>
      </c>
      <c r="F7701">
        <v>0</v>
      </c>
      <c r="G7701" s="1">
        <v>895.87489800000003</v>
      </c>
      <c r="H7701">
        <v>0</v>
      </c>
      <c r="I7701">
        <v>0</v>
      </c>
      <c r="J7701">
        <v>0</v>
      </c>
      <c r="K7701" t="s">
        <v>66</v>
      </c>
      <c r="L7701">
        <v>19</v>
      </c>
      <c r="M7701">
        <v>0</v>
      </c>
      <c r="N7701">
        <v>1000</v>
      </c>
      <c r="O7701" s="4">
        <v>643.394901</v>
      </c>
      <c r="P7701" s="3">
        <v>34.236984999999997</v>
      </c>
      <c r="Q7701">
        <v>0</v>
      </c>
      <c r="R7701">
        <v>12</v>
      </c>
    </row>
    <row r="7702" spans="1:18" x14ac:dyDescent="0.2">
      <c r="A7702" t="s">
        <v>16760</v>
      </c>
      <c r="B7702" s="2">
        <v>56.748976999999996</v>
      </c>
      <c r="C7702">
        <v>1</v>
      </c>
      <c r="D7702" t="s">
        <v>16761</v>
      </c>
      <c r="E7702" t="s">
        <v>16762</v>
      </c>
      <c r="F7702">
        <v>105</v>
      </c>
      <c r="G7702">
        <v>0</v>
      </c>
      <c r="H7702">
        <v>1</v>
      </c>
      <c r="I7702" t="s">
        <v>57</v>
      </c>
      <c r="J7702" t="s">
        <v>71</v>
      </c>
      <c r="K7702">
        <v>0</v>
      </c>
      <c r="L7702">
        <v>0</v>
      </c>
      <c r="M7702">
        <v>18</v>
      </c>
      <c r="N7702">
        <v>4500</v>
      </c>
      <c r="O7702" s="4">
        <v>51.448579000000002</v>
      </c>
      <c r="P7702" s="3">
        <v>207.79042899999999</v>
      </c>
      <c r="Q7702">
        <v>0</v>
      </c>
      <c r="R7702">
        <v>12</v>
      </c>
    </row>
    <row r="7703" spans="1:18" x14ac:dyDescent="0.2">
      <c r="A7703" t="s">
        <v>16763</v>
      </c>
      <c r="B7703" s="2">
        <v>8.4159310000000005</v>
      </c>
      <c r="C7703" t="s">
        <v>47</v>
      </c>
      <c r="D7703" t="s">
        <v>16764</v>
      </c>
      <c r="E7703">
        <v>0</v>
      </c>
      <c r="F7703" t="s">
        <v>16764</v>
      </c>
      <c r="G7703">
        <v>0</v>
      </c>
      <c r="H7703" t="s">
        <v>45</v>
      </c>
      <c r="I7703">
        <v>0</v>
      </c>
      <c r="J7703" t="s">
        <v>25</v>
      </c>
      <c r="K7703">
        <v>0</v>
      </c>
      <c r="L7703">
        <v>0</v>
      </c>
      <c r="M7703">
        <v>5</v>
      </c>
      <c r="N7703">
        <v>1000</v>
      </c>
      <c r="O7703" s="4">
        <v>333.70097900000002</v>
      </c>
      <c r="P7703" s="3">
        <v>113.721974</v>
      </c>
      <c r="Q7703" t="s">
        <v>66</v>
      </c>
      <c r="R7703">
        <v>12</v>
      </c>
    </row>
    <row r="7704" spans="1:18" x14ac:dyDescent="0.2">
      <c r="A7704" t="s">
        <v>16765</v>
      </c>
      <c r="B7704" s="2">
        <v>64.937308000000002</v>
      </c>
      <c r="C7704" t="s">
        <v>30</v>
      </c>
      <c r="D7704" t="s">
        <v>16766</v>
      </c>
      <c r="E7704">
        <v>209</v>
      </c>
      <c r="F7704" t="s">
        <v>16767</v>
      </c>
      <c r="G7704">
        <v>0</v>
      </c>
      <c r="H7704" t="s">
        <v>35</v>
      </c>
      <c r="I7704" t="s">
        <v>22</v>
      </c>
      <c r="J7704" t="s">
        <v>66</v>
      </c>
      <c r="K7704">
        <v>0</v>
      </c>
      <c r="L7704">
        <v>0</v>
      </c>
      <c r="M7704">
        <v>8</v>
      </c>
      <c r="N7704">
        <v>1200</v>
      </c>
      <c r="O7704" s="4">
        <v>149.63421299999999</v>
      </c>
      <c r="P7704" s="3">
        <v>204.31691699999999</v>
      </c>
      <c r="Q7704">
        <v>0</v>
      </c>
      <c r="R7704">
        <v>12</v>
      </c>
    </row>
    <row r="7705" spans="1:18" x14ac:dyDescent="0.2">
      <c r="A7705" t="s">
        <v>16768</v>
      </c>
      <c r="B7705" s="2">
        <v>821.01167299999997</v>
      </c>
      <c r="C7705">
        <v>1</v>
      </c>
      <c r="D7705" t="s">
        <v>16769</v>
      </c>
      <c r="E7705" t="s">
        <v>16769</v>
      </c>
      <c r="F7705">
        <v>0</v>
      </c>
      <c r="G7705">
        <v>0</v>
      </c>
      <c r="H7705" t="s">
        <v>22</v>
      </c>
      <c r="I7705" t="s">
        <v>22</v>
      </c>
      <c r="J7705">
        <v>0</v>
      </c>
      <c r="K7705">
        <v>0</v>
      </c>
      <c r="L7705">
        <v>0</v>
      </c>
      <c r="M7705">
        <v>2</v>
      </c>
      <c r="N7705">
        <v>2500</v>
      </c>
      <c r="O7705" s="4">
        <v>1140.142325</v>
      </c>
      <c r="P7705" s="3">
        <v>204.40018599999999</v>
      </c>
      <c r="Q7705">
        <v>0</v>
      </c>
      <c r="R7705">
        <v>12</v>
      </c>
    </row>
    <row r="7706" spans="1:18" x14ac:dyDescent="0.2">
      <c r="A7706" t="s">
        <v>16770</v>
      </c>
      <c r="B7706" s="2">
        <v>50.004286</v>
      </c>
      <c r="C7706">
        <v>1</v>
      </c>
      <c r="D7706" t="s">
        <v>16771</v>
      </c>
      <c r="E7706">
        <v>0</v>
      </c>
      <c r="F7706" t="s">
        <v>16771</v>
      </c>
      <c r="G7706">
        <v>0</v>
      </c>
      <c r="H7706">
        <v>1</v>
      </c>
      <c r="I7706">
        <v>0</v>
      </c>
      <c r="J7706">
        <v>1</v>
      </c>
      <c r="K7706">
        <v>0</v>
      </c>
      <c r="L7706">
        <v>0</v>
      </c>
      <c r="M7706">
        <v>23</v>
      </c>
      <c r="N7706">
        <v>3000</v>
      </c>
      <c r="O7706" s="4">
        <v>231.514712</v>
      </c>
      <c r="P7706" s="3">
        <v>13.558233</v>
      </c>
      <c r="Q7706">
        <v>0</v>
      </c>
      <c r="R7706">
        <v>12</v>
      </c>
    </row>
    <row r="7707" spans="1:18" x14ac:dyDescent="0.2">
      <c r="A7707" t="s">
        <v>16772</v>
      </c>
      <c r="B7707" s="2">
        <v>898.42942400000004</v>
      </c>
      <c r="C7707">
        <v>1</v>
      </c>
      <c r="D7707" t="s">
        <v>16773</v>
      </c>
      <c r="E7707" t="s">
        <v>16773</v>
      </c>
      <c r="F7707">
        <v>0</v>
      </c>
      <c r="G7707" s="1">
        <v>152.68991600000001</v>
      </c>
      <c r="H7707" t="s">
        <v>66</v>
      </c>
      <c r="I7707" t="s">
        <v>66</v>
      </c>
      <c r="J7707">
        <v>0</v>
      </c>
      <c r="K7707" t="s">
        <v>155</v>
      </c>
      <c r="L7707">
        <v>23</v>
      </c>
      <c r="M7707">
        <v>4</v>
      </c>
      <c r="N7707">
        <v>1200</v>
      </c>
      <c r="O7707" s="4">
        <v>1477.267198</v>
      </c>
      <c r="P7707" s="3">
        <v>859.15466200000003</v>
      </c>
      <c r="Q7707">
        <v>0</v>
      </c>
      <c r="R7707">
        <v>8</v>
      </c>
    </row>
    <row r="7708" spans="1:18" x14ac:dyDescent="0.2">
      <c r="A7708" t="s">
        <v>16774</v>
      </c>
      <c r="B7708" s="2">
        <v>3179.056936</v>
      </c>
      <c r="C7708">
        <v>1</v>
      </c>
      <c r="D7708" t="s">
        <v>16775</v>
      </c>
      <c r="E7708" t="s">
        <v>16776</v>
      </c>
      <c r="F7708" t="s">
        <v>16777</v>
      </c>
      <c r="G7708">
        <v>0</v>
      </c>
      <c r="H7708">
        <v>1</v>
      </c>
      <c r="I7708" t="s">
        <v>25</v>
      </c>
      <c r="J7708" t="s">
        <v>57</v>
      </c>
      <c r="K7708">
        <v>0</v>
      </c>
      <c r="L7708">
        <v>0</v>
      </c>
      <c r="M7708">
        <v>29</v>
      </c>
      <c r="N7708">
        <v>9000</v>
      </c>
      <c r="O7708" s="4">
        <v>1257.6776150000001</v>
      </c>
      <c r="P7708" s="3">
        <v>768.93611499999997</v>
      </c>
      <c r="Q7708">
        <v>0</v>
      </c>
      <c r="R7708">
        <v>12</v>
      </c>
    </row>
    <row r="7709" spans="1:18" x14ac:dyDescent="0.2">
      <c r="A7709" t="s">
        <v>16778</v>
      </c>
      <c r="B7709" s="2">
        <v>132.264748</v>
      </c>
      <c r="C7709">
        <v>1</v>
      </c>
      <c r="D7709" t="s">
        <v>12891</v>
      </c>
      <c r="E7709">
        <v>0</v>
      </c>
      <c r="F7709" t="s">
        <v>12891</v>
      </c>
      <c r="G7709">
        <v>0</v>
      </c>
      <c r="H7709">
        <v>1</v>
      </c>
      <c r="I7709">
        <v>0</v>
      </c>
      <c r="J7709">
        <v>1</v>
      </c>
      <c r="K7709">
        <v>0</v>
      </c>
      <c r="L7709">
        <v>0</v>
      </c>
      <c r="M7709">
        <v>20</v>
      </c>
      <c r="N7709">
        <v>1000</v>
      </c>
      <c r="O7709" s="4">
        <v>469.48570599999999</v>
      </c>
      <c r="P7709" s="3">
        <v>9299.9512040000009</v>
      </c>
      <c r="Q7709">
        <v>0</v>
      </c>
      <c r="R7709">
        <v>12</v>
      </c>
    </row>
    <row r="7710" spans="1:18" x14ac:dyDescent="0.2">
      <c r="A7710" t="s">
        <v>16779</v>
      </c>
      <c r="B7710" s="2">
        <v>12.472571</v>
      </c>
      <c r="C7710" t="s">
        <v>115</v>
      </c>
      <c r="D7710" t="s">
        <v>16780</v>
      </c>
      <c r="E7710" t="s">
        <v>16780</v>
      </c>
      <c r="F7710">
        <v>0</v>
      </c>
      <c r="G7710">
        <v>0</v>
      </c>
      <c r="H7710" t="s">
        <v>22</v>
      </c>
      <c r="I7710" t="s">
        <v>22</v>
      </c>
      <c r="J7710">
        <v>0</v>
      </c>
      <c r="K7710">
        <v>0</v>
      </c>
      <c r="L7710">
        <v>0</v>
      </c>
      <c r="M7710">
        <v>5</v>
      </c>
      <c r="N7710">
        <v>2000</v>
      </c>
      <c r="O7710" s="4">
        <v>123.304221</v>
      </c>
      <c r="P7710" s="3">
        <v>0.86678500000000003</v>
      </c>
      <c r="Q7710">
        <v>0</v>
      </c>
      <c r="R7710">
        <v>12</v>
      </c>
    </row>
    <row r="7711" spans="1:18" x14ac:dyDescent="0.2">
      <c r="A7711" t="s">
        <v>16781</v>
      </c>
      <c r="B7711" s="2">
        <v>1364.8973080000001</v>
      </c>
      <c r="C7711">
        <v>1</v>
      </c>
      <c r="D7711">
        <v>0</v>
      </c>
      <c r="E7711">
        <v>0</v>
      </c>
      <c r="F7711">
        <v>0</v>
      </c>
      <c r="G7711" s="1">
        <v>1129.8378110000001</v>
      </c>
      <c r="H7711">
        <v>0</v>
      </c>
      <c r="I7711">
        <v>0</v>
      </c>
      <c r="J7711">
        <v>0</v>
      </c>
      <c r="K7711" t="s">
        <v>21</v>
      </c>
      <c r="L7711">
        <v>6</v>
      </c>
      <c r="M7711">
        <v>0</v>
      </c>
      <c r="N7711">
        <v>1500</v>
      </c>
      <c r="O7711" s="4">
        <v>365.27269799999999</v>
      </c>
      <c r="P7711" s="3">
        <v>353.21570400000002</v>
      </c>
      <c r="Q7711">
        <v>0</v>
      </c>
      <c r="R7711">
        <v>12</v>
      </c>
    </row>
    <row r="7712" spans="1:18" x14ac:dyDescent="0.2">
      <c r="A7712" t="s">
        <v>16782</v>
      </c>
      <c r="B7712" s="2">
        <v>2572.2930070000002</v>
      </c>
      <c r="C7712">
        <v>1</v>
      </c>
      <c r="D7712">
        <v>0</v>
      </c>
      <c r="E7712">
        <v>0</v>
      </c>
      <c r="F7712">
        <v>0</v>
      </c>
      <c r="G7712" s="1">
        <v>3585.9595530000001</v>
      </c>
      <c r="H7712">
        <v>0</v>
      </c>
      <c r="I7712">
        <v>0</v>
      </c>
      <c r="J7712">
        <v>0</v>
      </c>
      <c r="K7712" t="s">
        <v>45</v>
      </c>
      <c r="L7712">
        <v>6</v>
      </c>
      <c r="M7712">
        <v>0</v>
      </c>
      <c r="N7712">
        <v>3000</v>
      </c>
      <c r="O7712" s="4">
        <v>1364.325644</v>
      </c>
      <c r="P7712" s="3">
        <v>587.09698100000003</v>
      </c>
      <c r="Q7712">
        <v>0</v>
      </c>
      <c r="R7712">
        <v>12</v>
      </c>
    </row>
    <row r="7713" spans="1:18" x14ac:dyDescent="0.2">
      <c r="A7713" t="s">
        <v>16783</v>
      </c>
      <c r="B7713" s="2">
        <v>416.72967899999998</v>
      </c>
      <c r="C7713" t="s">
        <v>24</v>
      </c>
      <c r="D7713" t="s">
        <v>16784</v>
      </c>
      <c r="E7713" t="s">
        <v>16785</v>
      </c>
      <c r="F7713" t="s">
        <v>16786</v>
      </c>
      <c r="G7713">
        <v>0</v>
      </c>
      <c r="H7713" t="s">
        <v>62</v>
      </c>
      <c r="I7713" t="s">
        <v>35</v>
      </c>
      <c r="J7713" t="s">
        <v>25</v>
      </c>
      <c r="K7713">
        <v>0</v>
      </c>
      <c r="L7713">
        <v>0</v>
      </c>
      <c r="M7713">
        <v>22</v>
      </c>
      <c r="N7713">
        <v>3500</v>
      </c>
      <c r="O7713" s="4">
        <v>2257.6775870000001</v>
      </c>
      <c r="P7713" s="3">
        <v>171.44468599999999</v>
      </c>
      <c r="Q7713" t="s">
        <v>113</v>
      </c>
      <c r="R7713">
        <v>12</v>
      </c>
    </row>
    <row r="7714" spans="1:18" x14ac:dyDescent="0.2">
      <c r="A7714" t="s">
        <v>16787</v>
      </c>
      <c r="B7714" s="2">
        <v>508.16407500000003</v>
      </c>
      <c r="C7714">
        <v>1</v>
      </c>
      <c r="D7714">
        <v>57</v>
      </c>
      <c r="E7714">
        <v>57</v>
      </c>
      <c r="F7714">
        <v>0</v>
      </c>
      <c r="G7714" s="1">
        <v>360.72841899999997</v>
      </c>
      <c r="H7714" t="s">
        <v>21</v>
      </c>
      <c r="I7714" t="s">
        <v>21</v>
      </c>
      <c r="J7714">
        <v>0</v>
      </c>
      <c r="K7714" t="s">
        <v>35</v>
      </c>
      <c r="L7714">
        <v>8</v>
      </c>
      <c r="M7714">
        <v>2</v>
      </c>
      <c r="N7714">
        <v>600</v>
      </c>
      <c r="O7714" s="4">
        <v>576.38656200000003</v>
      </c>
      <c r="P7714" s="3">
        <v>498.34259600000001</v>
      </c>
      <c r="Q7714">
        <v>0</v>
      </c>
      <c r="R7714">
        <v>12</v>
      </c>
    </row>
    <row r="7715" spans="1:18" x14ac:dyDescent="0.2">
      <c r="A7715" t="s">
        <v>16788</v>
      </c>
      <c r="B7715" s="2">
        <v>6.5259429999999998</v>
      </c>
      <c r="C7715" t="s">
        <v>449</v>
      </c>
      <c r="D7715" t="s">
        <v>16789</v>
      </c>
      <c r="E7715">
        <v>0</v>
      </c>
      <c r="F7715" t="s">
        <v>16789</v>
      </c>
      <c r="G7715">
        <v>0</v>
      </c>
      <c r="H7715">
        <v>1</v>
      </c>
      <c r="I7715">
        <v>0</v>
      </c>
      <c r="J7715" t="s">
        <v>448</v>
      </c>
      <c r="K7715">
        <v>0</v>
      </c>
      <c r="L7715">
        <v>0</v>
      </c>
      <c r="M7715">
        <v>7</v>
      </c>
      <c r="N7715">
        <v>2000</v>
      </c>
      <c r="O7715" s="4">
        <v>474.469741</v>
      </c>
      <c r="P7715" s="3">
        <v>16.087081999999999</v>
      </c>
      <c r="Q7715">
        <v>0</v>
      </c>
      <c r="R7715">
        <v>7</v>
      </c>
    </row>
    <row r="7716" spans="1:18" x14ac:dyDescent="0.2">
      <c r="A7716" t="s">
        <v>16790</v>
      </c>
      <c r="B7716" s="2">
        <v>376.997522</v>
      </c>
      <c r="C7716">
        <v>1</v>
      </c>
      <c r="D7716">
        <v>0</v>
      </c>
      <c r="E7716">
        <v>0</v>
      </c>
      <c r="F7716">
        <v>0</v>
      </c>
      <c r="G7716" s="1">
        <v>928.59815400000002</v>
      </c>
      <c r="H7716">
        <v>0</v>
      </c>
      <c r="I7716">
        <v>0</v>
      </c>
      <c r="J7716">
        <v>0</v>
      </c>
      <c r="K7716" t="s">
        <v>21</v>
      </c>
      <c r="L7716">
        <v>3</v>
      </c>
      <c r="M7716">
        <v>0</v>
      </c>
      <c r="N7716">
        <v>1000</v>
      </c>
      <c r="O7716" s="4">
        <v>1008.342761</v>
      </c>
      <c r="P7716" s="3">
        <v>269.82601299999999</v>
      </c>
      <c r="Q7716">
        <v>0</v>
      </c>
      <c r="R7716">
        <v>12</v>
      </c>
    </row>
    <row r="7717" spans="1:18" x14ac:dyDescent="0.2">
      <c r="A7717" t="s">
        <v>16791</v>
      </c>
      <c r="B7717" s="2">
        <v>134.299115</v>
      </c>
      <c r="C7717" t="s">
        <v>24</v>
      </c>
      <c r="D7717" t="s">
        <v>16792</v>
      </c>
      <c r="E7717">
        <v>0</v>
      </c>
      <c r="F7717" t="s">
        <v>16792</v>
      </c>
      <c r="G7717">
        <v>0</v>
      </c>
      <c r="H7717" t="s">
        <v>100</v>
      </c>
      <c r="I7717">
        <v>0</v>
      </c>
      <c r="J7717" t="s">
        <v>100</v>
      </c>
      <c r="K7717">
        <v>0</v>
      </c>
      <c r="L7717">
        <v>0</v>
      </c>
      <c r="M7717">
        <v>10</v>
      </c>
      <c r="N7717">
        <v>4000</v>
      </c>
      <c r="O7717" s="4">
        <v>1201.5389720000001</v>
      </c>
      <c r="P7717" s="3">
        <v>159.03309899999999</v>
      </c>
      <c r="Q7717" t="s">
        <v>115</v>
      </c>
      <c r="R7717">
        <v>12</v>
      </c>
    </row>
    <row r="7718" spans="1:18" x14ac:dyDescent="0.2">
      <c r="A7718" t="s">
        <v>16793</v>
      </c>
      <c r="B7718" s="2">
        <v>3.4837159999999998</v>
      </c>
      <c r="C7718" t="s">
        <v>214</v>
      </c>
      <c r="D7718" t="s">
        <v>16794</v>
      </c>
      <c r="E7718">
        <v>0</v>
      </c>
      <c r="F7718" t="s">
        <v>16794</v>
      </c>
      <c r="G7718">
        <v>0</v>
      </c>
      <c r="H7718" t="s">
        <v>25</v>
      </c>
      <c r="I7718">
        <v>0</v>
      </c>
      <c r="J7718" t="s">
        <v>25</v>
      </c>
      <c r="K7718">
        <v>0</v>
      </c>
      <c r="L7718">
        <v>0</v>
      </c>
      <c r="M7718">
        <v>3</v>
      </c>
      <c r="N7718">
        <v>3000</v>
      </c>
      <c r="O7718" s="4">
        <v>368.31958200000003</v>
      </c>
      <c r="P7718" s="3">
        <v>135.79900499999999</v>
      </c>
      <c r="Q7718">
        <v>1</v>
      </c>
      <c r="R7718">
        <v>12</v>
      </c>
    </row>
    <row r="7719" spans="1:18" x14ac:dyDescent="0.2">
      <c r="A7719" t="s">
        <v>16795</v>
      </c>
      <c r="B7719" s="2">
        <v>1579.595049</v>
      </c>
      <c r="C7719">
        <v>1</v>
      </c>
      <c r="D7719">
        <v>35</v>
      </c>
      <c r="E7719">
        <v>35</v>
      </c>
      <c r="F7719">
        <v>0</v>
      </c>
      <c r="G7719">
        <v>0</v>
      </c>
      <c r="H7719" t="s">
        <v>22</v>
      </c>
      <c r="I7719" t="s">
        <v>22</v>
      </c>
      <c r="J7719">
        <v>0</v>
      </c>
      <c r="K7719">
        <v>0</v>
      </c>
      <c r="L7719">
        <v>0</v>
      </c>
      <c r="M7719">
        <v>1</v>
      </c>
      <c r="N7719">
        <v>1800</v>
      </c>
      <c r="O7719" s="4">
        <v>791.526478</v>
      </c>
      <c r="P7719" s="3">
        <v>698.019678</v>
      </c>
      <c r="Q7719">
        <v>0</v>
      </c>
      <c r="R7719">
        <v>12</v>
      </c>
    </row>
    <row r="7720" spans="1:18" x14ac:dyDescent="0.2">
      <c r="A7720" t="s">
        <v>16796</v>
      </c>
      <c r="B7720" s="2">
        <v>1520.956418</v>
      </c>
      <c r="C7720">
        <v>1</v>
      </c>
      <c r="D7720" t="s">
        <v>16797</v>
      </c>
      <c r="E7720">
        <v>0</v>
      </c>
      <c r="F7720" t="s">
        <v>16797</v>
      </c>
      <c r="G7720">
        <v>0</v>
      </c>
      <c r="H7720" t="s">
        <v>57</v>
      </c>
      <c r="I7720">
        <v>0</v>
      </c>
      <c r="J7720" t="s">
        <v>57</v>
      </c>
      <c r="K7720">
        <v>0</v>
      </c>
      <c r="L7720">
        <v>0</v>
      </c>
      <c r="M7720">
        <v>11</v>
      </c>
      <c r="N7720">
        <v>1500</v>
      </c>
      <c r="O7720" s="4">
        <v>505.65825799999999</v>
      </c>
      <c r="P7720" s="3">
        <v>4754.1365960000003</v>
      </c>
      <c r="Q7720">
        <v>0</v>
      </c>
      <c r="R7720">
        <v>12</v>
      </c>
    </row>
    <row r="7721" spans="1:18" x14ac:dyDescent="0.2">
      <c r="A7721" t="s">
        <v>16798</v>
      </c>
      <c r="B7721" s="2">
        <v>664.91158099999996</v>
      </c>
      <c r="C7721">
        <v>1</v>
      </c>
      <c r="D7721">
        <v>0</v>
      </c>
      <c r="E7721">
        <v>0</v>
      </c>
      <c r="F7721">
        <v>0</v>
      </c>
      <c r="G7721" s="1">
        <v>1158.8975780000001</v>
      </c>
      <c r="H7721">
        <v>0</v>
      </c>
      <c r="I7721">
        <v>0</v>
      </c>
      <c r="J7721">
        <v>0</v>
      </c>
      <c r="K7721" t="s">
        <v>21</v>
      </c>
      <c r="L7721">
        <v>2</v>
      </c>
      <c r="M7721">
        <v>0</v>
      </c>
      <c r="N7721">
        <v>1800</v>
      </c>
      <c r="O7721" s="4">
        <v>1977.2467750000001</v>
      </c>
      <c r="P7721" s="3">
        <v>212.66589200000001</v>
      </c>
      <c r="Q7721">
        <v>0</v>
      </c>
      <c r="R7721">
        <v>12</v>
      </c>
    </row>
    <row r="7722" spans="1:18" x14ac:dyDescent="0.2">
      <c r="A7722" t="s">
        <v>16799</v>
      </c>
      <c r="B7722" s="2">
        <v>483.42271499999998</v>
      </c>
      <c r="C7722">
        <v>1</v>
      </c>
      <c r="D7722" t="s">
        <v>5279</v>
      </c>
      <c r="E7722" t="s">
        <v>16800</v>
      </c>
      <c r="F7722" t="s">
        <v>16801</v>
      </c>
      <c r="G7722">
        <v>0</v>
      </c>
      <c r="H7722" t="s">
        <v>62</v>
      </c>
      <c r="I7722" t="s">
        <v>66</v>
      </c>
      <c r="J7722" t="s">
        <v>45</v>
      </c>
      <c r="K7722">
        <v>0</v>
      </c>
      <c r="L7722">
        <v>0</v>
      </c>
      <c r="M7722">
        <v>17</v>
      </c>
      <c r="N7722">
        <v>5000</v>
      </c>
      <c r="O7722" s="4">
        <v>1789.757024</v>
      </c>
      <c r="P7722" s="3">
        <v>170.78679299999999</v>
      </c>
      <c r="Q7722" t="s">
        <v>22</v>
      </c>
      <c r="R7722">
        <v>12</v>
      </c>
    </row>
    <row r="7723" spans="1:18" x14ac:dyDescent="0.2">
      <c r="A7723" t="s">
        <v>16802</v>
      </c>
      <c r="B7723" s="2">
        <v>179.82594499999999</v>
      </c>
      <c r="C7723">
        <v>1</v>
      </c>
      <c r="D7723" t="s">
        <v>16803</v>
      </c>
      <c r="E7723" t="s">
        <v>16804</v>
      </c>
      <c r="F7723" t="s">
        <v>16805</v>
      </c>
      <c r="G7723" s="1">
        <v>456.61233399999998</v>
      </c>
      <c r="H7723" t="s">
        <v>100</v>
      </c>
      <c r="I7723" t="s">
        <v>25</v>
      </c>
      <c r="J7723" t="s">
        <v>62</v>
      </c>
      <c r="K7723" t="s">
        <v>22</v>
      </c>
      <c r="L7723">
        <v>1</v>
      </c>
      <c r="M7723">
        <v>25</v>
      </c>
      <c r="N7723">
        <v>2500</v>
      </c>
      <c r="O7723" s="4">
        <v>1711.231409</v>
      </c>
      <c r="P7723" s="3">
        <v>160.36215300000001</v>
      </c>
      <c r="Q7723" t="s">
        <v>214</v>
      </c>
      <c r="R7723">
        <v>12</v>
      </c>
    </row>
    <row r="7724" spans="1:18" x14ac:dyDescent="0.2">
      <c r="A7724" t="s">
        <v>16806</v>
      </c>
      <c r="B7724" s="2">
        <v>314.41762899999998</v>
      </c>
      <c r="C7724" t="s">
        <v>100</v>
      </c>
      <c r="D7724">
        <v>300</v>
      </c>
      <c r="E7724">
        <v>85</v>
      </c>
      <c r="F7724">
        <v>215</v>
      </c>
      <c r="G7724" s="1">
        <v>556.80603299999996</v>
      </c>
      <c r="H7724" t="s">
        <v>100</v>
      </c>
      <c r="I7724" t="s">
        <v>21</v>
      </c>
      <c r="J7724" t="s">
        <v>34</v>
      </c>
      <c r="K7724" t="s">
        <v>21</v>
      </c>
      <c r="L7724">
        <v>2</v>
      </c>
      <c r="M7724">
        <v>11</v>
      </c>
      <c r="N7724">
        <v>1200</v>
      </c>
      <c r="O7724" s="4">
        <v>497.38490100000001</v>
      </c>
      <c r="P7724" s="3">
        <v>88.127077</v>
      </c>
      <c r="Q7724" t="s">
        <v>25</v>
      </c>
      <c r="R7724">
        <v>6</v>
      </c>
    </row>
    <row r="7725" spans="1:18" x14ac:dyDescent="0.2">
      <c r="A7725" t="s">
        <v>16807</v>
      </c>
      <c r="B7725" s="2">
        <v>427.642111</v>
      </c>
      <c r="C7725" t="s">
        <v>162</v>
      </c>
      <c r="D7725">
        <v>0</v>
      </c>
      <c r="E7725">
        <v>0</v>
      </c>
      <c r="F7725">
        <v>0</v>
      </c>
      <c r="G7725" s="1">
        <v>2563.7056440000001</v>
      </c>
      <c r="H7725">
        <v>0</v>
      </c>
      <c r="I7725">
        <v>0</v>
      </c>
      <c r="J7725">
        <v>0</v>
      </c>
      <c r="K7725" t="s">
        <v>162</v>
      </c>
      <c r="L7725">
        <v>62</v>
      </c>
      <c r="M7725">
        <v>0</v>
      </c>
      <c r="N7725">
        <v>1200</v>
      </c>
      <c r="O7725" s="4">
        <v>2853.9673339999999</v>
      </c>
      <c r="P7725" s="3">
        <v>146.97654199999999</v>
      </c>
      <c r="Q7725" t="s">
        <v>66</v>
      </c>
      <c r="R7725">
        <v>9</v>
      </c>
    </row>
    <row r="7726" spans="1:18" x14ac:dyDescent="0.2">
      <c r="A7726" t="s">
        <v>16808</v>
      </c>
      <c r="B7726" s="2">
        <v>112.00809700000001</v>
      </c>
      <c r="C7726">
        <v>1</v>
      </c>
      <c r="D7726">
        <v>0</v>
      </c>
      <c r="E7726">
        <v>0</v>
      </c>
      <c r="F7726">
        <v>0</v>
      </c>
      <c r="G7726" s="1">
        <v>1218.392345</v>
      </c>
      <c r="H7726">
        <v>0</v>
      </c>
      <c r="I7726">
        <v>0</v>
      </c>
      <c r="J7726">
        <v>0</v>
      </c>
      <c r="K7726" t="s">
        <v>25</v>
      </c>
      <c r="L7726">
        <v>7</v>
      </c>
      <c r="M7726">
        <v>0</v>
      </c>
      <c r="N7726">
        <v>2500</v>
      </c>
      <c r="O7726" s="4">
        <v>299.78993800000001</v>
      </c>
      <c r="P7726" s="3">
        <v>320.13326899999998</v>
      </c>
      <c r="Q7726">
        <v>0</v>
      </c>
      <c r="R7726">
        <v>12</v>
      </c>
    </row>
    <row r="7727" spans="1:18" x14ac:dyDescent="0.2">
      <c r="A7727" t="s">
        <v>16809</v>
      </c>
      <c r="B7727" s="2">
        <v>772.33896700000003</v>
      </c>
      <c r="C7727">
        <v>1</v>
      </c>
      <c r="D7727" t="s">
        <v>16810</v>
      </c>
      <c r="E7727">
        <v>0</v>
      </c>
      <c r="F7727" t="s">
        <v>16810</v>
      </c>
      <c r="G7727">
        <v>0</v>
      </c>
      <c r="H7727" t="s">
        <v>30</v>
      </c>
      <c r="I7727">
        <v>0</v>
      </c>
      <c r="J7727" t="s">
        <v>30</v>
      </c>
      <c r="K7727">
        <v>0</v>
      </c>
      <c r="L7727">
        <v>0</v>
      </c>
      <c r="M7727">
        <v>7</v>
      </c>
      <c r="N7727">
        <v>1000</v>
      </c>
      <c r="O7727" s="4">
        <v>63.876241999999998</v>
      </c>
      <c r="P7727" s="3">
        <v>2928.1013819999998</v>
      </c>
      <c r="Q7727">
        <v>0</v>
      </c>
      <c r="R7727">
        <v>11</v>
      </c>
    </row>
    <row r="7728" spans="1:18" x14ac:dyDescent="0.2">
      <c r="A7728" t="s">
        <v>16811</v>
      </c>
      <c r="B7728" s="2">
        <v>864.41050099999995</v>
      </c>
      <c r="C7728" t="s">
        <v>1093</v>
      </c>
      <c r="D7728">
        <v>0</v>
      </c>
      <c r="E7728">
        <v>0</v>
      </c>
      <c r="F7728">
        <v>0</v>
      </c>
      <c r="G7728" s="1">
        <v>1914.7528950000001</v>
      </c>
      <c r="H7728">
        <v>0</v>
      </c>
      <c r="I7728">
        <v>0</v>
      </c>
      <c r="J7728">
        <v>0</v>
      </c>
      <c r="K7728" t="s">
        <v>208</v>
      </c>
      <c r="L7728">
        <v>1</v>
      </c>
      <c r="M7728">
        <v>0</v>
      </c>
      <c r="N7728">
        <v>2500</v>
      </c>
      <c r="O7728" s="4">
        <v>2290.4553609999998</v>
      </c>
      <c r="P7728" s="3">
        <v>178.028403</v>
      </c>
      <c r="Q7728" t="s">
        <v>272</v>
      </c>
      <c r="R7728">
        <v>10</v>
      </c>
    </row>
    <row r="7729" spans="1:18" x14ac:dyDescent="0.2">
      <c r="A7729" t="s">
        <v>16812</v>
      </c>
      <c r="B7729" s="2">
        <v>65.915182000000001</v>
      </c>
      <c r="C7729" t="s">
        <v>115</v>
      </c>
      <c r="D7729">
        <v>840</v>
      </c>
      <c r="E7729">
        <v>0</v>
      </c>
      <c r="F7729">
        <v>840</v>
      </c>
      <c r="G7729">
        <v>0</v>
      </c>
      <c r="H7729" t="s">
        <v>34</v>
      </c>
      <c r="I7729">
        <v>0</v>
      </c>
      <c r="J7729" t="s">
        <v>35</v>
      </c>
      <c r="K7729">
        <v>0</v>
      </c>
      <c r="L7729">
        <v>0</v>
      </c>
      <c r="M7729">
        <v>8</v>
      </c>
      <c r="N7729">
        <v>1000</v>
      </c>
      <c r="O7729" s="4">
        <v>1014.023858</v>
      </c>
      <c r="P7729" s="3">
        <v>185.81505100000001</v>
      </c>
      <c r="Q7729" t="s">
        <v>448</v>
      </c>
      <c r="R7729">
        <v>12</v>
      </c>
    </row>
    <row r="7730" spans="1:18" x14ac:dyDescent="0.2">
      <c r="A7730" t="s">
        <v>16813</v>
      </c>
      <c r="B7730" s="2">
        <v>518.89471300000002</v>
      </c>
      <c r="C7730">
        <v>1</v>
      </c>
      <c r="D7730">
        <v>0</v>
      </c>
      <c r="E7730">
        <v>0</v>
      </c>
      <c r="F7730">
        <v>0</v>
      </c>
      <c r="G7730" s="1">
        <v>2166.0990379999998</v>
      </c>
      <c r="H7730">
        <v>0</v>
      </c>
      <c r="I7730">
        <v>0</v>
      </c>
      <c r="J7730">
        <v>0</v>
      </c>
      <c r="K7730" t="s">
        <v>45</v>
      </c>
      <c r="L7730">
        <v>3</v>
      </c>
      <c r="M7730">
        <v>0</v>
      </c>
      <c r="N7730">
        <v>1200</v>
      </c>
      <c r="O7730" s="4">
        <v>1361.199423</v>
      </c>
      <c r="P7730" s="3">
        <v>178.25759099999999</v>
      </c>
      <c r="Q7730" t="s">
        <v>66</v>
      </c>
      <c r="R7730">
        <v>6</v>
      </c>
    </row>
    <row r="7731" spans="1:18" x14ac:dyDescent="0.2">
      <c r="A7731" t="s">
        <v>16814</v>
      </c>
      <c r="B7731" s="2">
        <v>1006.592714</v>
      </c>
      <c r="C7731" t="s">
        <v>24</v>
      </c>
      <c r="D7731" t="s">
        <v>16815</v>
      </c>
      <c r="E7731" t="s">
        <v>16815</v>
      </c>
      <c r="F7731">
        <v>0</v>
      </c>
      <c r="G7731">
        <v>0</v>
      </c>
      <c r="H7731" t="s">
        <v>90</v>
      </c>
      <c r="I7731" t="s">
        <v>90</v>
      </c>
      <c r="J7731">
        <v>0</v>
      </c>
      <c r="K7731">
        <v>0</v>
      </c>
      <c r="L7731">
        <v>0</v>
      </c>
      <c r="M7731">
        <v>186</v>
      </c>
      <c r="N7731">
        <v>1200</v>
      </c>
      <c r="O7731" s="4">
        <v>1444.1982949999999</v>
      </c>
      <c r="P7731" s="3">
        <v>708.60907899999995</v>
      </c>
      <c r="Q7731">
        <v>0</v>
      </c>
      <c r="R7731">
        <v>11</v>
      </c>
    </row>
    <row r="7732" spans="1:18" x14ac:dyDescent="0.2">
      <c r="A7732" t="s">
        <v>16816</v>
      </c>
      <c r="B7732" s="2">
        <v>89.513525000000001</v>
      </c>
      <c r="C7732" t="s">
        <v>24</v>
      </c>
      <c r="D7732" t="s">
        <v>16817</v>
      </c>
      <c r="E7732">
        <v>764</v>
      </c>
      <c r="F7732" t="s">
        <v>16818</v>
      </c>
      <c r="G7732">
        <v>0</v>
      </c>
      <c r="H7732" t="s">
        <v>57</v>
      </c>
      <c r="I7732" t="s">
        <v>21</v>
      </c>
      <c r="J7732" t="s">
        <v>100</v>
      </c>
      <c r="K7732">
        <v>0</v>
      </c>
      <c r="L7732">
        <v>0</v>
      </c>
      <c r="M7732">
        <v>24</v>
      </c>
      <c r="N7732">
        <v>3000</v>
      </c>
      <c r="O7732" s="4">
        <v>1690.7417869999999</v>
      </c>
      <c r="P7732" s="3">
        <v>178.00276299999999</v>
      </c>
      <c r="Q7732">
        <v>1</v>
      </c>
      <c r="R7732">
        <v>12</v>
      </c>
    </row>
    <row r="7733" spans="1:18" x14ac:dyDescent="0.2">
      <c r="A7733" t="s">
        <v>16819</v>
      </c>
      <c r="B7733" s="2">
        <v>448.80852900000002</v>
      </c>
      <c r="C7733" t="s">
        <v>24</v>
      </c>
      <c r="D7733">
        <v>0</v>
      </c>
      <c r="E7733">
        <v>0</v>
      </c>
      <c r="F7733">
        <v>0</v>
      </c>
      <c r="G7733" s="1">
        <v>667.05796299999997</v>
      </c>
      <c r="H7733">
        <v>0</v>
      </c>
      <c r="I7733">
        <v>0</v>
      </c>
      <c r="J7733">
        <v>0</v>
      </c>
      <c r="K7733" t="s">
        <v>22</v>
      </c>
      <c r="L7733">
        <v>1</v>
      </c>
      <c r="M7733">
        <v>0</v>
      </c>
      <c r="N7733">
        <v>4000</v>
      </c>
      <c r="O7733" s="4">
        <v>65.133864000000003</v>
      </c>
      <c r="P7733" s="3">
        <v>192.140691</v>
      </c>
      <c r="Q7733">
        <v>0</v>
      </c>
      <c r="R7733">
        <v>12</v>
      </c>
    </row>
    <row r="7734" spans="1:18" x14ac:dyDescent="0.2">
      <c r="A7734" t="s">
        <v>16820</v>
      </c>
      <c r="B7734" s="2">
        <v>1845.6233540000001</v>
      </c>
      <c r="C7734">
        <v>1</v>
      </c>
      <c r="D7734" t="s">
        <v>16821</v>
      </c>
      <c r="E7734" t="s">
        <v>16822</v>
      </c>
      <c r="F7734" t="s">
        <v>16823</v>
      </c>
      <c r="G7734" s="1">
        <v>1898.9210390000001</v>
      </c>
      <c r="H7734" t="s">
        <v>66</v>
      </c>
      <c r="I7734" t="s">
        <v>21</v>
      </c>
      <c r="J7734" t="s">
        <v>45</v>
      </c>
      <c r="K7734" t="s">
        <v>66</v>
      </c>
      <c r="L7734">
        <v>27</v>
      </c>
      <c r="M7734">
        <v>9</v>
      </c>
      <c r="N7734">
        <v>3000</v>
      </c>
      <c r="O7734" s="4">
        <v>1351.2969889999999</v>
      </c>
      <c r="P7734" s="3">
        <v>881.44669899999997</v>
      </c>
      <c r="Q7734">
        <v>0</v>
      </c>
      <c r="R7734">
        <v>12</v>
      </c>
    </row>
    <row r="7735" spans="1:18" x14ac:dyDescent="0.2">
      <c r="A7735" t="s">
        <v>16824</v>
      </c>
      <c r="B7735" s="2">
        <v>4.3268570000000004</v>
      </c>
      <c r="C7735" t="s">
        <v>47</v>
      </c>
      <c r="D7735" t="s">
        <v>16825</v>
      </c>
      <c r="E7735">
        <v>0</v>
      </c>
      <c r="F7735" t="s">
        <v>16825</v>
      </c>
      <c r="G7735">
        <v>0</v>
      </c>
      <c r="H7735" t="s">
        <v>62</v>
      </c>
      <c r="I7735">
        <v>0</v>
      </c>
      <c r="J7735" t="s">
        <v>34</v>
      </c>
      <c r="K7735">
        <v>0</v>
      </c>
      <c r="L7735">
        <v>0</v>
      </c>
      <c r="M7735">
        <v>9</v>
      </c>
      <c r="N7735">
        <v>4000</v>
      </c>
      <c r="O7735" s="4">
        <v>123.48594799999999</v>
      </c>
      <c r="P7735" s="3">
        <v>61.021667000000001</v>
      </c>
      <c r="Q7735" t="s">
        <v>113</v>
      </c>
      <c r="R7735">
        <v>12</v>
      </c>
    </row>
    <row r="7736" spans="1:18" x14ac:dyDescent="0.2">
      <c r="A7736" t="s">
        <v>16826</v>
      </c>
      <c r="B7736" s="2">
        <v>124.292939</v>
      </c>
      <c r="C7736">
        <v>1</v>
      </c>
      <c r="D7736">
        <v>155</v>
      </c>
      <c r="E7736">
        <v>155</v>
      </c>
      <c r="F7736">
        <v>0</v>
      </c>
      <c r="G7736" s="1">
        <v>812.35016800000005</v>
      </c>
      <c r="H7736" t="s">
        <v>208</v>
      </c>
      <c r="I7736" t="s">
        <v>208</v>
      </c>
      <c r="J7736">
        <v>0</v>
      </c>
      <c r="K7736" t="s">
        <v>66</v>
      </c>
      <c r="L7736">
        <v>5</v>
      </c>
      <c r="M7736">
        <v>1</v>
      </c>
      <c r="N7736">
        <v>2500</v>
      </c>
      <c r="O7736" s="4">
        <v>1374.6310559999999</v>
      </c>
      <c r="P7736" s="3">
        <v>8.9923979999999997</v>
      </c>
      <c r="Q7736" t="s">
        <v>208</v>
      </c>
      <c r="R7736">
        <v>10</v>
      </c>
    </row>
    <row r="7737" spans="1:18" x14ac:dyDescent="0.2">
      <c r="A7737" t="s">
        <v>16827</v>
      </c>
      <c r="B7737" s="2">
        <v>18.180645999999999</v>
      </c>
      <c r="C7737">
        <v>1</v>
      </c>
      <c r="D7737" t="s">
        <v>16828</v>
      </c>
      <c r="E7737">
        <v>0</v>
      </c>
      <c r="F7737" t="s">
        <v>16828</v>
      </c>
      <c r="G7737">
        <v>0</v>
      </c>
      <c r="H7737">
        <v>1</v>
      </c>
      <c r="I7737">
        <v>0</v>
      </c>
      <c r="J7737">
        <v>1</v>
      </c>
      <c r="K7737">
        <v>0</v>
      </c>
      <c r="L7737">
        <v>0</v>
      </c>
      <c r="M7737">
        <v>12</v>
      </c>
      <c r="N7737">
        <v>1000</v>
      </c>
      <c r="O7737" s="4">
        <v>217.27608799999999</v>
      </c>
      <c r="P7737" s="3">
        <v>140.596138</v>
      </c>
      <c r="Q7737" t="s">
        <v>2163</v>
      </c>
      <c r="R7737">
        <v>12</v>
      </c>
    </row>
    <row r="7738" spans="1:18" x14ac:dyDescent="0.2">
      <c r="A7738" t="s">
        <v>16829</v>
      </c>
      <c r="B7738" s="2">
        <v>1623.723148</v>
      </c>
      <c r="C7738">
        <v>1</v>
      </c>
      <c r="D7738" t="s">
        <v>16830</v>
      </c>
      <c r="E7738">
        <v>0</v>
      </c>
      <c r="F7738" t="s">
        <v>16830</v>
      </c>
      <c r="G7738" s="1">
        <v>274.53286800000001</v>
      </c>
      <c r="H7738">
        <v>1</v>
      </c>
      <c r="I7738">
        <v>0</v>
      </c>
      <c r="J7738">
        <v>1</v>
      </c>
      <c r="K7738" t="s">
        <v>21</v>
      </c>
      <c r="L7738">
        <v>2</v>
      </c>
      <c r="M7738">
        <v>36</v>
      </c>
      <c r="N7738">
        <v>1700</v>
      </c>
      <c r="O7738" s="4">
        <v>1047.3050049999999</v>
      </c>
      <c r="P7738" s="3">
        <v>1431.7995020000001</v>
      </c>
      <c r="Q7738">
        <v>0</v>
      </c>
      <c r="R7738">
        <v>12</v>
      </c>
    </row>
    <row r="7739" spans="1:18" x14ac:dyDescent="0.2">
      <c r="A7739" t="s">
        <v>16831</v>
      </c>
      <c r="B7739" s="2">
        <v>1502.000147</v>
      </c>
      <c r="C7739">
        <v>1</v>
      </c>
      <c r="D7739">
        <v>0</v>
      </c>
      <c r="E7739">
        <v>0</v>
      </c>
      <c r="F7739">
        <v>0</v>
      </c>
      <c r="G7739" s="1">
        <v>38.652501999999998</v>
      </c>
      <c r="H7739">
        <v>0</v>
      </c>
      <c r="I7739">
        <v>0</v>
      </c>
      <c r="J7739">
        <v>0</v>
      </c>
      <c r="K7739" t="s">
        <v>21</v>
      </c>
      <c r="L7739">
        <v>2</v>
      </c>
      <c r="M7739">
        <v>0</v>
      </c>
      <c r="N7739">
        <v>1500</v>
      </c>
      <c r="O7739" s="4">
        <v>277.21622600000001</v>
      </c>
      <c r="P7739" s="3">
        <v>776.10875099999998</v>
      </c>
      <c r="Q7739">
        <v>0</v>
      </c>
      <c r="R7739">
        <v>12</v>
      </c>
    </row>
    <row r="7740" spans="1:18" x14ac:dyDescent="0.2">
      <c r="A7740" t="s">
        <v>16832</v>
      </c>
      <c r="B7740" s="2">
        <v>106.89409499999999</v>
      </c>
      <c r="C7740" t="s">
        <v>24</v>
      </c>
      <c r="D7740" t="s">
        <v>16833</v>
      </c>
      <c r="E7740">
        <v>0</v>
      </c>
      <c r="F7740" t="s">
        <v>16833</v>
      </c>
      <c r="G7740">
        <v>0</v>
      </c>
      <c r="H7740" t="s">
        <v>214</v>
      </c>
      <c r="I7740">
        <v>0</v>
      </c>
      <c r="J7740" t="s">
        <v>175</v>
      </c>
      <c r="K7740">
        <v>0</v>
      </c>
      <c r="L7740">
        <v>0</v>
      </c>
      <c r="M7740">
        <v>3</v>
      </c>
      <c r="N7740">
        <v>5000</v>
      </c>
      <c r="O7740" s="4">
        <v>540.13050699999997</v>
      </c>
      <c r="P7740" s="3">
        <v>146.06947400000001</v>
      </c>
      <c r="Q7740" t="s">
        <v>214</v>
      </c>
      <c r="R7740">
        <v>11</v>
      </c>
    </row>
    <row r="7741" spans="1:18" x14ac:dyDescent="0.2">
      <c r="A7741" t="s">
        <v>16834</v>
      </c>
      <c r="B7741" s="2">
        <v>865.16149399999995</v>
      </c>
      <c r="C7741">
        <v>1</v>
      </c>
      <c r="D7741" t="s">
        <v>16835</v>
      </c>
      <c r="E7741" t="s">
        <v>16836</v>
      </c>
      <c r="F7741" t="s">
        <v>16837</v>
      </c>
      <c r="G7741">
        <v>0</v>
      </c>
      <c r="H7741">
        <v>1</v>
      </c>
      <c r="I7741" t="s">
        <v>35</v>
      </c>
      <c r="J7741">
        <v>1</v>
      </c>
      <c r="K7741">
        <v>0</v>
      </c>
      <c r="L7741">
        <v>0</v>
      </c>
      <c r="M7741">
        <v>37</v>
      </c>
      <c r="N7741">
        <v>1200</v>
      </c>
      <c r="O7741" s="4">
        <v>11.529477</v>
      </c>
      <c r="P7741" s="3">
        <v>212.71569500000001</v>
      </c>
      <c r="Q7741">
        <v>0</v>
      </c>
      <c r="R7741">
        <v>12</v>
      </c>
    </row>
    <row r="7742" spans="1:18" x14ac:dyDescent="0.2">
      <c r="A7742" t="s">
        <v>16838</v>
      </c>
      <c r="B7742" s="2">
        <v>1.1991050000000001</v>
      </c>
      <c r="C7742" t="s">
        <v>214</v>
      </c>
      <c r="D7742">
        <v>20</v>
      </c>
      <c r="E7742">
        <v>20</v>
      </c>
      <c r="F7742">
        <v>0</v>
      </c>
      <c r="G7742">
        <v>0</v>
      </c>
      <c r="H7742" t="s">
        <v>22</v>
      </c>
      <c r="I7742" t="s">
        <v>22</v>
      </c>
      <c r="J7742">
        <v>0</v>
      </c>
      <c r="K7742">
        <v>0</v>
      </c>
      <c r="L7742">
        <v>0</v>
      </c>
      <c r="M7742">
        <v>1</v>
      </c>
      <c r="N7742">
        <v>500</v>
      </c>
      <c r="O7742" s="4">
        <v>182.46294800000001</v>
      </c>
      <c r="P7742" s="3">
        <v>10.700915</v>
      </c>
      <c r="Q7742">
        <v>0</v>
      </c>
      <c r="R7742">
        <v>12</v>
      </c>
    </row>
    <row r="7743" spans="1:18" x14ac:dyDescent="0.2">
      <c r="A7743" t="s">
        <v>16839</v>
      </c>
      <c r="B7743" s="2">
        <v>34.276107000000003</v>
      </c>
      <c r="C7743">
        <v>1</v>
      </c>
      <c r="D7743">
        <v>20</v>
      </c>
      <c r="E7743">
        <v>20</v>
      </c>
      <c r="F7743">
        <v>0</v>
      </c>
      <c r="G7743" s="1">
        <v>148.074839</v>
      </c>
      <c r="H7743" t="s">
        <v>22</v>
      </c>
      <c r="I7743" t="s">
        <v>22</v>
      </c>
      <c r="J7743">
        <v>0</v>
      </c>
      <c r="K7743" t="s">
        <v>25</v>
      </c>
      <c r="L7743">
        <v>3</v>
      </c>
      <c r="M7743">
        <v>1</v>
      </c>
      <c r="N7743">
        <v>500</v>
      </c>
      <c r="O7743" s="4">
        <v>507.85987899999998</v>
      </c>
      <c r="P7743" s="3">
        <v>198.24132599999999</v>
      </c>
      <c r="Q7743">
        <v>0</v>
      </c>
      <c r="R7743">
        <v>12</v>
      </c>
    </row>
    <row r="7744" spans="1:18" x14ac:dyDescent="0.2">
      <c r="A7744" t="s">
        <v>16840</v>
      </c>
      <c r="B7744" s="2">
        <v>153.02726200000001</v>
      </c>
      <c r="C7744">
        <v>1</v>
      </c>
      <c r="D7744" t="s">
        <v>16841</v>
      </c>
      <c r="E7744" t="s">
        <v>16842</v>
      </c>
      <c r="F7744" t="s">
        <v>16843</v>
      </c>
      <c r="G7744">
        <v>0</v>
      </c>
      <c r="H7744">
        <v>1</v>
      </c>
      <c r="I7744" t="s">
        <v>57</v>
      </c>
      <c r="J7744" t="s">
        <v>57</v>
      </c>
      <c r="K7744">
        <v>0</v>
      </c>
      <c r="L7744">
        <v>0</v>
      </c>
      <c r="M7744">
        <v>32</v>
      </c>
      <c r="N7744">
        <v>1500</v>
      </c>
      <c r="O7744" s="4">
        <v>1057.9715590000001</v>
      </c>
      <c r="P7744" s="3">
        <v>167.10446899999999</v>
      </c>
      <c r="Q7744" t="s">
        <v>57</v>
      </c>
      <c r="R7744">
        <v>12</v>
      </c>
    </row>
    <row r="7745" spans="1:18" x14ac:dyDescent="0.2">
      <c r="A7745" t="s">
        <v>16844</v>
      </c>
      <c r="B7745" s="2">
        <v>129.58795900000001</v>
      </c>
      <c r="C7745">
        <v>1</v>
      </c>
      <c r="D7745" t="s">
        <v>16845</v>
      </c>
      <c r="E7745">
        <v>1</v>
      </c>
      <c r="F7745" t="s">
        <v>16846</v>
      </c>
      <c r="G7745" s="1">
        <v>906.84879599999999</v>
      </c>
      <c r="H7745" t="s">
        <v>45</v>
      </c>
      <c r="I7745" t="s">
        <v>22</v>
      </c>
      <c r="J7745" t="s">
        <v>21</v>
      </c>
      <c r="K7745" t="s">
        <v>45</v>
      </c>
      <c r="L7745">
        <v>7</v>
      </c>
      <c r="M7745">
        <v>10</v>
      </c>
      <c r="N7745">
        <v>2000</v>
      </c>
      <c r="O7745" s="4">
        <v>296.06819100000001</v>
      </c>
      <c r="P7745" s="3">
        <v>417.69465400000001</v>
      </c>
      <c r="Q7745">
        <v>0</v>
      </c>
      <c r="R7745">
        <v>12</v>
      </c>
    </row>
    <row r="7746" spans="1:18" x14ac:dyDescent="0.2">
      <c r="A7746" t="s">
        <v>16847</v>
      </c>
      <c r="B7746" s="2">
        <v>360.671491</v>
      </c>
      <c r="C7746">
        <v>1</v>
      </c>
      <c r="D7746" t="s">
        <v>16848</v>
      </c>
      <c r="E7746">
        <v>0</v>
      </c>
      <c r="F7746" t="s">
        <v>16848</v>
      </c>
      <c r="G7746" s="1">
        <v>148.68219199999999</v>
      </c>
      <c r="H7746">
        <v>1</v>
      </c>
      <c r="I7746">
        <v>0</v>
      </c>
      <c r="J7746">
        <v>1</v>
      </c>
      <c r="K7746" t="s">
        <v>22</v>
      </c>
      <c r="L7746">
        <v>1</v>
      </c>
      <c r="M7746">
        <v>12</v>
      </c>
      <c r="N7746">
        <v>4500</v>
      </c>
      <c r="O7746" s="4">
        <v>4013.4831140000001</v>
      </c>
      <c r="P7746" s="3">
        <v>3662.2360480000002</v>
      </c>
      <c r="Q7746" t="s">
        <v>25</v>
      </c>
      <c r="R7746">
        <v>12</v>
      </c>
    </row>
    <row r="7747" spans="1:18" x14ac:dyDescent="0.2">
      <c r="A7747" t="s">
        <v>16849</v>
      </c>
      <c r="B7747" s="2">
        <v>2.5718369999999999</v>
      </c>
      <c r="C7747" t="s">
        <v>208</v>
      </c>
      <c r="D7747">
        <v>99</v>
      </c>
      <c r="E7747">
        <v>0</v>
      </c>
      <c r="F7747">
        <v>99</v>
      </c>
      <c r="G7747">
        <v>0</v>
      </c>
      <c r="H7747" t="s">
        <v>164</v>
      </c>
      <c r="I7747">
        <v>0</v>
      </c>
      <c r="J7747" t="s">
        <v>164</v>
      </c>
      <c r="K7747">
        <v>0</v>
      </c>
      <c r="L7747">
        <v>0</v>
      </c>
      <c r="M7747">
        <v>2</v>
      </c>
      <c r="N7747">
        <v>2500</v>
      </c>
      <c r="O7747" s="4">
        <v>45.168123999999999</v>
      </c>
      <c r="P7747" s="3">
        <v>0</v>
      </c>
      <c r="Q7747">
        <v>0</v>
      </c>
      <c r="R7747">
        <v>10</v>
      </c>
    </row>
    <row r="7748" spans="1:18" x14ac:dyDescent="0.2">
      <c r="A7748" t="s">
        <v>16850</v>
      </c>
      <c r="B7748" s="2">
        <v>2202.3764460000002</v>
      </c>
      <c r="C7748">
        <v>1</v>
      </c>
      <c r="D7748">
        <v>0</v>
      </c>
      <c r="E7748">
        <v>0</v>
      </c>
      <c r="F7748">
        <v>0</v>
      </c>
      <c r="G7748" s="1">
        <v>1701.9053240000001</v>
      </c>
      <c r="H7748">
        <v>0</v>
      </c>
      <c r="I7748">
        <v>0</v>
      </c>
      <c r="J7748">
        <v>0</v>
      </c>
      <c r="K7748" t="s">
        <v>21</v>
      </c>
      <c r="L7748">
        <v>11</v>
      </c>
      <c r="M7748">
        <v>0</v>
      </c>
      <c r="N7748">
        <v>6000</v>
      </c>
      <c r="O7748" s="4">
        <v>512.77338499999996</v>
      </c>
      <c r="P7748" s="3">
        <v>546.69977600000004</v>
      </c>
      <c r="Q7748">
        <v>0</v>
      </c>
      <c r="R7748">
        <v>12</v>
      </c>
    </row>
    <row r="7749" spans="1:18" x14ac:dyDescent="0.2">
      <c r="A7749" t="s">
        <v>16851</v>
      </c>
      <c r="B7749" s="2">
        <v>82.470474999999993</v>
      </c>
      <c r="C7749" t="s">
        <v>47</v>
      </c>
      <c r="D7749" t="s">
        <v>16852</v>
      </c>
      <c r="E7749">
        <v>0</v>
      </c>
      <c r="F7749" t="s">
        <v>16852</v>
      </c>
      <c r="G7749">
        <v>0</v>
      </c>
      <c r="H7749" t="s">
        <v>25</v>
      </c>
      <c r="I7749">
        <v>0</v>
      </c>
      <c r="J7749" t="s">
        <v>25</v>
      </c>
      <c r="K7749">
        <v>0</v>
      </c>
      <c r="L7749">
        <v>0</v>
      </c>
      <c r="M7749">
        <v>3</v>
      </c>
      <c r="N7749">
        <v>1000</v>
      </c>
      <c r="O7749" s="4">
        <v>563.92289100000005</v>
      </c>
      <c r="P7749" s="3">
        <v>84.236227999999997</v>
      </c>
      <c r="Q7749">
        <v>0</v>
      </c>
      <c r="R7749">
        <v>12</v>
      </c>
    </row>
    <row r="7750" spans="1:18" x14ac:dyDescent="0.2">
      <c r="A7750" t="s">
        <v>16853</v>
      </c>
      <c r="B7750" s="2">
        <v>110.984819</v>
      </c>
      <c r="C7750">
        <v>1</v>
      </c>
      <c r="D7750" t="s">
        <v>16854</v>
      </c>
      <c r="E7750" t="s">
        <v>16855</v>
      </c>
      <c r="F7750" t="s">
        <v>16856</v>
      </c>
      <c r="G7750" s="1">
        <v>1192.668467</v>
      </c>
      <c r="H7750" t="s">
        <v>71</v>
      </c>
      <c r="I7750" t="s">
        <v>45</v>
      </c>
      <c r="J7750" t="s">
        <v>21</v>
      </c>
      <c r="K7750" t="s">
        <v>21</v>
      </c>
      <c r="L7750">
        <v>8</v>
      </c>
      <c r="M7750">
        <v>8</v>
      </c>
      <c r="N7750">
        <v>1200</v>
      </c>
      <c r="O7750" s="4">
        <v>572.81725700000004</v>
      </c>
      <c r="P7750" s="3">
        <v>697.03843900000004</v>
      </c>
      <c r="Q7750">
        <v>0</v>
      </c>
      <c r="R7750">
        <v>12</v>
      </c>
    </row>
    <row r="7751" spans="1:18" x14ac:dyDescent="0.2">
      <c r="A7751" t="s">
        <v>16857</v>
      </c>
      <c r="B7751" s="2">
        <v>116.343256</v>
      </c>
      <c r="C7751">
        <v>1</v>
      </c>
      <c r="D7751">
        <v>38</v>
      </c>
      <c r="E7751">
        <v>0</v>
      </c>
      <c r="F7751">
        <v>38</v>
      </c>
      <c r="G7751">
        <v>0</v>
      </c>
      <c r="H7751" t="s">
        <v>45</v>
      </c>
      <c r="I7751">
        <v>0</v>
      </c>
      <c r="J7751" t="s">
        <v>45</v>
      </c>
      <c r="K7751">
        <v>0</v>
      </c>
      <c r="L7751">
        <v>0</v>
      </c>
      <c r="M7751">
        <v>4</v>
      </c>
      <c r="N7751">
        <v>1500</v>
      </c>
      <c r="O7751" s="4">
        <v>59.260669</v>
      </c>
      <c r="P7751" s="3">
        <v>215.39580599999999</v>
      </c>
      <c r="Q7751">
        <v>0</v>
      </c>
      <c r="R7751">
        <v>12</v>
      </c>
    </row>
    <row r="7752" spans="1:18" x14ac:dyDescent="0.2">
      <c r="A7752" t="s">
        <v>16858</v>
      </c>
      <c r="B7752" s="2">
        <v>482.671967</v>
      </c>
      <c r="C7752">
        <v>1</v>
      </c>
      <c r="D7752">
        <v>0</v>
      </c>
      <c r="E7752">
        <v>0</v>
      </c>
      <c r="F7752">
        <v>0</v>
      </c>
      <c r="G7752" s="1">
        <v>18.976859000000001</v>
      </c>
      <c r="H7752">
        <v>0</v>
      </c>
      <c r="I7752">
        <v>0</v>
      </c>
      <c r="J7752">
        <v>0</v>
      </c>
      <c r="K7752" t="s">
        <v>22</v>
      </c>
      <c r="L7752">
        <v>1</v>
      </c>
      <c r="M7752">
        <v>0</v>
      </c>
      <c r="N7752">
        <v>500</v>
      </c>
      <c r="O7752" s="4">
        <v>132.65967599999999</v>
      </c>
      <c r="P7752" s="3">
        <v>266.85742900000002</v>
      </c>
      <c r="Q7752">
        <v>0</v>
      </c>
      <c r="R7752">
        <v>12</v>
      </c>
    </row>
    <row r="7753" spans="1:18" x14ac:dyDescent="0.2">
      <c r="A7753" t="s">
        <v>16859</v>
      </c>
      <c r="B7753" s="2">
        <v>3332.460521</v>
      </c>
      <c r="C7753">
        <v>1</v>
      </c>
      <c r="D7753" t="s">
        <v>16860</v>
      </c>
      <c r="E7753">
        <v>120</v>
      </c>
      <c r="F7753" t="s">
        <v>16861</v>
      </c>
      <c r="G7753" s="1">
        <v>3820.4516359999998</v>
      </c>
      <c r="H7753">
        <v>1</v>
      </c>
      <c r="I7753" t="s">
        <v>143</v>
      </c>
      <c r="J7753" t="s">
        <v>68</v>
      </c>
      <c r="K7753" t="s">
        <v>66</v>
      </c>
      <c r="L7753">
        <v>7</v>
      </c>
      <c r="M7753">
        <v>18</v>
      </c>
      <c r="N7753">
        <v>4500</v>
      </c>
      <c r="O7753" s="4">
        <v>117.37806399999999</v>
      </c>
      <c r="P7753" s="3">
        <v>857.13457100000005</v>
      </c>
      <c r="Q7753">
        <v>0</v>
      </c>
      <c r="R7753">
        <v>8</v>
      </c>
    </row>
    <row r="7754" spans="1:18" x14ac:dyDescent="0.2">
      <c r="A7754" t="s">
        <v>16862</v>
      </c>
      <c r="B7754" s="2">
        <v>13.353513</v>
      </c>
      <c r="C7754" t="s">
        <v>30</v>
      </c>
      <c r="D7754" t="s">
        <v>16863</v>
      </c>
      <c r="E7754" t="s">
        <v>16863</v>
      </c>
      <c r="F7754">
        <v>0</v>
      </c>
      <c r="G7754">
        <v>0</v>
      </c>
      <c r="H7754" t="s">
        <v>30</v>
      </c>
      <c r="I7754" t="s">
        <v>30</v>
      </c>
      <c r="J7754">
        <v>0</v>
      </c>
      <c r="K7754">
        <v>0</v>
      </c>
      <c r="L7754">
        <v>0</v>
      </c>
      <c r="M7754">
        <v>14</v>
      </c>
      <c r="N7754">
        <v>5500</v>
      </c>
      <c r="O7754" s="4">
        <v>864.23842300000001</v>
      </c>
      <c r="P7754" s="3">
        <v>92.807828999999998</v>
      </c>
      <c r="Q7754" t="s">
        <v>62</v>
      </c>
      <c r="R7754">
        <v>11</v>
      </c>
    </row>
    <row r="7755" spans="1:18" x14ac:dyDescent="0.2">
      <c r="A7755" t="s">
        <v>16864</v>
      </c>
      <c r="B7755" s="2">
        <v>1648.2179160000001</v>
      </c>
      <c r="C7755" t="s">
        <v>448</v>
      </c>
      <c r="D7755">
        <v>250</v>
      </c>
      <c r="E7755">
        <v>0</v>
      </c>
      <c r="F7755">
        <v>250</v>
      </c>
      <c r="G7755" s="1">
        <v>1822.194082</v>
      </c>
      <c r="H7755" t="s">
        <v>1216</v>
      </c>
      <c r="I7755">
        <v>0</v>
      </c>
      <c r="J7755" t="s">
        <v>1858</v>
      </c>
      <c r="K7755" t="s">
        <v>272</v>
      </c>
      <c r="L7755">
        <v>2</v>
      </c>
      <c r="M7755">
        <v>8</v>
      </c>
      <c r="N7755">
        <v>3000</v>
      </c>
      <c r="O7755" s="4">
        <v>24.996880999999998</v>
      </c>
      <c r="P7755" s="3">
        <v>35.200023000000002</v>
      </c>
      <c r="Q7755">
        <v>0</v>
      </c>
      <c r="R7755">
        <v>7</v>
      </c>
    </row>
    <row r="7756" spans="1:18" x14ac:dyDescent="0.2">
      <c r="A7756" t="s">
        <v>16865</v>
      </c>
      <c r="B7756" s="2">
        <v>61.763018000000002</v>
      </c>
      <c r="C7756">
        <v>1</v>
      </c>
      <c r="D7756" t="s">
        <v>16866</v>
      </c>
      <c r="E7756">
        <v>0</v>
      </c>
      <c r="F7756" t="s">
        <v>16866</v>
      </c>
      <c r="G7756">
        <v>0</v>
      </c>
      <c r="H7756" t="s">
        <v>25</v>
      </c>
      <c r="I7756">
        <v>0</v>
      </c>
      <c r="J7756" t="s">
        <v>25</v>
      </c>
      <c r="K7756">
        <v>0</v>
      </c>
      <c r="L7756">
        <v>0</v>
      </c>
      <c r="M7756">
        <v>3</v>
      </c>
      <c r="N7756">
        <v>1500</v>
      </c>
      <c r="O7756" s="4">
        <v>75.285163999999995</v>
      </c>
      <c r="P7756" s="3">
        <v>171.99303399999999</v>
      </c>
      <c r="Q7756">
        <v>0</v>
      </c>
      <c r="R7756">
        <v>12</v>
      </c>
    </row>
    <row r="7757" spans="1:18" x14ac:dyDescent="0.2">
      <c r="A7757" t="s">
        <v>16867</v>
      </c>
      <c r="B7757" s="2">
        <v>722.85535100000004</v>
      </c>
      <c r="C7757">
        <v>1</v>
      </c>
      <c r="D7757">
        <v>0</v>
      </c>
      <c r="E7757">
        <v>0</v>
      </c>
      <c r="F7757">
        <v>0</v>
      </c>
      <c r="G7757" s="1">
        <v>396.51669500000003</v>
      </c>
      <c r="H7757">
        <v>0</v>
      </c>
      <c r="I7757">
        <v>0</v>
      </c>
      <c r="J7757">
        <v>0</v>
      </c>
      <c r="K7757" t="s">
        <v>21</v>
      </c>
      <c r="L7757">
        <v>2</v>
      </c>
      <c r="M7757">
        <v>0</v>
      </c>
      <c r="N7757">
        <v>2500</v>
      </c>
      <c r="O7757" s="4">
        <v>187.058515</v>
      </c>
      <c r="P7757" s="3">
        <v>325.50599899999997</v>
      </c>
      <c r="Q7757">
        <v>0</v>
      </c>
      <c r="R7757">
        <v>12</v>
      </c>
    </row>
    <row r="7758" spans="1:18" x14ac:dyDescent="0.2">
      <c r="A7758" t="s">
        <v>16868</v>
      </c>
      <c r="B7758" s="2">
        <v>1836.565272</v>
      </c>
      <c r="C7758">
        <v>1</v>
      </c>
      <c r="D7758">
        <v>0</v>
      </c>
      <c r="E7758">
        <v>0</v>
      </c>
      <c r="F7758">
        <v>0</v>
      </c>
      <c r="G7758" s="1">
        <v>1265.5529529999999</v>
      </c>
      <c r="H7758">
        <v>0</v>
      </c>
      <c r="I7758">
        <v>0</v>
      </c>
      <c r="J7758">
        <v>0</v>
      </c>
      <c r="K7758" t="s">
        <v>21</v>
      </c>
      <c r="L7758">
        <v>5</v>
      </c>
      <c r="M7758">
        <v>0</v>
      </c>
      <c r="N7758">
        <v>2500</v>
      </c>
      <c r="O7758" s="4">
        <v>713.12442599999997</v>
      </c>
      <c r="P7758" s="3">
        <v>476.311984</v>
      </c>
      <c r="Q7758">
        <v>0</v>
      </c>
      <c r="R7758">
        <v>12</v>
      </c>
    </row>
    <row r="7759" spans="1:18" x14ac:dyDescent="0.2">
      <c r="A7759" t="s">
        <v>16869</v>
      </c>
      <c r="B7759" s="2">
        <v>4.1152870000000004</v>
      </c>
      <c r="C7759" t="s">
        <v>90</v>
      </c>
      <c r="D7759">
        <v>60</v>
      </c>
      <c r="E7759">
        <v>0</v>
      </c>
      <c r="F7759">
        <v>60</v>
      </c>
      <c r="G7759">
        <v>0</v>
      </c>
      <c r="H7759" t="s">
        <v>45</v>
      </c>
      <c r="I7759">
        <v>0</v>
      </c>
      <c r="J7759" t="s">
        <v>25</v>
      </c>
      <c r="K7759">
        <v>0</v>
      </c>
      <c r="L7759">
        <v>0</v>
      </c>
      <c r="M7759">
        <v>4</v>
      </c>
      <c r="N7759">
        <v>2500</v>
      </c>
      <c r="O7759" s="4">
        <v>109.888829</v>
      </c>
      <c r="P7759" s="3">
        <v>166.38467399999999</v>
      </c>
      <c r="Q7759">
        <v>0</v>
      </c>
      <c r="R7759">
        <v>12</v>
      </c>
    </row>
    <row r="7760" spans="1:18" x14ac:dyDescent="0.2">
      <c r="A7760" t="s">
        <v>16870</v>
      </c>
      <c r="B7760" s="2">
        <v>36.898142</v>
      </c>
      <c r="C7760" t="s">
        <v>24</v>
      </c>
      <c r="D7760" t="s">
        <v>16871</v>
      </c>
      <c r="E7760">
        <v>0</v>
      </c>
      <c r="F7760" t="s">
        <v>16871</v>
      </c>
      <c r="G7760">
        <v>0</v>
      </c>
      <c r="H7760" t="s">
        <v>57</v>
      </c>
      <c r="I7760">
        <v>0</v>
      </c>
      <c r="J7760" t="s">
        <v>57</v>
      </c>
      <c r="K7760">
        <v>0</v>
      </c>
      <c r="L7760">
        <v>0</v>
      </c>
      <c r="M7760">
        <v>21</v>
      </c>
      <c r="N7760">
        <v>1500</v>
      </c>
      <c r="O7760" s="4">
        <v>1007.917726</v>
      </c>
      <c r="P7760" s="3">
        <v>9.8743350000000003</v>
      </c>
      <c r="Q7760" t="s">
        <v>34</v>
      </c>
      <c r="R7760">
        <v>12</v>
      </c>
    </row>
    <row r="7761" spans="1:18" x14ac:dyDescent="0.2">
      <c r="A7761" t="s">
        <v>16872</v>
      </c>
      <c r="B7761" s="2">
        <v>1366.778251</v>
      </c>
      <c r="C7761">
        <v>1</v>
      </c>
      <c r="D7761" t="s">
        <v>16873</v>
      </c>
      <c r="E7761" t="s">
        <v>16874</v>
      </c>
      <c r="F7761" t="s">
        <v>16875</v>
      </c>
      <c r="G7761" s="1">
        <v>48.245421</v>
      </c>
      <c r="H7761">
        <v>1</v>
      </c>
      <c r="I7761">
        <v>1</v>
      </c>
      <c r="J7761" t="s">
        <v>34</v>
      </c>
      <c r="K7761" t="s">
        <v>22</v>
      </c>
      <c r="L7761">
        <v>1</v>
      </c>
      <c r="M7761">
        <v>69</v>
      </c>
      <c r="N7761">
        <v>1700</v>
      </c>
      <c r="O7761" s="4">
        <v>4366.7588290000003</v>
      </c>
      <c r="P7761" s="3">
        <v>904.85006799999996</v>
      </c>
      <c r="Q7761">
        <v>0</v>
      </c>
      <c r="R7761">
        <v>12</v>
      </c>
    </row>
    <row r="7762" spans="1:18" x14ac:dyDescent="0.2">
      <c r="A7762" t="s">
        <v>16876</v>
      </c>
      <c r="B7762" s="2">
        <v>771.77336200000002</v>
      </c>
      <c r="C7762">
        <v>1</v>
      </c>
      <c r="D7762">
        <v>750</v>
      </c>
      <c r="E7762">
        <v>250</v>
      </c>
      <c r="F7762">
        <v>500</v>
      </c>
      <c r="G7762">
        <v>0</v>
      </c>
      <c r="H7762" t="s">
        <v>45</v>
      </c>
      <c r="I7762" t="s">
        <v>22</v>
      </c>
      <c r="J7762" t="s">
        <v>25</v>
      </c>
      <c r="K7762">
        <v>0</v>
      </c>
      <c r="L7762">
        <v>0</v>
      </c>
      <c r="M7762">
        <v>5</v>
      </c>
      <c r="N7762">
        <v>4000</v>
      </c>
      <c r="O7762" s="4">
        <v>204.16799599999999</v>
      </c>
      <c r="P7762" s="3">
        <v>260.33245899999997</v>
      </c>
      <c r="Q7762">
        <v>0</v>
      </c>
      <c r="R7762">
        <v>12</v>
      </c>
    </row>
    <row r="7763" spans="1:18" x14ac:dyDescent="0.2">
      <c r="A7763" t="s">
        <v>16877</v>
      </c>
      <c r="B7763" s="2">
        <v>2134.1761529999999</v>
      </c>
      <c r="C7763">
        <v>1</v>
      </c>
      <c r="D7763" t="s">
        <v>16878</v>
      </c>
      <c r="E7763" t="s">
        <v>16879</v>
      </c>
      <c r="F7763" t="s">
        <v>16880</v>
      </c>
      <c r="G7763">
        <v>0</v>
      </c>
      <c r="H7763">
        <v>1</v>
      </c>
      <c r="I7763">
        <v>1</v>
      </c>
      <c r="J7763" t="s">
        <v>100</v>
      </c>
      <c r="K7763">
        <v>0</v>
      </c>
      <c r="L7763">
        <v>0</v>
      </c>
      <c r="M7763">
        <v>69</v>
      </c>
      <c r="N7763">
        <v>7000</v>
      </c>
      <c r="O7763" s="4">
        <v>7486.4034229999997</v>
      </c>
      <c r="P7763" s="3">
        <v>574.77171899999996</v>
      </c>
      <c r="Q7763">
        <v>0</v>
      </c>
      <c r="R7763">
        <v>12</v>
      </c>
    </row>
    <row r="7764" spans="1:18" x14ac:dyDescent="0.2">
      <c r="A7764" t="s">
        <v>16881</v>
      </c>
      <c r="B7764" s="2">
        <v>9.1139089999999996</v>
      </c>
      <c r="C7764">
        <v>1</v>
      </c>
      <c r="D7764" t="s">
        <v>16882</v>
      </c>
      <c r="E7764">
        <v>0</v>
      </c>
      <c r="F7764" t="s">
        <v>16882</v>
      </c>
      <c r="G7764">
        <v>0</v>
      </c>
      <c r="H7764">
        <v>1</v>
      </c>
      <c r="I7764">
        <v>0</v>
      </c>
      <c r="J7764">
        <v>1</v>
      </c>
      <c r="K7764">
        <v>0</v>
      </c>
      <c r="L7764">
        <v>0</v>
      </c>
      <c r="M7764">
        <v>12</v>
      </c>
      <c r="N7764">
        <v>3000</v>
      </c>
      <c r="O7764" s="4">
        <v>110.590507</v>
      </c>
      <c r="P7764" s="3">
        <v>55.716728000000003</v>
      </c>
      <c r="Q7764" t="s">
        <v>24</v>
      </c>
      <c r="R7764">
        <v>12</v>
      </c>
    </row>
    <row r="7765" spans="1:18" x14ac:dyDescent="0.2">
      <c r="A7765" t="s">
        <v>16883</v>
      </c>
      <c r="B7765" s="2">
        <v>845.81538699999999</v>
      </c>
      <c r="C7765">
        <v>1</v>
      </c>
      <c r="D7765" t="s">
        <v>5692</v>
      </c>
      <c r="E7765">
        <v>0</v>
      </c>
      <c r="F7765" t="s">
        <v>5692</v>
      </c>
      <c r="G7765">
        <v>0</v>
      </c>
      <c r="H7765" t="s">
        <v>22</v>
      </c>
      <c r="I7765">
        <v>0</v>
      </c>
      <c r="J7765" t="s">
        <v>22</v>
      </c>
      <c r="K7765">
        <v>0</v>
      </c>
      <c r="L7765">
        <v>0</v>
      </c>
      <c r="M7765">
        <v>1</v>
      </c>
      <c r="N7765">
        <v>1000</v>
      </c>
      <c r="O7765" s="4">
        <v>0</v>
      </c>
      <c r="P7765" s="3">
        <v>0</v>
      </c>
      <c r="Q7765">
        <v>0</v>
      </c>
      <c r="R7765">
        <v>12</v>
      </c>
    </row>
    <row r="7766" spans="1:18" x14ac:dyDescent="0.2">
      <c r="A7766" t="s">
        <v>16884</v>
      </c>
      <c r="B7766" s="2">
        <v>1085.6483009999999</v>
      </c>
      <c r="C7766">
        <v>1</v>
      </c>
      <c r="D7766" t="s">
        <v>261</v>
      </c>
      <c r="E7766" t="s">
        <v>261</v>
      </c>
      <c r="F7766">
        <v>0</v>
      </c>
      <c r="G7766" s="1">
        <v>5096.886673</v>
      </c>
      <c r="H7766" t="s">
        <v>22</v>
      </c>
      <c r="I7766" t="s">
        <v>22</v>
      </c>
      <c r="J7766">
        <v>0</v>
      </c>
      <c r="K7766" t="s">
        <v>25</v>
      </c>
      <c r="L7766">
        <v>5</v>
      </c>
      <c r="M7766">
        <v>1</v>
      </c>
      <c r="N7766">
        <v>14500</v>
      </c>
      <c r="O7766" s="4">
        <v>2670.7337320000001</v>
      </c>
      <c r="P7766" s="3">
        <v>2917.4693569999999</v>
      </c>
      <c r="Q7766">
        <v>0</v>
      </c>
      <c r="R7766">
        <v>12</v>
      </c>
    </row>
    <row r="7767" spans="1:18" x14ac:dyDescent="0.2">
      <c r="A7767" t="s">
        <v>16885</v>
      </c>
      <c r="B7767" s="2">
        <v>35.258799000000003</v>
      </c>
      <c r="C7767">
        <v>1</v>
      </c>
      <c r="D7767" t="s">
        <v>16886</v>
      </c>
      <c r="E7767" t="s">
        <v>16887</v>
      </c>
      <c r="F7767">
        <v>98</v>
      </c>
      <c r="G7767">
        <v>0</v>
      </c>
      <c r="H7767" t="s">
        <v>34</v>
      </c>
      <c r="I7767" t="s">
        <v>71</v>
      </c>
      <c r="J7767" t="s">
        <v>35</v>
      </c>
      <c r="K7767">
        <v>0</v>
      </c>
      <c r="L7767">
        <v>0</v>
      </c>
      <c r="M7767">
        <v>15</v>
      </c>
      <c r="N7767">
        <v>1600</v>
      </c>
      <c r="O7767" s="4">
        <v>835.30165699999998</v>
      </c>
      <c r="P7767" s="3">
        <v>175.21016399999999</v>
      </c>
      <c r="Q7767" t="s">
        <v>22</v>
      </c>
      <c r="R7767">
        <v>12</v>
      </c>
    </row>
    <row r="7768" spans="1:18" x14ac:dyDescent="0.2">
      <c r="A7768" t="s">
        <v>16888</v>
      </c>
      <c r="B7768" s="2">
        <v>4.3841609999999998</v>
      </c>
      <c r="C7768">
        <v>1</v>
      </c>
      <c r="D7768" t="s">
        <v>16889</v>
      </c>
      <c r="E7768">
        <v>0</v>
      </c>
      <c r="F7768" t="s">
        <v>16889</v>
      </c>
      <c r="G7768">
        <v>0</v>
      </c>
      <c r="H7768">
        <v>1</v>
      </c>
      <c r="I7768">
        <v>0</v>
      </c>
      <c r="J7768">
        <v>1</v>
      </c>
      <c r="K7768">
        <v>0</v>
      </c>
      <c r="L7768">
        <v>0</v>
      </c>
      <c r="M7768">
        <v>12</v>
      </c>
      <c r="N7768">
        <v>1000</v>
      </c>
      <c r="O7768" s="4">
        <v>717.60197300000004</v>
      </c>
      <c r="P7768" s="3">
        <v>234.92649900000001</v>
      </c>
      <c r="Q7768">
        <v>0</v>
      </c>
      <c r="R7768">
        <v>12</v>
      </c>
    </row>
    <row r="7769" spans="1:18" x14ac:dyDescent="0.2">
      <c r="A7769" t="s">
        <v>16890</v>
      </c>
      <c r="B7769" s="2">
        <v>1348.0851889999999</v>
      </c>
      <c r="C7769">
        <v>1</v>
      </c>
      <c r="D7769">
        <v>0</v>
      </c>
      <c r="E7769">
        <v>0</v>
      </c>
      <c r="F7769">
        <v>0</v>
      </c>
      <c r="G7769" s="1">
        <v>1364.200415</v>
      </c>
      <c r="H7769">
        <v>0</v>
      </c>
      <c r="I7769">
        <v>0</v>
      </c>
      <c r="J7769">
        <v>0</v>
      </c>
      <c r="K7769" t="s">
        <v>25</v>
      </c>
      <c r="L7769">
        <v>6</v>
      </c>
      <c r="M7769">
        <v>0</v>
      </c>
      <c r="N7769">
        <v>3500</v>
      </c>
      <c r="O7769" s="4">
        <v>721.05695700000001</v>
      </c>
      <c r="P7769" s="3">
        <v>372.603452</v>
      </c>
      <c r="Q7769">
        <v>0</v>
      </c>
      <c r="R7769">
        <v>12</v>
      </c>
    </row>
    <row r="7770" spans="1:18" x14ac:dyDescent="0.2">
      <c r="A7770" t="s">
        <v>16891</v>
      </c>
      <c r="B7770" s="2">
        <v>219.88503900000001</v>
      </c>
      <c r="C7770">
        <v>1</v>
      </c>
      <c r="D7770" t="s">
        <v>16892</v>
      </c>
      <c r="E7770" t="s">
        <v>16893</v>
      </c>
      <c r="F7770" t="s">
        <v>16894</v>
      </c>
      <c r="G7770">
        <v>0</v>
      </c>
      <c r="H7770" t="s">
        <v>62</v>
      </c>
      <c r="I7770" t="s">
        <v>21</v>
      </c>
      <c r="J7770" t="s">
        <v>35</v>
      </c>
      <c r="K7770">
        <v>0</v>
      </c>
      <c r="L7770">
        <v>0</v>
      </c>
      <c r="M7770">
        <v>16</v>
      </c>
      <c r="N7770">
        <v>1800</v>
      </c>
      <c r="O7770" s="4">
        <v>630.18692599999997</v>
      </c>
      <c r="P7770" s="3">
        <v>210.086007</v>
      </c>
      <c r="Q7770">
        <v>0</v>
      </c>
      <c r="R7770">
        <v>12</v>
      </c>
    </row>
    <row r="7771" spans="1:18" x14ac:dyDescent="0.2">
      <c r="A7771" t="s">
        <v>16895</v>
      </c>
      <c r="B7771" s="2">
        <v>2.2353779999999999</v>
      </c>
      <c r="C7771" t="s">
        <v>175</v>
      </c>
      <c r="D7771" t="s">
        <v>15246</v>
      </c>
      <c r="E7771" t="s">
        <v>15246</v>
      </c>
      <c r="F7771">
        <v>0</v>
      </c>
      <c r="G7771">
        <v>0</v>
      </c>
      <c r="H7771" t="s">
        <v>22</v>
      </c>
      <c r="I7771" t="s">
        <v>22</v>
      </c>
      <c r="J7771">
        <v>0</v>
      </c>
      <c r="K7771">
        <v>0</v>
      </c>
      <c r="L7771">
        <v>0</v>
      </c>
      <c r="M7771">
        <v>2</v>
      </c>
      <c r="N7771">
        <v>1000</v>
      </c>
      <c r="O7771" s="4">
        <v>1578.6508570000001</v>
      </c>
      <c r="P7771" s="3">
        <v>86.173877000000005</v>
      </c>
      <c r="Q7771">
        <v>0</v>
      </c>
      <c r="R7771">
        <v>12</v>
      </c>
    </row>
    <row r="7772" spans="1:18" x14ac:dyDescent="0.2">
      <c r="A7772" t="s">
        <v>16896</v>
      </c>
      <c r="B7772" s="2">
        <v>25.201833000000001</v>
      </c>
      <c r="C7772" t="s">
        <v>70</v>
      </c>
      <c r="D7772" t="s">
        <v>16897</v>
      </c>
      <c r="E7772">
        <v>0</v>
      </c>
      <c r="F7772" t="s">
        <v>16897</v>
      </c>
      <c r="G7772">
        <v>0</v>
      </c>
      <c r="H7772">
        <v>1</v>
      </c>
      <c r="I7772">
        <v>0</v>
      </c>
      <c r="J7772">
        <v>1</v>
      </c>
      <c r="K7772">
        <v>0</v>
      </c>
      <c r="L7772">
        <v>0</v>
      </c>
      <c r="M7772">
        <v>50</v>
      </c>
      <c r="N7772">
        <v>3000</v>
      </c>
      <c r="O7772" s="4">
        <v>513.13828100000001</v>
      </c>
      <c r="P7772" s="3">
        <v>44.804433000000003</v>
      </c>
      <c r="Q7772" t="s">
        <v>175</v>
      </c>
      <c r="R7772">
        <v>12</v>
      </c>
    </row>
    <row r="7773" spans="1:18" x14ac:dyDescent="0.2">
      <c r="A7773" t="s">
        <v>16898</v>
      </c>
      <c r="B7773" s="2">
        <v>4617.8915850000003</v>
      </c>
      <c r="C7773">
        <v>1</v>
      </c>
      <c r="D7773">
        <v>1973</v>
      </c>
      <c r="E7773">
        <v>108</v>
      </c>
      <c r="F7773">
        <v>1865</v>
      </c>
      <c r="G7773" s="1">
        <v>1817.4706169999999</v>
      </c>
      <c r="H7773" t="s">
        <v>34</v>
      </c>
      <c r="I7773" t="s">
        <v>21</v>
      </c>
      <c r="J7773" t="s">
        <v>35</v>
      </c>
      <c r="K7773" t="s">
        <v>71</v>
      </c>
      <c r="L7773">
        <v>16</v>
      </c>
      <c r="M7773">
        <v>63</v>
      </c>
      <c r="N7773">
        <v>4500</v>
      </c>
      <c r="O7773" s="4">
        <v>2755.623951</v>
      </c>
      <c r="P7773" s="3">
        <v>379.657669</v>
      </c>
      <c r="Q7773">
        <v>0</v>
      </c>
      <c r="R7773">
        <v>12</v>
      </c>
    </row>
    <row r="7774" spans="1:18" x14ac:dyDescent="0.2">
      <c r="A7774" t="s">
        <v>16899</v>
      </c>
      <c r="B7774" s="2">
        <v>1757.4399330000001</v>
      </c>
      <c r="C7774" t="s">
        <v>100</v>
      </c>
      <c r="D7774">
        <v>0</v>
      </c>
      <c r="E7774">
        <v>0</v>
      </c>
      <c r="F7774">
        <v>0</v>
      </c>
      <c r="G7774" s="1">
        <v>2408.0076009999998</v>
      </c>
      <c r="H7774">
        <v>0</v>
      </c>
      <c r="I7774">
        <v>0</v>
      </c>
      <c r="J7774">
        <v>0</v>
      </c>
      <c r="K7774" t="s">
        <v>21</v>
      </c>
      <c r="L7774">
        <v>6</v>
      </c>
      <c r="M7774">
        <v>0</v>
      </c>
      <c r="N7774">
        <v>2500</v>
      </c>
      <c r="O7774" s="4">
        <v>175.11583099999999</v>
      </c>
      <c r="P7774" s="3">
        <v>450.61673100000002</v>
      </c>
      <c r="Q7774">
        <v>0</v>
      </c>
      <c r="R7774">
        <v>6</v>
      </c>
    </row>
    <row r="7775" spans="1:18" x14ac:dyDescent="0.2">
      <c r="A7775" t="s">
        <v>16900</v>
      </c>
      <c r="B7775" s="2">
        <v>1064.4737279999999</v>
      </c>
      <c r="C7775">
        <v>1</v>
      </c>
      <c r="D7775">
        <v>0</v>
      </c>
      <c r="E7775">
        <v>0</v>
      </c>
      <c r="F7775">
        <v>0</v>
      </c>
      <c r="G7775" s="1">
        <v>904.68228699999997</v>
      </c>
      <c r="H7775">
        <v>0</v>
      </c>
      <c r="I7775">
        <v>0</v>
      </c>
      <c r="J7775">
        <v>0</v>
      </c>
      <c r="K7775" t="s">
        <v>21</v>
      </c>
      <c r="L7775">
        <v>6</v>
      </c>
      <c r="M7775">
        <v>0</v>
      </c>
      <c r="N7775">
        <v>1200</v>
      </c>
      <c r="O7775" s="4">
        <v>1769.7025410000001</v>
      </c>
      <c r="P7775" s="3">
        <v>410.40240599999998</v>
      </c>
      <c r="Q7775">
        <v>0</v>
      </c>
      <c r="R7775">
        <v>12</v>
      </c>
    </row>
    <row r="7776" spans="1:18" x14ac:dyDescent="0.2">
      <c r="A7776" t="s">
        <v>16901</v>
      </c>
      <c r="B7776" s="2">
        <v>1420.656377</v>
      </c>
      <c r="C7776" t="s">
        <v>68</v>
      </c>
      <c r="D7776">
        <v>0</v>
      </c>
      <c r="E7776">
        <v>0</v>
      </c>
      <c r="F7776">
        <v>0</v>
      </c>
      <c r="G7776" s="1">
        <v>1773.769481</v>
      </c>
      <c r="H7776">
        <v>0</v>
      </c>
      <c r="I7776">
        <v>0</v>
      </c>
      <c r="J7776">
        <v>0</v>
      </c>
      <c r="K7776" t="s">
        <v>25</v>
      </c>
      <c r="L7776">
        <v>4</v>
      </c>
      <c r="M7776">
        <v>0</v>
      </c>
      <c r="N7776">
        <v>2500</v>
      </c>
      <c r="O7776" s="4">
        <v>316.46516600000001</v>
      </c>
      <c r="P7776" s="3">
        <v>344.66280799999998</v>
      </c>
      <c r="Q7776">
        <v>0</v>
      </c>
      <c r="R7776">
        <v>8</v>
      </c>
    </row>
    <row r="7777" spans="1:18" x14ac:dyDescent="0.2">
      <c r="A7777" t="s">
        <v>16902</v>
      </c>
      <c r="B7777" s="2">
        <v>862.41302399999995</v>
      </c>
      <c r="C7777">
        <v>1</v>
      </c>
      <c r="D7777">
        <v>108</v>
      </c>
      <c r="E7777">
        <v>0</v>
      </c>
      <c r="F7777">
        <v>108</v>
      </c>
      <c r="G7777" s="1">
        <v>925.60268099999996</v>
      </c>
      <c r="H7777" t="s">
        <v>45</v>
      </c>
      <c r="I7777">
        <v>0</v>
      </c>
      <c r="J7777" t="s">
        <v>45</v>
      </c>
      <c r="K7777" t="s">
        <v>45</v>
      </c>
      <c r="L7777">
        <v>10</v>
      </c>
      <c r="M7777">
        <v>4</v>
      </c>
      <c r="N7777">
        <v>1000</v>
      </c>
      <c r="O7777" s="4">
        <v>115.118815</v>
      </c>
      <c r="P7777" s="3">
        <v>2977.3018820000002</v>
      </c>
      <c r="Q7777">
        <v>0</v>
      </c>
      <c r="R7777">
        <v>12</v>
      </c>
    </row>
    <row r="7778" spans="1:18" x14ac:dyDescent="0.2">
      <c r="A7778" t="s">
        <v>16903</v>
      </c>
      <c r="B7778" s="2">
        <v>1061.5708649999999</v>
      </c>
      <c r="C7778">
        <v>1</v>
      </c>
      <c r="D7778">
        <v>0</v>
      </c>
      <c r="E7778">
        <v>0</v>
      </c>
      <c r="F7778">
        <v>0</v>
      </c>
      <c r="G7778" s="1">
        <v>525.42875400000003</v>
      </c>
      <c r="H7778">
        <v>0</v>
      </c>
      <c r="I7778">
        <v>0</v>
      </c>
      <c r="J7778">
        <v>0</v>
      </c>
      <c r="K7778" t="s">
        <v>21</v>
      </c>
      <c r="L7778">
        <v>2</v>
      </c>
      <c r="M7778">
        <v>0</v>
      </c>
      <c r="N7778">
        <v>2500</v>
      </c>
      <c r="O7778" s="4">
        <v>417.21490299999999</v>
      </c>
      <c r="P7778" s="3">
        <v>235.32592399999999</v>
      </c>
      <c r="Q7778">
        <v>0</v>
      </c>
      <c r="R7778">
        <v>12</v>
      </c>
    </row>
    <row r="7779" spans="1:18" x14ac:dyDescent="0.2">
      <c r="A7779" t="s">
        <v>16904</v>
      </c>
      <c r="B7779" s="2">
        <v>2.4229259999999999</v>
      </c>
      <c r="C7779" t="s">
        <v>90</v>
      </c>
      <c r="D7779">
        <v>64</v>
      </c>
      <c r="E7779">
        <v>0</v>
      </c>
      <c r="F7779">
        <v>64</v>
      </c>
      <c r="G7779">
        <v>0</v>
      </c>
      <c r="H7779" t="s">
        <v>45</v>
      </c>
      <c r="I7779">
        <v>0</v>
      </c>
      <c r="J7779" t="s">
        <v>45</v>
      </c>
      <c r="K7779">
        <v>0</v>
      </c>
      <c r="L7779">
        <v>0</v>
      </c>
      <c r="M7779">
        <v>4</v>
      </c>
      <c r="N7779">
        <v>4000</v>
      </c>
      <c r="O7779" s="4">
        <v>151.90137100000001</v>
      </c>
      <c r="P7779" s="3">
        <v>7.0781090000000004</v>
      </c>
      <c r="Q7779" t="s">
        <v>45</v>
      </c>
      <c r="R7779">
        <v>12</v>
      </c>
    </row>
    <row r="7780" spans="1:18" x14ac:dyDescent="0.2">
      <c r="A7780" t="s">
        <v>16905</v>
      </c>
      <c r="B7780" s="2">
        <v>0</v>
      </c>
      <c r="C7780">
        <v>0</v>
      </c>
      <c r="D7780">
        <v>147</v>
      </c>
      <c r="E7780">
        <v>0</v>
      </c>
      <c r="F7780">
        <v>147</v>
      </c>
      <c r="G7780">
        <v>0</v>
      </c>
      <c r="H7780">
        <v>1</v>
      </c>
      <c r="I7780">
        <v>0</v>
      </c>
      <c r="J7780">
        <v>1</v>
      </c>
      <c r="K7780">
        <v>0</v>
      </c>
      <c r="L7780">
        <v>0</v>
      </c>
      <c r="M7780">
        <v>12</v>
      </c>
      <c r="N7780">
        <v>2500</v>
      </c>
      <c r="O7780" s="4">
        <v>152.10913199999999</v>
      </c>
      <c r="P7780" s="3">
        <v>0</v>
      </c>
      <c r="Q7780">
        <v>0</v>
      </c>
      <c r="R7780">
        <v>12</v>
      </c>
    </row>
    <row r="7781" spans="1:18" x14ac:dyDescent="0.2">
      <c r="A7781" t="s">
        <v>16906</v>
      </c>
      <c r="B7781" s="2">
        <v>1746.714825</v>
      </c>
      <c r="C7781">
        <v>1</v>
      </c>
      <c r="D7781">
        <v>0</v>
      </c>
      <c r="E7781">
        <v>0</v>
      </c>
      <c r="F7781">
        <v>0</v>
      </c>
      <c r="G7781" s="1">
        <v>113.673261</v>
      </c>
      <c r="H7781">
        <v>0</v>
      </c>
      <c r="I7781">
        <v>0</v>
      </c>
      <c r="J7781">
        <v>0</v>
      </c>
      <c r="K7781" t="s">
        <v>21</v>
      </c>
      <c r="L7781">
        <v>2</v>
      </c>
      <c r="M7781">
        <v>0</v>
      </c>
      <c r="N7781">
        <v>1800</v>
      </c>
      <c r="O7781" s="4">
        <v>354.63700899999998</v>
      </c>
      <c r="P7781" s="3">
        <v>756.05257900000004</v>
      </c>
      <c r="Q7781">
        <v>0</v>
      </c>
      <c r="R7781">
        <v>12</v>
      </c>
    </row>
    <row r="7782" spans="1:18" x14ac:dyDescent="0.2">
      <c r="A7782" t="s">
        <v>16907</v>
      </c>
      <c r="B7782" s="2">
        <v>52.278292999999998</v>
      </c>
      <c r="C7782">
        <v>1</v>
      </c>
      <c r="D7782" t="s">
        <v>16908</v>
      </c>
      <c r="E7782">
        <v>0</v>
      </c>
      <c r="F7782" t="s">
        <v>16908</v>
      </c>
      <c r="G7782">
        <v>0</v>
      </c>
      <c r="H7782" t="s">
        <v>57</v>
      </c>
      <c r="I7782">
        <v>0</v>
      </c>
      <c r="J7782" t="s">
        <v>100</v>
      </c>
      <c r="K7782">
        <v>0</v>
      </c>
      <c r="L7782">
        <v>0</v>
      </c>
      <c r="M7782">
        <v>16</v>
      </c>
      <c r="N7782">
        <v>4000</v>
      </c>
      <c r="O7782" s="4">
        <v>203.562894</v>
      </c>
      <c r="P7782" s="3">
        <v>177.97215600000001</v>
      </c>
      <c r="Q7782" t="s">
        <v>45</v>
      </c>
      <c r="R7782">
        <v>12</v>
      </c>
    </row>
    <row r="7783" spans="1:18" x14ac:dyDescent="0.2">
      <c r="A7783" t="s">
        <v>16909</v>
      </c>
      <c r="B7783" s="2">
        <v>4.4480149999999998</v>
      </c>
      <c r="C7783" t="s">
        <v>214</v>
      </c>
      <c r="D7783" t="s">
        <v>16910</v>
      </c>
      <c r="E7783">
        <v>0</v>
      </c>
      <c r="F7783" t="s">
        <v>16910</v>
      </c>
      <c r="G7783">
        <v>0</v>
      </c>
      <c r="H7783" t="s">
        <v>25</v>
      </c>
      <c r="I7783">
        <v>0</v>
      </c>
      <c r="J7783" t="s">
        <v>25</v>
      </c>
      <c r="K7783">
        <v>0</v>
      </c>
      <c r="L7783">
        <v>0</v>
      </c>
      <c r="M7783">
        <v>3</v>
      </c>
      <c r="N7783">
        <v>3000</v>
      </c>
      <c r="O7783" s="4">
        <v>257.226631</v>
      </c>
      <c r="P7783" s="3">
        <v>130.38250600000001</v>
      </c>
      <c r="Q7783">
        <v>1</v>
      </c>
      <c r="R7783">
        <v>12</v>
      </c>
    </row>
    <row r="7784" spans="1:18" x14ac:dyDescent="0.2">
      <c r="A7784" t="s">
        <v>16911</v>
      </c>
      <c r="B7784" s="2">
        <v>858.88015399999995</v>
      </c>
      <c r="C7784">
        <v>1</v>
      </c>
      <c r="D7784">
        <v>65</v>
      </c>
      <c r="E7784">
        <v>65</v>
      </c>
      <c r="F7784">
        <v>0</v>
      </c>
      <c r="G7784" s="1">
        <v>105.441113</v>
      </c>
      <c r="H7784" t="s">
        <v>22</v>
      </c>
      <c r="I7784" t="s">
        <v>22</v>
      </c>
      <c r="J7784">
        <v>0</v>
      </c>
      <c r="K7784" t="s">
        <v>71</v>
      </c>
      <c r="L7784">
        <v>6</v>
      </c>
      <c r="M7784">
        <v>1</v>
      </c>
      <c r="N7784">
        <v>3000</v>
      </c>
      <c r="O7784" s="4">
        <v>1288.1418040000001</v>
      </c>
      <c r="P7784" s="3">
        <v>207.77099799999999</v>
      </c>
      <c r="Q7784">
        <v>0</v>
      </c>
      <c r="R7784">
        <v>12</v>
      </c>
    </row>
    <row r="7785" spans="1:18" x14ac:dyDescent="0.2">
      <c r="A7785" t="s">
        <v>16912</v>
      </c>
      <c r="B7785" s="2">
        <v>1034.3327650000001</v>
      </c>
      <c r="C7785">
        <v>1</v>
      </c>
      <c r="D7785">
        <v>0</v>
      </c>
      <c r="E7785">
        <v>0</v>
      </c>
      <c r="F7785">
        <v>0</v>
      </c>
      <c r="G7785" s="1">
        <v>279.33625499999999</v>
      </c>
      <c r="H7785">
        <v>0</v>
      </c>
      <c r="I7785">
        <v>0</v>
      </c>
      <c r="J7785">
        <v>0</v>
      </c>
      <c r="K7785" t="s">
        <v>25</v>
      </c>
      <c r="L7785">
        <v>6</v>
      </c>
      <c r="M7785">
        <v>0</v>
      </c>
      <c r="N7785">
        <v>1000</v>
      </c>
      <c r="O7785" s="4">
        <v>714.75396799999999</v>
      </c>
      <c r="P7785" s="3">
        <v>660.66015500000003</v>
      </c>
      <c r="Q7785">
        <v>0</v>
      </c>
      <c r="R7785">
        <v>12</v>
      </c>
    </row>
    <row r="7786" spans="1:18" x14ac:dyDescent="0.2">
      <c r="A7786" t="s">
        <v>16913</v>
      </c>
      <c r="B7786" s="2">
        <v>68.156278</v>
      </c>
      <c r="C7786">
        <v>1</v>
      </c>
      <c r="D7786" t="s">
        <v>16914</v>
      </c>
      <c r="E7786">
        <v>0</v>
      </c>
      <c r="F7786" t="s">
        <v>16914</v>
      </c>
      <c r="G7786">
        <v>0</v>
      </c>
      <c r="H7786">
        <v>1</v>
      </c>
      <c r="I7786">
        <v>0</v>
      </c>
      <c r="J7786">
        <v>1</v>
      </c>
      <c r="K7786">
        <v>0</v>
      </c>
      <c r="L7786">
        <v>0</v>
      </c>
      <c r="M7786">
        <v>33</v>
      </c>
      <c r="N7786">
        <v>2000</v>
      </c>
      <c r="O7786" s="4">
        <v>708.74377600000003</v>
      </c>
      <c r="P7786" s="3">
        <v>181.392809</v>
      </c>
      <c r="Q7786" t="s">
        <v>22</v>
      </c>
      <c r="R7786">
        <v>12</v>
      </c>
    </row>
    <row r="7787" spans="1:18" x14ac:dyDescent="0.2">
      <c r="A7787" t="s">
        <v>16915</v>
      </c>
      <c r="B7787" s="2">
        <v>3919.3947659999999</v>
      </c>
      <c r="C7787">
        <v>1</v>
      </c>
      <c r="D7787" t="s">
        <v>16916</v>
      </c>
      <c r="E7787" t="s">
        <v>16916</v>
      </c>
      <c r="F7787">
        <v>0</v>
      </c>
      <c r="G7787" s="1">
        <v>1117.3775869999999</v>
      </c>
      <c r="H7787" t="s">
        <v>45</v>
      </c>
      <c r="I7787" t="s">
        <v>45</v>
      </c>
      <c r="J7787">
        <v>0</v>
      </c>
      <c r="K7787" t="s">
        <v>66</v>
      </c>
      <c r="L7787">
        <v>15</v>
      </c>
      <c r="M7787">
        <v>6</v>
      </c>
      <c r="N7787">
        <v>8000</v>
      </c>
      <c r="O7787" s="4">
        <v>6854.447424</v>
      </c>
      <c r="P7787" s="3">
        <v>1202.7675389999999</v>
      </c>
      <c r="Q7787" t="s">
        <v>208</v>
      </c>
      <c r="R7787">
        <v>12</v>
      </c>
    </row>
    <row r="7788" spans="1:18" x14ac:dyDescent="0.2">
      <c r="A7788" t="s">
        <v>16917</v>
      </c>
      <c r="B7788" s="2">
        <v>23.394424999999998</v>
      </c>
      <c r="C7788">
        <v>1</v>
      </c>
      <c r="D7788" t="s">
        <v>16918</v>
      </c>
      <c r="E7788" t="s">
        <v>16919</v>
      </c>
      <c r="F7788" t="s">
        <v>10116</v>
      </c>
      <c r="G7788">
        <v>0</v>
      </c>
      <c r="H7788">
        <v>1</v>
      </c>
      <c r="I7788" t="s">
        <v>66</v>
      </c>
      <c r="J7788">
        <v>1</v>
      </c>
      <c r="K7788">
        <v>0</v>
      </c>
      <c r="L7788">
        <v>0</v>
      </c>
      <c r="M7788">
        <v>86</v>
      </c>
      <c r="N7788">
        <v>3000</v>
      </c>
      <c r="O7788" s="4">
        <v>2055.6561219999999</v>
      </c>
      <c r="P7788" s="3">
        <v>697.39483399999995</v>
      </c>
      <c r="Q7788">
        <v>0</v>
      </c>
      <c r="R7788">
        <v>12</v>
      </c>
    </row>
    <row r="7789" spans="1:18" x14ac:dyDescent="0.2">
      <c r="A7789" t="s">
        <v>16920</v>
      </c>
      <c r="B7789" s="2">
        <v>0</v>
      </c>
      <c r="C7789">
        <v>0</v>
      </c>
      <c r="D7789" t="s">
        <v>16921</v>
      </c>
      <c r="E7789">
        <v>0</v>
      </c>
      <c r="F7789" t="s">
        <v>16921</v>
      </c>
      <c r="G7789">
        <v>0</v>
      </c>
      <c r="H7789" t="s">
        <v>62</v>
      </c>
      <c r="I7789">
        <v>0</v>
      </c>
      <c r="J7789" t="s">
        <v>62</v>
      </c>
      <c r="K7789">
        <v>0</v>
      </c>
      <c r="L7789">
        <v>0</v>
      </c>
      <c r="M7789">
        <v>16</v>
      </c>
      <c r="N7789">
        <v>4000</v>
      </c>
      <c r="O7789" s="4">
        <v>545.75633200000004</v>
      </c>
      <c r="P7789" s="3">
        <v>0</v>
      </c>
      <c r="Q7789">
        <v>0</v>
      </c>
      <c r="R7789">
        <v>12</v>
      </c>
    </row>
    <row r="7790" spans="1:18" x14ac:dyDescent="0.2">
      <c r="A7790" t="s">
        <v>16922</v>
      </c>
      <c r="B7790" s="2">
        <v>91.478144999999998</v>
      </c>
      <c r="C7790" t="s">
        <v>30</v>
      </c>
      <c r="D7790" t="s">
        <v>16923</v>
      </c>
      <c r="E7790">
        <v>0</v>
      </c>
      <c r="F7790" t="s">
        <v>16923</v>
      </c>
      <c r="G7790">
        <v>0</v>
      </c>
      <c r="H7790" t="s">
        <v>45</v>
      </c>
      <c r="I7790">
        <v>0</v>
      </c>
      <c r="J7790" t="s">
        <v>45</v>
      </c>
      <c r="K7790">
        <v>0</v>
      </c>
      <c r="L7790">
        <v>0</v>
      </c>
      <c r="M7790">
        <v>4</v>
      </c>
      <c r="N7790">
        <v>2000</v>
      </c>
      <c r="O7790" s="4">
        <v>431.61219499999999</v>
      </c>
      <c r="P7790" s="3">
        <v>129.715755</v>
      </c>
      <c r="Q7790">
        <v>0</v>
      </c>
      <c r="R7790">
        <v>12</v>
      </c>
    </row>
    <row r="7791" spans="1:18" x14ac:dyDescent="0.2">
      <c r="A7791" t="s">
        <v>16924</v>
      </c>
      <c r="B7791" s="2">
        <v>58.603273000000002</v>
      </c>
      <c r="C7791" t="s">
        <v>175</v>
      </c>
      <c r="D7791" t="s">
        <v>16925</v>
      </c>
      <c r="E7791" t="s">
        <v>16925</v>
      </c>
      <c r="F7791">
        <v>0</v>
      </c>
      <c r="G7791">
        <v>0</v>
      </c>
      <c r="H7791" t="s">
        <v>21</v>
      </c>
      <c r="I7791" t="s">
        <v>21</v>
      </c>
      <c r="J7791">
        <v>0</v>
      </c>
      <c r="K7791">
        <v>0</v>
      </c>
      <c r="L7791">
        <v>0</v>
      </c>
      <c r="M7791">
        <v>7</v>
      </c>
      <c r="N7791">
        <v>2500</v>
      </c>
      <c r="O7791" s="4">
        <v>1965.0564449999999</v>
      </c>
      <c r="P7791" s="3">
        <v>14.242628</v>
      </c>
      <c r="Q7791">
        <v>0</v>
      </c>
      <c r="R7791">
        <v>12</v>
      </c>
    </row>
    <row r="7792" spans="1:18" x14ac:dyDescent="0.2">
      <c r="A7792" t="s">
        <v>16926</v>
      </c>
      <c r="B7792" s="2">
        <v>38.475299</v>
      </c>
      <c r="C7792" t="s">
        <v>19</v>
      </c>
      <c r="D7792" t="s">
        <v>4765</v>
      </c>
      <c r="E7792">
        <v>0</v>
      </c>
      <c r="F7792" t="s">
        <v>4765</v>
      </c>
      <c r="G7792">
        <v>0</v>
      </c>
      <c r="H7792" t="s">
        <v>45</v>
      </c>
      <c r="I7792">
        <v>0</v>
      </c>
      <c r="J7792" t="s">
        <v>45</v>
      </c>
      <c r="K7792">
        <v>0</v>
      </c>
      <c r="L7792">
        <v>0</v>
      </c>
      <c r="M7792">
        <v>4</v>
      </c>
      <c r="N7792">
        <v>1000</v>
      </c>
      <c r="O7792" s="4">
        <v>165.771479</v>
      </c>
      <c r="P7792" s="3">
        <v>137.48254399999999</v>
      </c>
      <c r="Q7792">
        <v>0</v>
      </c>
      <c r="R7792">
        <v>12</v>
      </c>
    </row>
    <row r="7793" spans="1:18" x14ac:dyDescent="0.2">
      <c r="A7793" t="s">
        <v>16927</v>
      </c>
      <c r="B7793" s="2">
        <v>477.90300300000001</v>
      </c>
      <c r="C7793">
        <v>1</v>
      </c>
      <c r="D7793" t="s">
        <v>16928</v>
      </c>
      <c r="E7793" t="s">
        <v>16929</v>
      </c>
      <c r="F7793" t="s">
        <v>16930</v>
      </c>
      <c r="G7793" s="1">
        <v>493.40978899999999</v>
      </c>
      <c r="H7793" t="s">
        <v>45</v>
      </c>
      <c r="I7793" t="s">
        <v>25</v>
      </c>
      <c r="J7793" t="s">
        <v>25</v>
      </c>
      <c r="K7793" t="s">
        <v>71</v>
      </c>
      <c r="L7793">
        <v>7</v>
      </c>
      <c r="M7793">
        <v>12</v>
      </c>
      <c r="N7793">
        <v>1500</v>
      </c>
      <c r="O7793" s="4">
        <v>457.330803</v>
      </c>
      <c r="P7793" s="3">
        <v>210.151115</v>
      </c>
      <c r="Q7793">
        <v>0</v>
      </c>
      <c r="R7793">
        <v>12</v>
      </c>
    </row>
    <row r="7794" spans="1:18" x14ac:dyDescent="0.2">
      <c r="A7794" t="s">
        <v>16931</v>
      </c>
      <c r="B7794" s="2">
        <v>1291.394861</v>
      </c>
      <c r="C7794">
        <v>1</v>
      </c>
      <c r="D7794" t="s">
        <v>16932</v>
      </c>
      <c r="E7794" t="s">
        <v>16933</v>
      </c>
      <c r="F7794" t="s">
        <v>16934</v>
      </c>
      <c r="G7794">
        <v>0</v>
      </c>
      <c r="H7794">
        <v>1</v>
      </c>
      <c r="I7794" t="s">
        <v>25</v>
      </c>
      <c r="J7794" t="s">
        <v>57</v>
      </c>
      <c r="K7794">
        <v>0</v>
      </c>
      <c r="L7794">
        <v>0</v>
      </c>
      <c r="M7794">
        <v>21</v>
      </c>
      <c r="N7794">
        <v>1200</v>
      </c>
      <c r="O7794" s="4">
        <v>853.44643399999995</v>
      </c>
      <c r="P7794" s="3">
        <v>33.541893000000002</v>
      </c>
      <c r="Q7794">
        <v>0</v>
      </c>
      <c r="R7794">
        <v>12</v>
      </c>
    </row>
    <row r="7795" spans="1:18" x14ac:dyDescent="0.2">
      <c r="A7795" t="s">
        <v>16935</v>
      </c>
      <c r="B7795" s="2">
        <v>54.713751000000002</v>
      </c>
      <c r="C7795" t="s">
        <v>24</v>
      </c>
      <c r="D7795" t="s">
        <v>16936</v>
      </c>
      <c r="E7795">
        <v>0</v>
      </c>
      <c r="F7795" t="s">
        <v>16936</v>
      </c>
      <c r="G7795">
        <v>0</v>
      </c>
      <c r="H7795" t="s">
        <v>100</v>
      </c>
      <c r="I7795">
        <v>0</v>
      </c>
      <c r="J7795" t="s">
        <v>62</v>
      </c>
      <c r="K7795">
        <v>0</v>
      </c>
      <c r="L7795">
        <v>0</v>
      </c>
      <c r="M7795">
        <v>10</v>
      </c>
      <c r="N7795">
        <v>2500</v>
      </c>
      <c r="O7795" s="4">
        <v>607.67313799999999</v>
      </c>
      <c r="P7795" s="3">
        <v>184.59791200000001</v>
      </c>
      <c r="Q7795" t="s">
        <v>45</v>
      </c>
      <c r="R7795">
        <v>12</v>
      </c>
    </row>
    <row r="7796" spans="1:18" x14ac:dyDescent="0.2">
      <c r="A7796" t="s">
        <v>16937</v>
      </c>
      <c r="B7796" s="2">
        <v>223.28148300000001</v>
      </c>
      <c r="C7796">
        <v>1</v>
      </c>
      <c r="D7796" t="s">
        <v>16938</v>
      </c>
      <c r="E7796" t="s">
        <v>16939</v>
      </c>
      <c r="F7796" t="s">
        <v>16940</v>
      </c>
      <c r="G7796">
        <v>0</v>
      </c>
      <c r="H7796">
        <v>1</v>
      </c>
      <c r="I7796" t="s">
        <v>57</v>
      </c>
      <c r="J7796">
        <v>1</v>
      </c>
      <c r="K7796">
        <v>0</v>
      </c>
      <c r="L7796">
        <v>0</v>
      </c>
      <c r="M7796">
        <v>92</v>
      </c>
      <c r="N7796">
        <v>3000</v>
      </c>
      <c r="O7796" s="4">
        <v>3450.614791</v>
      </c>
      <c r="P7796" s="3">
        <v>171.30030600000001</v>
      </c>
      <c r="Q7796" t="s">
        <v>1093</v>
      </c>
      <c r="R7796">
        <v>12</v>
      </c>
    </row>
    <row r="7797" spans="1:18" x14ac:dyDescent="0.2">
      <c r="A7797" t="s">
        <v>16941</v>
      </c>
      <c r="B7797" s="2">
        <v>1641.8014169999999</v>
      </c>
      <c r="C7797">
        <v>1</v>
      </c>
      <c r="D7797" t="s">
        <v>16942</v>
      </c>
      <c r="E7797" t="s">
        <v>16943</v>
      </c>
      <c r="F7797" t="s">
        <v>12704</v>
      </c>
      <c r="G7797" s="1">
        <v>1026.4865769999999</v>
      </c>
      <c r="H7797">
        <v>1</v>
      </c>
      <c r="I7797" t="s">
        <v>22</v>
      </c>
      <c r="J7797">
        <v>1</v>
      </c>
      <c r="K7797" t="s">
        <v>71</v>
      </c>
      <c r="L7797">
        <v>8</v>
      </c>
      <c r="M7797">
        <v>19</v>
      </c>
      <c r="N7797">
        <v>2000</v>
      </c>
      <c r="O7797" s="4">
        <v>1739.4012949999999</v>
      </c>
      <c r="P7797" s="3">
        <v>606.31214599999998</v>
      </c>
      <c r="Q7797">
        <v>0</v>
      </c>
      <c r="R7797">
        <v>12</v>
      </c>
    </row>
    <row r="7798" spans="1:18" x14ac:dyDescent="0.2">
      <c r="A7798" t="s">
        <v>16944</v>
      </c>
      <c r="B7798" s="2">
        <v>107.271213</v>
      </c>
      <c r="C7798">
        <v>1</v>
      </c>
      <c r="D7798" t="s">
        <v>16945</v>
      </c>
      <c r="E7798">
        <v>0</v>
      </c>
      <c r="F7798" t="s">
        <v>16945</v>
      </c>
      <c r="G7798">
        <v>0</v>
      </c>
      <c r="H7798" t="s">
        <v>100</v>
      </c>
      <c r="I7798">
        <v>0</v>
      </c>
      <c r="J7798" t="s">
        <v>62</v>
      </c>
      <c r="K7798">
        <v>0</v>
      </c>
      <c r="L7798">
        <v>0</v>
      </c>
      <c r="M7798">
        <v>12</v>
      </c>
      <c r="N7798">
        <v>1000</v>
      </c>
      <c r="O7798" s="4">
        <v>744.715148</v>
      </c>
      <c r="P7798" s="3">
        <v>16.866921000000001</v>
      </c>
      <c r="Q7798" t="s">
        <v>162</v>
      </c>
      <c r="R7798">
        <v>12</v>
      </c>
    </row>
    <row r="7799" spans="1:18" x14ac:dyDescent="0.2">
      <c r="A7799" t="s">
        <v>16946</v>
      </c>
      <c r="B7799" s="2">
        <v>99.040177999999997</v>
      </c>
      <c r="C7799">
        <v>1</v>
      </c>
      <c r="D7799">
        <v>1100</v>
      </c>
      <c r="E7799">
        <v>0</v>
      </c>
      <c r="F7799">
        <v>1100</v>
      </c>
      <c r="G7799">
        <v>0</v>
      </c>
      <c r="H7799" t="s">
        <v>100</v>
      </c>
      <c r="I7799">
        <v>0</v>
      </c>
      <c r="J7799" t="s">
        <v>100</v>
      </c>
      <c r="K7799">
        <v>0</v>
      </c>
      <c r="L7799">
        <v>0</v>
      </c>
      <c r="M7799">
        <v>10</v>
      </c>
      <c r="N7799">
        <v>1000</v>
      </c>
      <c r="O7799" s="4">
        <v>1310.127669</v>
      </c>
      <c r="P7799" s="3">
        <v>16.738994000000002</v>
      </c>
      <c r="Q7799" t="s">
        <v>115</v>
      </c>
      <c r="R7799">
        <v>12</v>
      </c>
    </row>
    <row r="7800" spans="1:18" x14ac:dyDescent="0.2">
      <c r="A7800" t="s">
        <v>16947</v>
      </c>
      <c r="B7800" s="2">
        <v>972.60415599999999</v>
      </c>
      <c r="C7800">
        <v>1</v>
      </c>
      <c r="D7800">
        <v>0</v>
      </c>
      <c r="E7800">
        <v>0</v>
      </c>
      <c r="F7800">
        <v>0</v>
      </c>
      <c r="G7800" s="1">
        <v>803.57328600000005</v>
      </c>
      <c r="H7800">
        <v>0</v>
      </c>
      <c r="I7800">
        <v>0</v>
      </c>
      <c r="J7800">
        <v>0</v>
      </c>
      <c r="K7800" t="s">
        <v>21</v>
      </c>
      <c r="L7800">
        <v>2</v>
      </c>
      <c r="M7800">
        <v>0</v>
      </c>
      <c r="N7800">
        <v>1200</v>
      </c>
      <c r="O7800" s="4">
        <v>75.150856000000005</v>
      </c>
      <c r="P7800" s="3">
        <v>230.564527</v>
      </c>
      <c r="Q7800">
        <v>0</v>
      </c>
      <c r="R7800">
        <v>12</v>
      </c>
    </row>
    <row r="7801" spans="1:18" x14ac:dyDescent="0.2">
      <c r="A7801" t="s">
        <v>16948</v>
      </c>
      <c r="B7801" s="2">
        <v>357.59355099999999</v>
      </c>
      <c r="C7801">
        <v>1</v>
      </c>
      <c r="D7801">
        <v>68</v>
      </c>
      <c r="E7801">
        <v>0</v>
      </c>
      <c r="F7801">
        <v>68</v>
      </c>
      <c r="G7801">
        <v>0</v>
      </c>
      <c r="H7801" t="s">
        <v>45</v>
      </c>
      <c r="I7801">
        <v>0</v>
      </c>
      <c r="J7801" t="s">
        <v>45</v>
      </c>
      <c r="K7801">
        <v>0</v>
      </c>
      <c r="L7801">
        <v>0</v>
      </c>
      <c r="M7801">
        <v>4</v>
      </c>
      <c r="N7801">
        <v>1500</v>
      </c>
      <c r="O7801" s="4">
        <v>243.40011799999999</v>
      </c>
      <c r="P7801" s="3">
        <v>194.02838399999999</v>
      </c>
      <c r="Q7801">
        <v>0</v>
      </c>
      <c r="R7801">
        <v>12</v>
      </c>
    </row>
    <row r="7802" spans="1:18" x14ac:dyDescent="0.2">
      <c r="A7802" t="s">
        <v>16949</v>
      </c>
      <c r="B7802" s="2">
        <v>15.922218000000001</v>
      </c>
      <c r="C7802">
        <v>1</v>
      </c>
      <c r="D7802">
        <v>300</v>
      </c>
      <c r="E7802">
        <v>0</v>
      </c>
      <c r="F7802">
        <v>300</v>
      </c>
      <c r="G7802">
        <v>0</v>
      </c>
      <c r="H7802">
        <v>1</v>
      </c>
      <c r="I7802">
        <v>0</v>
      </c>
      <c r="J7802">
        <v>1</v>
      </c>
      <c r="K7802">
        <v>0</v>
      </c>
      <c r="L7802">
        <v>0</v>
      </c>
      <c r="M7802">
        <v>12</v>
      </c>
      <c r="N7802">
        <v>2000</v>
      </c>
      <c r="O7802" s="4">
        <v>276.24223899999998</v>
      </c>
      <c r="P7802" s="3">
        <v>0</v>
      </c>
      <c r="Q7802">
        <v>0</v>
      </c>
      <c r="R7802">
        <v>12</v>
      </c>
    </row>
    <row r="7803" spans="1:18" x14ac:dyDescent="0.2">
      <c r="A7803" t="s">
        <v>16950</v>
      </c>
      <c r="B7803" s="2">
        <v>53.090328</v>
      </c>
      <c r="C7803">
        <v>1</v>
      </c>
      <c r="D7803" t="s">
        <v>7392</v>
      </c>
      <c r="E7803">
        <v>0</v>
      </c>
      <c r="F7803" t="s">
        <v>7392</v>
      </c>
      <c r="G7803" s="1">
        <v>4.7689940000000002</v>
      </c>
      <c r="H7803" t="s">
        <v>100</v>
      </c>
      <c r="I7803">
        <v>0</v>
      </c>
      <c r="J7803" t="s">
        <v>62</v>
      </c>
      <c r="K7803" t="s">
        <v>22</v>
      </c>
      <c r="L7803">
        <v>1</v>
      </c>
      <c r="M7803">
        <v>14</v>
      </c>
      <c r="N7803">
        <v>2500</v>
      </c>
      <c r="O7803" s="4">
        <v>753.22495300000003</v>
      </c>
      <c r="P7803" s="3">
        <v>128.402444</v>
      </c>
      <c r="Q7803" t="s">
        <v>70</v>
      </c>
      <c r="R7803">
        <v>12</v>
      </c>
    </row>
    <row r="7804" spans="1:18" x14ac:dyDescent="0.2">
      <c r="A7804" t="s">
        <v>16951</v>
      </c>
      <c r="B7804" s="2">
        <v>82.766215000000003</v>
      </c>
      <c r="C7804">
        <v>1</v>
      </c>
      <c r="D7804">
        <v>965</v>
      </c>
      <c r="E7804">
        <v>890</v>
      </c>
      <c r="F7804">
        <v>75</v>
      </c>
      <c r="G7804">
        <v>0</v>
      </c>
      <c r="H7804" t="s">
        <v>45</v>
      </c>
      <c r="I7804" t="s">
        <v>21</v>
      </c>
      <c r="J7804" t="s">
        <v>21</v>
      </c>
      <c r="K7804">
        <v>0</v>
      </c>
      <c r="L7804">
        <v>0</v>
      </c>
      <c r="M7804">
        <v>4</v>
      </c>
      <c r="N7804">
        <v>2000</v>
      </c>
      <c r="O7804" s="4">
        <v>748.605862</v>
      </c>
      <c r="P7804" s="3">
        <v>330.12547499999999</v>
      </c>
      <c r="Q7804">
        <v>0</v>
      </c>
      <c r="R7804">
        <v>12</v>
      </c>
    </row>
    <row r="7805" spans="1:18" x14ac:dyDescent="0.2">
      <c r="A7805" t="s">
        <v>16952</v>
      </c>
      <c r="B7805" s="2">
        <v>615.72618899999998</v>
      </c>
      <c r="C7805" t="s">
        <v>34</v>
      </c>
      <c r="D7805" t="s">
        <v>16953</v>
      </c>
      <c r="E7805" t="s">
        <v>16953</v>
      </c>
      <c r="F7805">
        <v>0</v>
      </c>
      <c r="G7805">
        <v>0</v>
      </c>
      <c r="H7805" t="s">
        <v>26</v>
      </c>
      <c r="I7805" t="s">
        <v>26</v>
      </c>
      <c r="J7805">
        <v>0</v>
      </c>
      <c r="K7805">
        <v>0</v>
      </c>
      <c r="L7805">
        <v>0</v>
      </c>
      <c r="M7805">
        <v>2</v>
      </c>
      <c r="N7805">
        <v>2500</v>
      </c>
      <c r="O7805" s="4">
        <v>328.99504200000001</v>
      </c>
      <c r="P7805" s="3">
        <v>185.21031300000001</v>
      </c>
      <c r="Q7805">
        <v>0</v>
      </c>
      <c r="R7805">
        <v>9</v>
      </c>
    </row>
    <row r="7806" spans="1:18" x14ac:dyDescent="0.2">
      <c r="A7806" t="s">
        <v>16954</v>
      </c>
      <c r="B7806" s="2">
        <v>94.277558999999997</v>
      </c>
      <c r="C7806" t="s">
        <v>19</v>
      </c>
      <c r="D7806">
        <v>2290</v>
      </c>
      <c r="E7806">
        <v>0</v>
      </c>
      <c r="F7806">
        <v>2290</v>
      </c>
      <c r="G7806">
        <v>0</v>
      </c>
      <c r="H7806" t="s">
        <v>100</v>
      </c>
      <c r="I7806">
        <v>0</v>
      </c>
      <c r="J7806" t="s">
        <v>100</v>
      </c>
      <c r="K7806">
        <v>0</v>
      </c>
      <c r="L7806">
        <v>0</v>
      </c>
      <c r="M7806">
        <v>10</v>
      </c>
      <c r="N7806">
        <v>4500</v>
      </c>
      <c r="O7806" s="4">
        <v>2525.5652479999999</v>
      </c>
      <c r="P7806" s="3">
        <v>17.482689000000001</v>
      </c>
      <c r="Q7806">
        <v>0</v>
      </c>
      <c r="R7806">
        <v>12</v>
      </c>
    </row>
    <row r="7807" spans="1:18" x14ac:dyDescent="0.2">
      <c r="A7807" t="s">
        <v>16955</v>
      </c>
      <c r="B7807" s="2">
        <v>1219.044349</v>
      </c>
      <c r="C7807">
        <v>1</v>
      </c>
      <c r="D7807">
        <v>0</v>
      </c>
      <c r="E7807">
        <v>0</v>
      </c>
      <c r="F7807">
        <v>0</v>
      </c>
      <c r="G7807" s="1">
        <v>927.86272299999996</v>
      </c>
      <c r="H7807">
        <v>0</v>
      </c>
      <c r="I7807">
        <v>0</v>
      </c>
      <c r="J7807">
        <v>0</v>
      </c>
      <c r="K7807" t="s">
        <v>45</v>
      </c>
      <c r="L7807">
        <v>15</v>
      </c>
      <c r="M7807">
        <v>0</v>
      </c>
      <c r="N7807">
        <v>2500</v>
      </c>
      <c r="O7807" s="4">
        <v>259.36816499999998</v>
      </c>
      <c r="P7807" s="3">
        <v>303.51595200000003</v>
      </c>
      <c r="Q7807">
        <v>0</v>
      </c>
      <c r="R7807">
        <v>12</v>
      </c>
    </row>
    <row r="7808" spans="1:18" x14ac:dyDescent="0.2">
      <c r="A7808" t="s">
        <v>16956</v>
      </c>
      <c r="B7808" s="2">
        <v>16.707288999999999</v>
      </c>
      <c r="C7808" t="s">
        <v>68</v>
      </c>
      <c r="D7808" t="s">
        <v>16957</v>
      </c>
      <c r="E7808">
        <v>0</v>
      </c>
      <c r="F7808" t="s">
        <v>16957</v>
      </c>
      <c r="G7808">
        <v>0</v>
      </c>
      <c r="H7808" t="s">
        <v>68</v>
      </c>
      <c r="I7808">
        <v>0</v>
      </c>
      <c r="J7808" t="s">
        <v>62</v>
      </c>
      <c r="K7808">
        <v>0</v>
      </c>
      <c r="L7808">
        <v>0</v>
      </c>
      <c r="M7808">
        <v>7</v>
      </c>
      <c r="N7808">
        <v>1500</v>
      </c>
      <c r="O7808" s="4">
        <v>43.829631999999997</v>
      </c>
      <c r="P7808" s="3">
        <v>111.411433</v>
      </c>
      <c r="Q7808">
        <v>0</v>
      </c>
      <c r="R7808">
        <v>8</v>
      </c>
    </row>
    <row r="7809" spans="1:18" x14ac:dyDescent="0.2">
      <c r="A7809" t="s">
        <v>16958</v>
      </c>
      <c r="B7809" s="2">
        <v>1361.2036189999999</v>
      </c>
      <c r="C7809">
        <v>1</v>
      </c>
      <c r="D7809" t="s">
        <v>16959</v>
      </c>
      <c r="E7809" t="s">
        <v>16960</v>
      </c>
      <c r="F7809">
        <v>429</v>
      </c>
      <c r="G7809" s="1">
        <v>2749.5699960000002</v>
      </c>
      <c r="H7809" t="s">
        <v>35</v>
      </c>
      <c r="I7809" t="s">
        <v>21</v>
      </c>
      <c r="J7809" t="s">
        <v>71</v>
      </c>
      <c r="K7809" t="s">
        <v>45</v>
      </c>
      <c r="L7809">
        <v>4</v>
      </c>
      <c r="M7809">
        <v>19</v>
      </c>
      <c r="N7809">
        <v>1500</v>
      </c>
      <c r="O7809" s="4">
        <v>4256.4950609999996</v>
      </c>
      <c r="P7809" s="3">
        <v>42.696590999999998</v>
      </c>
      <c r="Q7809" t="s">
        <v>22</v>
      </c>
      <c r="R7809">
        <v>12</v>
      </c>
    </row>
    <row r="7810" spans="1:18" x14ac:dyDescent="0.2">
      <c r="A7810" t="s">
        <v>16961</v>
      </c>
      <c r="B7810" s="2">
        <v>2194.2382910000001</v>
      </c>
      <c r="C7810">
        <v>1</v>
      </c>
      <c r="D7810" t="s">
        <v>16962</v>
      </c>
      <c r="E7810" t="s">
        <v>16962</v>
      </c>
      <c r="F7810">
        <v>0</v>
      </c>
      <c r="G7810" s="1">
        <v>3222.2117469999998</v>
      </c>
      <c r="H7810" t="s">
        <v>21</v>
      </c>
      <c r="I7810" t="s">
        <v>21</v>
      </c>
      <c r="J7810">
        <v>0</v>
      </c>
      <c r="K7810" t="s">
        <v>71</v>
      </c>
      <c r="L7810">
        <v>7</v>
      </c>
      <c r="M7810">
        <v>2</v>
      </c>
      <c r="N7810">
        <v>8000</v>
      </c>
      <c r="O7810" s="4">
        <v>498.27493800000002</v>
      </c>
      <c r="P7810" s="3">
        <v>735.83973500000002</v>
      </c>
      <c r="Q7810">
        <v>0</v>
      </c>
      <c r="R7810">
        <v>12</v>
      </c>
    </row>
    <row r="7811" spans="1:18" x14ac:dyDescent="0.2">
      <c r="A7811" t="s">
        <v>16963</v>
      </c>
      <c r="B7811" s="2">
        <v>445.14676300000002</v>
      </c>
      <c r="C7811" t="s">
        <v>448</v>
      </c>
      <c r="D7811" t="s">
        <v>16964</v>
      </c>
      <c r="E7811" t="s">
        <v>16965</v>
      </c>
      <c r="F7811" t="s">
        <v>16966</v>
      </c>
      <c r="G7811" s="1">
        <v>203.91042100000001</v>
      </c>
      <c r="H7811" t="s">
        <v>448</v>
      </c>
      <c r="I7811" t="s">
        <v>1111</v>
      </c>
      <c r="J7811" t="s">
        <v>1111</v>
      </c>
      <c r="K7811" t="s">
        <v>449</v>
      </c>
      <c r="L7811">
        <v>3</v>
      </c>
      <c r="M7811">
        <v>27</v>
      </c>
      <c r="N7811">
        <v>1000</v>
      </c>
      <c r="O7811" s="4">
        <v>1443.057787</v>
      </c>
      <c r="P7811" s="3">
        <v>229.48943399999999</v>
      </c>
      <c r="Q7811" t="s">
        <v>209</v>
      </c>
      <c r="R7811">
        <v>7</v>
      </c>
    </row>
    <row r="7812" spans="1:18" x14ac:dyDescent="0.2">
      <c r="A7812" t="s">
        <v>16967</v>
      </c>
      <c r="B7812" s="2">
        <v>32.726042</v>
      </c>
      <c r="C7812" t="s">
        <v>30</v>
      </c>
      <c r="D7812" t="s">
        <v>16968</v>
      </c>
      <c r="E7812" t="s">
        <v>16968</v>
      </c>
      <c r="F7812">
        <v>0</v>
      </c>
      <c r="G7812">
        <v>0</v>
      </c>
      <c r="H7812" t="s">
        <v>45</v>
      </c>
      <c r="I7812" t="s">
        <v>45</v>
      </c>
      <c r="J7812">
        <v>0</v>
      </c>
      <c r="K7812">
        <v>0</v>
      </c>
      <c r="L7812">
        <v>0</v>
      </c>
      <c r="M7812">
        <v>5</v>
      </c>
      <c r="N7812">
        <v>1200</v>
      </c>
      <c r="O7812" s="4">
        <v>550.181692</v>
      </c>
      <c r="P7812" s="3">
        <v>100.810197</v>
      </c>
      <c r="Q7812" t="s">
        <v>34</v>
      </c>
      <c r="R7812">
        <v>12</v>
      </c>
    </row>
    <row r="7813" spans="1:18" x14ac:dyDescent="0.2">
      <c r="A7813" t="s">
        <v>16969</v>
      </c>
      <c r="B7813" s="2">
        <v>289.61484799999999</v>
      </c>
      <c r="C7813">
        <v>1</v>
      </c>
      <c r="D7813" t="s">
        <v>16970</v>
      </c>
      <c r="E7813" t="s">
        <v>5775</v>
      </c>
      <c r="F7813" t="s">
        <v>16971</v>
      </c>
      <c r="G7813" s="1">
        <v>1925.397633</v>
      </c>
      <c r="H7813" t="s">
        <v>66</v>
      </c>
      <c r="I7813" t="s">
        <v>21</v>
      </c>
      <c r="J7813" t="s">
        <v>25</v>
      </c>
      <c r="K7813" t="s">
        <v>45</v>
      </c>
      <c r="L7813">
        <v>4</v>
      </c>
      <c r="M7813">
        <v>9</v>
      </c>
      <c r="N7813">
        <v>3500</v>
      </c>
      <c r="O7813" s="4">
        <v>59.984614000000001</v>
      </c>
      <c r="P7813" s="3">
        <v>1440.449304</v>
      </c>
      <c r="Q7813">
        <v>0</v>
      </c>
      <c r="R7813">
        <v>12</v>
      </c>
    </row>
    <row r="7814" spans="1:18" x14ac:dyDescent="0.2">
      <c r="A7814" t="s">
        <v>16972</v>
      </c>
      <c r="B7814" s="2">
        <v>1630.4310929999999</v>
      </c>
      <c r="C7814">
        <v>1</v>
      </c>
      <c r="D7814" t="s">
        <v>16973</v>
      </c>
      <c r="E7814" t="s">
        <v>16973</v>
      </c>
      <c r="F7814">
        <v>0</v>
      </c>
      <c r="G7814" s="1">
        <v>534.84113500000001</v>
      </c>
      <c r="H7814" t="s">
        <v>22</v>
      </c>
      <c r="I7814" t="s">
        <v>22</v>
      </c>
      <c r="J7814">
        <v>0</v>
      </c>
      <c r="K7814" t="s">
        <v>22</v>
      </c>
      <c r="L7814">
        <v>3</v>
      </c>
      <c r="M7814">
        <v>1</v>
      </c>
      <c r="N7814">
        <v>6000</v>
      </c>
      <c r="O7814" s="4">
        <v>3281.7426359999999</v>
      </c>
      <c r="P7814" s="3">
        <v>536.47999500000003</v>
      </c>
      <c r="Q7814">
        <v>0</v>
      </c>
      <c r="R7814">
        <v>12</v>
      </c>
    </row>
    <row r="7815" spans="1:18" x14ac:dyDescent="0.2">
      <c r="A7815" t="s">
        <v>16974</v>
      </c>
      <c r="B7815" s="2">
        <v>1847.0850069999999</v>
      </c>
      <c r="C7815">
        <v>1</v>
      </c>
      <c r="D7815" t="s">
        <v>16975</v>
      </c>
      <c r="E7815">
        <v>592</v>
      </c>
      <c r="F7815" t="s">
        <v>16976</v>
      </c>
      <c r="G7815">
        <v>0</v>
      </c>
      <c r="H7815" t="s">
        <v>57</v>
      </c>
      <c r="I7815" t="s">
        <v>71</v>
      </c>
      <c r="J7815" t="s">
        <v>62</v>
      </c>
      <c r="K7815">
        <v>0</v>
      </c>
      <c r="L7815">
        <v>0</v>
      </c>
      <c r="M7815">
        <v>40</v>
      </c>
      <c r="N7815">
        <v>6000</v>
      </c>
      <c r="O7815" s="4">
        <v>575.44378500000005</v>
      </c>
      <c r="P7815" s="3">
        <v>429.23907500000001</v>
      </c>
      <c r="Q7815">
        <v>0</v>
      </c>
      <c r="R7815">
        <v>12</v>
      </c>
    </row>
    <row r="7816" spans="1:18" x14ac:dyDescent="0.2">
      <c r="A7816" t="s">
        <v>16977</v>
      </c>
      <c r="B7816" s="2">
        <v>779.57716800000003</v>
      </c>
      <c r="C7816" t="s">
        <v>70</v>
      </c>
      <c r="D7816">
        <v>0</v>
      </c>
      <c r="E7816">
        <v>0</v>
      </c>
      <c r="F7816">
        <v>0</v>
      </c>
      <c r="G7816" s="1">
        <v>2757.126538</v>
      </c>
      <c r="H7816">
        <v>0</v>
      </c>
      <c r="I7816">
        <v>0</v>
      </c>
      <c r="J7816">
        <v>0</v>
      </c>
      <c r="K7816" t="s">
        <v>25</v>
      </c>
      <c r="L7816">
        <v>4</v>
      </c>
      <c r="M7816">
        <v>0</v>
      </c>
      <c r="N7816">
        <v>6000</v>
      </c>
      <c r="O7816" s="4">
        <v>9307.7190549999996</v>
      </c>
      <c r="P7816" s="3">
        <v>515.37555899999995</v>
      </c>
      <c r="Q7816" t="s">
        <v>164</v>
      </c>
      <c r="R7816">
        <v>12</v>
      </c>
    </row>
    <row r="7817" spans="1:18" x14ac:dyDescent="0.2">
      <c r="A7817" t="s">
        <v>16978</v>
      </c>
      <c r="B7817" s="2">
        <v>76.631162000000003</v>
      </c>
      <c r="C7817">
        <v>1</v>
      </c>
      <c r="D7817" t="s">
        <v>16979</v>
      </c>
      <c r="E7817" t="s">
        <v>16979</v>
      </c>
      <c r="F7817">
        <v>0</v>
      </c>
      <c r="G7817">
        <v>0</v>
      </c>
      <c r="H7817" t="s">
        <v>214</v>
      </c>
      <c r="I7817" t="s">
        <v>214</v>
      </c>
      <c r="J7817">
        <v>0</v>
      </c>
      <c r="K7817">
        <v>0</v>
      </c>
      <c r="L7817">
        <v>0</v>
      </c>
      <c r="M7817">
        <v>3</v>
      </c>
      <c r="N7817">
        <v>7500</v>
      </c>
      <c r="O7817" s="4">
        <v>59.346007</v>
      </c>
      <c r="P7817" s="3">
        <v>114.512379</v>
      </c>
      <c r="Q7817" t="s">
        <v>164</v>
      </c>
      <c r="R7817">
        <v>11</v>
      </c>
    </row>
    <row r="7818" spans="1:18" x14ac:dyDescent="0.2">
      <c r="A7818" t="s">
        <v>16980</v>
      </c>
      <c r="B7818" s="2">
        <v>532.73812299999997</v>
      </c>
      <c r="C7818">
        <v>1</v>
      </c>
      <c r="D7818" t="s">
        <v>16981</v>
      </c>
      <c r="E7818" t="s">
        <v>16982</v>
      </c>
      <c r="F7818" t="s">
        <v>16983</v>
      </c>
      <c r="G7818">
        <v>0</v>
      </c>
      <c r="H7818">
        <v>1</v>
      </c>
      <c r="I7818">
        <v>1</v>
      </c>
      <c r="J7818">
        <v>1</v>
      </c>
      <c r="K7818">
        <v>0</v>
      </c>
      <c r="L7818">
        <v>0</v>
      </c>
      <c r="M7818">
        <v>85</v>
      </c>
      <c r="N7818">
        <v>7500</v>
      </c>
      <c r="O7818" s="4">
        <v>4908.5996249999998</v>
      </c>
      <c r="P7818" s="3">
        <v>22.717587999999999</v>
      </c>
      <c r="Q7818">
        <v>1</v>
      </c>
      <c r="R7818">
        <v>12</v>
      </c>
    </row>
    <row r="7819" spans="1:18" x14ac:dyDescent="0.2">
      <c r="A7819" t="s">
        <v>16984</v>
      </c>
      <c r="B7819" s="2">
        <v>1060.6304829999999</v>
      </c>
      <c r="C7819">
        <v>1</v>
      </c>
      <c r="D7819">
        <v>330</v>
      </c>
      <c r="E7819">
        <v>0</v>
      </c>
      <c r="F7819">
        <v>330</v>
      </c>
      <c r="G7819">
        <v>0</v>
      </c>
      <c r="H7819">
        <v>1</v>
      </c>
      <c r="I7819">
        <v>0</v>
      </c>
      <c r="J7819">
        <v>1</v>
      </c>
      <c r="K7819">
        <v>0</v>
      </c>
      <c r="L7819">
        <v>0</v>
      </c>
      <c r="M7819">
        <v>12</v>
      </c>
      <c r="N7819">
        <v>1000</v>
      </c>
      <c r="O7819" s="4">
        <v>588.57660299999998</v>
      </c>
      <c r="P7819" s="3">
        <v>794.65642800000001</v>
      </c>
      <c r="Q7819">
        <v>0</v>
      </c>
      <c r="R7819">
        <v>12</v>
      </c>
    </row>
    <row r="7820" spans="1:18" x14ac:dyDescent="0.2">
      <c r="A7820" t="s">
        <v>16985</v>
      </c>
      <c r="B7820" s="2">
        <v>840.144184</v>
      </c>
      <c r="C7820">
        <v>1</v>
      </c>
      <c r="D7820" t="s">
        <v>16986</v>
      </c>
      <c r="E7820" t="s">
        <v>16987</v>
      </c>
      <c r="F7820" t="s">
        <v>16988</v>
      </c>
      <c r="G7820">
        <v>0</v>
      </c>
      <c r="H7820">
        <v>1</v>
      </c>
      <c r="I7820">
        <v>1</v>
      </c>
      <c r="J7820" t="s">
        <v>34</v>
      </c>
      <c r="K7820">
        <v>0</v>
      </c>
      <c r="L7820">
        <v>0</v>
      </c>
      <c r="M7820">
        <v>44</v>
      </c>
      <c r="N7820">
        <v>1000</v>
      </c>
      <c r="O7820" s="4">
        <v>272.395421</v>
      </c>
      <c r="P7820" s="3">
        <v>36.173510999999998</v>
      </c>
      <c r="Q7820" t="s">
        <v>22</v>
      </c>
      <c r="R7820">
        <v>12</v>
      </c>
    </row>
    <row r="7821" spans="1:18" x14ac:dyDescent="0.2">
      <c r="A7821" t="s">
        <v>16989</v>
      </c>
      <c r="B7821" s="2">
        <v>377.72372799999999</v>
      </c>
      <c r="C7821">
        <v>1</v>
      </c>
      <c r="D7821" t="s">
        <v>16990</v>
      </c>
      <c r="E7821" t="s">
        <v>16991</v>
      </c>
      <c r="F7821" t="s">
        <v>16992</v>
      </c>
      <c r="G7821">
        <v>0</v>
      </c>
      <c r="H7821">
        <v>1</v>
      </c>
      <c r="I7821">
        <v>1</v>
      </c>
      <c r="J7821" t="s">
        <v>22</v>
      </c>
      <c r="K7821">
        <v>0</v>
      </c>
      <c r="L7821">
        <v>0</v>
      </c>
      <c r="M7821">
        <v>37</v>
      </c>
      <c r="N7821">
        <v>4500</v>
      </c>
      <c r="O7821" s="4">
        <v>4169.4080640000002</v>
      </c>
      <c r="P7821" s="3">
        <v>185.71028100000001</v>
      </c>
      <c r="Q7821">
        <v>1</v>
      </c>
      <c r="R7821">
        <v>12</v>
      </c>
    </row>
    <row r="7822" spans="1:18" x14ac:dyDescent="0.2">
      <c r="A7822" t="s">
        <v>16993</v>
      </c>
      <c r="B7822" s="2">
        <v>84.442485000000005</v>
      </c>
      <c r="C7822">
        <v>1</v>
      </c>
      <c r="D7822" t="s">
        <v>16994</v>
      </c>
      <c r="E7822" t="s">
        <v>16995</v>
      </c>
      <c r="F7822" t="s">
        <v>16996</v>
      </c>
      <c r="G7822">
        <v>0</v>
      </c>
      <c r="H7822" t="s">
        <v>57</v>
      </c>
      <c r="I7822" t="s">
        <v>71</v>
      </c>
      <c r="J7822" t="s">
        <v>66</v>
      </c>
      <c r="K7822">
        <v>0</v>
      </c>
      <c r="L7822">
        <v>0</v>
      </c>
      <c r="M7822">
        <v>17</v>
      </c>
      <c r="N7822">
        <v>2000</v>
      </c>
      <c r="O7822" s="4">
        <v>1421.806435</v>
      </c>
      <c r="P7822" s="3">
        <v>138.105996</v>
      </c>
      <c r="Q7822">
        <v>1</v>
      </c>
      <c r="R7822">
        <v>12</v>
      </c>
    </row>
    <row r="7823" spans="1:18" x14ac:dyDescent="0.2">
      <c r="A7823" t="s">
        <v>16997</v>
      </c>
      <c r="B7823" s="2">
        <v>1145.052414</v>
      </c>
      <c r="C7823">
        <v>1</v>
      </c>
      <c r="D7823" t="s">
        <v>16998</v>
      </c>
      <c r="E7823" t="s">
        <v>16998</v>
      </c>
      <c r="F7823">
        <v>0</v>
      </c>
      <c r="G7823" s="1">
        <v>191.65453400000001</v>
      </c>
      <c r="H7823" t="s">
        <v>22</v>
      </c>
      <c r="I7823" t="s">
        <v>22</v>
      </c>
      <c r="J7823">
        <v>0</v>
      </c>
      <c r="K7823" t="s">
        <v>22</v>
      </c>
      <c r="L7823">
        <v>1</v>
      </c>
      <c r="M7823">
        <v>1</v>
      </c>
      <c r="N7823">
        <v>1500</v>
      </c>
      <c r="O7823" s="4">
        <v>1703.0040509999999</v>
      </c>
      <c r="P7823" s="3">
        <v>37.443666</v>
      </c>
      <c r="Q7823" t="s">
        <v>22</v>
      </c>
      <c r="R7823">
        <v>12</v>
      </c>
    </row>
    <row r="7824" spans="1:18" x14ac:dyDescent="0.2">
      <c r="A7824" t="s">
        <v>16999</v>
      </c>
      <c r="B7824" s="2">
        <v>1109.606747</v>
      </c>
      <c r="C7824">
        <v>1</v>
      </c>
      <c r="D7824" t="s">
        <v>17000</v>
      </c>
      <c r="E7824" t="s">
        <v>17001</v>
      </c>
      <c r="F7824" t="s">
        <v>17002</v>
      </c>
      <c r="G7824">
        <v>0</v>
      </c>
      <c r="H7824">
        <v>1</v>
      </c>
      <c r="I7824" t="s">
        <v>66</v>
      </c>
      <c r="J7824" t="s">
        <v>34</v>
      </c>
      <c r="K7824">
        <v>0</v>
      </c>
      <c r="L7824">
        <v>0</v>
      </c>
      <c r="M7824">
        <v>28</v>
      </c>
      <c r="N7824">
        <v>3000</v>
      </c>
      <c r="O7824" s="4">
        <v>290.79365799999999</v>
      </c>
      <c r="P7824" s="3">
        <v>334.18028199999998</v>
      </c>
      <c r="Q7824">
        <v>0</v>
      </c>
      <c r="R7824">
        <v>12</v>
      </c>
    </row>
    <row r="7825" spans="1:18" x14ac:dyDescent="0.2">
      <c r="A7825" t="s">
        <v>17003</v>
      </c>
      <c r="B7825" s="2">
        <v>0.868618</v>
      </c>
      <c r="C7825" t="s">
        <v>70</v>
      </c>
      <c r="D7825" t="s">
        <v>17004</v>
      </c>
      <c r="E7825">
        <v>0</v>
      </c>
      <c r="F7825" t="s">
        <v>17004</v>
      </c>
      <c r="G7825">
        <v>0</v>
      </c>
      <c r="H7825" t="s">
        <v>71</v>
      </c>
      <c r="I7825">
        <v>0</v>
      </c>
      <c r="J7825" t="s">
        <v>71</v>
      </c>
      <c r="K7825">
        <v>0</v>
      </c>
      <c r="L7825">
        <v>0</v>
      </c>
      <c r="M7825">
        <v>5</v>
      </c>
      <c r="N7825">
        <v>1500</v>
      </c>
      <c r="O7825" s="4">
        <v>155.84959900000001</v>
      </c>
      <c r="P7825" s="3">
        <v>139.831502</v>
      </c>
      <c r="Q7825" t="s">
        <v>45</v>
      </c>
      <c r="R7825">
        <v>12</v>
      </c>
    </row>
    <row r="7826" spans="1:18" x14ac:dyDescent="0.2">
      <c r="A7826" t="s">
        <v>17005</v>
      </c>
      <c r="B7826" s="2">
        <v>46.359969</v>
      </c>
      <c r="C7826">
        <v>1</v>
      </c>
      <c r="D7826" t="s">
        <v>17006</v>
      </c>
      <c r="E7826" t="s">
        <v>17006</v>
      </c>
      <c r="F7826">
        <v>0</v>
      </c>
      <c r="G7826" s="1">
        <v>234.76392899999999</v>
      </c>
      <c r="H7826" t="s">
        <v>66</v>
      </c>
      <c r="I7826" t="s">
        <v>66</v>
      </c>
      <c r="J7826">
        <v>0</v>
      </c>
      <c r="K7826" t="s">
        <v>21</v>
      </c>
      <c r="L7826">
        <v>2</v>
      </c>
      <c r="M7826">
        <v>11</v>
      </c>
      <c r="N7826">
        <v>500</v>
      </c>
      <c r="O7826" s="4">
        <v>990.74302699999998</v>
      </c>
      <c r="P7826" s="3">
        <v>257.17489899999998</v>
      </c>
      <c r="Q7826">
        <v>0</v>
      </c>
      <c r="R7826">
        <v>12</v>
      </c>
    </row>
    <row r="7827" spans="1:18" x14ac:dyDescent="0.2">
      <c r="A7827" t="s">
        <v>17007</v>
      </c>
      <c r="B7827" s="2">
        <v>100.418706</v>
      </c>
      <c r="C7827" t="s">
        <v>24</v>
      </c>
      <c r="D7827" t="s">
        <v>17008</v>
      </c>
      <c r="E7827">
        <v>0</v>
      </c>
      <c r="F7827" t="s">
        <v>17008</v>
      </c>
      <c r="G7827">
        <v>0</v>
      </c>
      <c r="H7827" t="s">
        <v>100</v>
      </c>
      <c r="I7827">
        <v>0</v>
      </c>
      <c r="J7827" t="s">
        <v>100</v>
      </c>
      <c r="K7827">
        <v>0</v>
      </c>
      <c r="L7827">
        <v>0</v>
      </c>
      <c r="M7827">
        <v>10</v>
      </c>
      <c r="N7827">
        <v>2000</v>
      </c>
      <c r="O7827" s="4">
        <v>1143.833292</v>
      </c>
      <c r="P7827" s="3">
        <v>160.39202800000001</v>
      </c>
      <c r="Q7827">
        <v>1</v>
      </c>
      <c r="R7827">
        <v>12</v>
      </c>
    </row>
    <row r="7828" spans="1:18" x14ac:dyDescent="0.2">
      <c r="A7828" t="s">
        <v>17009</v>
      </c>
      <c r="B7828" s="2">
        <v>1095.9847360000001</v>
      </c>
      <c r="C7828">
        <v>1</v>
      </c>
      <c r="D7828" t="s">
        <v>17010</v>
      </c>
      <c r="E7828" t="s">
        <v>17010</v>
      </c>
      <c r="F7828">
        <v>0</v>
      </c>
      <c r="G7828" s="1">
        <v>1391.2563809999999</v>
      </c>
      <c r="H7828" t="s">
        <v>66</v>
      </c>
      <c r="I7828" t="s">
        <v>66</v>
      </c>
      <c r="J7828">
        <v>0</v>
      </c>
      <c r="K7828" t="s">
        <v>71</v>
      </c>
      <c r="L7828">
        <v>14</v>
      </c>
      <c r="M7828">
        <v>8</v>
      </c>
      <c r="N7828">
        <v>1200</v>
      </c>
      <c r="O7828" s="4">
        <v>2351.5067760000002</v>
      </c>
      <c r="P7828" s="3">
        <v>432.32417299999997</v>
      </c>
      <c r="Q7828" t="s">
        <v>22</v>
      </c>
      <c r="R7828">
        <v>12</v>
      </c>
    </row>
    <row r="7829" spans="1:18" x14ac:dyDescent="0.2">
      <c r="A7829" t="s">
        <v>17011</v>
      </c>
      <c r="B7829" s="2">
        <v>342.74285500000002</v>
      </c>
      <c r="C7829">
        <v>1</v>
      </c>
      <c r="D7829" t="s">
        <v>17012</v>
      </c>
      <c r="E7829">
        <v>0</v>
      </c>
      <c r="F7829" t="s">
        <v>17012</v>
      </c>
      <c r="G7829">
        <v>0</v>
      </c>
      <c r="H7829">
        <v>1</v>
      </c>
      <c r="I7829">
        <v>0</v>
      </c>
      <c r="J7829">
        <v>1</v>
      </c>
      <c r="K7829">
        <v>0</v>
      </c>
      <c r="L7829">
        <v>0</v>
      </c>
      <c r="M7829">
        <v>12</v>
      </c>
      <c r="N7829">
        <v>4500</v>
      </c>
      <c r="O7829" s="4">
        <v>3353.963174</v>
      </c>
      <c r="P7829" s="3">
        <v>3605.839798</v>
      </c>
      <c r="Q7829" t="s">
        <v>45</v>
      </c>
      <c r="R7829">
        <v>12</v>
      </c>
    </row>
    <row r="7830" spans="1:18" x14ac:dyDescent="0.2">
      <c r="A7830" t="s">
        <v>17013</v>
      </c>
      <c r="B7830" s="2">
        <v>645.40600500000005</v>
      </c>
      <c r="C7830">
        <v>1</v>
      </c>
      <c r="D7830">
        <v>0</v>
      </c>
      <c r="E7830">
        <v>0</v>
      </c>
      <c r="F7830">
        <v>0</v>
      </c>
      <c r="G7830" s="1">
        <v>929.22008500000004</v>
      </c>
      <c r="H7830">
        <v>0</v>
      </c>
      <c r="I7830">
        <v>0</v>
      </c>
      <c r="J7830">
        <v>0</v>
      </c>
      <c r="K7830" t="s">
        <v>45</v>
      </c>
      <c r="L7830">
        <v>4</v>
      </c>
      <c r="M7830">
        <v>0</v>
      </c>
      <c r="N7830">
        <v>1000</v>
      </c>
      <c r="O7830" s="4">
        <v>193.013564</v>
      </c>
      <c r="P7830" s="3">
        <v>310.45470799999998</v>
      </c>
      <c r="Q7830">
        <v>0</v>
      </c>
      <c r="R7830">
        <v>12</v>
      </c>
    </row>
    <row r="7831" spans="1:18" x14ac:dyDescent="0.2">
      <c r="A7831" t="s">
        <v>17014</v>
      </c>
      <c r="B7831" s="2">
        <v>123.456942</v>
      </c>
      <c r="C7831">
        <v>1</v>
      </c>
      <c r="D7831" t="s">
        <v>17015</v>
      </c>
      <c r="E7831">
        <v>0</v>
      </c>
      <c r="F7831" t="s">
        <v>17015</v>
      </c>
      <c r="G7831">
        <v>0</v>
      </c>
      <c r="H7831">
        <v>1</v>
      </c>
      <c r="I7831">
        <v>0</v>
      </c>
      <c r="J7831">
        <v>1</v>
      </c>
      <c r="K7831">
        <v>0</v>
      </c>
      <c r="L7831">
        <v>0</v>
      </c>
      <c r="M7831">
        <v>12</v>
      </c>
      <c r="N7831">
        <v>2500</v>
      </c>
      <c r="O7831" s="4">
        <v>1313.5964550000001</v>
      </c>
      <c r="P7831" s="3">
        <v>181.02687900000001</v>
      </c>
      <c r="Q7831">
        <v>1</v>
      </c>
      <c r="R7831">
        <v>12</v>
      </c>
    </row>
    <row r="7832" spans="1:18" x14ac:dyDescent="0.2">
      <c r="A7832" t="s">
        <v>17016</v>
      </c>
      <c r="B7832" s="2">
        <v>1492.606493</v>
      </c>
      <c r="C7832" t="s">
        <v>1832</v>
      </c>
      <c r="D7832">
        <v>0</v>
      </c>
      <c r="E7832">
        <v>0</v>
      </c>
      <c r="F7832">
        <v>0</v>
      </c>
      <c r="G7832" s="1">
        <v>236.157578</v>
      </c>
      <c r="H7832">
        <v>0</v>
      </c>
      <c r="I7832">
        <v>0</v>
      </c>
      <c r="J7832">
        <v>0</v>
      </c>
      <c r="K7832" t="s">
        <v>2029</v>
      </c>
      <c r="L7832">
        <v>17</v>
      </c>
      <c r="M7832">
        <v>0</v>
      </c>
      <c r="N7832">
        <v>2500</v>
      </c>
      <c r="O7832" s="4">
        <v>543.32186799999999</v>
      </c>
      <c r="P7832" s="3">
        <v>478.99551300000002</v>
      </c>
      <c r="Q7832">
        <v>0</v>
      </c>
      <c r="R7832">
        <v>9</v>
      </c>
    </row>
    <row r="7833" spans="1:18" x14ac:dyDescent="0.2">
      <c r="A7833" t="s">
        <v>17017</v>
      </c>
      <c r="B7833" s="2">
        <v>0</v>
      </c>
      <c r="C7833">
        <v>0</v>
      </c>
      <c r="D7833" t="s">
        <v>2370</v>
      </c>
      <c r="E7833">
        <v>0</v>
      </c>
      <c r="F7833" t="s">
        <v>2370</v>
      </c>
      <c r="G7833">
        <v>0</v>
      </c>
      <c r="H7833">
        <v>1</v>
      </c>
      <c r="I7833">
        <v>0</v>
      </c>
      <c r="J7833">
        <v>1</v>
      </c>
      <c r="K7833">
        <v>0</v>
      </c>
      <c r="L7833">
        <v>0</v>
      </c>
      <c r="M7833">
        <v>12</v>
      </c>
      <c r="N7833">
        <v>1000</v>
      </c>
      <c r="O7833" s="4">
        <v>0</v>
      </c>
      <c r="P7833" s="3">
        <v>0</v>
      </c>
      <c r="Q7833">
        <v>0</v>
      </c>
      <c r="R7833">
        <v>12</v>
      </c>
    </row>
    <row r="7834" spans="1:18" x14ac:dyDescent="0.2">
      <c r="A7834" t="s">
        <v>17018</v>
      </c>
      <c r="B7834" s="2">
        <v>230.56549200000001</v>
      </c>
      <c r="C7834">
        <v>1</v>
      </c>
      <c r="D7834" t="s">
        <v>17019</v>
      </c>
      <c r="E7834">
        <v>0</v>
      </c>
      <c r="F7834" t="s">
        <v>17019</v>
      </c>
      <c r="G7834">
        <v>0</v>
      </c>
      <c r="H7834">
        <v>1</v>
      </c>
      <c r="I7834">
        <v>0</v>
      </c>
      <c r="J7834">
        <v>1</v>
      </c>
      <c r="K7834">
        <v>0</v>
      </c>
      <c r="L7834">
        <v>0</v>
      </c>
      <c r="M7834">
        <v>14</v>
      </c>
      <c r="N7834">
        <v>2000</v>
      </c>
      <c r="O7834" s="4">
        <v>1928.226431</v>
      </c>
      <c r="P7834" s="3">
        <v>179.44767300000001</v>
      </c>
      <c r="Q7834" t="s">
        <v>57</v>
      </c>
      <c r="R7834">
        <v>12</v>
      </c>
    </row>
    <row r="7835" spans="1:18" x14ac:dyDescent="0.2">
      <c r="A7835" t="s">
        <v>17020</v>
      </c>
      <c r="B7835" s="2">
        <v>144.555083</v>
      </c>
      <c r="C7835" t="s">
        <v>90</v>
      </c>
      <c r="D7835" t="s">
        <v>17021</v>
      </c>
      <c r="E7835" t="s">
        <v>17021</v>
      </c>
      <c r="F7835">
        <v>0</v>
      </c>
      <c r="G7835">
        <v>0</v>
      </c>
      <c r="H7835" t="s">
        <v>21</v>
      </c>
      <c r="I7835" t="s">
        <v>21</v>
      </c>
      <c r="J7835">
        <v>0</v>
      </c>
      <c r="K7835">
        <v>0</v>
      </c>
      <c r="L7835">
        <v>0</v>
      </c>
      <c r="M7835">
        <v>3</v>
      </c>
      <c r="N7835">
        <v>2500</v>
      </c>
      <c r="O7835" s="4">
        <v>656.75810300000001</v>
      </c>
      <c r="P7835" s="3">
        <v>77.571584000000001</v>
      </c>
      <c r="Q7835">
        <v>0</v>
      </c>
      <c r="R7835">
        <v>12</v>
      </c>
    </row>
    <row r="7836" spans="1:18" x14ac:dyDescent="0.2">
      <c r="A7836" t="s">
        <v>17022</v>
      </c>
      <c r="B7836" s="2">
        <v>0</v>
      </c>
      <c r="C7836">
        <v>0</v>
      </c>
      <c r="D7836" t="s">
        <v>17023</v>
      </c>
      <c r="E7836">
        <v>0</v>
      </c>
      <c r="F7836" t="s">
        <v>17023</v>
      </c>
      <c r="G7836">
        <v>0</v>
      </c>
      <c r="H7836">
        <v>1</v>
      </c>
      <c r="I7836">
        <v>0</v>
      </c>
      <c r="J7836">
        <v>1</v>
      </c>
      <c r="K7836">
        <v>0</v>
      </c>
      <c r="L7836">
        <v>0</v>
      </c>
      <c r="M7836">
        <v>12</v>
      </c>
      <c r="N7836">
        <v>2500</v>
      </c>
      <c r="O7836" s="4">
        <v>1028.353304</v>
      </c>
      <c r="P7836" s="3">
        <v>13.395434</v>
      </c>
      <c r="Q7836">
        <v>0</v>
      </c>
      <c r="R7836">
        <v>12</v>
      </c>
    </row>
    <row r="7837" spans="1:18" x14ac:dyDescent="0.2">
      <c r="A7837" t="s">
        <v>17024</v>
      </c>
      <c r="B7837" s="2">
        <v>968.18863399999998</v>
      </c>
      <c r="C7837">
        <v>1</v>
      </c>
      <c r="D7837" t="s">
        <v>17025</v>
      </c>
      <c r="E7837">
        <v>0</v>
      </c>
      <c r="F7837" t="s">
        <v>17025</v>
      </c>
      <c r="G7837">
        <v>0</v>
      </c>
      <c r="H7837" t="s">
        <v>25</v>
      </c>
      <c r="I7837">
        <v>0</v>
      </c>
      <c r="J7837" t="s">
        <v>25</v>
      </c>
      <c r="K7837">
        <v>0</v>
      </c>
      <c r="L7837">
        <v>0</v>
      </c>
      <c r="M7837">
        <v>3</v>
      </c>
      <c r="N7837">
        <v>1000</v>
      </c>
      <c r="O7837" s="4">
        <v>251.87574900000001</v>
      </c>
      <c r="P7837" s="3">
        <v>443.13145200000002</v>
      </c>
      <c r="Q7837">
        <v>0</v>
      </c>
      <c r="R7837">
        <v>12</v>
      </c>
    </row>
    <row r="7838" spans="1:18" x14ac:dyDescent="0.2">
      <c r="A7838" t="s">
        <v>17026</v>
      </c>
      <c r="B7838" s="2">
        <v>464.57858900000002</v>
      </c>
      <c r="C7838">
        <v>1</v>
      </c>
      <c r="D7838">
        <v>0</v>
      </c>
      <c r="E7838">
        <v>0</v>
      </c>
      <c r="F7838">
        <v>0</v>
      </c>
      <c r="G7838" s="1">
        <v>50.258572000000001</v>
      </c>
      <c r="H7838">
        <v>0</v>
      </c>
      <c r="I7838">
        <v>0</v>
      </c>
      <c r="J7838">
        <v>0</v>
      </c>
      <c r="K7838" t="s">
        <v>35</v>
      </c>
      <c r="L7838">
        <v>12</v>
      </c>
      <c r="M7838">
        <v>0</v>
      </c>
      <c r="N7838">
        <v>500</v>
      </c>
      <c r="O7838" s="4">
        <v>667.53173100000004</v>
      </c>
      <c r="P7838" s="3">
        <v>190.62847400000001</v>
      </c>
      <c r="Q7838">
        <v>0</v>
      </c>
      <c r="R7838">
        <v>12</v>
      </c>
    </row>
    <row r="7839" spans="1:18" x14ac:dyDescent="0.2">
      <c r="A7839" t="s">
        <v>17027</v>
      </c>
      <c r="B7839" s="2">
        <v>1659.1908659999999</v>
      </c>
      <c r="C7839">
        <v>1</v>
      </c>
      <c r="D7839" t="s">
        <v>17028</v>
      </c>
      <c r="E7839">
        <v>0</v>
      </c>
      <c r="F7839" t="s">
        <v>17028</v>
      </c>
      <c r="G7839" s="1">
        <v>1191.5211870000001</v>
      </c>
      <c r="H7839">
        <v>1</v>
      </c>
      <c r="I7839">
        <v>0</v>
      </c>
      <c r="J7839" t="s">
        <v>57</v>
      </c>
      <c r="K7839" t="s">
        <v>22</v>
      </c>
      <c r="L7839">
        <v>1</v>
      </c>
      <c r="M7839">
        <v>24</v>
      </c>
      <c r="N7839">
        <v>2500</v>
      </c>
      <c r="O7839" s="4">
        <v>58.892212999999998</v>
      </c>
      <c r="P7839" s="3">
        <v>1333.3794009999999</v>
      </c>
      <c r="Q7839">
        <v>0</v>
      </c>
      <c r="R7839">
        <v>12</v>
      </c>
    </row>
    <row r="7840" spans="1:18" x14ac:dyDescent="0.2">
      <c r="A7840" t="s">
        <v>17029</v>
      </c>
      <c r="B7840" s="2">
        <v>293.64382499999999</v>
      </c>
      <c r="C7840">
        <v>1</v>
      </c>
      <c r="D7840" t="s">
        <v>17030</v>
      </c>
      <c r="E7840" t="s">
        <v>17031</v>
      </c>
      <c r="F7840" t="s">
        <v>17032</v>
      </c>
      <c r="G7840" s="1">
        <v>1935.422714</v>
      </c>
      <c r="H7840" t="s">
        <v>34</v>
      </c>
      <c r="I7840" t="s">
        <v>71</v>
      </c>
      <c r="J7840" t="s">
        <v>71</v>
      </c>
      <c r="K7840" t="s">
        <v>71</v>
      </c>
      <c r="L7840">
        <v>23</v>
      </c>
      <c r="M7840">
        <v>16</v>
      </c>
      <c r="N7840">
        <v>5000</v>
      </c>
      <c r="O7840" s="4">
        <v>1513.160603</v>
      </c>
      <c r="P7840" s="3">
        <v>2151.054928</v>
      </c>
      <c r="Q7840">
        <v>0</v>
      </c>
      <c r="R7840">
        <v>12</v>
      </c>
    </row>
    <row r="7841" spans="1:18" x14ac:dyDescent="0.2">
      <c r="A7841" t="s">
        <v>17033</v>
      </c>
      <c r="B7841" s="2">
        <v>2743.7660249999999</v>
      </c>
      <c r="C7841">
        <v>1</v>
      </c>
      <c r="D7841">
        <v>150</v>
      </c>
      <c r="E7841">
        <v>150</v>
      </c>
      <c r="F7841">
        <v>0</v>
      </c>
      <c r="G7841" s="1">
        <v>1562.979881</v>
      </c>
      <c r="H7841" t="s">
        <v>22</v>
      </c>
      <c r="I7841" t="s">
        <v>22</v>
      </c>
      <c r="J7841">
        <v>0</v>
      </c>
      <c r="K7841" t="s">
        <v>71</v>
      </c>
      <c r="L7841">
        <v>9</v>
      </c>
      <c r="M7841">
        <v>1</v>
      </c>
      <c r="N7841">
        <v>3500</v>
      </c>
      <c r="O7841" s="4">
        <v>623.03652099999999</v>
      </c>
      <c r="P7841" s="3">
        <v>585.51889400000005</v>
      </c>
      <c r="Q7841">
        <v>0</v>
      </c>
      <c r="R7841">
        <v>12</v>
      </c>
    </row>
    <row r="7842" spans="1:18" x14ac:dyDescent="0.2">
      <c r="A7842" t="s">
        <v>17034</v>
      </c>
      <c r="B7842" s="2">
        <v>2900.9072139999998</v>
      </c>
      <c r="C7842">
        <v>1</v>
      </c>
      <c r="D7842" t="s">
        <v>17035</v>
      </c>
      <c r="E7842" t="s">
        <v>17036</v>
      </c>
      <c r="F7842" t="s">
        <v>17037</v>
      </c>
      <c r="G7842" s="1">
        <v>1572.4927190000001</v>
      </c>
      <c r="H7842" t="s">
        <v>34</v>
      </c>
      <c r="I7842" t="s">
        <v>45</v>
      </c>
      <c r="J7842" t="s">
        <v>45</v>
      </c>
      <c r="K7842" t="s">
        <v>45</v>
      </c>
      <c r="L7842">
        <v>7</v>
      </c>
      <c r="M7842">
        <v>20</v>
      </c>
      <c r="N7842">
        <v>6500</v>
      </c>
      <c r="O7842" s="4">
        <v>962.79248600000005</v>
      </c>
      <c r="P7842" s="3">
        <v>1226.8203269999999</v>
      </c>
      <c r="Q7842">
        <v>0</v>
      </c>
      <c r="R7842">
        <v>12</v>
      </c>
    </row>
    <row r="7843" spans="1:18" x14ac:dyDescent="0.2">
      <c r="A7843" t="s">
        <v>17038</v>
      </c>
      <c r="B7843" s="2">
        <v>785.70440099999996</v>
      </c>
      <c r="C7843">
        <v>1</v>
      </c>
      <c r="D7843" t="s">
        <v>17039</v>
      </c>
      <c r="E7843" t="s">
        <v>17040</v>
      </c>
      <c r="F7843">
        <v>160</v>
      </c>
      <c r="G7843" s="1">
        <v>2083.277724</v>
      </c>
      <c r="H7843" t="s">
        <v>34</v>
      </c>
      <c r="I7843" t="s">
        <v>71</v>
      </c>
      <c r="J7843" t="s">
        <v>25</v>
      </c>
      <c r="K7843" t="s">
        <v>66</v>
      </c>
      <c r="L7843">
        <v>11</v>
      </c>
      <c r="M7843">
        <v>10</v>
      </c>
      <c r="N7843">
        <v>3600</v>
      </c>
      <c r="O7843" s="4">
        <v>2380.8385079999998</v>
      </c>
      <c r="P7843" s="3">
        <v>24.276267000000001</v>
      </c>
      <c r="Q7843">
        <v>0</v>
      </c>
      <c r="R7843">
        <v>12</v>
      </c>
    </row>
    <row r="7844" spans="1:18" x14ac:dyDescent="0.2">
      <c r="A7844" t="s">
        <v>17041</v>
      </c>
      <c r="B7844" s="2">
        <v>884.17574500000001</v>
      </c>
      <c r="C7844">
        <v>1</v>
      </c>
      <c r="D7844" t="s">
        <v>9707</v>
      </c>
      <c r="E7844" t="s">
        <v>2008</v>
      </c>
      <c r="F7844" t="s">
        <v>17042</v>
      </c>
      <c r="G7844" s="1">
        <v>365.48905500000001</v>
      </c>
      <c r="H7844" t="s">
        <v>45</v>
      </c>
      <c r="I7844" t="s">
        <v>22</v>
      </c>
      <c r="J7844" t="s">
        <v>25</v>
      </c>
      <c r="K7844" t="s">
        <v>21</v>
      </c>
      <c r="L7844">
        <v>3</v>
      </c>
      <c r="M7844">
        <v>6</v>
      </c>
      <c r="N7844">
        <v>1200</v>
      </c>
      <c r="O7844" s="4">
        <v>1094.557296</v>
      </c>
      <c r="P7844" s="3">
        <v>807.20639900000003</v>
      </c>
      <c r="Q7844">
        <v>0</v>
      </c>
      <c r="R7844">
        <v>12</v>
      </c>
    </row>
    <row r="7845" spans="1:18" x14ac:dyDescent="0.2">
      <c r="A7845" t="s">
        <v>17043</v>
      </c>
      <c r="B7845" s="2">
        <v>618.966003</v>
      </c>
      <c r="C7845">
        <v>1</v>
      </c>
      <c r="D7845" t="s">
        <v>17044</v>
      </c>
      <c r="E7845" t="s">
        <v>17045</v>
      </c>
      <c r="F7845" t="s">
        <v>17046</v>
      </c>
      <c r="G7845">
        <v>0</v>
      </c>
      <c r="H7845">
        <v>1</v>
      </c>
      <c r="I7845" t="s">
        <v>21</v>
      </c>
      <c r="J7845">
        <v>1</v>
      </c>
      <c r="K7845">
        <v>0</v>
      </c>
      <c r="L7845">
        <v>0</v>
      </c>
      <c r="M7845">
        <v>18</v>
      </c>
      <c r="N7845">
        <v>4500</v>
      </c>
      <c r="O7845" s="4">
        <v>4627.9723130000002</v>
      </c>
      <c r="P7845" s="3">
        <v>3959.3165060000001</v>
      </c>
      <c r="Q7845" t="s">
        <v>22</v>
      </c>
      <c r="R7845">
        <v>12</v>
      </c>
    </row>
    <row r="7846" spans="1:18" x14ac:dyDescent="0.2">
      <c r="A7846" t="s">
        <v>17047</v>
      </c>
      <c r="B7846" s="2">
        <v>6.6828149999999997</v>
      </c>
      <c r="C7846" t="s">
        <v>90</v>
      </c>
      <c r="D7846" t="s">
        <v>17048</v>
      </c>
      <c r="E7846">
        <v>0</v>
      </c>
      <c r="F7846" t="s">
        <v>17048</v>
      </c>
      <c r="G7846">
        <v>0</v>
      </c>
      <c r="H7846" t="s">
        <v>71</v>
      </c>
      <c r="I7846">
        <v>0</v>
      </c>
      <c r="J7846" t="s">
        <v>71</v>
      </c>
      <c r="K7846">
        <v>0</v>
      </c>
      <c r="L7846">
        <v>0</v>
      </c>
      <c r="M7846">
        <v>5</v>
      </c>
      <c r="N7846">
        <v>4000</v>
      </c>
      <c r="O7846" s="4">
        <v>554.37755400000003</v>
      </c>
      <c r="P7846" s="3">
        <v>99.249568999999994</v>
      </c>
      <c r="Q7846">
        <v>1</v>
      </c>
      <c r="R7846">
        <v>12</v>
      </c>
    </row>
    <row r="7847" spans="1:18" x14ac:dyDescent="0.2">
      <c r="A7847" t="s">
        <v>17049</v>
      </c>
      <c r="B7847" s="2">
        <v>665.62390400000004</v>
      </c>
      <c r="C7847" t="s">
        <v>30</v>
      </c>
      <c r="D7847" t="s">
        <v>17050</v>
      </c>
      <c r="E7847">
        <v>0</v>
      </c>
      <c r="F7847" t="s">
        <v>17050</v>
      </c>
      <c r="G7847" s="1">
        <v>2158.5020519999998</v>
      </c>
      <c r="H7847" t="s">
        <v>35</v>
      </c>
      <c r="I7847">
        <v>0</v>
      </c>
      <c r="J7847" t="s">
        <v>66</v>
      </c>
      <c r="K7847" t="s">
        <v>22</v>
      </c>
      <c r="L7847">
        <v>1</v>
      </c>
      <c r="M7847">
        <v>11</v>
      </c>
      <c r="N7847">
        <v>2500</v>
      </c>
      <c r="O7847" s="4">
        <v>593.85926400000005</v>
      </c>
      <c r="P7847" s="3">
        <v>663.91100400000005</v>
      </c>
      <c r="Q7847">
        <v>0</v>
      </c>
      <c r="R7847">
        <v>12</v>
      </c>
    </row>
    <row r="7848" spans="1:18" x14ac:dyDescent="0.2">
      <c r="A7848" t="s">
        <v>17051</v>
      </c>
      <c r="B7848" s="2">
        <v>130.89021099999999</v>
      </c>
      <c r="C7848" t="s">
        <v>90</v>
      </c>
      <c r="D7848" t="s">
        <v>17052</v>
      </c>
      <c r="E7848">
        <v>0</v>
      </c>
      <c r="F7848" t="s">
        <v>17052</v>
      </c>
      <c r="G7848">
        <v>0</v>
      </c>
      <c r="H7848" t="s">
        <v>45</v>
      </c>
      <c r="I7848">
        <v>0</v>
      </c>
      <c r="J7848" t="s">
        <v>45</v>
      </c>
      <c r="K7848">
        <v>0</v>
      </c>
      <c r="L7848">
        <v>0</v>
      </c>
      <c r="M7848">
        <v>4</v>
      </c>
      <c r="N7848">
        <v>3000</v>
      </c>
      <c r="O7848" s="4">
        <v>763.568532</v>
      </c>
      <c r="P7848" s="3">
        <v>67.294065000000003</v>
      </c>
      <c r="Q7848" t="s">
        <v>181</v>
      </c>
      <c r="R7848">
        <v>12</v>
      </c>
    </row>
    <row r="7849" spans="1:18" x14ac:dyDescent="0.2">
      <c r="A7849" t="s">
        <v>17053</v>
      </c>
      <c r="B7849" s="2">
        <v>2030.8382280000001</v>
      </c>
      <c r="C7849">
        <v>1</v>
      </c>
      <c r="D7849" t="s">
        <v>17054</v>
      </c>
      <c r="E7849" t="s">
        <v>17055</v>
      </c>
      <c r="F7849" t="s">
        <v>17056</v>
      </c>
      <c r="G7849">
        <v>0</v>
      </c>
      <c r="H7849">
        <v>1</v>
      </c>
      <c r="I7849" t="s">
        <v>35</v>
      </c>
      <c r="J7849">
        <v>1</v>
      </c>
      <c r="K7849">
        <v>0</v>
      </c>
      <c r="L7849">
        <v>0</v>
      </c>
      <c r="M7849">
        <v>151</v>
      </c>
      <c r="N7849">
        <v>6000</v>
      </c>
      <c r="O7849" s="4">
        <v>1872.1340439999999</v>
      </c>
      <c r="P7849" s="3">
        <v>43.877119</v>
      </c>
      <c r="Q7849">
        <v>0</v>
      </c>
      <c r="R7849">
        <v>12</v>
      </c>
    </row>
    <row r="7850" spans="1:18" x14ac:dyDescent="0.2">
      <c r="A7850" t="s">
        <v>17057</v>
      </c>
      <c r="B7850" s="2">
        <v>411.36296900000002</v>
      </c>
      <c r="C7850">
        <v>1</v>
      </c>
      <c r="D7850" t="s">
        <v>17058</v>
      </c>
      <c r="E7850">
        <v>0</v>
      </c>
      <c r="F7850" t="s">
        <v>17058</v>
      </c>
      <c r="G7850">
        <v>0</v>
      </c>
      <c r="H7850" t="s">
        <v>21</v>
      </c>
      <c r="I7850">
        <v>0</v>
      </c>
      <c r="J7850" t="s">
        <v>21</v>
      </c>
      <c r="K7850">
        <v>0</v>
      </c>
      <c r="L7850">
        <v>0</v>
      </c>
      <c r="M7850">
        <v>1</v>
      </c>
      <c r="N7850">
        <v>1200</v>
      </c>
      <c r="O7850" s="4">
        <v>918.16092400000002</v>
      </c>
      <c r="P7850" s="3">
        <v>166.28151099999999</v>
      </c>
      <c r="Q7850">
        <v>0</v>
      </c>
      <c r="R7850">
        <v>12</v>
      </c>
    </row>
    <row r="7851" spans="1:18" x14ac:dyDescent="0.2">
      <c r="A7851" t="s">
        <v>17059</v>
      </c>
      <c r="B7851" s="2">
        <v>1091.9738319999999</v>
      </c>
      <c r="C7851">
        <v>1</v>
      </c>
      <c r="D7851">
        <v>0</v>
      </c>
      <c r="E7851">
        <v>0</v>
      </c>
      <c r="F7851">
        <v>0</v>
      </c>
      <c r="G7851" s="1">
        <v>77.349474000000001</v>
      </c>
      <c r="H7851">
        <v>0</v>
      </c>
      <c r="I7851">
        <v>0</v>
      </c>
      <c r="J7851">
        <v>0</v>
      </c>
      <c r="K7851" t="s">
        <v>22</v>
      </c>
      <c r="L7851">
        <v>1</v>
      </c>
      <c r="M7851">
        <v>0</v>
      </c>
      <c r="N7851">
        <v>1200</v>
      </c>
      <c r="O7851" s="4">
        <v>259.506889</v>
      </c>
      <c r="P7851" s="3">
        <v>518.93075599999997</v>
      </c>
      <c r="Q7851">
        <v>0</v>
      </c>
      <c r="R7851">
        <v>12</v>
      </c>
    </row>
    <row r="7852" spans="1:18" x14ac:dyDescent="0.2">
      <c r="A7852" t="s">
        <v>17060</v>
      </c>
      <c r="B7852" s="2">
        <v>7.7325920000000004</v>
      </c>
      <c r="C7852">
        <v>1</v>
      </c>
      <c r="D7852" t="s">
        <v>17061</v>
      </c>
      <c r="E7852">
        <v>0</v>
      </c>
      <c r="F7852" t="s">
        <v>17061</v>
      </c>
      <c r="G7852">
        <v>0</v>
      </c>
      <c r="H7852" t="s">
        <v>57</v>
      </c>
      <c r="I7852">
        <v>0</v>
      </c>
      <c r="J7852" t="s">
        <v>100</v>
      </c>
      <c r="K7852">
        <v>0</v>
      </c>
      <c r="L7852">
        <v>0</v>
      </c>
      <c r="M7852">
        <v>11</v>
      </c>
      <c r="N7852">
        <v>2500</v>
      </c>
      <c r="O7852" s="4">
        <v>623.53245700000002</v>
      </c>
      <c r="P7852" s="3">
        <v>174.76262399999999</v>
      </c>
      <c r="Q7852">
        <v>1</v>
      </c>
      <c r="R7852">
        <v>12</v>
      </c>
    </row>
    <row r="7853" spans="1:18" x14ac:dyDescent="0.2">
      <c r="A7853" t="s">
        <v>17062</v>
      </c>
      <c r="B7853" s="2">
        <v>1131.503917</v>
      </c>
      <c r="C7853">
        <v>1</v>
      </c>
      <c r="D7853">
        <v>120</v>
      </c>
      <c r="E7853">
        <v>120</v>
      </c>
      <c r="F7853">
        <v>0</v>
      </c>
      <c r="G7853">
        <v>0</v>
      </c>
      <c r="H7853" t="s">
        <v>22</v>
      </c>
      <c r="I7853" t="s">
        <v>22</v>
      </c>
      <c r="J7853">
        <v>0</v>
      </c>
      <c r="K7853">
        <v>0</v>
      </c>
      <c r="L7853">
        <v>0</v>
      </c>
      <c r="M7853">
        <v>1</v>
      </c>
      <c r="N7853">
        <v>1200</v>
      </c>
      <c r="O7853" s="4">
        <v>352.21010699999999</v>
      </c>
      <c r="P7853" s="3">
        <v>470.73822100000001</v>
      </c>
      <c r="Q7853">
        <v>0</v>
      </c>
      <c r="R7853">
        <v>12</v>
      </c>
    </row>
    <row r="7854" spans="1:18" x14ac:dyDescent="0.2">
      <c r="A7854" t="s">
        <v>17063</v>
      </c>
      <c r="B7854" s="2">
        <v>1723.8874069999999</v>
      </c>
      <c r="C7854">
        <v>1</v>
      </c>
      <c r="D7854" t="s">
        <v>17064</v>
      </c>
      <c r="E7854" t="s">
        <v>17065</v>
      </c>
      <c r="F7854" t="s">
        <v>17066</v>
      </c>
      <c r="G7854" s="1">
        <v>695.21151799999996</v>
      </c>
      <c r="H7854" t="s">
        <v>57</v>
      </c>
      <c r="I7854" t="s">
        <v>35</v>
      </c>
      <c r="J7854" t="s">
        <v>100</v>
      </c>
      <c r="K7854" t="s">
        <v>21</v>
      </c>
      <c r="L7854">
        <v>4</v>
      </c>
      <c r="M7854">
        <v>50</v>
      </c>
      <c r="N7854">
        <v>2500</v>
      </c>
      <c r="O7854" s="4">
        <v>3590.348857</v>
      </c>
      <c r="P7854" s="3">
        <v>847.21714399999996</v>
      </c>
      <c r="Q7854" t="s">
        <v>22</v>
      </c>
      <c r="R7854">
        <v>12</v>
      </c>
    </row>
    <row r="7855" spans="1:18" x14ac:dyDescent="0.2">
      <c r="A7855" t="s">
        <v>17067</v>
      </c>
      <c r="B7855" s="2">
        <v>1.9014819999999999</v>
      </c>
      <c r="C7855" t="s">
        <v>70</v>
      </c>
      <c r="D7855" t="s">
        <v>17068</v>
      </c>
      <c r="E7855">
        <v>0</v>
      </c>
      <c r="F7855" t="s">
        <v>17068</v>
      </c>
      <c r="G7855">
        <v>0</v>
      </c>
      <c r="H7855" t="s">
        <v>35</v>
      </c>
      <c r="I7855">
        <v>0</v>
      </c>
      <c r="J7855" t="s">
        <v>35</v>
      </c>
      <c r="K7855">
        <v>0</v>
      </c>
      <c r="L7855">
        <v>0</v>
      </c>
      <c r="M7855">
        <v>10</v>
      </c>
      <c r="N7855">
        <v>4000</v>
      </c>
      <c r="O7855" s="4">
        <v>754.86613799999998</v>
      </c>
      <c r="P7855" s="3">
        <v>5.4863879999999998</v>
      </c>
      <c r="Q7855" t="s">
        <v>208</v>
      </c>
      <c r="R7855">
        <v>12</v>
      </c>
    </row>
    <row r="7856" spans="1:18" x14ac:dyDescent="0.2">
      <c r="A7856" t="s">
        <v>17069</v>
      </c>
      <c r="B7856" s="2">
        <v>1337.2873139999999</v>
      </c>
      <c r="C7856">
        <v>1</v>
      </c>
      <c r="D7856" t="s">
        <v>17070</v>
      </c>
      <c r="E7856" t="s">
        <v>17070</v>
      </c>
      <c r="F7856">
        <v>0</v>
      </c>
      <c r="G7856">
        <v>0</v>
      </c>
      <c r="H7856" t="s">
        <v>66</v>
      </c>
      <c r="I7856" t="s">
        <v>66</v>
      </c>
      <c r="J7856">
        <v>0</v>
      </c>
      <c r="K7856">
        <v>0</v>
      </c>
      <c r="L7856">
        <v>0</v>
      </c>
      <c r="M7856">
        <v>10</v>
      </c>
      <c r="N7856">
        <v>1500</v>
      </c>
      <c r="O7856" s="4">
        <v>1670.844026</v>
      </c>
      <c r="P7856" s="3">
        <v>1995.395096</v>
      </c>
      <c r="Q7856">
        <v>0</v>
      </c>
      <c r="R7856">
        <v>12</v>
      </c>
    </row>
    <row r="7857" spans="1:18" x14ac:dyDescent="0.2">
      <c r="A7857" t="s">
        <v>17071</v>
      </c>
      <c r="B7857" s="2">
        <v>26.531265000000001</v>
      </c>
      <c r="C7857" t="s">
        <v>47</v>
      </c>
      <c r="D7857" t="s">
        <v>17072</v>
      </c>
      <c r="E7857">
        <v>0</v>
      </c>
      <c r="F7857" t="s">
        <v>17072</v>
      </c>
      <c r="G7857">
        <v>0</v>
      </c>
      <c r="H7857" t="s">
        <v>30</v>
      </c>
      <c r="I7857">
        <v>0</v>
      </c>
      <c r="J7857" t="s">
        <v>30</v>
      </c>
      <c r="K7857">
        <v>0</v>
      </c>
      <c r="L7857">
        <v>0</v>
      </c>
      <c r="M7857">
        <v>7</v>
      </c>
      <c r="N7857">
        <v>3000</v>
      </c>
      <c r="O7857" s="4">
        <v>535.20638699999995</v>
      </c>
      <c r="P7857" s="3">
        <v>140.926151</v>
      </c>
      <c r="Q7857">
        <v>1</v>
      </c>
      <c r="R7857">
        <v>11</v>
      </c>
    </row>
    <row r="7858" spans="1:18" x14ac:dyDescent="0.2">
      <c r="A7858" t="s">
        <v>17073</v>
      </c>
      <c r="B7858" s="2">
        <v>955.58892700000001</v>
      </c>
      <c r="C7858">
        <v>1</v>
      </c>
      <c r="D7858">
        <v>0</v>
      </c>
      <c r="E7858">
        <v>0</v>
      </c>
      <c r="F7858">
        <v>0</v>
      </c>
      <c r="G7858" s="1">
        <v>54.066974999999999</v>
      </c>
      <c r="H7858">
        <v>0</v>
      </c>
      <c r="I7858">
        <v>0</v>
      </c>
      <c r="J7858">
        <v>0</v>
      </c>
      <c r="K7858" t="s">
        <v>21</v>
      </c>
      <c r="L7858">
        <v>2</v>
      </c>
      <c r="M7858">
        <v>0</v>
      </c>
      <c r="N7858">
        <v>1000</v>
      </c>
      <c r="O7858" s="4">
        <v>196.542314</v>
      </c>
      <c r="P7858" s="3">
        <v>278.36141300000003</v>
      </c>
      <c r="Q7858">
        <v>0</v>
      </c>
      <c r="R7858">
        <v>12</v>
      </c>
    </row>
    <row r="7859" spans="1:18" x14ac:dyDescent="0.2">
      <c r="A7859" t="s">
        <v>17074</v>
      </c>
      <c r="B7859" s="2">
        <v>90.304158000000001</v>
      </c>
      <c r="C7859">
        <v>1</v>
      </c>
      <c r="D7859">
        <v>350</v>
      </c>
      <c r="E7859">
        <v>350</v>
      </c>
      <c r="F7859">
        <v>0</v>
      </c>
      <c r="G7859">
        <v>0</v>
      </c>
      <c r="H7859" t="s">
        <v>181</v>
      </c>
      <c r="I7859" t="s">
        <v>181</v>
      </c>
      <c r="J7859">
        <v>0</v>
      </c>
      <c r="K7859">
        <v>0</v>
      </c>
      <c r="L7859">
        <v>0</v>
      </c>
      <c r="M7859">
        <v>2</v>
      </c>
      <c r="N7859">
        <v>1000</v>
      </c>
      <c r="O7859" s="4">
        <v>482.50163600000002</v>
      </c>
      <c r="P7859" s="3">
        <v>4.4404649999999997</v>
      </c>
      <c r="Q7859">
        <v>0</v>
      </c>
      <c r="R7859">
        <v>11</v>
      </c>
    </row>
    <row r="7860" spans="1:18" x14ac:dyDescent="0.2">
      <c r="A7860" t="s">
        <v>17075</v>
      </c>
      <c r="B7860" s="2">
        <v>218.00441599999999</v>
      </c>
      <c r="C7860">
        <v>1</v>
      </c>
      <c r="D7860">
        <v>0</v>
      </c>
      <c r="E7860">
        <v>0</v>
      </c>
      <c r="F7860">
        <v>0</v>
      </c>
      <c r="G7860" s="1">
        <v>272.86627399999998</v>
      </c>
      <c r="H7860">
        <v>0</v>
      </c>
      <c r="I7860">
        <v>0</v>
      </c>
      <c r="J7860">
        <v>0</v>
      </c>
      <c r="K7860" t="s">
        <v>22</v>
      </c>
      <c r="L7860">
        <v>2</v>
      </c>
      <c r="M7860">
        <v>0</v>
      </c>
      <c r="N7860">
        <v>500</v>
      </c>
      <c r="O7860" s="4">
        <v>186.26959099999999</v>
      </c>
      <c r="P7860" s="3">
        <v>177.36370700000001</v>
      </c>
      <c r="Q7860">
        <v>0</v>
      </c>
      <c r="R7860">
        <v>12</v>
      </c>
    </row>
    <row r="7861" spans="1:18" x14ac:dyDescent="0.2">
      <c r="A7861" t="s">
        <v>17076</v>
      </c>
      <c r="B7861" s="2">
        <v>328.94365499999998</v>
      </c>
      <c r="C7861" t="s">
        <v>1111</v>
      </c>
      <c r="D7861">
        <v>0</v>
      </c>
      <c r="E7861">
        <v>0</v>
      </c>
      <c r="F7861">
        <v>0</v>
      </c>
      <c r="G7861" s="1">
        <v>746.31192699999997</v>
      </c>
      <c r="H7861">
        <v>0</v>
      </c>
      <c r="I7861">
        <v>0</v>
      </c>
      <c r="J7861">
        <v>0</v>
      </c>
      <c r="K7861" t="s">
        <v>449</v>
      </c>
      <c r="L7861">
        <v>2</v>
      </c>
      <c r="M7861">
        <v>0</v>
      </c>
      <c r="N7861">
        <v>1500</v>
      </c>
      <c r="O7861" s="4">
        <v>498.28605900000002</v>
      </c>
      <c r="P7861" s="3">
        <v>103.32376600000001</v>
      </c>
      <c r="Q7861">
        <v>0</v>
      </c>
      <c r="R7861">
        <v>7</v>
      </c>
    </row>
    <row r="7862" spans="1:18" x14ac:dyDescent="0.2">
      <c r="A7862" t="s">
        <v>17077</v>
      </c>
      <c r="B7862" s="2">
        <v>607.88063499999998</v>
      </c>
      <c r="C7862" t="s">
        <v>24</v>
      </c>
      <c r="D7862">
        <v>0</v>
      </c>
      <c r="E7862">
        <v>0</v>
      </c>
      <c r="F7862">
        <v>0</v>
      </c>
      <c r="G7862" s="1">
        <v>2266.4908180000002</v>
      </c>
      <c r="H7862">
        <v>0</v>
      </c>
      <c r="I7862">
        <v>0</v>
      </c>
      <c r="J7862">
        <v>0</v>
      </c>
      <c r="K7862" t="s">
        <v>25</v>
      </c>
      <c r="L7862">
        <v>3</v>
      </c>
      <c r="M7862">
        <v>0</v>
      </c>
      <c r="N7862">
        <v>1200</v>
      </c>
      <c r="O7862" s="4">
        <v>2379.418142</v>
      </c>
      <c r="P7862" s="3">
        <v>299.91353400000003</v>
      </c>
      <c r="Q7862" t="s">
        <v>181</v>
      </c>
      <c r="R7862">
        <v>12</v>
      </c>
    </row>
    <row r="7863" spans="1:18" x14ac:dyDescent="0.2">
      <c r="A7863" t="s">
        <v>17078</v>
      </c>
      <c r="B7863" s="2">
        <v>5.8981089999999998</v>
      </c>
      <c r="C7863">
        <v>1</v>
      </c>
      <c r="D7863">
        <v>0</v>
      </c>
      <c r="E7863">
        <v>0</v>
      </c>
      <c r="F7863">
        <v>0</v>
      </c>
      <c r="G7863" s="1">
        <v>4397.3463549999997</v>
      </c>
      <c r="H7863">
        <v>0</v>
      </c>
      <c r="I7863">
        <v>0</v>
      </c>
      <c r="J7863">
        <v>0</v>
      </c>
      <c r="K7863" t="s">
        <v>71</v>
      </c>
      <c r="L7863">
        <v>13</v>
      </c>
      <c r="M7863">
        <v>0</v>
      </c>
      <c r="N7863">
        <v>2000</v>
      </c>
      <c r="O7863" s="4">
        <v>2705.9107939999999</v>
      </c>
      <c r="P7863" s="3">
        <v>794.23893899999996</v>
      </c>
      <c r="Q7863" t="s">
        <v>164</v>
      </c>
      <c r="R7863">
        <v>12</v>
      </c>
    </row>
    <row r="7864" spans="1:18" x14ac:dyDescent="0.2">
      <c r="A7864" t="s">
        <v>17079</v>
      </c>
      <c r="B7864" s="2">
        <v>10.748716999999999</v>
      </c>
      <c r="C7864" t="s">
        <v>181</v>
      </c>
      <c r="D7864">
        <v>0</v>
      </c>
      <c r="E7864">
        <v>0</v>
      </c>
      <c r="F7864">
        <v>0</v>
      </c>
      <c r="G7864" s="1">
        <v>1391.2623160000001</v>
      </c>
      <c r="H7864">
        <v>0</v>
      </c>
      <c r="I7864">
        <v>0</v>
      </c>
      <c r="J7864">
        <v>0</v>
      </c>
      <c r="K7864" t="s">
        <v>22</v>
      </c>
      <c r="L7864">
        <v>5</v>
      </c>
      <c r="M7864">
        <v>0</v>
      </c>
      <c r="N7864">
        <v>1500</v>
      </c>
      <c r="O7864" s="4">
        <v>0</v>
      </c>
      <c r="P7864" s="3">
        <v>0</v>
      </c>
      <c r="Q7864">
        <v>0</v>
      </c>
      <c r="R7864">
        <v>12</v>
      </c>
    </row>
    <row r="7865" spans="1:18" x14ac:dyDescent="0.2">
      <c r="A7865" t="s">
        <v>17080</v>
      </c>
      <c r="B7865" s="2">
        <v>4749.4351349999997</v>
      </c>
      <c r="C7865" t="s">
        <v>24</v>
      </c>
      <c r="D7865">
        <v>0</v>
      </c>
      <c r="E7865">
        <v>0</v>
      </c>
      <c r="F7865">
        <v>0</v>
      </c>
      <c r="G7865" s="1">
        <v>5882.5167179999999</v>
      </c>
      <c r="H7865">
        <v>0</v>
      </c>
      <c r="I7865">
        <v>0</v>
      </c>
      <c r="J7865">
        <v>0</v>
      </c>
      <c r="K7865" t="s">
        <v>115</v>
      </c>
      <c r="L7865">
        <v>18</v>
      </c>
      <c r="M7865">
        <v>0</v>
      </c>
      <c r="N7865">
        <v>9000</v>
      </c>
      <c r="O7865" s="4">
        <v>1846.2876739999999</v>
      </c>
      <c r="P7865" s="3">
        <v>1013.048371</v>
      </c>
      <c r="Q7865">
        <v>0</v>
      </c>
      <c r="R7865">
        <v>11</v>
      </c>
    </row>
    <row r="7866" spans="1:18" x14ac:dyDescent="0.2">
      <c r="A7866" t="s">
        <v>17081</v>
      </c>
      <c r="B7866" s="2">
        <v>14.097101</v>
      </c>
      <c r="C7866">
        <v>1</v>
      </c>
      <c r="D7866" t="s">
        <v>17082</v>
      </c>
      <c r="E7866">
        <v>0</v>
      </c>
      <c r="F7866" t="s">
        <v>17082</v>
      </c>
      <c r="G7866">
        <v>0</v>
      </c>
      <c r="H7866">
        <v>1</v>
      </c>
      <c r="I7866">
        <v>0</v>
      </c>
      <c r="J7866">
        <v>1</v>
      </c>
      <c r="K7866">
        <v>0</v>
      </c>
      <c r="L7866">
        <v>0</v>
      </c>
      <c r="M7866">
        <v>12</v>
      </c>
      <c r="N7866">
        <v>2500</v>
      </c>
      <c r="O7866" s="4">
        <v>168.311013</v>
      </c>
      <c r="P7866" s="3">
        <v>107.142757</v>
      </c>
      <c r="Q7866" t="s">
        <v>175</v>
      </c>
      <c r="R7866">
        <v>12</v>
      </c>
    </row>
    <row r="7867" spans="1:18" x14ac:dyDescent="0.2">
      <c r="A7867" t="s">
        <v>17083</v>
      </c>
      <c r="B7867" s="2">
        <v>11.332157</v>
      </c>
      <c r="C7867" t="s">
        <v>47</v>
      </c>
      <c r="D7867" t="s">
        <v>17084</v>
      </c>
      <c r="E7867" t="s">
        <v>17084</v>
      </c>
      <c r="F7867">
        <v>0</v>
      </c>
      <c r="G7867">
        <v>0</v>
      </c>
      <c r="H7867" t="s">
        <v>45</v>
      </c>
      <c r="I7867" t="s">
        <v>45</v>
      </c>
      <c r="J7867">
        <v>0</v>
      </c>
      <c r="K7867">
        <v>0</v>
      </c>
      <c r="L7867">
        <v>0</v>
      </c>
      <c r="M7867">
        <v>4</v>
      </c>
      <c r="N7867">
        <v>1200</v>
      </c>
      <c r="O7867" s="4">
        <v>257.58203099999997</v>
      </c>
      <c r="P7867" s="3">
        <v>111.278576</v>
      </c>
      <c r="Q7867" t="s">
        <v>34</v>
      </c>
      <c r="R7867">
        <v>12</v>
      </c>
    </row>
    <row r="7868" spans="1:18" x14ac:dyDescent="0.2">
      <c r="A7868" t="s">
        <v>17085</v>
      </c>
      <c r="B7868" s="2">
        <v>13.648486999999999</v>
      </c>
      <c r="C7868" t="s">
        <v>30</v>
      </c>
      <c r="D7868" t="s">
        <v>17086</v>
      </c>
      <c r="E7868">
        <v>0</v>
      </c>
      <c r="F7868" t="s">
        <v>17086</v>
      </c>
      <c r="G7868">
        <v>0</v>
      </c>
      <c r="H7868" t="s">
        <v>66</v>
      </c>
      <c r="I7868">
        <v>0</v>
      </c>
      <c r="J7868" t="s">
        <v>71</v>
      </c>
      <c r="K7868">
        <v>0</v>
      </c>
      <c r="L7868">
        <v>0</v>
      </c>
      <c r="M7868">
        <v>6</v>
      </c>
      <c r="N7868">
        <v>4000</v>
      </c>
      <c r="O7868" s="4">
        <v>152.57167799999999</v>
      </c>
      <c r="P7868" s="3">
        <v>159.678414</v>
      </c>
      <c r="Q7868" t="s">
        <v>1858</v>
      </c>
      <c r="R7868">
        <v>12</v>
      </c>
    </row>
    <row r="7869" spans="1:18" x14ac:dyDescent="0.2">
      <c r="A7869" t="s">
        <v>17087</v>
      </c>
      <c r="B7869" s="2">
        <v>1086.8530860000001</v>
      </c>
      <c r="C7869">
        <v>1</v>
      </c>
      <c r="D7869">
        <v>178</v>
      </c>
      <c r="E7869">
        <v>178</v>
      </c>
      <c r="F7869">
        <v>0</v>
      </c>
      <c r="G7869">
        <v>0</v>
      </c>
      <c r="H7869" t="s">
        <v>22</v>
      </c>
      <c r="I7869" t="s">
        <v>22</v>
      </c>
      <c r="J7869">
        <v>0</v>
      </c>
      <c r="K7869">
        <v>0</v>
      </c>
      <c r="L7869">
        <v>0</v>
      </c>
      <c r="M7869">
        <v>2</v>
      </c>
      <c r="N7869">
        <v>1200</v>
      </c>
      <c r="O7869" s="4">
        <v>346.56575099999998</v>
      </c>
      <c r="P7869" s="3">
        <v>405.64498600000002</v>
      </c>
      <c r="Q7869">
        <v>0</v>
      </c>
      <c r="R7869">
        <v>12</v>
      </c>
    </row>
    <row r="7870" spans="1:18" x14ac:dyDescent="0.2">
      <c r="A7870" t="s">
        <v>17088</v>
      </c>
      <c r="B7870" s="2">
        <v>109.794839</v>
      </c>
      <c r="C7870">
        <v>1</v>
      </c>
      <c r="D7870" t="s">
        <v>17089</v>
      </c>
      <c r="E7870">
        <v>167</v>
      </c>
      <c r="F7870" t="s">
        <v>17090</v>
      </c>
      <c r="G7870">
        <v>0</v>
      </c>
      <c r="H7870">
        <v>1</v>
      </c>
      <c r="I7870" t="s">
        <v>22</v>
      </c>
      <c r="J7870">
        <v>1</v>
      </c>
      <c r="K7870">
        <v>0</v>
      </c>
      <c r="L7870">
        <v>0</v>
      </c>
      <c r="M7870">
        <v>13</v>
      </c>
      <c r="N7870">
        <v>2500</v>
      </c>
      <c r="O7870" s="4">
        <v>16.886298</v>
      </c>
      <c r="P7870" s="3">
        <v>161.738416</v>
      </c>
      <c r="Q7870" t="s">
        <v>21</v>
      </c>
      <c r="R7870">
        <v>12</v>
      </c>
    </row>
    <row r="7871" spans="1:18" x14ac:dyDescent="0.2">
      <c r="A7871" t="s">
        <v>17091</v>
      </c>
      <c r="B7871" s="2">
        <v>18.328583999999999</v>
      </c>
      <c r="C7871">
        <v>1</v>
      </c>
      <c r="D7871" t="s">
        <v>17092</v>
      </c>
      <c r="E7871" t="s">
        <v>17092</v>
      </c>
      <c r="F7871">
        <v>0</v>
      </c>
      <c r="G7871" s="1">
        <v>64.006247000000002</v>
      </c>
      <c r="H7871" t="s">
        <v>22</v>
      </c>
      <c r="I7871" t="s">
        <v>22</v>
      </c>
      <c r="J7871">
        <v>0</v>
      </c>
      <c r="K7871" t="s">
        <v>22</v>
      </c>
      <c r="L7871">
        <v>2</v>
      </c>
      <c r="M7871">
        <v>1</v>
      </c>
      <c r="N7871">
        <v>500</v>
      </c>
      <c r="O7871" s="4">
        <v>584.67947800000002</v>
      </c>
      <c r="P7871" s="3">
        <v>139.65148300000001</v>
      </c>
      <c r="Q7871" t="s">
        <v>22</v>
      </c>
      <c r="R7871">
        <v>12</v>
      </c>
    </row>
    <row r="7872" spans="1:18" x14ac:dyDescent="0.2">
      <c r="A7872" t="s">
        <v>17093</v>
      </c>
      <c r="B7872" s="2">
        <v>5262.7458120000001</v>
      </c>
      <c r="C7872">
        <v>1</v>
      </c>
      <c r="D7872">
        <v>0</v>
      </c>
      <c r="E7872">
        <v>0</v>
      </c>
      <c r="F7872">
        <v>0</v>
      </c>
      <c r="G7872" s="1">
        <v>4117.5150890000004</v>
      </c>
      <c r="H7872">
        <v>0</v>
      </c>
      <c r="I7872">
        <v>0</v>
      </c>
      <c r="J7872">
        <v>0</v>
      </c>
      <c r="K7872" t="s">
        <v>34</v>
      </c>
      <c r="L7872">
        <v>12</v>
      </c>
      <c r="M7872">
        <v>0</v>
      </c>
      <c r="N7872">
        <v>6500</v>
      </c>
      <c r="O7872" s="4">
        <v>1224.872705</v>
      </c>
      <c r="P7872" s="3">
        <v>1214.5177779999999</v>
      </c>
      <c r="Q7872">
        <v>0</v>
      </c>
      <c r="R7872">
        <v>12</v>
      </c>
    </row>
    <row r="7873" spans="1:18" x14ac:dyDescent="0.2">
      <c r="A7873" t="s">
        <v>17094</v>
      </c>
      <c r="B7873" s="2">
        <v>2925.5847490000001</v>
      </c>
      <c r="C7873">
        <v>1</v>
      </c>
      <c r="D7873" t="s">
        <v>17095</v>
      </c>
      <c r="E7873">
        <v>0</v>
      </c>
      <c r="F7873" t="s">
        <v>17095</v>
      </c>
      <c r="G7873">
        <v>0</v>
      </c>
      <c r="H7873">
        <v>1</v>
      </c>
      <c r="I7873">
        <v>0</v>
      </c>
      <c r="J7873">
        <v>1</v>
      </c>
      <c r="K7873">
        <v>0</v>
      </c>
      <c r="L7873">
        <v>0</v>
      </c>
      <c r="M7873">
        <v>24</v>
      </c>
      <c r="N7873">
        <v>3000</v>
      </c>
      <c r="O7873" s="4">
        <v>1542.787313</v>
      </c>
      <c r="P7873" s="3">
        <v>1425.9651980000001</v>
      </c>
      <c r="Q7873">
        <v>0</v>
      </c>
      <c r="R7873">
        <v>12</v>
      </c>
    </row>
    <row r="7874" spans="1:18" x14ac:dyDescent="0.2">
      <c r="A7874" t="s">
        <v>17096</v>
      </c>
      <c r="B7874" s="2">
        <v>1075.8272340000001</v>
      </c>
      <c r="C7874">
        <v>1</v>
      </c>
      <c r="D7874" t="s">
        <v>17097</v>
      </c>
      <c r="E7874">
        <v>0</v>
      </c>
      <c r="F7874" t="s">
        <v>17097</v>
      </c>
      <c r="G7874" s="1">
        <v>614.08252800000002</v>
      </c>
      <c r="H7874" t="s">
        <v>35</v>
      </c>
      <c r="I7874">
        <v>0</v>
      </c>
      <c r="J7874" t="s">
        <v>66</v>
      </c>
      <c r="K7874" t="s">
        <v>25</v>
      </c>
      <c r="L7874">
        <v>9</v>
      </c>
      <c r="M7874">
        <v>7</v>
      </c>
      <c r="N7874">
        <v>1200</v>
      </c>
      <c r="O7874" s="4">
        <v>114.526976</v>
      </c>
      <c r="P7874" s="3">
        <v>798.90947100000005</v>
      </c>
      <c r="Q7874">
        <v>0</v>
      </c>
      <c r="R7874">
        <v>12</v>
      </c>
    </row>
    <row r="7875" spans="1:18" x14ac:dyDescent="0.2">
      <c r="A7875" t="s">
        <v>17098</v>
      </c>
      <c r="B7875" s="2">
        <v>182.51452800000001</v>
      </c>
      <c r="C7875">
        <v>1</v>
      </c>
      <c r="D7875" t="s">
        <v>17099</v>
      </c>
      <c r="E7875">
        <v>0</v>
      </c>
      <c r="F7875" t="s">
        <v>17099</v>
      </c>
      <c r="G7875" s="1">
        <v>21.494365999999999</v>
      </c>
      <c r="H7875" t="s">
        <v>57</v>
      </c>
      <c r="I7875">
        <v>0</v>
      </c>
      <c r="J7875" t="s">
        <v>57</v>
      </c>
      <c r="K7875" t="s">
        <v>71</v>
      </c>
      <c r="L7875">
        <v>6</v>
      </c>
      <c r="M7875">
        <v>11</v>
      </c>
      <c r="N7875">
        <v>1000</v>
      </c>
      <c r="O7875" s="4">
        <v>138.547392</v>
      </c>
      <c r="P7875" s="3">
        <v>209.716038</v>
      </c>
      <c r="Q7875">
        <v>0</v>
      </c>
      <c r="R7875">
        <v>12</v>
      </c>
    </row>
    <row r="7876" spans="1:18" x14ac:dyDescent="0.2">
      <c r="A7876" t="s">
        <v>17100</v>
      </c>
      <c r="B7876" s="2">
        <v>1354.1553650000001</v>
      </c>
      <c r="C7876">
        <v>1</v>
      </c>
      <c r="D7876">
        <v>50</v>
      </c>
      <c r="E7876">
        <v>50</v>
      </c>
      <c r="F7876">
        <v>0</v>
      </c>
      <c r="G7876" s="1">
        <v>627.63094899999999</v>
      </c>
      <c r="H7876" t="s">
        <v>22</v>
      </c>
      <c r="I7876" t="s">
        <v>22</v>
      </c>
      <c r="J7876">
        <v>0</v>
      </c>
      <c r="K7876" t="s">
        <v>21</v>
      </c>
      <c r="L7876">
        <v>8</v>
      </c>
      <c r="M7876">
        <v>1</v>
      </c>
      <c r="N7876">
        <v>3000</v>
      </c>
      <c r="O7876" s="4">
        <v>483.25324699999999</v>
      </c>
      <c r="P7876" s="3">
        <v>655.02771600000005</v>
      </c>
      <c r="Q7876">
        <v>0</v>
      </c>
      <c r="R7876">
        <v>12</v>
      </c>
    </row>
    <row r="7877" spans="1:18" x14ac:dyDescent="0.2">
      <c r="A7877" t="s">
        <v>17101</v>
      </c>
      <c r="B7877" s="2">
        <v>666.010085</v>
      </c>
      <c r="C7877">
        <v>1</v>
      </c>
      <c r="D7877" t="s">
        <v>17102</v>
      </c>
      <c r="E7877" t="s">
        <v>17102</v>
      </c>
      <c r="F7877">
        <v>0</v>
      </c>
      <c r="G7877" s="1">
        <v>271.35458799999998</v>
      </c>
      <c r="H7877" t="s">
        <v>21</v>
      </c>
      <c r="I7877" t="s">
        <v>21</v>
      </c>
      <c r="J7877">
        <v>0</v>
      </c>
      <c r="K7877" t="s">
        <v>22</v>
      </c>
      <c r="L7877">
        <v>1</v>
      </c>
      <c r="M7877">
        <v>2</v>
      </c>
      <c r="N7877">
        <v>1000</v>
      </c>
      <c r="O7877" s="4">
        <v>631.92701299999999</v>
      </c>
      <c r="P7877" s="3">
        <v>173.032903</v>
      </c>
      <c r="Q7877">
        <v>0</v>
      </c>
      <c r="R7877">
        <v>12</v>
      </c>
    </row>
    <row r="7878" spans="1:18" x14ac:dyDescent="0.2">
      <c r="A7878" t="s">
        <v>17103</v>
      </c>
      <c r="B7878" s="2">
        <v>0</v>
      </c>
      <c r="C7878">
        <v>0</v>
      </c>
      <c r="D7878" t="s">
        <v>838</v>
      </c>
      <c r="E7878">
        <v>0</v>
      </c>
      <c r="F7878" t="s">
        <v>838</v>
      </c>
      <c r="G7878">
        <v>0</v>
      </c>
      <c r="H7878">
        <v>1</v>
      </c>
      <c r="I7878">
        <v>0</v>
      </c>
      <c r="J7878">
        <v>1</v>
      </c>
      <c r="K7878">
        <v>0</v>
      </c>
      <c r="L7878">
        <v>0</v>
      </c>
      <c r="M7878">
        <v>12</v>
      </c>
      <c r="N7878">
        <v>2000</v>
      </c>
      <c r="O7878" s="4">
        <v>38.221079000000003</v>
      </c>
      <c r="P7878" s="3">
        <v>0</v>
      </c>
      <c r="Q7878">
        <v>0</v>
      </c>
      <c r="R7878">
        <v>12</v>
      </c>
    </row>
    <row r="7879" spans="1:18" x14ac:dyDescent="0.2">
      <c r="A7879" t="s">
        <v>17104</v>
      </c>
      <c r="B7879" s="2">
        <v>2912.2815529999998</v>
      </c>
      <c r="C7879">
        <v>1</v>
      </c>
      <c r="D7879" t="s">
        <v>17105</v>
      </c>
      <c r="E7879">
        <v>0</v>
      </c>
      <c r="F7879" t="s">
        <v>17105</v>
      </c>
      <c r="G7879" s="1">
        <v>2784.294727</v>
      </c>
      <c r="H7879">
        <v>1</v>
      </c>
      <c r="I7879">
        <v>0</v>
      </c>
      <c r="J7879">
        <v>1</v>
      </c>
      <c r="K7879" t="s">
        <v>71</v>
      </c>
      <c r="L7879">
        <v>10</v>
      </c>
      <c r="M7879">
        <v>111</v>
      </c>
      <c r="N7879">
        <v>5400</v>
      </c>
      <c r="O7879" s="4">
        <v>1305.296349</v>
      </c>
      <c r="P7879" s="3">
        <v>1274.258165</v>
      </c>
      <c r="Q7879">
        <v>0</v>
      </c>
      <c r="R7879">
        <v>12</v>
      </c>
    </row>
    <row r="7880" spans="1:18" x14ac:dyDescent="0.2">
      <c r="A7880" t="s">
        <v>17106</v>
      </c>
      <c r="B7880" s="2">
        <v>17.832004000000001</v>
      </c>
      <c r="C7880" t="s">
        <v>214</v>
      </c>
      <c r="D7880">
        <v>148</v>
      </c>
      <c r="E7880">
        <v>148</v>
      </c>
      <c r="F7880">
        <v>0</v>
      </c>
      <c r="G7880">
        <v>0</v>
      </c>
      <c r="H7880" t="s">
        <v>22</v>
      </c>
      <c r="I7880" t="s">
        <v>22</v>
      </c>
      <c r="J7880">
        <v>0</v>
      </c>
      <c r="K7880">
        <v>0</v>
      </c>
      <c r="L7880">
        <v>0</v>
      </c>
      <c r="M7880">
        <v>1</v>
      </c>
      <c r="N7880">
        <v>10500</v>
      </c>
      <c r="O7880" s="4">
        <v>117.22355399999999</v>
      </c>
      <c r="P7880" s="3">
        <v>16.537547</v>
      </c>
      <c r="Q7880">
        <v>0</v>
      </c>
      <c r="R7880">
        <v>12</v>
      </c>
    </row>
    <row r="7881" spans="1:18" x14ac:dyDescent="0.2">
      <c r="A7881" t="s">
        <v>17107</v>
      </c>
      <c r="B7881" s="2">
        <v>1381.0800280000001</v>
      </c>
      <c r="C7881">
        <v>1</v>
      </c>
      <c r="D7881">
        <v>360</v>
      </c>
      <c r="E7881">
        <v>0</v>
      </c>
      <c r="F7881">
        <v>360</v>
      </c>
      <c r="G7881">
        <v>0</v>
      </c>
      <c r="H7881" t="s">
        <v>34</v>
      </c>
      <c r="I7881">
        <v>0</v>
      </c>
      <c r="J7881" t="s">
        <v>34</v>
      </c>
      <c r="K7881">
        <v>0</v>
      </c>
      <c r="L7881">
        <v>0</v>
      </c>
      <c r="M7881">
        <v>8</v>
      </c>
      <c r="N7881">
        <v>1000</v>
      </c>
      <c r="O7881" s="4">
        <v>115.649241</v>
      </c>
      <c r="P7881" s="3">
        <v>1356.4391209999999</v>
      </c>
      <c r="Q7881">
        <v>0</v>
      </c>
      <c r="R7881">
        <v>12</v>
      </c>
    </row>
    <row r="7882" spans="1:18" x14ac:dyDescent="0.2">
      <c r="A7882" t="s">
        <v>17108</v>
      </c>
      <c r="B7882" s="2">
        <v>1009.483517</v>
      </c>
      <c r="C7882">
        <v>1</v>
      </c>
      <c r="D7882" t="s">
        <v>17109</v>
      </c>
      <c r="E7882">
        <v>0</v>
      </c>
      <c r="F7882" t="s">
        <v>17109</v>
      </c>
      <c r="G7882">
        <v>0</v>
      </c>
      <c r="H7882" t="s">
        <v>62</v>
      </c>
      <c r="I7882">
        <v>0</v>
      </c>
      <c r="J7882" t="s">
        <v>34</v>
      </c>
      <c r="K7882">
        <v>0</v>
      </c>
      <c r="L7882">
        <v>0</v>
      </c>
      <c r="M7882">
        <v>14</v>
      </c>
      <c r="N7882">
        <v>1000</v>
      </c>
      <c r="O7882" s="4">
        <v>624.23002699999995</v>
      </c>
      <c r="P7882" s="3">
        <v>586.25241900000003</v>
      </c>
      <c r="Q7882">
        <v>0</v>
      </c>
      <c r="R7882">
        <v>12</v>
      </c>
    </row>
    <row r="7883" spans="1:18" x14ac:dyDescent="0.2">
      <c r="A7883" t="s">
        <v>17110</v>
      </c>
      <c r="B7883" s="2">
        <v>465.00314100000003</v>
      </c>
      <c r="C7883">
        <v>1</v>
      </c>
      <c r="D7883">
        <v>500</v>
      </c>
      <c r="E7883">
        <v>500</v>
      </c>
      <c r="F7883">
        <v>0</v>
      </c>
      <c r="G7883">
        <v>0</v>
      </c>
      <c r="H7883" t="s">
        <v>131</v>
      </c>
      <c r="I7883" t="s">
        <v>131</v>
      </c>
      <c r="J7883">
        <v>0</v>
      </c>
      <c r="K7883">
        <v>0</v>
      </c>
      <c r="L7883">
        <v>0</v>
      </c>
      <c r="M7883">
        <v>1</v>
      </c>
      <c r="N7883">
        <v>1000</v>
      </c>
      <c r="O7883" s="4">
        <v>109.818409</v>
      </c>
      <c r="P7883" s="3">
        <v>357.651724</v>
      </c>
      <c r="Q7883">
        <v>0</v>
      </c>
      <c r="R7883">
        <v>9</v>
      </c>
    </row>
    <row r="7884" spans="1:18" x14ac:dyDescent="0.2">
      <c r="A7884" t="s">
        <v>17111</v>
      </c>
      <c r="B7884" s="2">
        <v>1735.597569</v>
      </c>
      <c r="C7884">
        <v>1</v>
      </c>
      <c r="D7884" t="s">
        <v>17112</v>
      </c>
      <c r="E7884" t="s">
        <v>17112</v>
      </c>
      <c r="F7884">
        <v>0</v>
      </c>
      <c r="G7884">
        <v>0</v>
      </c>
      <c r="H7884" t="s">
        <v>34</v>
      </c>
      <c r="I7884" t="s">
        <v>34</v>
      </c>
      <c r="J7884">
        <v>0</v>
      </c>
      <c r="K7884">
        <v>0</v>
      </c>
      <c r="L7884">
        <v>0</v>
      </c>
      <c r="M7884">
        <v>27</v>
      </c>
      <c r="N7884">
        <v>2700</v>
      </c>
      <c r="O7884" s="4">
        <v>485.13586500000002</v>
      </c>
      <c r="P7884" s="3">
        <v>632.48408300000006</v>
      </c>
      <c r="Q7884">
        <v>0</v>
      </c>
      <c r="R7884">
        <v>12</v>
      </c>
    </row>
    <row r="7885" spans="1:18" x14ac:dyDescent="0.2">
      <c r="A7885" t="s">
        <v>17113</v>
      </c>
      <c r="B7885" s="2">
        <v>202.68187900000001</v>
      </c>
      <c r="C7885">
        <v>1</v>
      </c>
      <c r="D7885" t="s">
        <v>17114</v>
      </c>
      <c r="E7885" t="s">
        <v>17114</v>
      </c>
      <c r="F7885">
        <v>0</v>
      </c>
      <c r="G7885" s="1">
        <v>170.577213</v>
      </c>
      <c r="H7885" t="s">
        <v>21</v>
      </c>
      <c r="I7885" t="s">
        <v>21</v>
      </c>
      <c r="J7885">
        <v>0</v>
      </c>
      <c r="K7885" t="s">
        <v>21</v>
      </c>
      <c r="L7885">
        <v>2</v>
      </c>
      <c r="M7885">
        <v>3</v>
      </c>
      <c r="N7885">
        <v>500</v>
      </c>
      <c r="O7885" s="4">
        <v>188.38275200000001</v>
      </c>
      <c r="P7885" s="3">
        <v>208.991873</v>
      </c>
      <c r="Q7885">
        <v>0</v>
      </c>
      <c r="R7885">
        <v>12</v>
      </c>
    </row>
    <row r="7886" spans="1:18" x14ac:dyDescent="0.2">
      <c r="A7886" t="s">
        <v>17115</v>
      </c>
      <c r="B7886" s="2">
        <v>1544.6217650000001</v>
      </c>
      <c r="C7886">
        <v>1</v>
      </c>
      <c r="D7886" t="s">
        <v>17116</v>
      </c>
      <c r="E7886" t="s">
        <v>17117</v>
      </c>
      <c r="F7886" t="s">
        <v>17118</v>
      </c>
      <c r="G7886">
        <v>0</v>
      </c>
      <c r="H7886">
        <v>1</v>
      </c>
      <c r="I7886" t="s">
        <v>22</v>
      </c>
      <c r="J7886">
        <v>1</v>
      </c>
      <c r="K7886">
        <v>0</v>
      </c>
      <c r="L7886">
        <v>0</v>
      </c>
      <c r="M7886">
        <v>42</v>
      </c>
      <c r="N7886">
        <v>2000</v>
      </c>
      <c r="O7886" s="4">
        <v>450.41292900000002</v>
      </c>
      <c r="P7886" s="3">
        <v>95.888945000000007</v>
      </c>
      <c r="Q7886">
        <v>0</v>
      </c>
      <c r="R7886">
        <v>12</v>
      </c>
    </row>
    <row r="7887" spans="1:18" x14ac:dyDescent="0.2">
      <c r="A7887" t="s">
        <v>17119</v>
      </c>
      <c r="B7887" s="2">
        <v>733.76095799999996</v>
      </c>
      <c r="C7887">
        <v>1</v>
      </c>
      <c r="D7887" t="s">
        <v>17120</v>
      </c>
      <c r="E7887">
        <v>0</v>
      </c>
      <c r="F7887" t="s">
        <v>17120</v>
      </c>
      <c r="G7887">
        <v>0</v>
      </c>
      <c r="H7887" t="s">
        <v>66</v>
      </c>
      <c r="I7887">
        <v>0</v>
      </c>
      <c r="J7887" t="s">
        <v>66</v>
      </c>
      <c r="K7887">
        <v>0</v>
      </c>
      <c r="L7887">
        <v>0</v>
      </c>
      <c r="M7887">
        <v>11</v>
      </c>
      <c r="N7887">
        <v>3000</v>
      </c>
      <c r="O7887" s="4">
        <v>701.25197200000002</v>
      </c>
      <c r="P7887" s="3">
        <v>210.72251199999999</v>
      </c>
      <c r="Q7887">
        <v>0</v>
      </c>
      <c r="R7887">
        <v>12</v>
      </c>
    </row>
    <row r="7888" spans="1:18" x14ac:dyDescent="0.2">
      <c r="A7888" t="s">
        <v>17121</v>
      </c>
      <c r="B7888" s="2">
        <v>88.570138</v>
      </c>
      <c r="C7888">
        <v>1</v>
      </c>
      <c r="D7888" t="s">
        <v>17122</v>
      </c>
      <c r="E7888">
        <v>0</v>
      </c>
      <c r="F7888" t="s">
        <v>17122</v>
      </c>
      <c r="G7888">
        <v>0</v>
      </c>
      <c r="H7888">
        <v>1</v>
      </c>
      <c r="I7888">
        <v>0</v>
      </c>
      <c r="J7888">
        <v>1</v>
      </c>
      <c r="K7888">
        <v>0</v>
      </c>
      <c r="L7888">
        <v>0</v>
      </c>
      <c r="M7888">
        <v>29</v>
      </c>
      <c r="N7888">
        <v>2700</v>
      </c>
      <c r="O7888" s="4">
        <v>235.021379</v>
      </c>
      <c r="P7888" s="3">
        <v>137.341622</v>
      </c>
      <c r="Q7888" t="s">
        <v>181</v>
      </c>
      <c r="R7888">
        <v>12</v>
      </c>
    </row>
    <row r="7889" spans="1:18" x14ac:dyDescent="0.2">
      <c r="A7889" t="s">
        <v>17123</v>
      </c>
      <c r="B7889" s="2">
        <v>27.105166000000001</v>
      </c>
      <c r="C7889" t="s">
        <v>24</v>
      </c>
      <c r="D7889">
        <v>86</v>
      </c>
      <c r="E7889">
        <v>0</v>
      </c>
      <c r="F7889">
        <v>86</v>
      </c>
      <c r="G7889">
        <v>0</v>
      </c>
      <c r="H7889" t="s">
        <v>21</v>
      </c>
      <c r="I7889">
        <v>0</v>
      </c>
      <c r="J7889" t="s">
        <v>21</v>
      </c>
      <c r="K7889">
        <v>0</v>
      </c>
      <c r="L7889">
        <v>0</v>
      </c>
      <c r="M7889">
        <v>2</v>
      </c>
      <c r="N7889">
        <v>1000</v>
      </c>
      <c r="O7889" s="4">
        <v>442.14117800000002</v>
      </c>
      <c r="P7889" s="3">
        <v>2863.6406120000001</v>
      </c>
      <c r="Q7889">
        <v>0</v>
      </c>
      <c r="R7889">
        <v>12</v>
      </c>
    </row>
    <row r="7890" spans="1:18" x14ac:dyDescent="0.2">
      <c r="A7890" t="s">
        <v>17124</v>
      </c>
      <c r="B7890" s="2">
        <v>1113.396708</v>
      </c>
      <c r="C7890">
        <v>1</v>
      </c>
      <c r="D7890" t="s">
        <v>17125</v>
      </c>
      <c r="E7890" t="s">
        <v>17126</v>
      </c>
      <c r="F7890">
        <v>75</v>
      </c>
      <c r="G7890">
        <v>0</v>
      </c>
      <c r="H7890" t="s">
        <v>35</v>
      </c>
      <c r="I7890" t="s">
        <v>66</v>
      </c>
      <c r="J7890" t="s">
        <v>22</v>
      </c>
      <c r="K7890">
        <v>0</v>
      </c>
      <c r="L7890">
        <v>0</v>
      </c>
      <c r="M7890">
        <v>8</v>
      </c>
      <c r="N7890">
        <v>1500</v>
      </c>
      <c r="O7890" s="4">
        <v>2456.996431</v>
      </c>
      <c r="P7890" s="3">
        <v>1653.336976</v>
      </c>
      <c r="Q7890">
        <v>0</v>
      </c>
      <c r="R7890">
        <v>12</v>
      </c>
    </row>
    <row r="7891" spans="1:18" x14ac:dyDescent="0.2">
      <c r="A7891" t="s">
        <v>17127</v>
      </c>
      <c r="B7891" s="2">
        <v>144.62130099999999</v>
      </c>
      <c r="C7891">
        <v>1</v>
      </c>
      <c r="D7891" t="s">
        <v>17128</v>
      </c>
      <c r="E7891" t="s">
        <v>17129</v>
      </c>
      <c r="F7891" t="s">
        <v>17130</v>
      </c>
      <c r="G7891">
        <v>0</v>
      </c>
      <c r="H7891">
        <v>1</v>
      </c>
      <c r="I7891" t="s">
        <v>25</v>
      </c>
      <c r="J7891">
        <v>1</v>
      </c>
      <c r="K7891">
        <v>0</v>
      </c>
      <c r="L7891">
        <v>0</v>
      </c>
      <c r="M7891">
        <v>26</v>
      </c>
      <c r="N7891">
        <v>2000</v>
      </c>
      <c r="O7891" s="4">
        <v>1520.6038820000001</v>
      </c>
      <c r="P7891" s="3">
        <v>167.32889399999999</v>
      </c>
      <c r="Q7891" t="s">
        <v>100</v>
      </c>
      <c r="R7891">
        <v>12</v>
      </c>
    </row>
    <row r="7892" spans="1:18" x14ac:dyDescent="0.2">
      <c r="A7892" t="s">
        <v>17131</v>
      </c>
      <c r="B7892" s="2">
        <v>191.33325300000001</v>
      </c>
      <c r="C7892">
        <v>1</v>
      </c>
      <c r="D7892" t="s">
        <v>17132</v>
      </c>
      <c r="E7892" t="s">
        <v>17133</v>
      </c>
      <c r="F7892" t="s">
        <v>10438</v>
      </c>
      <c r="G7892">
        <v>0</v>
      </c>
      <c r="H7892">
        <v>1</v>
      </c>
      <c r="I7892" t="s">
        <v>25</v>
      </c>
      <c r="J7892">
        <v>1</v>
      </c>
      <c r="K7892">
        <v>0</v>
      </c>
      <c r="L7892">
        <v>0</v>
      </c>
      <c r="M7892">
        <v>37</v>
      </c>
      <c r="N7892">
        <v>2500</v>
      </c>
      <c r="O7892" s="4">
        <v>47.892389000000001</v>
      </c>
      <c r="P7892" s="3">
        <v>168.01552799999999</v>
      </c>
      <c r="Q7892">
        <v>0</v>
      </c>
      <c r="R7892">
        <v>12</v>
      </c>
    </row>
    <row r="7893" spans="1:18" x14ac:dyDescent="0.2">
      <c r="A7893" t="s">
        <v>17134</v>
      </c>
      <c r="B7893" s="2">
        <v>1334.0121409999999</v>
      </c>
      <c r="C7893">
        <v>1</v>
      </c>
      <c r="D7893">
        <v>0</v>
      </c>
      <c r="E7893">
        <v>0</v>
      </c>
      <c r="F7893">
        <v>0</v>
      </c>
      <c r="G7893" s="1">
        <v>152.35317900000001</v>
      </c>
      <c r="H7893">
        <v>0</v>
      </c>
      <c r="I7893">
        <v>0</v>
      </c>
      <c r="J7893">
        <v>0</v>
      </c>
      <c r="K7893" t="s">
        <v>22</v>
      </c>
      <c r="L7893">
        <v>1</v>
      </c>
      <c r="M7893">
        <v>0</v>
      </c>
      <c r="N7893">
        <v>1500</v>
      </c>
      <c r="O7893" s="4">
        <v>312.029134</v>
      </c>
      <c r="P7893" s="3">
        <v>275.72945600000003</v>
      </c>
      <c r="Q7893">
        <v>0</v>
      </c>
      <c r="R7893">
        <v>12</v>
      </c>
    </row>
    <row r="7894" spans="1:18" x14ac:dyDescent="0.2">
      <c r="A7894" t="s">
        <v>17135</v>
      </c>
      <c r="B7894" s="2">
        <v>25.192974</v>
      </c>
      <c r="C7894" t="s">
        <v>47</v>
      </c>
      <c r="D7894" t="s">
        <v>17136</v>
      </c>
      <c r="E7894">
        <v>0</v>
      </c>
      <c r="F7894" t="s">
        <v>17136</v>
      </c>
      <c r="G7894">
        <v>0</v>
      </c>
      <c r="H7894">
        <v>1</v>
      </c>
      <c r="I7894">
        <v>0</v>
      </c>
      <c r="J7894">
        <v>1</v>
      </c>
      <c r="K7894">
        <v>0</v>
      </c>
      <c r="L7894">
        <v>0</v>
      </c>
      <c r="M7894">
        <v>12</v>
      </c>
      <c r="N7894">
        <v>4000</v>
      </c>
      <c r="O7894" s="4">
        <v>1074.956132</v>
      </c>
      <c r="P7894" s="3">
        <v>88.325372000000002</v>
      </c>
      <c r="Q7894" t="s">
        <v>47</v>
      </c>
      <c r="R7894">
        <v>12</v>
      </c>
    </row>
    <row r="7895" spans="1:18" x14ac:dyDescent="0.2">
      <c r="A7895" t="s">
        <v>17137</v>
      </c>
      <c r="B7895" s="2" t="s">
        <v>17138</v>
      </c>
      <c r="C7895" t="s">
        <v>181</v>
      </c>
      <c r="D7895">
        <v>267</v>
      </c>
      <c r="E7895">
        <v>0</v>
      </c>
      <c r="F7895">
        <v>267</v>
      </c>
      <c r="G7895">
        <v>0</v>
      </c>
      <c r="H7895">
        <v>1</v>
      </c>
      <c r="I7895">
        <v>0</v>
      </c>
      <c r="J7895">
        <v>1</v>
      </c>
      <c r="K7895">
        <v>0</v>
      </c>
      <c r="L7895">
        <v>0</v>
      </c>
      <c r="M7895">
        <v>12</v>
      </c>
      <c r="N7895">
        <v>4000</v>
      </c>
      <c r="O7895" s="4">
        <v>198.56257400000001</v>
      </c>
      <c r="P7895" s="3">
        <v>0</v>
      </c>
      <c r="Q7895">
        <v>0</v>
      </c>
      <c r="R7895">
        <v>12</v>
      </c>
    </row>
    <row r="7896" spans="1:18" x14ac:dyDescent="0.2">
      <c r="A7896" t="s">
        <v>17139</v>
      </c>
      <c r="B7896" s="2">
        <v>1731.623546</v>
      </c>
      <c r="C7896">
        <v>1</v>
      </c>
      <c r="D7896">
        <v>0</v>
      </c>
      <c r="E7896">
        <v>0</v>
      </c>
      <c r="F7896">
        <v>0</v>
      </c>
      <c r="G7896" s="1">
        <v>4733.4416449999999</v>
      </c>
      <c r="H7896">
        <v>0</v>
      </c>
      <c r="I7896">
        <v>0</v>
      </c>
      <c r="J7896">
        <v>0</v>
      </c>
      <c r="K7896" t="s">
        <v>21</v>
      </c>
      <c r="L7896">
        <v>4</v>
      </c>
      <c r="M7896">
        <v>0</v>
      </c>
      <c r="N7896">
        <v>2500</v>
      </c>
      <c r="O7896" s="4">
        <v>4961.8494819999996</v>
      </c>
      <c r="P7896" s="3">
        <v>488.53724199999999</v>
      </c>
      <c r="Q7896" t="s">
        <v>21</v>
      </c>
      <c r="R7896">
        <v>12</v>
      </c>
    </row>
    <row r="7897" spans="1:18" x14ac:dyDescent="0.2">
      <c r="A7897" t="s">
        <v>17140</v>
      </c>
      <c r="B7897" s="2">
        <v>77.321718000000004</v>
      </c>
      <c r="C7897">
        <v>1</v>
      </c>
      <c r="D7897" t="s">
        <v>17141</v>
      </c>
      <c r="E7897">
        <v>0</v>
      </c>
      <c r="F7897" t="s">
        <v>17141</v>
      </c>
      <c r="G7897">
        <v>0</v>
      </c>
      <c r="H7897">
        <v>1</v>
      </c>
      <c r="I7897">
        <v>0</v>
      </c>
      <c r="J7897">
        <v>1</v>
      </c>
      <c r="K7897">
        <v>0</v>
      </c>
      <c r="L7897">
        <v>0</v>
      </c>
      <c r="M7897">
        <v>18</v>
      </c>
      <c r="N7897">
        <v>2500</v>
      </c>
      <c r="O7897" s="4">
        <v>342.84362399999998</v>
      </c>
      <c r="P7897" s="3">
        <v>173.361571</v>
      </c>
      <c r="Q7897">
        <v>0</v>
      </c>
      <c r="R7897">
        <v>12</v>
      </c>
    </row>
    <row r="7898" spans="1:18" x14ac:dyDescent="0.2">
      <c r="A7898" t="s">
        <v>17142</v>
      </c>
      <c r="B7898" s="2">
        <v>134.96131700000001</v>
      </c>
      <c r="C7898">
        <v>1</v>
      </c>
      <c r="D7898" t="s">
        <v>17143</v>
      </c>
      <c r="E7898" t="s">
        <v>17144</v>
      </c>
      <c r="F7898" t="s">
        <v>17145</v>
      </c>
      <c r="G7898">
        <v>0</v>
      </c>
      <c r="H7898">
        <v>1</v>
      </c>
      <c r="I7898" t="s">
        <v>71</v>
      </c>
      <c r="J7898">
        <v>1</v>
      </c>
      <c r="K7898">
        <v>0</v>
      </c>
      <c r="L7898">
        <v>0</v>
      </c>
      <c r="M7898">
        <v>74</v>
      </c>
      <c r="N7898">
        <v>2000</v>
      </c>
      <c r="O7898" s="4">
        <v>1276.0165010000001</v>
      </c>
      <c r="P7898" s="3">
        <v>162.73800800000001</v>
      </c>
      <c r="Q7898" t="s">
        <v>34</v>
      </c>
      <c r="R7898">
        <v>12</v>
      </c>
    </row>
    <row r="7899" spans="1:18" x14ac:dyDescent="0.2">
      <c r="A7899" t="s">
        <v>17146</v>
      </c>
      <c r="B7899" s="2">
        <v>1017.982199</v>
      </c>
      <c r="C7899">
        <v>1</v>
      </c>
      <c r="D7899">
        <v>0</v>
      </c>
      <c r="E7899">
        <v>0</v>
      </c>
      <c r="F7899">
        <v>0</v>
      </c>
      <c r="G7899" s="1">
        <v>2247.1076819999998</v>
      </c>
      <c r="H7899">
        <v>0</v>
      </c>
      <c r="I7899">
        <v>0</v>
      </c>
      <c r="J7899">
        <v>0</v>
      </c>
      <c r="K7899" t="s">
        <v>35</v>
      </c>
      <c r="L7899">
        <v>14</v>
      </c>
      <c r="M7899">
        <v>0</v>
      </c>
      <c r="N7899">
        <v>1200</v>
      </c>
      <c r="O7899" s="4">
        <v>1582.856628</v>
      </c>
      <c r="P7899" s="3">
        <v>431.45914099999999</v>
      </c>
      <c r="Q7899">
        <v>0</v>
      </c>
      <c r="R7899">
        <v>12</v>
      </c>
    </row>
    <row r="7900" spans="1:18" x14ac:dyDescent="0.2">
      <c r="A7900" t="s">
        <v>17147</v>
      </c>
      <c r="B7900" s="2">
        <v>98.110305999999994</v>
      </c>
      <c r="C7900">
        <v>1</v>
      </c>
      <c r="D7900">
        <v>240</v>
      </c>
      <c r="E7900">
        <v>0</v>
      </c>
      <c r="F7900">
        <v>240</v>
      </c>
      <c r="G7900">
        <v>0</v>
      </c>
      <c r="H7900">
        <v>1</v>
      </c>
      <c r="I7900">
        <v>0</v>
      </c>
      <c r="J7900">
        <v>1</v>
      </c>
      <c r="K7900">
        <v>0</v>
      </c>
      <c r="L7900">
        <v>0</v>
      </c>
      <c r="M7900">
        <v>12</v>
      </c>
      <c r="N7900">
        <v>1000</v>
      </c>
      <c r="O7900" s="4">
        <v>177.79615799999999</v>
      </c>
      <c r="P7900" s="3">
        <v>868.80652699999996</v>
      </c>
      <c r="Q7900">
        <v>0</v>
      </c>
      <c r="R7900">
        <v>12</v>
      </c>
    </row>
    <row r="7901" spans="1:18" x14ac:dyDescent="0.2">
      <c r="A7901" t="s">
        <v>17148</v>
      </c>
      <c r="B7901" s="2">
        <v>80.287844000000007</v>
      </c>
      <c r="C7901">
        <v>1</v>
      </c>
      <c r="D7901" t="s">
        <v>17149</v>
      </c>
      <c r="E7901" t="s">
        <v>17150</v>
      </c>
      <c r="F7901" t="s">
        <v>17151</v>
      </c>
      <c r="G7901">
        <v>0</v>
      </c>
      <c r="H7901">
        <v>1</v>
      </c>
      <c r="I7901" t="s">
        <v>35</v>
      </c>
      <c r="J7901">
        <v>1</v>
      </c>
      <c r="K7901">
        <v>0</v>
      </c>
      <c r="L7901">
        <v>0</v>
      </c>
      <c r="M7901">
        <v>61</v>
      </c>
      <c r="N7901">
        <v>3000</v>
      </c>
      <c r="O7901" s="4">
        <v>630.245499</v>
      </c>
      <c r="P7901" s="3">
        <v>291.30958600000002</v>
      </c>
      <c r="Q7901" t="s">
        <v>21</v>
      </c>
      <c r="R7901">
        <v>12</v>
      </c>
    </row>
    <row r="7902" spans="1:18" x14ac:dyDescent="0.2">
      <c r="A7902" t="s">
        <v>17152</v>
      </c>
      <c r="B7902" s="2">
        <v>1712.3407030000001</v>
      </c>
      <c r="C7902">
        <v>1</v>
      </c>
      <c r="D7902" t="s">
        <v>17153</v>
      </c>
      <c r="E7902" t="s">
        <v>17154</v>
      </c>
      <c r="F7902" t="s">
        <v>17155</v>
      </c>
      <c r="G7902">
        <v>0</v>
      </c>
      <c r="H7902">
        <v>1</v>
      </c>
      <c r="I7902" t="s">
        <v>25</v>
      </c>
      <c r="J7902">
        <v>1</v>
      </c>
      <c r="K7902">
        <v>0</v>
      </c>
      <c r="L7902">
        <v>0</v>
      </c>
      <c r="M7902">
        <v>17</v>
      </c>
      <c r="N7902">
        <v>3500</v>
      </c>
      <c r="O7902" s="4">
        <v>1389.388725</v>
      </c>
      <c r="P7902" s="3">
        <v>1106.494745</v>
      </c>
      <c r="Q7902">
        <v>0</v>
      </c>
      <c r="R7902">
        <v>12</v>
      </c>
    </row>
    <row r="7903" spans="1:18" x14ac:dyDescent="0.2">
      <c r="A7903" t="s">
        <v>17156</v>
      </c>
      <c r="B7903" s="2">
        <v>3178.0119249999998</v>
      </c>
      <c r="C7903" t="s">
        <v>68</v>
      </c>
      <c r="D7903">
        <v>0</v>
      </c>
      <c r="E7903">
        <v>0</v>
      </c>
      <c r="F7903">
        <v>0</v>
      </c>
      <c r="G7903" s="1">
        <v>475.49308300000001</v>
      </c>
      <c r="H7903">
        <v>0</v>
      </c>
      <c r="I7903">
        <v>0</v>
      </c>
      <c r="J7903">
        <v>0</v>
      </c>
      <c r="K7903" t="s">
        <v>66</v>
      </c>
      <c r="L7903">
        <v>10</v>
      </c>
      <c r="M7903">
        <v>0</v>
      </c>
      <c r="N7903">
        <v>5000</v>
      </c>
      <c r="O7903" s="4">
        <v>522.52551900000003</v>
      </c>
      <c r="P7903" s="3">
        <v>64.637505000000004</v>
      </c>
      <c r="Q7903">
        <v>0</v>
      </c>
      <c r="R7903">
        <v>8</v>
      </c>
    </row>
    <row r="7904" spans="1:18" x14ac:dyDescent="0.2">
      <c r="A7904" t="s">
        <v>17157</v>
      </c>
      <c r="B7904" s="2">
        <v>670.17740600000002</v>
      </c>
      <c r="C7904" t="s">
        <v>19</v>
      </c>
      <c r="D7904" t="s">
        <v>17158</v>
      </c>
      <c r="E7904" t="s">
        <v>17158</v>
      </c>
      <c r="F7904">
        <v>0</v>
      </c>
      <c r="G7904">
        <v>0</v>
      </c>
      <c r="H7904" t="s">
        <v>25</v>
      </c>
      <c r="I7904" t="s">
        <v>25</v>
      </c>
      <c r="J7904">
        <v>0</v>
      </c>
      <c r="K7904">
        <v>0</v>
      </c>
      <c r="L7904">
        <v>0</v>
      </c>
      <c r="M7904">
        <v>5</v>
      </c>
      <c r="N7904">
        <v>9000</v>
      </c>
      <c r="O7904" s="4">
        <v>50.602173999999998</v>
      </c>
      <c r="P7904" s="3">
        <v>165.96595099999999</v>
      </c>
      <c r="Q7904">
        <v>0</v>
      </c>
      <c r="R7904">
        <v>12</v>
      </c>
    </row>
    <row r="7905" spans="1:18" x14ac:dyDescent="0.2">
      <c r="A7905" t="s">
        <v>17159</v>
      </c>
      <c r="B7905" s="2">
        <v>257.56414100000001</v>
      </c>
      <c r="C7905" t="s">
        <v>90</v>
      </c>
      <c r="D7905" t="s">
        <v>17160</v>
      </c>
      <c r="E7905" t="s">
        <v>17160</v>
      </c>
      <c r="F7905">
        <v>0</v>
      </c>
      <c r="G7905">
        <v>0</v>
      </c>
      <c r="H7905" t="s">
        <v>45</v>
      </c>
      <c r="I7905" t="s">
        <v>45</v>
      </c>
      <c r="J7905">
        <v>0</v>
      </c>
      <c r="K7905">
        <v>0</v>
      </c>
      <c r="L7905">
        <v>0</v>
      </c>
      <c r="M7905">
        <v>21</v>
      </c>
      <c r="N7905">
        <v>6000</v>
      </c>
      <c r="O7905" s="4">
        <v>3946.991516</v>
      </c>
      <c r="P7905" s="3">
        <v>358.52364899999998</v>
      </c>
      <c r="Q7905" t="s">
        <v>45</v>
      </c>
      <c r="R7905">
        <v>12</v>
      </c>
    </row>
    <row r="7906" spans="1:18" x14ac:dyDescent="0.2">
      <c r="A7906" t="s">
        <v>17161</v>
      </c>
      <c r="B7906" s="2">
        <v>2091.582046</v>
      </c>
      <c r="C7906">
        <v>1</v>
      </c>
      <c r="D7906" t="s">
        <v>17162</v>
      </c>
      <c r="E7906">
        <v>0</v>
      </c>
      <c r="F7906" t="s">
        <v>17162</v>
      </c>
      <c r="G7906" s="1">
        <v>2682.8102690000001</v>
      </c>
      <c r="H7906" t="s">
        <v>71</v>
      </c>
      <c r="I7906">
        <v>0</v>
      </c>
      <c r="J7906" t="s">
        <v>71</v>
      </c>
      <c r="K7906" t="s">
        <v>25</v>
      </c>
      <c r="L7906">
        <v>14</v>
      </c>
      <c r="M7906">
        <v>5</v>
      </c>
      <c r="N7906">
        <v>6000</v>
      </c>
      <c r="O7906" s="4">
        <v>115.207779</v>
      </c>
      <c r="P7906" s="3">
        <v>1281.7402059999999</v>
      </c>
      <c r="Q7906" t="s">
        <v>181</v>
      </c>
      <c r="R7906">
        <v>12</v>
      </c>
    </row>
    <row r="7907" spans="1:18" x14ac:dyDescent="0.2">
      <c r="A7907" t="s">
        <v>17163</v>
      </c>
      <c r="B7907" s="2">
        <v>80.545433000000003</v>
      </c>
      <c r="C7907">
        <v>1</v>
      </c>
      <c r="D7907" t="s">
        <v>17164</v>
      </c>
      <c r="E7907">
        <v>0</v>
      </c>
      <c r="F7907" t="s">
        <v>17164</v>
      </c>
      <c r="G7907">
        <v>0</v>
      </c>
      <c r="H7907">
        <v>1</v>
      </c>
      <c r="I7907">
        <v>0</v>
      </c>
      <c r="J7907">
        <v>1</v>
      </c>
      <c r="K7907">
        <v>0</v>
      </c>
      <c r="L7907">
        <v>0</v>
      </c>
      <c r="M7907">
        <v>27</v>
      </c>
      <c r="N7907">
        <v>1500</v>
      </c>
      <c r="O7907" s="4">
        <v>24.978655</v>
      </c>
      <c r="P7907" s="3">
        <v>164.51917700000001</v>
      </c>
      <c r="Q7907">
        <v>0</v>
      </c>
      <c r="R7907">
        <v>12</v>
      </c>
    </row>
    <row r="7908" spans="1:18" x14ac:dyDescent="0.2">
      <c r="A7908" t="s">
        <v>17165</v>
      </c>
      <c r="B7908" s="2">
        <v>8.4042560000000002</v>
      </c>
      <c r="C7908" t="s">
        <v>448</v>
      </c>
      <c r="D7908">
        <v>0</v>
      </c>
      <c r="E7908">
        <v>0</v>
      </c>
      <c r="F7908">
        <v>0</v>
      </c>
      <c r="G7908" s="1">
        <v>132.26665299999999</v>
      </c>
      <c r="H7908">
        <v>0</v>
      </c>
      <c r="I7908">
        <v>0</v>
      </c>
      <c r="J7908">
        <v>0</v>
      </c>
      <c r="K7908" t="s">
        <v>449</v>
      </c>
      <c r="L7908">
        <v>3</v>
      </c>
      <c r="M7908">
        <v>0</v>
      </c>
      <c r="N7908">
        <v>2500</v>
      </c>
      <c r="O7908" s="4">
        <v>206.851966</v>
      </c>
      <c r="P7908" s="3">
        <v>24.421074000000001</v>
      </c>
      <c r="Q7908" t="s">
        <v>25</v>
      </c>
      <c r="R7908">
        <v>7</v>
      </c>
    </row>
    <row r="7909" spans="1:18" x14ac:dyDescent="0.2">
      <c r="A7909" t="s">
        <v>17166</v>
      </c>
      <c r="B7909" s="2">
        <v>212.86273499999999</v>
      </c>
      <c r="C7909">
        <v>1</v>
      </c>
      <c r="D7909" t="s">
        <v>17167</v>
      </c>
      <c r="E7909">
        <v>0</v>
      </c>
      <c r="F7909" t="s">
        <v>17167</v>
      </c>
      <c r="G7909">
        <v>0</v>
      </c>
      <c r="H7909">
        <v>1</v>
      </c>
      <c r="I7909">
        <v>0</v>
      </c>
      <c r="J7909">
        <v>1</v>
      </c>
      <c r="K7909">
        <v>0</v>
      </c>
      <c r="L7909">
        <v>0</v>
      </c>
      <c r="M7909">
        <v>44</v>
      </c>
      <c r="N7909">
        <v>1000</v>
      </c>
      <c r="O7909" s="4">
        <v>9.8359109999999994</v>
      </c>
      <c r="P7909" s="3">
        <v>1606.3241109999999</v>
      </c>
      <c r="Q7909">
        <v>0</v>
      </c>
      <c r="R7909">
        <v>12</v>
      </c>
    </row>
    <row r="7910" spans="1:18" x14ac:dyDescent="0.2">
      <c r="A7910" t="s">
        <v>17168</v>
      </c>
      <c r="B7910" s="2">
        <v>3.1640229999999998</v>
      </c>
      <c r="C7910" t="s">
        <v>70</v>
      </c>
      <c r="D7910" t="s">
        <v>17169</v>
      </c>
      <c r="E7910">
        <v>0</v>
      </c>
      <c r="F7910" t="s">
        <v>17169</v>
      </c>
      <c r="G7910">
        <v>0</v>
      </c>
      <c r="H7910" t="s">
        <v>71</v>
      </c>
      <c r="I7910">
        <v>0</v>
      </c>
      <c r="J7910" t="s">
        <v>71</v>
      </c>
      <c r="K7910">
        <v>0</v>
      </c>
      <c r="L7910">
        <v>0</v>
      </c>
      <c r="M7910">
        <v>5</v>
      </c>
      <c r="N7910">
        <v>4000</v>
      </c>
      <c r="O7910" s="4">
        <v>77.666426999999999</v>
      </c>
      <c r="P7910" s="3">
        <v>26.092644</v>
      </c>
      <c r="Q7910">
        <v>0</v>
      </c>
      <c r="R7910">
        <v>12</v>
      </c>
    </row>
    <row r="7911" spans="1:18" x14ac:dyDescent="0.2">
      <c r="A7911" t="s">
        <v>17170</v>
      </c>
      <c r="B7911" s="2">
        <v>405.19462700000003</v>
      </c>
      <c r="C7911">
        <v>1</v>
      </c>
      <c r="D7911">
        <v>0</v>
      </c>
      <c r="E7911">
        <v>0</v>
      </c>
      <c r="F7911">
        <v>0</v>
      </c>
      <c r="G7911" s="1">
        <v>293.09712500000001</v>
      </c>
      <c r="H7911">
        <v>0</v>
      </c>
      <c r="I7911">
        <v>0</v>
      </c>
      <c r="J7911">
        <v>0</v>
      </c>
      <c r="K7911" t="s">
        <v>22</v>
      </c>
      <c r="L7911">
        <v>1</v>
      </c>
      <c r="M7911">
        <v>0</v>
      </c>
      <c r="N7911">
        <v>1500</v>
      </c>
      <c r="O7911" s="4">
        <v>1506.490213</v>
      </c>
      <c r="P7911" s="3">
        <v>242.46625399999999</v>
      </c>
      <c r="Q7911" t="s">
        <v>22</v>
      </c>
      <c r="R7911">
        <v>12</v>
      </c>
    </row>
    <row r="7912" spans="1:18" x14ac:dyDescent="0.2">
      <c r="A7912" t="s">
        <v>17171</v>
      </c>
      <c r="B7912" s="2">
        <v>69.190177000000006</v>
      </c>
      <c r="C7912">
        <v>1</v>
      </c>
      <c r="D7912" t="s">
        <v>10435</v>
      </c>
      <c r="E7912">
        <v>0</v>
      </c>
      <c r="F7912" t="s">
        <v>10435</v>
      </c>
      <c r="G7912">
        <v>0</v>
      </c>
      <c r="H7912">
        <v>1</v>
      </c>
      <c r="I7912">
        <v>0</v>
      </c>
      <c r="J7912">
        <v>1</v>
      </c>
      <c r="K7912">
        <v>0</v>
      </c>
      <c r="L7912">
        <v>0</v>
      </c>
      <c r="M7912">
        <v>12</v>
      </c>
      <c r="N7912">
        <v>2700</v>
      </c>
      <c r="O7912" s="4">
        <v>439.947272</v>
      </c>
      <c r="P7912" s="3">
        <v>17.163298000000001</v>
      </c>
      <c r="Q7912" t="s">
        <v>45</v>
      </c>
      <c r="R7912">
        <v>12</v>
      </c>
    </row>
    <row r="7913" spans="1:18" x14ac:dyDescent="0.2">
      <c r="A7913" t="s">
        <v>17172</v>
      </c>
      <c r="B7913" s="2">
        <v>530.574252</v>
      </c>
      <c r="C7913">
        <v>1</v>
      </c>
      <c r="D7913" t="s">
        <v>17173</v>
      </c>
      <c r="E7913" t="s">
        <v>17174</v>
      </c>
      <c r="F7913" t="s">
        <v>8139</v>
      </c>
      <c r="G7913">
        <v>0</v>
      </c>
      <c r="H7913">
        <v>1</v>
      </c>
      <c r="I7913">
        <v>1</v>
      </c>
      <c r="J7913">
        <v>1</v>
      </c>
      <c r="K7913">
        <v>0</v>
      </c>
      <c r="L7913">
        <v>0</v>
      </c>
      <c r="M7913">
        <v>135</v>
      </c>
      <c r="N7913">
        <v>3000</v>
      </c>
      <c r="O7913" s="4">
        <v>4590.8778220000004</v>
      </c>
      <c r="P7913" s="3">
        <v>191.304474</v>
      </c>
      <c r="Q7913" t="s">
        <v>35</v>
      </c>
      <c r="R7913">
        <v>12</v>
      </c>
    </row>
    <row r="7914" spans="1:18" x14ac:dyDescent="0.2">
      <c r="A7914" t="s">
        <v>17175</v>
      </c>
      <c r="B7914" s="2">
        <v>56.215217000000003</v>
      </c>
      <c r="C7914">
        <v>1</v>
      </c>
      <c r="D7914" t="s">
        <v>17176</v>
      </c>
      <c r="E7914">
        <v>0</v>
      </c>
      <c r="F7914" t="s">
        <v>17176</v>
      </c>
      <c r="G7914">
        <v>0</v>
      </c>
      <c r="H7914">
        <v>1</v>
      </c>
      <c r="I7914">
        <v>0</v>
      </c>
      <c r="J7914">
        <v>1</v>
      </c>
      <c r="K7914">
        <v>0</v>
      </c>
      <c r="L7914">
        <v>0</v>
      </c>
      <c r="M7914">
        <v>40</v>
      </c>
      <c r="N7914">
        <v>1000</v>
      </c>
      <c r="O7914" s="4">
        <v>297.931037</v>
      </c>
      <c r="P7914" s="3">
        <v>170.67847699999999</v>
      </c>
      <c r="Q7914" t="s">
        <v>34</v>
      </c>
      <c r="R7914">
        <v>12</v>
      </c>
    </row>
    <row r="7915" spans="1:18" x14ac:dyDescent="0.2">
      <c r="A7915" t="s">
        <v>17177</v>
      </c>
      <c r="B7915" s="2">
        <v>4444.8171819999998</v>
      </c>
      <c r="C7915">
        <v>1</v>
      </c>
      <c r="D7915" t="s">
        <v>8864</v>
      </c>
      <c r="E7915">
        <v>0</v>
      </c>
      <c r="F7915" t="s">
        <v>8864</v>
      </c>
      <c r="G7915" s="1">
        <v>728.52678500000002</v>
      </c>
      <c r="H7915" t="s">
        <v>1858</v>
      </c>
      <c r="I7915">
        <v>0</v>
      </c>
      <c r="J7915" t="s">
        <v>449</v>
      </c>
      <c r="K7915" t="s">
        <v>449</v>
      </c>
      <c r="L7915">
        <v>2</v>
      </c>
      <c r="M7915">
        <v>5</v>
      </c>
      <c r="N7915">
        <v>5500</v>
      </c>
      <c r="O7915" s="4">
        <v>794.28202799999997</v>
      </c>
      <c r="P7915" s="3">
        <v>608.64226900000006</v>
      </c>
      <c r="Q7915">
        <v>0</v>
      </c>
      <c r="R7915">
        <v>7</v>
      </c>
    </row>
    <row r="7916" spans="1:18" x14ac:dyDescent="0.2">
      <c r="A7916" t="s">
        <v>17178</v>
      </c>
      <c r="B7916" s="2">
        <v>1075.1854089999999</v>
      </c>
      <c r="C7916">
        <v>1</v>
      </c>
      <c r="D7916" t="s">
        <v>17179</v>
      </c>
      <c r="E7916" t="s">
        <v>261</v>
      </c>
      <c r="F7916" t="s">
        <v>17180</v>
      </c>
      <c r="G7916">
        <v>0</v>
      </c>
      <c r="H7916" t="s">
        <v>57</v>
      </c>
      <c r="I7916" t="s">
        <v>22</v>
      </c>
      <c r="J7916" t="s">
        <v>57</v>
      </c>
      <c r="K7916">
        <v>0</v>
      </c>
      <c r="L7916">
        <v>0</v>
      </c>
      <c r="M7916">
        <v>12</v>
      </c>
      <c r="N7916">
        <v>1000</v>
      </c>
      <c r="O7916" s="4">
        <v>579.03457800000001</v>
      </c>
      <c r="P7916" s="3">
        <v>1205.3870320000001</v>
      </c>
      <c r="Q7916">
        <v>0</v>
      </c>
      <c r="R7916">
        <v>12</v>
      </c>
    </row>
    <row r="7917" spans="1:18" x14ac:dyDescent="0.2">
      <c r="A7917" t="s">
        <v>17181</v>
      </c>
      <c r="B7917" s="2">
        <v>20.639295000000001</v>
      </c>
      <c r="C7917" t="s">
        <v>70</v>
      </c>
      <c r="D7917" t="s">
        <v>17182</v>
      </c>
      <c r="E7917">
        <v>0</v>
      </c>
      <c r="F7917" t="s">
        <v>17182</v>
      </c>
      <c r="G7917">
        <v>0</v>
      </c>
      <c r="H7917">
        <v>1</v>
      </c>
      <c r="I7917">
        <v>0</v>
      </c>
      <c r="J7917">
        <v>1</v>
      </c>
      <c r="K7917">
        <v>0</v>
      </c>
      <c r="L7917">
        <v>0</v>
      </c>
      <c r="M7917">
        <v>12</v>
      </c>
      <c r="N7917">
        <v>3000</v>
      </c>
      <c r="O7917" s="4">
        <v>919.54449199999999</v>
      </c>
      <c r="P7917" s="3">
        <v>84.153407000000001</v>
      </c>
      <c r="Q7917" t="s">
        <v>47</v>
      </c>
      <c r="R7917">
        <v>12</v>
      </c>
    </row>
    <row r="7918" spans="1:18" x14ac:dyDescent="0.2">
      <c r="A7918" t="s">
        <v>17183</v>
      </c>
      <c r="B7918" s="2">
        <v>29.129725000000001</v>
      </c>
      <c r="C7918" t="s">
        <v>24</v>
      </c>
      <c r="D7918" t="s">
        <v>17184</v>
      </c>
      <c r="E7918">
        <v>0</v>
      </c>
      <c r="F7918" t="s">
        <v>17184</v>
      </c>
      <c r="G7918">
        <v>0</v>
      </c>
      <c r="H7918" t="s">
        <v>100</v>
      </c>
      <c r="I7918">
        <v>0</v>
      </c>
      <c r="J7918" t="s">
        <v>100</v>
      </c>
      <c r="K7918">
        <v>0</v>
      </c>
      <c r="L7918">
        <v>0</v>
      </c>
      <c r="M7918">
        <v>10</v>
      </c>
      <c r="N7918">
        <v>3200</v>
      </c>
      <c r="O7918" s="4">
        <v>283.25474200000002</v>
      </c>
      <c r="P7918" s="3">
        <v>146.346103</v>
      </c>
      <c r="Q7918" t="s">
        <v>24</v>
      </c>
      <c r="R7918">
        <v>12</v>
      </c>
    </row>
    <row r="7919" spans="1:18" x14ac:dyDescent="0.2">
      <c r="A7919" t="s">
        <v>17185</v>
      </c>
      <c r="B7919" s="2">
        <v>205.12308899999999</v>
      </c>
      <c r="C7919">
        <v>1</v>
      </c>
      <c r="D7919" t="s">
        <v>17186</v>
      </c>
      <c r="E7919">
        <v>0</v>
      </c>
      <c r="F7919" t="s">
        <v>17186</v>
      </c>
      <c r="G7919">
        <v>0</v>
      </c>
      <c r="H7919" t="s">
        <v>57</v>
      </c>
      <c r="I7919">
        <v>0</v>
      </c>
      <c r="J7919" t="s">
        <v>57</v>
      </c>
      <c r="K7919">
        <v>0</v>
      </c>
      <c r="L7919">
        <v>0</v>
      </c>
      <c r="M7919">
        <v>11</v>
      </c>
      <c r="N7919">
        <v>1500</v>
      </c>
      <c r="O7919" s="4">
        <v>145.04663099999999</v>
      </c>
      <c r="P7919" s="3">
        <v>171.920886</v>
      </c>
      <c r="Q7919">
        <v>0</v>
      </c>
      <c r="R7919">
        <v>12</v>
      </c>
    </row>
    <row r="7920" spans="1:18" x14ac:dyDescent="0.2">
      <c r="A7920" t="s">
        <v>17187</v>
      </c>
      <c r="B7920" s="2">
        <v>939.98958400000004</v>
      </c>
      <c r="C7920">
        <v>1</v>
      </c>
      <c r="D7920">
        <v>0</v>
      </c>
      <c r="E7920">
        <v>0</v>
      </c>
      <c r="F7920">
        <v>0</v>
      </c>
      <c r="G7920" s="1">
        <v>56.443762999999997</v>
      </c>
      <c r="H7920">
        <v>0</v>
      </c>
      <c r="I7920">
        <v>0</v>
      </c>
      <c r="J7920">
        <v>0</v>
      </c>
      <c r="K7920" t="s">
        <v>22</v>
      </c>
      <c r="L7920">
        <v>2</v>
      </c>
      <c r="M7920">
        <v>0</v>
      </c>
      <c r="N7920">
        <v>1000</v>
      </c>
      <c r="O7920" s="4">
        <v>214.758351</v>
      </c>
      <c r="P7920" s="3">
        <v>184.67184399999999</v>
      </c>
      <c r="Q7920">
        <v>0</v>
      </c>
      <c r="R7920">
        <v>12</v>
      </c>
    </row>
    <row r="7921" spans="1:18" x14ac:dyDescent="0.2">
      <c r="A7921" t="s">
        <v>17188</v>
      </c>
      <c r="B7921" s="2">
        <v>0</v>
      </c>
      <c r="C7921">
        <v>0</v>
      </c>
      <c r="D7921" t="s">
        <v>17189</v>
      </c>
      <c r="E7921">
        <v>0</v>
      </c>
      <c r="F7921" t="s">
        <v>17189</v>
      </c>
      <c r="G7921">
        <v>0</v>
      </c>
      <c r="H7921" t="s">
        <v>22</v>
      </c>
      <c r="I7921">
        <v>0</v>
      </c>
      <c r="J7921" t="s">
        <v>22</v>
      </c>
      <c r="K7921">
        <v>0</v>
      </c>
      <c r="L7921">
        <v>0</v>
      </c>
      <c r="M7921">
        <v>1</v>
      </c>
      <c r="N7921">
        <v>4000</v>
      </c>
      <c r="O7921" s="4">
        <v>0</v>
      </c>
      <c r="P7921" s="3">
        <v>0</v>
      </c>
      <c r="Q7921">
        <v>0</v>
      </c>
      <c r="R7921">
        <v>12</v>
      </c>
    </row>
    <row r="7922" spans="1:18" x14ac:dyDescent="0.2">
      <c r="A7922" t="s">
        <v>17190</v>
      </c>
      <c r="B7922" s="2">
        <v>862.27649899999994</v>
      </c>
      <c r="C7922">
        <v>1</v>
      </c>
      <c r="D7922" t="s">
        <v>17191</v>
      </c>
      <c r="E7922">
        <v>0</v>
      </c>
      <c r="F7922" t="s">
        <v>17191</v>
      </c>
      <c r="G7922" s="1">
        <v>276.67575099999999</v>
      </c>
      <c r="H7922" t="s">
        <v>66</v>
      </c>
      <c r="I7922">
        <v>0</v>
      </c>
      <c r="J7922" t="s">
        <v>66</v>
      </c>
      <c r="K7922" t="s">
        <v>22</v>
      </c>
      <c r="L7922">
        <v>1</v>
      </c>
      <c r="M7922">
        <v>6</v>
      </c>
      <c r="N7922">
        <v>1000</v>
      </c>
      <c r="O7922" s="4">
        <v>1407.3931660000001</v>
      </c>
      <c r="P7922" s="3">
        <v>501.699229</v>
      </c>
      <c r="Q7922" t="s">
        <v>22</v>
      </c>
      <c r="R7922">
        <v>12</v>
      </c>
    </row>
    <row r="7923" spans="1:18" x14ac:dyDescent="0.2">
      <c r="A7923" t="s">
        <v>17192</v>
      </c>
      <c r="B7923" s="2">
        <v>184.212569</v>
      </c>
      <c r="C7923">
        <v>1</v>
      </c>
      <c r="D7923" t="s">
        <v>17193</v>
      </c>
      <c r="E7923" t="s">
        <v>17194</v>
      </c>
      <c r="F7923">
        <v>639</v>
      </c>
      <c r="G7923">
        <v>0</v>
      </c>
      <c r="H7923">
        <v>1</v>
      </c>
      <c r="I7923">
        <v>1</v>
      </c>
      <c r="J7923" t="s">
        <v>34</v>
      </c>
      <c r="K7923">
        <v>0</v>
      </c>
      <c r="L7923">
        <v>0</v>
      </c>
      <c r="M7923">
        <v>57</v>
      </c>
      <c r="N7923">
        <v>7500</v>
      </c>
      <c r="O7923" s="4">
        <v>113.287395</v>
      </c>
      <c r="P7923" s="3">
        <v>166.65585100000001</v>
      </c>
      <c r="Q7923" t="s">
        <v>66</v>
      </c>
      <c r="R7923">
        <v>12</v>
      </c>
    </row>
    <row r="7924" spans="1:18" x14ac:dyDescent="0.2">
      <c r="A7924" t="s">
        <v>17195</v>
      </c>
      <c r="B7924" s="2">
        <v>1381.084668</v>
      </c>
      <c r="C7924">
        <v>1</v>
      </c>
      <c r="D7924" t="s">
        <v>1685</v>
      </c>
      <c r="E7924">
        <v>0</v>
      </c>
      <c r="F7924" t="s">
        <v>1685</v>
      </c>
      <c r="G7924" s="1">
        <v>186.248313</v>
      </c>
      <c r="H7924" t="s">
        <v>66</v>
      </c>
      <c r="I7924">
        <v>0</v>
      </c>
      <c r="J7924" t="s">
        <v>66</v>
      </c>
      <c r="K7924" t="s">
        <v>22</v>
      </c>
      <c r="L7924">
        <v>1</v>
      </c>
      <c r="M7924">
        <v>6</v>
      </c>
      <c r="N7924">
        <v>3000</v>
      </c>
      <c r="O7924" s="4">
        <v>503.44243599999999</v>
      </c>
      <c r="P7924" s="3">
        <v>324.78328299999998</v>
      </c>
      <c r="Q7924">
        <v>0</v>
      </c>
      <c r="R7924">
        <v>12</v>
      </c>
    </row>
    <row r="7925" spans="1:18" x14ac:dyDescent="0.2">
      <c r="A7925" t="s">
        <v>17196</v>
      </c>
      <c r="B7925" s="2">
        <v>21.664892999999999</v>
      </c>
      <c r="C7925">
        <v>1</v>
      </c>
      <c r="D7925" t="s">
        <v>17197</v>
      </c>
      <c r="E7925" t="s">
        <v>17198</v>
      </c>
      <c r="F7925" t="s">
        <v>13633</v>
      </c>
      <c r="G7925">
        <v>0</v>
      </c>
      <c r="H7925">
        <v>1</v>
      </c>
      <c r="I7925" t="s">
        <v>209</v>
      </c>
      <c r="J7925" t="s">
        <v>2163</v>
      </c>
      <c r="K7925">
        <v>0</v>
      </c>
      <c r="L7925">
        <v>0</v>
      </c>
      <c r="M7925">
        <v>22</v>
      </c>
      <c r="N7925">
        <v>2000</v>
      </c>
      <c r="O7925" s="4">
        <v>2251.9666659999998</v>
      </c>
      <c r="P7925" s="3">
        <v>131.425363</v>
      </c>
      <c r="Q7925">
        <v>1</v>
      </c>
      <c r="R7925">
        <v>10</v>
      </c>
    </row>
    <row r="7926" spans="1:18" x14ac:dyDescent="0.2">
      <c r="A7926" t="s">
        <v>17199</v>
      </c>
      <c r="B7926" s="2">
        <v>3322.6741579999998</v>
      </c>
      <c r="C7926">
        <v>1</v>
      </c>
      <c r="D7926">
        <v>0</v>
      </c>
      <c r="E7926">
        <v>0</v>
      </c>
      <c r="F7926">
        <v>0</v>
      </c>
      <c r="G7926" s="1">
        <v>3221.7557510000001</v>
      </c>
      <c r="H7926">
        <v>0</v>
      </c>
      <c r="I7926">
        <v>0</v>
      </c>
      <c r="J7926">
        <v>0</v>
      </c>
      <c r="K7926" t="s">
        <v>66</v>
      </c>
      <c r="L7926">
        <v>6</v>
      </c>
      <c r="M7926">
        <v>0</v>
      </c>
      <c r="N7926">
        <v>7000</v>
      </c>
      <c r="O7926" s="4">
        <v>771.74103300000002</v>
      </c>
      <c r="P7926" s="3">
        <v>753.53074700000002</v>
      </c>
      <c r="Q7926">
        <v>0</v>
      </c>
      <c r="R7926">
        <v>12</v>
      </c>
    </row>
    <row r="7927" spans="1:18" x14ac:dyDescent="0.2">
      <c r="A7927" t="s">
        <v>17200</v>
      </c>
      <c r="B7927" s="2">
        <v>33.384649000000003</v>
      </c>
      <c r="C7927" t="s">
        <v>24</v>
      </c>
      <c r="D7927" t="s">
        <v>17201</v>
      </c>
      <c r="E7927" t="s">
        <v>17202</v>
      </c>
      <c r="F7927">
        <v>40</v>
      </c>
      <c r="G7927">
        <v>0</v>
      </c>
      <c r="H7927" t="s">
        <v>66</v>
      </c>
      <c r="I7927" t="s">
        <v>21</v>
      </c>
      <c r="J7927" t="s">
        <v>25</v>
      </c>
      <c r="K7927">
        <v>0</v>
      </c>
      <c r="L7927">
        <v>0</v>
      </c>
      <c r="M7927">
        <v>6</v>
      </c>
      <c r="N7927">
        <v>1200</v>
      </c>
      <c r="O7927" s="4">
        <v>163.060103</v>
      </c>
      <c r="P7927" s="3">
        <v>215.42244199999999</v>
      </c>
      <c r="Q7927">
        <v>0</v>
      </c>
      <c r="R7927">
        <v>12</v>
      </c>
    </row>
    <row r="7928" spans="1:18" x14ac:dyDescent="0.2">
      <c r="A7928" t="s">
        <v>17203</v>
      </c>
      <c r="B7928" s="2">
        <v>188.132508</v>
      </c>
      <c r="C7928">
        <v>1</v>
      </c>
      <c r="D7928" t="s">
        <v>17204</v>
      </c>
      <c r="E7928">
        <v>79</v>
      </c>
      <c r="F7928" t="s">
        <v>17205</v>
      </c>
      <c r="G7928">
        <v>0</v>
      </c>
      <c r="H7928" t="s">
        <v>100</v>
      </c>
      <c r="I7928" t="s">
        <v>22</v>
      </c>
      <c r="J7928" t="s">
        <v>62</v>
      </c>
      <c r="K7928">
        <v>0</v>
      </c>
      <c r="L7928">
        <v>0</v>
      </c>
      <c r="M7928">
        <v>14</v>
      </c>
      <c r="N7928">
        <v>2700</v>
      </c>
      <c r="O7928" s="4">
        <v>601.72926600000005</v>
      </c>
      <c r="P7928" s="3">
        <v>194.53493399999999</v>
      </c>
      <c r="Q7928">
        <v>0</v>
      </c>
      <c r="R7928">
        <v>12</v>
      </c>
    </row>
    <row r="7929" spans="1:18" x14ac:dyDescent="0.2">
      <c r="A7929" t="s">
        <v>17206</v>
      </c>
      <c r="B7929" s="2" t="s">
        <v>17207</v>
      </c>
      <c r="C7929" t="s">
        <v>47</v>
      </c>
      <c r="D7929" t="s">
        <v>17208</v>
      </c>
      <c r="E7929">
        <v>0</v>
      </c>
      <c r="F7929" t="s">
        <v>17208</v>
      </c>
      <c r="G7929">
        <v>0</v>
      </c>
      <c r="H7929" t="s">
        <v>66</v>
      </c>
      <c r="I7929">
        <v>0</v>
      </c>
      <c r="J7929" t="s">
        <v>66</v>
      </c>
      <c r="K7929">
        <v>0</v>
      </c>
      <c r="L7929">
        <v>0</v>
      </c>
      <c r="M7929">
        <v>6</v>
      </c>
      <c r="N7929">
        <v>4000</v>
      </c>
      <c r="O7929" s="4">
        <v>177.66635099999999</v>
      </c>
      <c r="P7929" s="3" t="s">
        <v>17209</v>
      </c>
      <c r="Q7929">
        <v>0</v>
      </c>
      <c r="R7929">
        <v>12</v>
      </c>
    </row>
    <row r="7930" spans="1:18" x14ac:dyDescent="0.2">
      <c r="A7930" t="s">
        <v>17210</v>
      </c>
      <c r="B7930" s="2">
        <v>84.830500999999998</v>
      </c>
      <c r="C7930" t="s">
        <v>30</v>
      </c>
      <c r="D7930" t="s">
        <v>17211</v>
      </c>
      <c r="E7930" t="s">
        <v>17211</v>
      </c>
      <c r="F7930">
        <v>0</v>
      </c>
      <c r="G7930">
        <v>0</v>
      </c>
      <c r="H7930" t="s">
        <v>45</v>
      </c>
      <c r="I7930" t="s">
        <v>45</v>
      </c>
      <c r="J7930">
        <v>0</v>
      </c>
      <c r="K7930">
        <v>0</v>
      </c>
      <c r="L7930">
        <v>0</v>
      </c>
      <c r="M7930">
        <v>4</v>
      </c>
      <c r="N7930">
        <v>5000</v>
      </c>
      <c r="O7930" s="4">
        <v>991.05080599999997</v>
      </c>
      <c r="P7930" s="3">
        <v>105.00875600000001</v>
      </c>
      <c r="Q7930" t="s">
        <v>164</v>
      </c>
      <c r="R7930">
        <v>12</v>
      </c>
    </row>
    <row r="7931" spans="1:18" x14ac:dyDescent="0.2">
      <c r="A7931" t="s">
        <v>17212</v>
      </c>
      <c r="B7931" s="2">
        <v>94.116596999999999</v>
      </c>
      <c r="C7931" t="s">
        <v>24</v>
      </c>
      <c r="D7931" t="s">
        <v>17213</v>
      </c>
      <c r="E7931">
        <v>125</v>
      </c>
      <c r="F7931" t="s">
        <v>17214</v>
      </c>
      <c r="G7931">
        <v>0</v>
      </c>
      <c r="H7931" t="s">
        <v>100</v>
      </c>
      <c r="I7931" t="s">
        <v>22</v>
      </c>
      <c r="J7931" t="s">
        <v>62</v>
      </c>
      <c r="K7931">
        <v>0</v>
      </c>
      <c r="L7931">
        <v>0</v>
      </c>
      <c r="M7931">
        <v>14</v>
      </c>
      <c r="N7931">
        <v>2500</v>
      </c>
      <c r="O7931" s="4">
        <v>10.108651</v>
      </c>
      <c r="P7931" s="3">
        <v>172.47222199999999</v>
      </c>
      <c r="Q7931" t="s">
        <v>2029</v>
      </c>
      <c r="R7931">
        <v>12</v>
      </c>
    </row>
    <row r="7932" spans="1:18" x14ac:dyDescent="0.2">
      <c r="A7932" t="s">
        <v>17215</v>
      </c>
      <c r="B7932" s="2">
        <v>49.016004000000002</v>
      </c>
      <c r="C7932">
        <v>1</v>
      </c>
      <c r="D7932" t="s">
        <v>17216</v>
      </c>
      <c r="E7932" t="s">
        <v>17217</v>
      </c>
      <c r="F7932" t="s">
        <v>17218</v>
      </c>
      <c r="G7932">
        <v>0</v>
      </c>
      <c r="H7932">
        <v>1</v>
      </c>
      <c r="I7932" t="s">
        <v>62</v>
      </c>
      <c r="J7932" t="s">
        <v>34</v>
      </c>
      <c r="K7932">
        <v>0</v>
      </c>
      <c r="L7932">
        <v>0</v>
      </c>
      <c r="M7932">
        <v>23</v>
      </c>
      <c r="N7932">
        <v>4000</v>
      </c>
      <c r="O7932" s="4">
        <v>2959.2005349999999</v>
      </c>
      <c r="P7932" s="3">
        <v>219.112899</v>
      </c>
      <c r="Q7932">
        <v>0</v>
      </c>
      <c r="R7932">
        <v>12</v>
      </c>
    </row>
    <row r="7933" spans="1:18" x14ac:dyDescent="0.2">
      <c r="A7933" t="s">
        <v>17219</v>
      </c>
      <c r="B7933" s="2">
        <v>1020.535366</v>
      </c>
      <c r="C7933">
        <v>1</v>
      </c>
      <c r="D7933" t="s">
        <v>17220</v>
      </c>
      <c r="E7933" t="s">
        <v>17220</v>
      </c>
      <c r="F7933">
        <v>0</v>
      </c>
      <c r="G7933">
        <v>0</v>
      </c>
      <c r="H7933" t="s">
        <v>21</v>
      </c>
      <c r="I7933" t="s">
        <v>21</v>
      </c>
      <c r="J7933">
        <v>0</v>
      </c>
      <c r="K7933">
        <v>0</v>
      </c>
      <c r="L7933">
        <v>0</v>
      </c>
      <c r="M7933">
        <v>3</v>
      </c>
      <c r="N7933">
        <v>1200</v>
      </c>
      <c r="O7933" s="4">
        <v>232.72110599999999</v>
      </c>
      <c r="P7933" s="3">
        <v>539.08239600000002</v>
      </c>
      <c r="Q7933">
        <v>0</v>
      </c>
      <c r="R7933">
        <v>12</v>
      </c>
    </row>
    <row r="7934" spans="1:18" x14ac:dyDescent="0.2">
      <c r="A7934" t="s">
        <v>17221</v>
      </c>
      <c r="B7934" s="2">
        <v>1137.4699479999999</v>
      </c>
      <c r="C7934">
        <v>1</v>
      </c>
      <c r="D7934" t="s">
        <v>17222</v>
      </c>
      <c r="E7934" t="s">
        <v>17223</v>
      </c>
      <c r="F7934" t="s">
        <v>17224</v>
      </c>
      <c r="G7934" s="1">
        <v>15.780548</v>
      </c>
      <c r="H7934">
        <v>1</v>
      </c>
      <c r="I7934" t="s">
        <v>25</v>
      </c>
      <c r="J7934">
        <v>1</v>
      </c>
      <c r="K7934" t="s">
        <v>22</v>
      </c>
      <c r="L7934">
        <v>3</v>
      </c>
      <c r="M7934">
        <v>62</v>
      </c>
      <c r="N7934">
        <v>1200</v>
      </c>
      <c r="O7934" s="4">
        <v>990.08448199999998</v>
      </c>
      <c r="P7934" s="3">
        <v>2405.6922939999999</v>
      </c>
      <c r="Q7934">
        <v>0</v>
      </c>
      <c r="R7934">
        <v>12</v>
      </c>
    </row>
    <row r="7935" spans="1:18" x14ac:dyDescent="0.2">
      <c r="A7935" t="s">
        <v>17225</v>
      </c>
      <c r="B7935" s="2">
        <v>0</v>
      </c>
      <c r="C7935">
        <v>0</v>
      </c>
      <c r="D7935" t="s">
        <v>5748</v>
      </c>
      <c r="E7935">
        <v>0</v>
      </c>
      <c r="F7935" t="s">
        <v>5748</v>
      </c>
      <c r="G7935">
        <v>0</v>
      </c>
      <c r="H7935">
        <v>1</v>
      </c>
      <c r="I7935">
        <v>0</v>
      </c>
      <c r="J7935">
        <v>1</v>
      </c>
      <c r="K7935">
        <v>0</v>
      </c>
      <c r="L7935">
        <v>0</v>
      </c>
      <c r="M7935">
        <v>12</v>
      </c>
      <c r="N7935">
        <v>2700</v>
      </c>
      <c r="O7935" s="4">
        <v>12.799655</v>
      </c>
      <c r="P7935" s="3">
        <v>0</v>
      </c>
      <c r="Q7935">
        <v>0</v>
      </c>
      <c r="R7935">
        <v>12</v>
      </c>
    </row>
    <row r="7936" spans="1:18" x14ac:dyDescent="0.2">
      <c r="A7936" t="s">
        <v>17226</v>
      </c>
      <c r="B7936" s="2">
        <v>42.375573000000003</v>
      </c>
      <c r="C7936" t="s">
        <v>24</v>
      </c>
      <c r="D7936" t="s">
        <v>17227</v>
      </c>
      <c r="E7936">
        <v>0</v>
      </c>
      <c r="F7936" t="s">
        <v>17227</v>
      </c>
      <c r="G7936">
        <v>0</v>
      </c>
      <c r="H7936" t="s">
        <v>66</v>
      </c>
      <c r="I7936">
        <v>0</v>
      </c>
      <c r="J7936" t="s">
        <v>66</v>
      </c>
      <c r="K7936">
        <v>0</v>
      </c>
      <c r="L7936">
        <v>0</v>
      </c>
      <c r="M7936">
        <v>6</v>
      </c>
      <c r="N7936">
        <v>4000</v>
      </c>
      <c r="O7936" s="4">
        <v>278.12821600000001</v>
      </c>
      <c r="P7936" s="3">
        <v>156.29174699999999</v>
      </c>
      <c r="Q7936" t="s">
        <v>208</v>
      </c>
      <c r="R7936">
        <v>12</v>
      </c>
    </row>
    <row r="7937" spans="1:18" x14ac:dyDescent="0.2">
      <c r="A7937" t="s">
        <v>17228</v>
      </c>
      <c r="B7937" s="2">
        <v>30.044074999999999</v>
      </c>
      <c r="C7937">
        <v>1</v>
      </c>
      <c r="D7937">
        <v>420</v>
      </c>
      <c r="E7937">
        <v>0</v>
      </c>
      <c r="F7937">
        <v>420</v>
      </c>
      <c r="G7937">
        <v>0</v>
      </c>
      <c r="H7937">
        <v>1</v>
      </c>
      <c r="I7937">
        <v>0</v>
      </c>
      <c r="J7937">
        <v>1</v>
      </c>
      <c r="K7937">
        <v>0</v>
      </c>
      <c r="L7937">
        <v>0</v>
      </c>
      <c r="M7937">
        <v>12</v>
      </c>
      <c r="N7937">
        <v>1500</v>
      </c>
      <c r="O7937" s="4">
        <v>415.96908200000001</v>
      </c>
      <c r="P7937" s="3">
        <v>163.02340100000001</v>
      </c>
      <c r="Q7937">
        <v>1</v>
      </c>
      <c r="R7937">
        <v>12</v>
      </c>
    </row>
    <row r="7938" spans="1:18" x14ac:dyDescent="0.2">
      <c r="A7938" t="s">
        <v>17229</v>
      </c>
      <c r="B7938" s="2">
        <v>1333.2529629999999</v>
      </c>
      <c r="C7938">
        <v>1</v>
      </c>
      <c r="D7938">
        <v>0</v>
      </c>
      <c r="E7938">
        <v>0</v>
      </c>
      <c r="F7938">
        <v>0</v>
      </c>
      <c r="G7938" s="1">
        <v>408.10873099999998</v>
      </c>
      <c r="H7938">
        <v>0</v>
      </c>
      <c r="I7938">
        <v>0</v>
      </c>
      <c r="J7938">
        <v>0</v>
      </c>
      <c r="K7938" t="s">
        <v>214</v>
      </c>
      <c r="L7938">
        <v>10</v>
      </c>
      <c r="M7938">
        <v>0</v>
      </c>
      <c r="N7938">
        <v>4000</v>
      </c>
      <c r="O7938" s="4">
        <v>627.52032599999995</v>
      </c>
      <c r="P7938" s="3">
        <v>325.72939500000001</v>
      </c>
      <c r="Q7938">
        <v>0</v>
      </c>
      <c r="R7938">
        <v>11</v>
      </c>
    </row>
    <row r="7939" spans="1:18" x14ac:dyDescent="0.2">
      <c r="A7939" t="s">
        <v>17230</v>
      </c>
      <c r="B7939" s="2">
        <v>973.039129</v>
      </c>
      <c r="C7939">
        <v>1</v>
      </c>
      <c r="D7939" t="s">
        <v>17231</v>
      </c>
      <c r="E7939" t="s">
        <v>17232</v>
      </c>
      <c r="F7939" t="s">
        <v>17233</v>
      </c>
      <c r="G7939">
        <v>0</v>
      </c>
      <c r="H7939" t="s">
        <v>62</v>
      </c>
      <c r="I7939" t="s">
        <v>71</v>
      </c>
      <c r="J7939" t="s">
        <v>34</v>
      </c>
      <c r="K7939">
        <v>0</v>
      </c>
      <c r="L7939">
        <v>0</v>
      </c>
      <c r="M7939">
        <v>21</v>
      </c>
      <c r="N7939">
        <v>1200</v>
      </c>
      <c r="O7939" s="4">
        <v>914.852845</v>
      </c>
      <c r="P7939" s="3">
        <v>334.08671600000002</v>
      </c>
      <c r="Q7939">
        <v>0</v>
      </c>
      <c r="R7939">
        <v>12</v>
      </c>
    </row>
    <row r="7940" spans="1:18" x14ac:dyDescent="0.2">
      <c r="A7940" t="s">
        <v>17234</v>
      </c>
      <c r="B7940" s="2">
        <v>41.550285000000002</v>
      </c>
      <c r="C7940" t="s">
        <v>70</v>
      </c>
      <c r="D7940" t="s">
        <v>17235</v>
      </c>
      <c r="E7940" t="s">
        <v>17236</v>
      </c>
      <c r="F7940" t="s">
        <v>17237</v>
      </c>
      <c r="G7940">
        <v>0</v>
      </c>
      <c r="H7940" t="s">
        <v>45</v>
      </c>
      <c r="I7940" t="s">
        <v>21</v>
      </c>
      <c r="J7940" t="s">
        <v>21</v>
      </c>
      <c r="K7940">
        <v>0</v>
      </c>
      <c r="L7940">
        <v>0</v>
      </c>
      <c r="M7940">
        <v>5</v>
      </c>
      <c r="N7940">
        <v>1000</v>
      </c>
      <c r="O7940" s="4">
        <v>303.47206299999999</v>
      </c>
      <c r="P7940" s="3">
        <v>290.21934800000002</v>
      </c>
      <c r="Q7940">
        <v>0</v>
      </c>
      <c r="R7940">
        <v>12</v>
      </c>
    </row>
    <row r="7941" spans="1:18" x14ac:dyDescent="0.2">
      <c r="A7941" t="s">
        <v>17238</v>
      </c>
      <c r="B7941" s="2">
        <v>23.407281999999999</v>
      </c>
      <c r="C7941" t="s">
        <v>131</v>
      </c>
      <c r="D7941" t="s">
        <v>17239</v>
      </c>
      <c r="E7941" t="s">
        <v>17239</v>
      </c>
      <c r="F7941">
        <v>0</v>
      </c>
      <c r="G7941">
        <v>0</v>
      </c>
      <c r="H7941" t="s">
        <v>131</v>
      </c>
      <c r="I7941" t="s">
        <v>131</v>
      </c>
      <c r="J7941">
        <v>0</v>
      </c>
      <c r="K7941">
        <v>0</v>
      </c>
      <c r="L7941">
        <v>0</v>
      </c>
      <c r="M7941">
        <v>2</v>
      </c>
      <c r="N7941">
        <v>2500</v>
      </c>
      <c r="O7941" s="4">
        <v>0</v>
      </c>
      <c r="P7941" s="3">
        <v>0</v>
      </c>
      <c r="Q7941">
        <v>0</v>
      </c>
      <c r="R7941">
        <v>9</v>
      </c>
    </row>
    <row r="7942" spans="1:18" x14ac:dyDescent="0.2">
      <c r="A7942" t="s">
        <v>17240</v>
      </c>
      <c r="B7942" s="2">
        <v>413.93624399999999</v>
      </c>
      <c r="C7942">
        <v>1</v>
      </c>
      <c r="D7942" t="s">
        <v>15332</v>
      </c>
      <c r="E7942">
        <v>0</v>
      </c>
      <c r="F7942" t="s">
        <v>15332</v>
      </c>
      <c r="G7942">
        <v>0</v>
      </c>
      <c r="H7942" t="s">
        <v>877</v>
      </c>
      <c r="I7942">
        <v>0</v>
      </c>
      <c r="J7942" t="s">
        <v>877</v>
      </c>
      <c r="K7942">
        <v>0</v>
      </c>
      <c r="L7942">
        <v>0</v>
      </c>
      <c r="M7942">
        <v>6</v>
      </c>
      <c r="N7942">
        <v>1000</v>
      </c>
      <c r="O7942" s="4">
        <v>141.526262</v>
      </c>
      <c r="P7942" s="3">
        <v>176.10728499999999</v>
      </c>
      <c r="Q7942">
        <v>0</v>
      </c>
      <c r="R7942">
        <v>10</v>
      </c>
    </row>
    <row r="7943" spans="1:18" x14ac:dyDescent="0.2">
      <c r="A7943" t="s">
        <v>17241</v>
      </c>
      <c r="B7943" s="2">
        <v>613.89350300000001</v>
      </c>
      <c r="C7943">
        <v>1</v>
      </c>
      <c r="D7943" t="s">
        <v>17242</v>
      </c>
      <c r="E7943" t="s">
        <v>17243</v>
      </c>
      <c r="F7943" t="s">
        <v>17244</v>
      </c>
      <c r="G7943">
        <v>0</v>
      </c>
      <c r="H7943" t="s">
        <v>57</v>
      </c>
      <c r="I7943" t="s">
        <v>34</v>
      </c>
      <c r="J7943" t="s">
        <v>34</v>
      </c>
      <c r="K7943">
        <v>0</v>
      </c>
      <c r="L7943">
        <v>0</v>
      </c>
      <c r="M7943">
        <v>31</v>
      </c>
      <c r="N7943">
        <v>1800</v>
      </c>
      <c r="O7943" s="4">
        <v>1013.159567</v>
      </c>
      <c r="P7943" s="3">
        <v>169.17682500000001</v>
      </c>
      <c r="Q7943">
        <v>0</v>
      </c>
      <c r="R7943">
        <v>12</v>
      </c>
    </row>
    <row r="7944" spans="1:18" x14ac:dyDescent="0.2">
      <c r="A7944" t="s">
        <v>17245</v>
      </c>
      <c r="B7944" s="2">
        <v>1369.5042639999999</v>
      </c>
      <c r="C7944">
        <v>1</v>
      </c>
      <c r="D7944" t="s">
        <v>17246</v>
      </c>
      <c r="E7944">
        <v>0</v>
      </c>
      <c r="F7944" t="s">
        <v>17246</v>
      </c>
      <c r="G7944">
        <v>0</v>
      </c>
      <c r="H7944">
        <v>1</v>
      </c>
      <c r="I7944">
        <v>0</v>
      </c>
      <c r="J7944">
        <v>1</v>
      </c>
      <c r="K7944">
        <v>0</v>
      </c>
      <c r="L7944">
        <v>0</v>
      </c>
      <c r="M7944">
        <v>12</v>
      </c>
      <c r="N7944">
        <v>1300</v>
      </c>
      <c r="O7944" s="4">
        <v>1591.6023150000001</v>
      </c>
      <c r="P7944" s="3">
        <v>1278.3295370000001</v>
      </c>
      <c r="Q7944">
        <v>0</v>
      </c>
      <c r="R7944">
        <v>12</v>
      </c>
    </row>
    <row r="7945" spans="1:18" x14ac:dyDescent="0.2">
      <c r="A7945" t="s">
        <v>17247</v>
      </c>
      <c r="B7945" s="2">
        <v>49.682372999999998</v>
      </c>
      <c r="C7945">
        <v>1</v>
      </c>
      <c r="D7945" t="s">
        <v>17248</v>
      </c>
      <c r="E7945">
        <v>0</v>
      </c>
      <c r="F7945" t="s">
        <v>17248</v>
      </c>
      <c r="G7945">
        <v>0</v>
      </c>
      <c r="H7945">
        <v>1</v>
      </c>
      <c r="I7945">
        <v>0</v>
      </c>
      <c r="J7945">
        <v>1</v>
      </c>
      <c r="K7945">
        <v>0</v>
      </c>
      <c r="L7945">
        <v>0</v>
      </c>
      <c r="M7945">
        <v>12</v>
      </c>
      <c r="N7945">
        <v>4000</v>
      </c>
      <c r="O7945" s="4">
        <v>551.96642499999996</v>
      </c>
      <c r="P7945" s="3">
        <v>4.7066879999999998</v>
      </c>
      <c r="Q7945" t="s">
        <v>22</v>
      </c>
      <c r="R7945">
        <v>12</v>
      </c>
    </row>
    <row r="7946" spans="1:18" x14ac:dyDescent="0.2">
      <c r="A7946" t="s">
        <v>17249</v>
      </c>
      <c r="B7946" s="2">
        <v>6.0379040000000002</v>
      </c>
      <c r="C7946" t="s">
        <v>66</v>
      </c>
      <c r="D7946">
        <v>712</v>
      </c>
      <c r="E7946">
        <v>712</v>
      </c>
      <c r="F7946">
        <v>0</v>
      </c>
      <c r="G7946">
        <v>0</v>
      </c>
      <c r="H7946" t="s">
        <v>164</v>
      </c>
      <c r="I7946" t="s">
        <v>164</v>
      </c>
      <c r="J7946">
        <v>0</v>
      </c>
      <c r="K7946">
        <v>0</v>
      </c>
      <c r="L7946">
        <v>0</v>
      </c>
      <c r="M7946">
        <v>4</v>
      </c>
      <c r="N7946">
        <v>7500</v>
      </c>
      <c r="O7946" s="4">
        <v>1134.962538</v>
      </c>
      <c r="P7946" s="3">
        <v>115.956204</v>
      </c>
      <c r="Q7946">
        <v>1</v>
      </c>
      <c r="R7946">
        <v>10</v>
      </c>
    </row>
    <row r="7947" spans="1:18" x14ac:dyDescent="0.2">
      <c r="A7947" t="s">
        <v>17250</v>
      </c>
      <c r="B7947" s="2">
        <v>468.25615099999999</v>
      </c>
      <c r="C7947">
        <v>1</v>
      </c>
      <c r="D7947">
        <v>55</v>
      </c>
      <c r="E7947">
        <v>55</v>
      </c>
      <c r="F7947">
        <v>0</v>
      </c>
      <c r="G7947" s="1">
        <v>54.149701</v>
      </c>
      <c r="H7947" t="s">
        <v>22</v>
      </c>
      <c r="I7947" t="s">
        <v>22</v>
      </c>
      <c r="J7947">
        <v>0</v>
      </c>
      <c r="K7947" t="s">
        <v>22</v>
      </c>
      <c r="L7947">
        <v>2</v>
      </c>
      <c r="M7947">
        <v>1</v>
      </c>
      <c r="N7947">
        <v>500</v>
      </c>
      <c r="O7947" s="4">
        <v>246.58435700000001</v>
      </c>
      <c r="P7947" s="3">
        <v>329.61974300000003</v>
      </c>
      <c r="Q7947">
        <v>0</v>
      </c>
      <c r="R7947">
        <v>12</v>
      </c>
    </row>
    <row r="7948" spans="1:18" x14ac:dyDescent="0.2">
      <c r="A7948" t="s">
        <v>17251</v>
      </c>
      <c r="B7948" s="2">
        <v>12.642163999999999</v>
      </c>
      <c r="C7948" t="s">
        <v>214</v>
      </c>
      <c r="D7948" t="s">
        <v>17252</v>
      </c>
      <c r="E7948">
        <v>0</v>
      </c>
      <c r="F7948" t="s">
        <v>17252</v>
      </c>
      <c r="G7948">
        <v>0</v>
      </c>
      <c r="H7948" t="s">
        <v>25</v>
      </c>
      <c r="I7948">
        <v>0</v>
      </c>
      <c r="J7948" t="s">
        <v>21</v>
      </c>
      <c r="K7948">
        <v>0</v>
      </c>
      <c r="L7948">
        <v>0</v>
      </c>
      <c r="M7948">
        <v>3</v>
      </c>
      <c r="N7948">
        <v>1000</v>
      </c>
      <c r="O7948" s="4">
        <v>382.86659900000001</v>
      </c>
      <c r="P7948" s="3">
        <v>17.854837</v>
      </c>
      <c r="Q7948">
        <v>0</v>
      </c>
      <c r="R7948">
        <v>12</v>
      </c>
    </row>
    <row r="7949" spans="1:18" x14ac:dyDescent="0.2">
      <c r="A7949" t="s">
        <v>17253</v>
      </c>
      <c r="B7949" s="2">
        <v>35.074421999999998</v>
      </c>
      <c r="C7949">
        <v>1</v>
      </c>
      <c r="D7949" t="s">
        <v>17254</v>
      </c>
      <c r="E7949">
        <v>0</v>
      </c>
      <c r="F7949" t="s">
        <v>17254</v>
      </c>
      <c r="G7949">
        <v>0</v>
      </c>
      <c r="H7949" t="s">
        <v>71</v>
      </c>
      <c r="I7949">
        <v>0</v>
      </c>
      <c r="J7949" t="s">
        <v>71</v>
      </c>
      <c r="K7949">
        <v>0</v>
      </c>
      <c r="L7949">
        <v>0</v>
      </c>
      <c r="M7949">
        <v>5</v>
      </c>
      <c r="N7949">
        <v>1500</v>
      </c>
      <c r="O7949" s="4">
        <v>134.80862300000001</v>
      </c>
      <c r="P7949" s="3">
        <v>141.55784499999999</v>
      </c>
      <c r="Q7949">
        <v>0</v>
      </c>
      <c r="R7949">
        <v>12</v>
      </c>
    </row>
    <row r="7950" spans="1:18" x14ac:dyDescent="0.2">
      <c r="A7950" t="s">
        <v>17255</v>
      </c>
      <c r="B7950" s="2">
        <v>1410.2268710000001</v>
      </c>
      <c r="C7950">
        <v>1</v>
      </c>
      <c r="D7950" t="s">
        <v>17256</v>
      </c>
      <c r="E7950">
        <v>114</v>
      </c>
      <c r="F7950" t="s">
        <v>17257</v>
      </c>
      <c r="G7950">
        <v>0</v>
      </c>
      <c r="H7950">
        <v>1</v>
      </c>
      <c r="I7950" t="s">
        <v>21</v>
      </c>
      <c r="J7950">
        <v>1</v>
      </c>
      <c r="K7950">
        <v>0</v>
      </c>
      <c r="L7950">
        <v>0</v>
      </c>
      <c r="M7950">
        <v>43</v>
      </c>
      <c r="N7950">
        <v>4000</v>
      </c>
      <c r="O7950" s="4">
        <v>315.87687299999999</v>
      </c>
      <c r="P7950" s="3">
        <v>421.86537299999998</v>
      </c>
      <c r="Q7950">
        <v>0</v>
      </c>
      <c r="R7950">
        <v>12</v>
      </c>
    </row>
    <row r="7951" spans="1:18" x14ac:dyDescent="0.2">
      <c r="A7951" t="s">
        <v>17258</v>
      </c>
      <c r="B7951" s="2">
        <v>17.838173000000001</v>
      </c>
      <c r="C7951">
        <v>1</v>
      </c>
      <c r="D7951" t="s">
        <v>17259</v>
      </c>
      <c r="E7951">
        <v>0</v>
      </c>
      <c r="F7951" t="s">
        <v>17259</v>
      </c>
      <c r="G7951">
        <v>0</v>
      </c>
      <c r="H7951" t="s">
        <v>71</v>
      </c>
      <c r="I7951">
        <v>0</v>
      </c>
      <c r="J7951" t="s">
        <v>45</v>
      </c>
      <c r="K7951">
        <v>0</v>
      </c>
      <c r="L7951">
        <v>0</v>
      </c>
      <c r="M7951">
        <v>5</v>
      </c>
      <c r="N7951">
        <v>3000</v>
      </c>
      <c r="O7951" s="4">
        <v>182.46246099999999</v>
      </c>
      <c r="P7951" s="3">
        <v>10.372423</v>
      </c>
      <c r="Q7951" t="s">
        <v>131</v>
      </c>
      <c r="R7951">
        <v>12</v>
      </c>
    </row>
    <row r="7952" spans="1:18" x14ac:dyDescent="0.2">
      <c r="A7952" t="s">
        <v>17260</v>
      </c>
      <c r="B7952" s="2">
        <v>81.364936</v>
      </c>
      <c r="C7952">
        <v>1</v>
      </c>
      <c r="D7952" t="s">
        <v>17261</v>
      </c>
      <c r="E7952">
        <v>0</v>
      </c>
      <c r="F7952" t="s">
        <v>17261</v>
      </c>
      <c r="G7952">
        <v>0</v>
      </c>
      <c r="H7952">
        <v>1</v>
      </c>
      <c r="I7952">
        <v>0</v>
      </c>
      <c r="J7952">
        <v>1</v>
      </c>
      <c r="K7952">
        <v>0</v>
      </c>
      <c r="L7952">
        <v>0</v>
      </c>
      <c r="M7952">
        <v>12</v>
      </c>
      <c r="N7952">
        <v>1000</v>
      </c>
      <c r="O7952" s="4">
        <v>688.322495</v>
      </c>
      <c r="P7952" s="3">
        <v>17.776209000000001</v>
      </c>
      <c r="Q7952" t="s">
        <v>62</v>
      </c>
      <c r="R7952">
        <v>12</v>
      </c>
    </row>
    <row r="7953" spans="1:18" x14ac:dyDescent="0.2">
      <c r="A7953" t="s">
        <v>17262</v>
      </c>
      <c r="B7953" s="2">
        <v>888.10140100000001</v>
      </c>
      <c r="C7953">
        <v>1</v>
      </c>
      <c r="D7953">
        <v>100</v>
      </c>
      <c r="E7953">
        <v>0</v>
      </c>
      <c r="F7953">
        <v>100</v>
      </c>
      <c r="G7953" s="1">
        <v>89.657899</v>
      </c>
      <c r="H7953" t="s">
        <v>26</v>
      </c>
      <c r="I7953">
        <v>0</v>
      </c>
      <c r="J7953" t="s">
        <v>131</v>
      </c>
      <c r="K7953" t="s">
        <v>131</v>
      </c>
      <c r="L7953">
        <v>2</v>
      </c>
      <c r="M7953">
        <v>2</v>
      </c>
      <c r="N7953">
        <v>1000</v>
      </c>
      <c r="O7953" s="4">
        <v>212.75535199999999</v>
      </c>
      <c r="P7953" s="3">
        <v>527.24158299999999</v>
      </c>
      <c r="Q7953">
        <v>0</v>
      </c>
      <c r="R7953">
        <v>9</v>
      </c>
    </row>
    <row r="7954" spans="1:18" x14ac:dyDescent="0.2">
      <c r="A7954" t="s">
        <v>17263</v>
      </c>
      <c r="B7954" s="2">
        <v>3.7447889999999999</v>
      </c>
      <c r="C7954" t="s">
        <v>181</v>
      </c>
      <c r="D7954" t="s">
        <v>4418</v>
      </c>
      <c r="E7954">
        <v>0</v>
      </c>
      <c r="F7954" t="s">
        <v>4418</v>
      </c>
      <c r="G7954">
        <v>0</v>
      </c>
      <c r="H7954" t="s">
        <v>22</v>
      </c>
      <c r="I7954">
        <v>0</v>
      </c>
      <c r="J7954" t="s">
        <v>22</v>
      </c>
      <c r="K7954">
        <v>0</v>
      </c>
      <c r="L7954">
        <v>0</v>
      </c>
      <c r="M7954">
        <v>1</v>
      </c>
      <c r="N7954">
        <v>1000</v>
      </c>
      <c r="O7954" s="4">
        <v>0</v>
      </c>
      <c r="P7954" s="3">
        <v>0</v>
      </c>
      <c r="Q7954">
        <v>0</v>
      </c>
      <c r="R7954">
        <v>12</v>
      </c>
    </row>
    <row r="7955" spans="1:18" x14ac:dyDescent="0.2">
      <c r="A7955" t="s">
        <v>17264</v>
      </c>
      <c r="B7955" s="2">
        <v>401.822565</v>
      </c>
      <c r="C7955">
        <v>1</v>
      </c>
      <c r="D7955" t="s">
        <v>17265</v>
      </c>
      <c r="E7955" t="s">
        <v>17266</v>
      </c>
      <c r="F7955">
        <v>402</v>
      </c>
      <c r="G7955">
        <v>0</v>
      </c>
      <c r="H7955" t="s">
        <v>66</v>
      </c>
      <c r="I7955" t="s">
        <v>21</v>
      </c>
      <c r="J7955" t="s">
        <v>45</v>
      </c>
      <c r="K7955">
        <v>0</v>
      </c>
      <c r="L7955">
        <v>0</v>
      </c>
      <c r="M7955">
        <v>8</v>
      </c>
      <c r="N7955">
        <v>1700</v>
      </c>
      <c r="O7955" s="4">
        <v>160.68935200000001</v>
      </c>
      <c r="P7955" s="3">
        <v>190.313074</v>
      </c>
      <c r="Q7955">
        <v>0</v>
      </c>
      <c r="R7955">
        <v>12</v>
      </c>
    </row>
    <row r="7956" spans="1:18" x14ac:dyDescent="0.2">
      <c r="A7956" t="s">
        <v>17267</v>
      </c>
      <c r="B7956" s="2">
        <v>14.017310999999999</v>
      </c>
      <c r="C7956" t="s">
        <v>70</v>
      </c>
      <c r="D7956" t="s">
        <v>17268</v>
      </c>
      <c r="E7956">
        <v>0</v>
      </c>
      <c r="F7956" t="s">
        <v>17268</v>
      </c>
      <c r="G7956">
        <v>0</v>
      </c>
      <c r="H7956" t="s">
        <v>71</v>
      </c>
      <c r="I7956">
        <v>0</v>
      </c>
      <c r="J7956" t="s">
        <v>71</v>
      </c>
      <c r="K7956">
        <v>0</v>
      </c>
      <c r="L7956">
        <v>0</v>
      </c>
      <c r="M7956">
        <v>5</v>
      </c>
      <c r="N7956">
        <v>1500</v>
      </c>
      <c r="O7956" s="4">
        <v>692.33643900000004</v>
      </c>
      <c r="P7956" s="3">
        <v>94.456281000000004</v>
      </c>
      <c r="Q7956" t="s">
        <v>873</v>
      </c>
      <c r="R7956">
        <v>12</v>
      </c>
    </row>
    <row r="7957" spans="1:18" x14ac:dyDescent="0.2">
      <c r="A7957" t="s">
        <v>17269</v>
      </c>
      <c r="B7957" s="2">
        <v>5.4581970000000002</v>
      </c>
      <c r="C7957">
        <v>1</v>
      </c>
      <c r="D7957" t="s">
        <v>17270</v>
      </c>
      <c r="E7957">
        <v>132</v>
      </c>
      <c r="F7957" t="s">
        <v>17271</v>
      </c>
      <c r="G7957">
        <v>0</v>
      </c>
      <c r="H7957">
        <v>1</v>
      </c>
      <c r="I7957" t="s">
        <v>21</v>
      </c>
      <c r="J7957">
        <v>1</v>
      </c>
      <c r="K7957">
        <v>0</v>
      </c>
      <c r="L7957">
        <v>0</v>
      </c>
      <c r="M7957">
        <v>16</v>
      </c>
      <c r="N7957">
        <v>1700</v>
      </c>
      <c r="O7957" s="4">
        <v>163.54309699999999</v>
      </c>
      <c r="P7957" s="3">
        <v>151.84653599999999</v>
      </c>
      <c r="Q7957">
        <v>0</v>
      </c>
      <c r="R7957">
        <v>12</v>
      </c>
    </row>
    <row r="7958" spans="1:18" x14ac:dyDescent="0.2">
      <c r="A7958" t="s">
        <v>17272</v>
      </c>
      <c r="B7958" s="2">
        <v>15.523256</v>
      </c>
      <c r="C7958" t="s">
        <v>70</v>
      </c>
      <c r="D7958">
        <v>0</v>
      </c>
      <c r="E7958">
        <v>0</v>
      </c>
      <c r="F7958">
        <v>0</v>
      </c>
      <c r="G7958" s="1">
        <v>357.18464299999999</v>
      </c>
      <c r="H7958">
        <v>0</v>
      </c>
      <c r="I7958">
        <v>0</v>
      </c>
      <c r="J7958">
        <v>0</v>
      </c>
      <c r="K7958" t="s">
        <v>71</v>
      </c>
      <c r="L7958">
        <v>12</v>
      </c>
      <c r="M7958">
        <v>0</v>
      </c>
      <c r="N7958">
        <v>500</v>
      </c>
      <c r="O7958" s="4">
        <v>213.15373500000001</v>
      </c>
      <c r="P7958" s="3">
        <v>70.797458000000006</v>
      </c>
      <c r="Q7958" t="s">
        <v>181</v>
      </c>
      <c r="R7958">
        <v>12</v>
      </c>
    </row>
    <row r="7959" spans="1:18" x14ac:dyDescent="0.2">
      <c r="A7959" t="s">
        <v>17273</v>
      </c>
      <c r="B7959" s="2">
        <v>1950.482518</v>
      </c>
      <c r="C7959">
        <v>1</v>
      </c>
      <c r="D7959">
        <v>0</v>
      </c>
      <c r="E7959">
        <v>0</v>
      </c>
      <c r="F7959">
        <v>0</v>
      </c>
      <c r="G7959" s="1">
        <v>2660.1399849999998</v>
      </c>
      <c r="H7959">
        <v>0</v>
      </c>
      <c r="I7959">
        <v>0</v>
      </c>
      <c r="J7959">
        <v>0</v>
      </c>
      <c r="K7959" t="s">
        <v>45</v>
      </c>
      <c r="L7959">
        <v>8</v>
      </c>
      <c r="M7959">
        <v>0</v>
      </c>
      <c r="N7959">
        <v>2500</v>
      </c>
      <c r="O7959" s="4">
        <v>3213.6888180000001</v>
      </c>
      <c r="P7959" s="3">
        <v>501.40393299999999</v>
      </c>
      <c r="Q7959" t="s">
        <v>22</v>
      </c>
      <c r="R7959">
        <v>12</v>
      </c>
    </row>
    <row r="7960" spans="1:18" x14ac:dyDescent="0.2">
      <c r="A7960" t="s">
        <v>17274</v>
      </c>
      <c r="B7960" s="2">
        <v>1747.4924289999999</v>
      </c>
      <c r="C7960">
        <v>1</v>
      </c>
      <c r="D7960">
        <v>0</v>
      </c>
      <c r="E7960">
        <v>0</v>
      </c>
      <c r="F7960">
        <v>0</v>
      </c>
      <c r="G7960" s="1">
        <v>1769.8756370000001</v>
      </c>
      <c r="H7960">
        <v>0</v>
      </c>
      <c r="I7960">
        <v>0</v>
      </c>
      <c r="J7960">
        <v>0</v>
      </c>
      <c r="K7960" t="s">
        <v>25</v>
      </c>
      <c r="L7960">
        <v>3</v>
      </c>
      <c r="M7960">
        <v>0</v>
      </c>
      <c r="N7960">
        <v>3000</v>
      </c>
      <c r="O7960" s="4">
        <v>450.69777199999999</v>
      </c>
      <c r="P7960" s="3">
        <v>602.964607</v>
      </c>
      <c r="Q7960">
        <v>0</v>
      </c>
      <c r="R7960">
        <v>12</v>
      </c>
    </row>
    <row r="7961" spans="1:18" x14ac:dyDescent="0.2">
      <c r="A7961" t="s">
        <v>17275</v>
      </c>
      <c r="B7961" s="2">
        <v>40.762515999999998</v>
      </c>
      <c r="C7961" t="s">
        <v>30</v>
      </c>
      <c r="D7961">
        <v>376</v>
      </c>
      <c r="E7961" t="s">
        <v>17276</v>
      </c>
      <c r="F7961" t="s">
        <v>17277</v>
      </c>
      <c r="G7961">
        <v>0</v>
      </c>
      <c r="H7961" t="s">
        <v>66</v>
      </c>
      <c r="I7961" t="s">
        <v>71</v>
      </c>
      <c r="J7961" t="s">
        <v>22</v>
      </c>
      <c r="K7961">
        <v>0</v>
      </c>
      <c r="L7961">
        <v>0</v>
      </c>
      <c r="M7961">
        <v>7</v>
      </c>
      <c r="N7961">
        <v>10000</v>
      </c>
      <c r="O7961" s="4">
        <v>369.35110900000001</v>
      </c>
      <c r="P7961" s="3">
        <v>141.77828400000001</v>
      </c>
      <c r="Q7961" t="s">
        <v>45</v>
      </c>
      <c r="R7961">
        <v>12</v>
      </c>
    </row>
    <row r="7962" spans="1:18" x14ac:dyDescent="0.2">
      <c r="A7962" t="s">
        <v>17278</v>
      </c>
      <c r="B7962" s="2">
        <v>1039.2670519999999</v>
      </c>
      <c r="C7962" t="s">
        <v>24</v>
      </c>
      <c r="D7962">
        <v>0</v>
      </c>
      <c r="E7962">
        <v>0</v>
      </c>
      <c r="F7962">
        <v>0</v>
      </c>
      <c r="G7962" s="1">
        <v>3172.7293589999999</v>
      </c>
      <c r="H7962">
        <v>0</v>
      </c>
      <c r="I7962">
        <v>0</v>
      </c>
      <c r="J7962">
        <v>0</v>
      </c>
      <c r="K7962" t="s">
        <v>21</v>
      </c>
      <c r="L7962">
        <v>3</v>
      </c>
      <c r="M7962">
        <v>0</v>
      </c>
      <c r="N7962">
        <v>3500</v>
      </c>
      <c r="O7962" s="4">
        <v>5240.2827749999997</v>
      </c>
      <c r="P7962" s="3">
        <v>456.34222499999998</v>
      </c>
      <c r="Q7962" t="s">
        <v>181</v>
      </c>
      <c r="R7962">
        <v>12</v>
      </c>
    </row>
    <row r="7963" spans="1:18" x14ac:dyDescent="0.2">
      <c r="A7963" t="s">
        <v>17279</v>
      </c>
      <c r="B7963" s="2">
        <v>0</v>
      </c>
      <c r="C7963">
        <v>0</v>
      </c>
      <c r="D7963" t="s">
        <v>12773</v>
      </c>
      <c r="E7963">
        <v>0</v>
      </c>
      <c r="F7963" t="s">
        <v>12773</v>
      </c>
      <c r="G7963">
        <v>0</v>
      </c>
      <c r="H7963">
        <v>1</v>
      </c>
      <c r="I7963">
        <v>0</v>
      </c>
      <c r="J7963">
        <v>1</v>
      </c>
      <c r="K7963">
        <v>0</v>
      </c>
      <c r="L7963">
        <v>0</v>
      </c>
      <c r="M7963">
        <v>12</v>
      </c>
      <c r="N7963">
        <v>1500</v>
      </c>
      <c r="O7963" s="4">
        <v>317.35439600000001</v>
      </c>
      <c r="P7963" s="3">
        <v>0</v>
      </c>
      <c r="Q7963">
        <v>0</v>
      </c>
      <c r="R7963">
        <v>12</v>
      </c>
    </row>
    <row r="7964" spans="1:18" x14ac:dyDescent="0.2">
      <c r="A7964" t="s">
        <v>17280</v>
      </c>
      <c r="B7964" s="2">
        <v>1331.865912</v>
      </c>
      <c r="C7964">
        <v>1</v>
      </c>
      <c r="D7964" t="s">
        <v>17281</v>
      </c>
      <c r="E7964" t="s">
        <v>17282</v>
      </c>
      <c r="F7964" t="s">
        <v>17283</v>
      </c>
      <c r="G7964" s="1">
        <v>1306.849608</v>
      </c>
      <c r="H7964" t="s">
        <v>30</v>
      </c>
      <c r="I7964" t="s">
        <v>47</v>
      </c>
      <c r="J7964" t="s">
        <v>214</v>
      </c>
      <c r="K7964" t="s">
        <v>175</v>
      </c>
      <c r="L7964">
        <v>3</v>
      </c>
      <c r="M7964">
        <v>16</v>
      </c>
      <c r="N7964">
        <v>17500</v>
      </c>
      <c r="O7964" s="4">
        <v>2594.8209379999998</v>
      </c>
      <c r="P7964" s="3">
        <v>4762.2460650000003</v>
      </c>
      <c r="Q7964">
        <v>0</v>
      </c>
      <c r="R7964">
        <v>11</v>
      </c>
    </row>
    <row r="7965" spans="1:18" x14ac:dyDescent="0.2">
      <c r="A7965" t="s">
        <v>17284</v>
      </c>
      <c r="B7965" s="2">
        <v>5658.9389860000001</v>
      </c>
      <c r="C7965">
        <v>1</v>
      </c>
      <c r="D7965" t="s">
        <v>17285</v>
      </c>
      <c r="E7965" t="s">
        <v>17285</v>
      </c>
      <c r="F7965">
        <v>0</v>
      </c>
      <c r="G7965" s="1">
        <v>3344.9626239999998</v>
      </c>
      <c r="H7965" t="s">
        <v>22</v>
      </c>
      <c r="I7965" t="s">
        <v>22</v>
      </c>
      <c r="J7965">
        <v>0</v>
      </c>
      <c r="K7965" t="s">
        <v>45</v>
      </c>
      <c r="L7965">
        <v>7</v>
      </c>
      <c r="M7965">
        <v>1</v>
      </c>
      <c r="N7965">
        <v>6500</v>
      </c>
      <c r="O7965" s="4">
        <v>1386.2422320000001</v>
      </c>
      <c r="P7965" s="3">
        <v>1781.099062</v>
      </c>
      <c r="Q7965">
        <v>0</v>
      </c>
      <c r="R7965">
        <v>12</v>
      </c>
    </row>
    <row r="7966" spans="1:18" x14ac:dyDescent="0.2">
      <c r="A7966" t="s">
        <v>17286</v>
      </c>
      <c r="B7966" s="2">
        <v>341.90174100000002</v>
      </c>
      <c r="C7966" t="s">
        <v>66</v>
      </c>
      <c r="D7966" t="s">
        <v>17287</v>
      </c>
      <c r="E7966" t="s">
        <v>17287</v>
      </c>
      <c r="F7966">
        <v>0</v>
      </c>
      <c r="G7966" s="1">
        <v>1008.117498</v>
      </c>
      <c r="H7966" t="s">
        <v>45</v>
      </c>
      <c r="I7966" t="s">
        <v>45</v>
      </c>
      <c r="J7966">
        <v>0</v>
      </c>
      <c r="K7966" t="s">
        <v>45</v>
      </c>
      <c r="L7966">
        <v>9</v>
      </c>
      <c r="M7966">
        <v>3</v>
      </c>
      <c r="N7966">
        <v>1200</v>
      </c>
      <c r="O7966" s="4">
        <v>0</v>
      </c>
      <c r="P7966" s="3">
        <v>0</v>
      </c>
      <c r="Q7966">
        <v>0</v>
      </c>
      <c r="R7966">
        <v>6</v>
      </c>
    </row>
    <row r="7967" spans="1:18" x14ac:dyDescent="0.2">
      <c r="A7967" t="s">
        <v>17288</v>
      </c>
      <c r="B7967" s="2">
        <v>85.095625999999996</v>
      </c>
      <c r="C7967">
        <v>1</v>
      </c>
      <c r="D7967" t="s">
        <v>17289</v>
      </c>
      <c r="E7967">
        <v>0</v>
      </c>
      <c r="F7967" t="s">
        <v>17289</v>
      </c>
      <c r="G7967">
        <v>0</v>
      </c>
      <c r="H7967" t="s">
        <v>57</v>
      </c>
      <c r="I7967">
        <v>0</v>
      </c>
      <c r="J7967" t="s">
        <v>57</v>
      </c>
      <c r="K7967">
        <v>0</v>
      </c>
      <c r="L7967">
        <v>0</v>
      </c>
      <c r="M7967">
        <v>20</v>
      </c>
      <c r="N7967">
        <v>2000</v>
      </c>
      <c r="O7967" s="4">
        <v>1654.9099719999999</v>
      </c>
      <c r="P7967" s="3">
        <v>124.032106</v>
      </c>
      <c r="Q7967" t="s">
        <v>19</v>
      </c>
      <c r="R7967">
        <v>12</v>
      </c>
    </row>
    <row r="7968" spans="1:18" x14ac:dyDescent="0.2">
      <c r="A7968" t="s">
        <v>17290</v>
      </c>
      <c r="B7968" s="2">
        <v>93.305807999999999</v>
      </c>
      <c r="C7968">
        <v>1</v>
      </c>
      <c r="D7968">
        <v>0</v>
      </c>
      <c r="E7968">
        <v>0</v>
      </c>
      <c r="F7968">
        <v>0</v>
      </c>
      <c r="G7968" s="1">
        <v>634.61728300000004</v>
      </c>
      <c r="H7968">
        <v>0</v>
      </c>
      <c r="I7968">
        <v>0</v>
      </c>
      <c r="J7968">
        <v>0</v>
      </c>
      <c r="K7968" t="s">
        <v>71</v>
      </c>
      <c r="L7968">
        <v>10</v>
      </c>
      <c r="M7968">
        <v>0</v>
      </c>
      <c r="N7968">
        <v>1000</v>
      </c>
      <c r="O7968" s="4">
        <v>827.27583200000004</v>
      </c>
      <c r="P7968" s="3">
        <v>29.952845</v>
      </c>
      <c r="Q7968">
        <v>0</v>
      </c>
      <c r="R7968">
        <v>12</v>
      </c>
    </row>
    <row r="7969" spans="1:18" x14ac:dyDescent="0.2">
      <c r="A7969" t="s">
        <v>17291</v>
      </c>
      <c r="B7969" s="2">
        <v>9.2525729999999999</v>
      </c>
      <c r="C7969" t="s">
        <v>70</v>
      </c>
      <c r="D7969">
        <v>0</v>
      </c>
      <c r="E7969">
        <v>0</v>
      </c>
      <c r="F7969">
        <v>0</v>
      </c>
      <c r="G7969" s="1">
        <v>94.360878999999997</v>
      </c>
      <c r="H7969">
        <v>0</v>
      </c>
      <c r="I7969">
        <v>0</v>
      </c>
      <c r="J7969">
        <v>0</v>
      </c>
      <c r="K7969" t="s">
        <v>22</v>
      </c>
      <c r="L7969">
        <v>1</v>
      </c>
      <c r="M7969">
        <v>0</v>
      </c>
      <c r="N7969">
        <v>1200</v>
      </c>
      <c r="O7969" s="4">
        <v>949.84625100000005</v>
      </c>
      <c r="P7969" s="3">
        <v>44.502743000000002</v>
      </c>
      <c r="Q7969">
        <v>0</v>
      </c>
      <c r="R7969">
        <v>12</v>
      </c>
    </row>
    <row r="7970" spans="1:18" x14ac:dyDescent="0.2">
      <c r="A7970" t="s">
        <v>17292</v>
      </c>
      <c r="B7970" s="2">
        <v>100.403989</v>
      </c>
      <c r="C7970">
        <v>1</v>
      </c>
      <c r="D7970">
        <v>790</v>
      </c>
      <c r="E7970">
        <v>0</v>
      </c>
      <c r="F7970">
        <v>790</v>
      </c>
      <c r="G7970">
        <v>0</v>
      </c>
      <c r="H7970">
        <v>1</v>
      </c>
      <c r="I7970">
        <v>0</v>
      </c>
      <c r="J7970" t="s">
        <v>57</v>
      </c>
      <c r="K7970">
        <v>0</v>
      </c>
      <c r="L7970">
        <v>0</v>
      </c>
      <c r="M7970">
        <v>13</v>
      </c>
      <c r="N7970">
        <v>1000</v>
      </c>
      <c r="O7970" s="4">
        <v>573.97157100000004</v>
      </c>
      <c r="P7970" s="3">
        <v>161.59190799999999</v>
      </c>
      <c r="Q7970" t="s">
        <v>877</v>
      </c>
      <c r="R7970">
        <v>12</v>
      </c>
    </row>
    <row r="7971" spans="1:18" x14ac:dyDescent="0.2">
      <c r="A7971" t="s">
        <v>17293</v>
      </c>
      <c r="B7971" s="2">
        <v>77.866344999999995</v>
      </c>
      <c r="C7971" t="s">
        <v>47</v>
      </c>
      <c r="D7971" t="s">
        <v>17294</v>
      </c>
      <c r="E7971">
        <v>0</v>
      </c>
      <c r="F7971" t="s">
        <v>17294</v>
      </c>
      <c r="G7971">
        <v>0</v>
      </c>
      <c r="H7971" t="s">
        <v>66</v>
      </c>
      <c r="I7971">
        <v>0</v>
      </c>
      <c r="J7971" t="s">
        <v>66</v>
      </c>
      <c r="K7971">
        <v>0</v>
      </c>
      <c r="L7971">
        <v>0</v>
      </c>
      <c r="M7971">
        <v>6</v>
      </c>
      <c r="N7971">
        <v>4000</v>
      </c>
      <c r="O7971" s="4">
        <v>1865.5798420000001</v>
      </c>
      <c r="P7971" s="3">
        <v>95.577383999999995</v>
      </c>
      <c r="Q7971" t="s">
        <v>30</v>
      </c>
      <c r="R7971">
        <v>12</v>
      </c>
    </row>
    <row r="7972" spans="1:18" x14ac:dyDescent="0.2">
      <c r="A7972" t="s">
        <v>17295</v>
      </c>
      <c r="B7972" s="2">
        <v>991.097892</v>
      </c>
      <c r="C7972">
        <v>1</v>
      </c>
      <c r="D7972">
        <v>180</v>
      </c>
      <c r="E7972">
        <v>0</v>
      </c>
      <c r="F7972">
        <v>180</v>
      </c>
      <c r="G7972">
        <v>0</v>
      </c>
      <c r="H7972" t="s">
        <v>66</v>
      </c>
      <c r="I7972">
        <v>0</v>
      </c>
      <c r="J7972" t="s">
        <v>66</v>
      </c>
      <c r="K7972">
        <v>0</v>
      </c>
      <c r="L7972">
        <v>0</v>
      </c>
      <c r="M7972">
        <v>6</v>
      </c>
      <c r="N7972">
        <v>1000</v>
      </c>
      <c r="O7972" s="4">
        <v>463.99039499999998</v>
      </c>
      <c r="P7972" s="3">
        <v>191.35366300000001</v>
      </c>
      <c r="Q7972">
        <v>0</v>
      </c>
      <c r="R7972">
        <v>12</v>
      </c>
    </row>
    <row r="7973" spans="1:18" x14ac:dyDescent="0.2">
      <c r="A7973" t="s">
        <v>17296</v>
      </c>
      <c r="B7973" s="2">
        <v>6.6924210000000004</v>
      </c>
      <c r="C7973" t="s">
        <v>47</v>
      </c>
      <c r="D7973" t="s">
        <v>17297</v>
      </c>
      <c r="E7973">
        <v>0</v>
      </c>
      <c r="F7973" t="s">
        <v>17297</v>
      </c>
      <c r="G7973">
        <v>0</v>
      </c>
      <c r="H7973" t="s">
        <v>35</v>
      </c>
      <c r="I7973">
        <v>0</v>
      </c>
      <c r="J7973" t="s">
        <v>35</v>
      </c>
      <c r="K7973">
        <v>0</v>
      </c>
      <c r="L7973">
        <v>0</v>
      </c>
      <c r="M7973">
        <v>12</v>
      </c>
      <c r="N7973">
        <v>4000</v>
      </c>
      <c r="O7973" s="4">
        <v>318.71347200000002</v>
      </c>
      <c r="P7973" s="3">
        <v>1.113027</v>
      </c>
      <c r="Q7973">
        <v>0</v>
      </c>
      <c r="R7973">
        <v>12</v>
      </c>
    </row>
    <row r="7974" spans="1:18" x14ac:dyDescent="0.2">
      <c r="A7974" t="s">
        <v>17298</v>
      </c>
      <c r="B7974" s="2">
        <v>22.161656000000001</v>
      </c>
      <c r="C7974" t="s">
        <v>30</v>
      </c>
      <c r="D7974" t="s">
        <v>17299</v>
      </c>
      <c r="E7974">
        <v>0</v>
      </c>
      <c r="F7974" t="s">
        <v>17299</v>
      </c>
      <c r="G7974">
        <v>0</v>
      </c>
      <c r="H7974" t="s">
        <v>34</v>
      </c>
      <c r="I7974">
        <v>0</v>
      </c>
      <c r="J7974" t="s">
        <v>34</v>
      </c>
      <c r="K7974">
        <v>0</v>
      </c>
      <c r="L7974">
        <v>0</v>
      </c>
      <c r="M7974">
        <v>15</v>
      </c>
      <c r="N7974">
        <v>1500</v>
      </c>
      <c r="O7974" s="4">
        <v>1817.791324</v>
      </c>
      <c r="P7974" s="3">
        <v>107.87157500000001</v>
      </c>
      <c r="Q7974" t="s">
        <v>66</v>
      </c>
      <c r="R7974">
        <v>12</v>
      </c>
    </row>
    <row r="7975" spans="1:18" x14ac:dyDescent="0.2">
      <c r="A7975" t="s">
        <v>17300</v>
      </c>
      <c r="B7975" s="2">
        <v>15.281665</v>
      </c>
      <c r="C7975" t="s">
        <v>30</v>
      </c>
      <c r="D7975" t="s">
        <v>17301</v>
      </c>
      <c r="E7975">
        <v>0</v>
      </c>
      <c r="F7975" t="s">
        <v>17301</v>
      </c>
      <c r="G7975">
        <v>0</v>
      </c>
      <c r="H7975" t="s">
        <v>35</v>
      </c>
      <c r="I7975">
        <v>0</v>
      </c>
      <c r="J7975" t="s">
        <v>35</v>
      </c>
      <c r="K7975">
        <v>0</v>
      </c>
      <c r="L7975">
        <v>0</v>
      </c>
      <c r="M7975">
        <v>7</v>
      </c>
      <c r="N7975">
        <v>4000</v>
      </c>
      <c r="O7975" s="4">
        <v>211.115274</v>
      </c>
      <c r="P7975" s="3">
        <v>156.91510099999999</v>
      </c>
      <c r="Q7975" t="s">
        <v>449</v>
      </c>
      <c r="R7975">
        <v>12</v>
      </c>
    </row>
    <row r="7976" spans="1:18" x14ac:dyDescent="0.2">
      <c r="A7976" t="s">
        <v>17302</v>
      </c>
      <c r="B7976" s="2">
        <v>3.088047</v>
      </c>
      <c r="C7976" t="s">
        <v>90</v>
      </c>
      <c r="D7976" t="s">
        <v>17303</v>
      </c>
      <c r="E7976">
        <v>197</v>
      </c>
      <c r="F7976" t="s">
        <v>17304</v>
      </c>
      <c r="G7976">
        <v>0</v>
      </c>
      <c r="H7976" t="s">
        <v>21</v>
      </c>
      <c r="I7976" t="s">
        <v>22</v>
      </c>
      <c r="J7976" t="s">
        <v>21</v>
      </c>
      <c r="K7976">
        <v>0</v>
      </c>
      <c r="L7976">
        <v>0</v>
      </c>
      <c r="M7976">
        <v>5</v>
      </c>
      <c r="N7976">
        <v>1000</v>
      </c>
      <c r="O7976" s="4">
        <v>89.111879000000002</v>
      </c>
      <c r="P7976" s="3">
        <v>189.42867200000001</v>
      </c>
      <c r="Q7976">
        <v>0</v>
      </c>
      <c r="R7976">
        <v>12</v>
      </c>
    </row>
    <row r="7977" spans="1:18" x14ac:dyDescent="0.2">
      <c r="A7977" t="s">
        <v>17305</v>
      </c>
      <c r="B7977" s="2">
        <v>151.46785199999999</v>
      </c>
      <c r="C7977" t="s">
        <v>62</v>
      </c>
      <c r="D7977" t="s">
        <v>17306</v>
      </c>
      <c r="E7977" t="s">
        <v>17307</v>
      </c>
      <c r="F7977" t="s">
        <v>17308</v>
      </c>
      <c r="G7977" s="1">
        <v>231.72133600000001</v>
      </c>
      <c r="H7977" t="s">
        <v>62</v>
      </c>
      <c r="I7977" t="s">
        <v>62</v>
      </c>
      <c r="J7977" t="s">
        <v>155</v>
      </c>
      <c r="K7977" t="s">
        <v>143</v>
      </c>
      <c r="L7977">
        <v>1</v>
      </c>
      <c r="M7977">
        <v>27</v>
      </c>
      <c r="N7977">
        <v>1000</v>
      </c>
      <c r="O7977" s="4">
        <v>2224.1131439999999</v>
      </c>
      <c r="P7977" s="3">
        <v>136.729435</v>
      </c>
      <c r="Q7977">
        <v>1</v>
      </c>
      <c r="R7977">
        <v>8</v>
      </c>
    </row>
    <row r="7978" spans="1:18" x14ac:dyDescent="0.2">
      <c r="A7978" t="s">
        <v>17309</v>
      </c>
      <c r="B7978" s="2">
        <v>14.471940999999999</v>
      </c>
      <c r="C7978">
        <v>1</v>
      </c>
      <c r="D7978">
        <v>120</v>
      </c>
      <c r="E7978">
        <v>0</v>
      </c>
      <c r="F7978">
        <v>120</v>
      </c>
      <c r="G7978">
        <v>0</v>
      </c>
      <c r="H7978">
        <v>1</v>
      </c>
      <c r="I7978">
        <v>0</v>
      </c>
      <c r="J7978">
        <v>1</v>
      </c>
      <c r="K7978">
        <v>0</v>
      </c>
      <c r="L7978">
        <v>0</v>
      </c>
      <c r="M7978">
        <v>12</v>
      </c>
      <c r="N7978">
        <v>3000</v>
      </c>
      <c r="O7978" s="4">
        <v>113.011493</v>
      </c>
      <c r="P7978" s="3">
        <v>116.286777</v>
      </c>
      <c r="Q7978">
        <v>0</v>
      </c>
      <c r="R7978">
        <v>12</v>
      </c>
    </row>
    <row r="7979" spans="1:18" x14ac:dyDescent="0.2">
      <c r="A7979" t="s">
        <v>17310</v>
      </c>
      <c r="B7979" s="2">
        <v>17.734656999999999</v>
      </c>
      <c r="C7979">
        <v>1</v>
      </c>
      <c r="D7979" t="s">
        <v>17311</v>
      </c>
      <c r="E7979">
        <v>0</v>
      </c>
      <c r="F7979" t="s">
        <v>17311</v>
      </c>
      <c r="G7979">
        <v>0</v>
      </c>
      <c r="H7979">
        <v>1</v>
      </c>
      <c r="I7979">
        <v>0</v>
      </c>
      <c r="J7979">
        <v>1</v>
      </c>
      <c r="K7979">
        <v>0</v>
      </c>
      <c r="L7979">
        <v>0</v>
      </c>
      <c r="M7979">
        <v>12</v>
      </c>
      <c r="N7979">
        <v>2700</v>
      </c>
      <c r="O7979" s="4">
        <v>142.45326800000001</v>
      </c>
      <c r="P7979" s="3">
        <v>151.61533299999999</v>
      </c>
      <c r="Q7979" t="s">
        <v>71</v>
      </c>
      <c r="R7979">
        <v>12</v>
      </c>
    </row>
    <row r="7980" spans="1:18" x14ac:dyDescent="0.2">
      <c r="A7980" t="s">
        <v>17312</v>
      </c>
      <c r="B7980" s="2">
        <v>1.931162</v>
      </c>
      <c r="C7980" t="s">
        <v>30</v>
      </c>
      <c r="D7980" t="s">
        <v>17313</v>
      </c>
      <c r="E7980">
        <v>0</v>
      </c>
      <c r="F7980" t="s">
        <v>17313</v>
      </c>
      <c r="G7980">
        <v>0</v>
      </c>
      <c r="H7980" t="s">
        <v>34</v>
      </c>
      <c r="I7980">
        <v>0</v>
      </c>
      <c r="J7980" t="s">
        <v>34</v>
      </c>
      <c r="K7980">
        <v>0</v>
      </c>
      <c r="L7980">
        <v>0</v>
      </c>
      <c r="M7980">
        <v>8</v>
      </c>
      <c r="N7980">
        <v>2500</v>
      </c>
      <c r="O7980" s="4">
        <v>18.680841999999998</v>
      </c>
      <c r="P7980" s="3">
        <v>58.437328999999998</v>
      </c>
      <c r="Q7980" t="s">
        <v>449</v>
      </c>
      <c r="R7980">
        <v>12</v>
      </c>
    </row>
    <row r="7981" spans="1:18" x14ac:dyDescent="0.2">
      <c r="A7981" t="s">
        <v>17314</v>
      </c>
      <c r="B7981" s="2">
        <v>922.615452</v>
      </c>
      <c r="C7981">
        <v>1</v>
      </c>
      <c r="D7981" t="s">
        <v>261</v>
      </c>
      <c r="E7981" t="s">
        <v>261</v>
      </c>
      <c r="F7981">
        <v>0</v>
      </c>
      <c r="G7981">
        <v>0</v>
      </c>
      <c r="H7981" t="s">
        <v>22</v>
      </c>
      <c r="I7981" t="s">
        <v>22</v>
      </c>
      <c r="J7981">
        <v>0</v>
      </c>
      <c r="K7981">
        <v>0</v>
      </c>
      <c r="L7981">
        <v>0</v>
      </c>
      <c r="M7981">
        <v>1</v>
      </c>
      <c r="N7981">
        <v>1700</v>
      </c>
      <c r="O7981" s="4">
        <v>191.287802</v>
      </c>
      <c r="P7981" s="3">
        <v>309.77767399999999</v>
      </c>
      <c r="Q7981">
        <v>0</v>
      </c>
      <c r="R7981">
        <v>12</v>
      </c>
    </row>
    <row r="7982" spans="1:18" x14ac:dyDescent="0.2">
      <c r="A7982" t="s">
        <v>17315</v>
      </c>
      <c r="B7982" s="2">
        <v>822.57906400000002</v>
      </c>
      <c r="C7982">
        <v>1</v>
      </c>
      <c r="D7982" t="s">
        <v>17316</v>
      </c>
      <c r="E7982">
        <v>0</v>
      </c>
      <c r="F7982" t="s">
        <v>17316</v>
      </c>
      <c r="G7982">
        <v>0</v>
      </c>
      <c r="H7982">
        <v>1</v>
      </c>
      <c r="I7982">
        <v>0</v>
      </c>
      <c r="J7982">
        <v>1</v>
      </c>
      <c r="K7982">
        <v>0</v>
      </c>
      <c r="L7982">
        <v>0</v>
      </c>
      <c r="M7982">
        <v>36</v>
      </c>
      <c r="N7982">
        <v>1000</v>
      </c>
      <c r="O7982" s="4">
        <v>1773.581187</v>
      </c>
      <c r="P7982" s="3">
        <v>2070.6363740000002</v>
      </c>
      <c r="Q7982">
        <v>0</v>
      </c>
      <c r="R7982">
        <v>12</v>
      </c>
    </row>
    <row r="7983" spans="1:18" x14ac:dyDescent="0.2">
      <c r="A7983" t="s">
        <v>17317</v>
      </c>
      <c r="B7983" s="2">
        <v>233.75536600000001</v>
      </c>
      <c r="C7983">
        <v>1</v>
      </c>
      <c r="D7983" t="s">
        <v>17318</v>
      </c>
      <c r="E7983">
        <v>0</v>
      </c>
      <c r="F7983" t="s">
        <v>17318</v>
      </c>
      <c r="G7983">
        <v>0</v>
      </c>
      <c r="H7983">
        <v>1</v>
      </c>
      <c r="I7983">
        <v>0</v>
      </c>
      <c r="J7983">
        <v>1</v>
      </c>
      <c r="K7983">
        <v>0</v>
      </c>
      <c r="L7983">
        <v>0</v>
      </c>
      <c r="M7983">
        <v>23</v>
      </c>
      <c r="N7983">
        <v>1000</v>
      </c>
      <c r="O7983" s="4">
        <v>312.15731899999997</v>
      </c>
      <c r="P7983" s="3">
        <v>1.973922</v>
      </c>
      <c r="Q7983" t="s">
        <v>22</v>
      </c>
      <c r="R7983">
        <v>12</v>
      </c>
    </row>
    <row r="7984" spans="1:18" x14ac:dyDescent="0.2">
      <c r="A7984" t="s">
        <v>17319</v>
      </c>
      <c r="B7984" s="2">
        <v>1216.704733</v>
      </c>
      <c r="C7984" t="s">
        <v>115</v>
      </c>
      <c r="D7984">
        <v>0</v>
      </c>
      <c r="E7984">
        <v>0</v>
      </c>
      <c r="F7984">
        <v>0</v>
      </c>
      <c r="G7984" s="1">
        <v>2902.2952570000002</v>
      </c>
      <c r="H7984">
        <v>0</v>
      </c>
      <c r="I7984">
        <v>0</v>
      </c>
      <c r="J7984">
        <v>0</v>
      </c>
      <c r="K7984" t="s">
        <v>21</v>
      </c>
      <c r="L7984">
        <v>2</v>
      </c>
      <c r="M7984">
        <v>0</v>
      </c>
      <c r="N7984">
        <v>3000</v>
      </c>
      <c r="O7984" s="4">
        <v>2345.7981530000002</v>
      </c>
      <c r="P7984" s="3">
        <v>415.36118599999998</v>
      </c>
      <c r="Q7984" t="s">
        <v>143</v>
      </c>
      <c r="R7984">
        <v>12</v>
      </c>
    </row>
    <row r="7985" spans="1:18" x14ac:dyDescent="0.2">
      <c r="A7985" t="s">
        <v>17320</v>
      </c>
      <c r="B7985" s="2">
        <v>15.587005</v>
      </c>
      <c r="C7985" t="s">
        <v>47</v>
      </c>
      <c r="D7985">
        <v>156</v>
      </c>
      <c r="E7985">
        <v>0</v>
      </c>
      <c r="F7985">
        <v>156</v>
      </c>
      <c r="G7985">
        <v>0</v>
      </c>
      <c r="H7985" t="s">
        <v>47</v>
      </c>
      <c r="I7985">
        <v>0</v>
      </c>
      <c r="J7985" t="s">
        <v>47</v>
      </c>
      <c r="K7985">
        <v>0</v>
      </c>
      <c r="L7985">
        <v>0</v>
      </c>
      <c r="M7985">
        <v>6</v>
      </c>
      <c r="N7985">
        <v>2000</v>
      </c>
      <c r="O7985" s="4">
        <v>168.72631200000001</v>
      </c>
      <c r="P7985" s="3">
        <v>81.861265000000003</v>
      </c>
      <c r="Q7985" t="s">
        <v>164</v>
      </c>
      <c r="R7985">
        <v>11</v>
      </c>
    </row>
    <row r="7986" spans="1:18" x14ac:dyDescent="0.2">
      <c r="A7986" t="s">
        <v>17321</v>
      </c>
      <c r="B7986" s="2">
        <v>691.46615699999995</v>
      </c>
      <c r="C7986">
        <v>1</v>
      </c>
      <c r="D7986" t="s">
        <v>5837</v>
      </c>
      <c r="E7986">
        <v>0</v>
      </c>
      <c r="F7986" t="s">
        <v>5837</v>
      </c>
      <c r="G7986">
        <v>0</v>
      </c>
      <c r="H7986">
        <v>1</v>
      </c>
      <c r="I7986">
        <v>0</v>
      </c>
      <c r="J7986">
        <v>1</v>
      </c>
      <c r="K7986">
        <v>0</v>
      </c>
      <c r="L7986">
        <v>0</v>
      </c>
      <c r="M7986">
        <v>12</v>
      </c>
      <c r="N7986">
        <v>1000</v>
      </c>
      <c r="O7986" s="4">
        <v>316.19102500000002</v>
      </c>
      <c r="P7986" s="3">
        <v>165.251013</v>
      </c>
      <c r="Q7986">
        <v>0</v>
      </c>
      <c r="R7986">
        <v>12</v>
      </c>
    </row>
    <row r="7987" spans="1:18" x14ac:dyDescent="0.2">
      <c r="A7987" t="s">
        <v>17322</v>
      </c>
      <c r="B7987" s="2">
        <v>1200.937942</v>
      </c>
      <c r="C7987" t="s">
        <v>100</v>
      </c>
      <c r="D7987">
        <v>0</v>
      </c>
      <c r="E7987">
        <v>0</v>
      </c>
      <c r="F7987">
        <v>0</v>
      </c>
      <c r="G7987" s="1">
        <v>1981.1576219999999</v>
      </c>
      <c r="H7987">
        <v>0</v>
      </c>
      <c r="I7987">
        <v>0</v>
      </c>
      <c r="J7987">
        <v>0</v>
      </c>
      <c r="K7987" t="s">
        <v>66</v>
      </c>
      <c r="L7987">
        <v>4</v>
      </c>
      <c r="M7987">
        <v>0</v>
      </c>
      <c r="N7987">
        <v>2000</v>
      </c>
      <c r="O7987" s="4">
        <v>152.10636099999999</v>
      </c>
      <c r="P7987" s="3">
        <v>200.10626099999999</v>
      </c>
      <c r="Q7987">
        <v>0</v>
      </c>
      <c r="R7987">
        <v>6</v>
      </c>
    </row>
    <row r="7988" spans="1:18" x14ac:dyDescent="0.2">
      <c r="A7988" t="s">
        <v>17323</v>
      </c>
      <c r="B7988" s="2">
        <v>3.6858179999999998</v>
      </c>
      <c r="C7988" t="s">
        <v>24</v>
      </c>
      <c r="D7988" t="s">
        <v>17324</v>
      </c>
      <c r="E7988">
        <v>0</v>
      </c>
      <c r="F7988" t="s">
        <v>17324</v>
      </c>
      <c r="G7988">
        <v>0</v>
      </c>
      <c r="H7988" t="s">
        <v>100</v>
      </c>
      <c r="I7988">
        <v>0</v>
      </c>
      <c r="J7988" t="s">
        <v>100</v>
      </c>
      <c r="K7988">
        <v>0</v>
      </c>
      <c r="L7988">
        <v>0</v>
      </c>
      <c r="M7988">
        <v>10</v>
      </c>
      <c r="N7988">
        <v>2500</v>
      </c>
      <c r="O7988" s="4">
        <v>687.60997599999996</v>
      </c>
      <c r="P7988" s="3">
        <v>164.49200500000001</v>
      </c>
      <c r="Q7988" t="s">
        <v>24</v>
      </c>
      <c r="R7988">
        <v>12</v>
      </c>
    </row>
    <row r="7989" spans="1:18" x14ac:dyDescent="0.2">
      <c r="A7989" t="s">
        <v>17325</v>
      </c>
      <c r="B7989" s="2">
        <v>3542.0748739999999</v>
      </c>
      <c r="C7989">
        <v>1</v>
      </c>
      <c r="D7989" t="s">
        <v>17326</v>
      </c>
      <c r="E7989">
        <v>0</v>
      </c>
      <c r="F7989" t="s">
        <v>17326</v>
      </c>
      <c r="G7989" s="1">
        <v>4547.2947279999998</v>
      </c>
      <c r="H7989">
        <v>1</v>
      </c>
      <c r="I7989">
        <v>0</v>
      </c>
      <c r="J7989" t="s">
        <v>100</v>
      </c>
      <c r="K7989" t="s">
        <v>66</v>
      </c>
      <c r="L7989">
        <v>5</v>
      </c>
      <c r="M7989">
        <v>14</v>
      </c>
      <c r="N7989">
        <v>5000</v>
      </c>
      <c r="O7989" s="4">
        <v>958.99858700000004</v>
      </c>
      <c r="P7989" s="3">
        <v>1081.645567</v>
      </c>
      <c r="Q7989">
        <v>0</v>
      </c>
      <c r="R7989">
        <v>6</v>
      </c>
    </row>
    <row r="7990" spans="1:18" x14ac:dyDescent="0.2">
      <c r="A7990" t="s">
        <v>17327</v>
      </c>
      <c r="B7990" s="2">
        <v>38.864992000000001</v>
      </c>
      <c r="C7990" t="s">
        <v>19</v>
      </c>
      <c r="D7990" t="s">
        <v>17328</v>
      </c>
      <c r="E7990">
        <v>0</v>
      </c>
      <c r="F7990" t="s">
        <v>17328</v>
      </c>
      <c r="G7990">
        <v>0</v>
      </c>
      <c r="H7990" t="s">
        <v>62</v>
      </c>
      <c r="I7990">
        <v>0</v>
      </c>
      <c r="J7990" t="s">
        <v>62</v>
      </c>
      <c r="K7990">
        <v>0</v>
      </c>
      <c r="L7990">
        <v>0</v>
      </c>
      <c r="M7990">
        <v>16</v>
      </c>
      <c r="N7990">
        <v>1500</v>
      </c>
      <c r="O7990" s="4">
        <v>369.269971</v>
      </c>
      <c r="P7990" s="3">
        <v>125.41613599999999</v>
      </c>
      <c r="Q7990" t="s">
        <v>175</v>
      </c>
      <c r="R7990">
        <v>12</v>
      </c>
    </row>
    <row r="7991" spans="1:18" x14ac:dyDescent="0.2">
      <c r="A7991" t="s">
        <v>17329</v>
      </c>
      <c r="B7991" s="2">
        <v>0</v>
      </c>
      <c r="C7991">
        <v>0</v>
      </c>
      <c r="D7991" t="s">
        <v>17330</v>
      </c>
      <c r="E7991">
        <v>0</v>
      </c>
      <c r="F7991" t="s">
        <v>17330</v>
      </c>
      <c r="G7991">
        <v>0</v>
      </c>
      <c r="H7991">
        <v>1</v>
      </c>
      <c r="I7991">
        <v>0</v>
      </c>
      <c r="J7991">
        <v>1</v>
      </c>
      <c r="K7991">
        <v>0</v>
      </c>
      <c r="L7991">
        <v>0</v>
      </c>
      <c r="M7991">
        <v>12</v>
      </c>
      <c r="N7991">
        <v>4000</v>
      </c>
      <c r="O7991" s="4">
        <v>861.74461099999996</v>
      </c>
      <c r="P7991" s="3">
        <v>0</v>
      </c>
      <c r="Q7991">
        <v>0</v>
      </c>
      <c r="R7991">
        <v>12</v>
      </c>
    </row>
    <row r="7992" spans="1:18" x14ac:dyDescent="0.2">
      <c r="A7992" t="s">
        <v>17331</v>
      </c>
      <c r="B7992" s="2">
        <v>27.254213</v>
      </c>
      <c r="C7992" t="s">
        <v>70</v>
      </c>
      <c r="D7992" t="s">
        <v>17332</v>
      </c>
      <c r="E7992" t="s">
        <v>17332</v>
      </c>
      <c r="F7992">
        <v>0</v>
      </c>
      <c r="G7992">
        <v>0</v>
      </c>
      <c r="H7992" t="s">
        <v>21</v>
      </c>
      <c r="I7992" t="s">
        <v>21</v>
      </c>
      <c r="J7992">
        <v>0</v>
      </c>
      <c r="K7992">
        <v>0</v>
      </c>
      <c r="L7992">
        <v>0</v>
      </c>
      <c r="M7992">
        <v>2</v>
      </c>
      <c r="N7992">
        <v>2500</v>
      </c>
      <c r="O7992" s="4">
        <v>312.77169099999998</v>
      </c>
      <c r="P7992" s="3">
        <v>57.214333000000003</v>
      </c>
      <c r="Q7992" t="s">
        <v>208</v>
      </c>
      <c r="R7992">
        <v>12</v>
      </c>
    </row>
    <row r="7993" spans="1:18" x14ac:dyDescent="0.2">
      <c r="A7993" t="s">
        <v>17333</v>
      </c>
      <c r="B7993" s="2">
        <v>268.78203300000001</v>
      </c>
      <c r="C7993">
        <v>1</v>
      </c>
      <c r="D7993" t="s">
        <v>17334</v>
      </c>
      <c r="E7993" t="s">
        <v>17335</v>
      </c>
      <c r="F7993">
        <v>65</v>
      </c>
      <c r="G7993" s="1">
        <v>2916.2778619999999</v>
      </c>
      <c r="H7993" t="s">
        <v>45</v>
      </c>
      <c r="I7993" t="s">
        <v>131</v>
      </c>
      <c r="J7993" t="s">
        <v>26</v>
      </c>
      <c r="K7993" t="s">
        <v>131</v>
      </c>
      <c r="L7993">
        <v>6</v>
      </c>
      <c r="M7993">
        <v>5</v>
      </c>
      <c r="N7993">
        <v>3000</v>
      </c>
      <c r="O7993" s="4">
        <v>376.896208</v>
      </c>
      <c r="P7993" s="3">
        <v>1395.3380440000001</v>
      </c>
      <c r="Q7993">
        <v>0</v>
      </c>
      <c r="R7993">
        <v>9</v>
      </c>
    </row>
    <row r="7994" spans="1:18" x14ac:dyDescent="0.2">
      <c r="A7994" t="s">
        <v>17336</v>
      </c>
      <c r="B7994" s="2">
        <v>16.024822</v>
      </c>
      <c r="C7994" t="s">
        <v>19</v>
      </c>
      <c r="D7994" t="s">
        <v>17337</v>
      </c>
      <c r="E7994">
        <v>0</v>
      </c>
      <c r="F7994" t="s">
        <v>17337</v>
      </c>
      <c r="G7994">
        <v>0</v>
      </c>
      <c r="H7994" t="s">
        <v>34</v>
      </c>
      <c r="I7994">
        <v>0</v>
      </c>
      <c r="J7994" t="s">
        <v>34</v>
      </c>
      <c r="K7994">
        <v>0</v>
      </c>
      <c r="L7994">
        <v>0</v>
      </c>
      <c r="M7994">
        <v>8</v>
      </c>
      <c r="N7994">
        <v>3000</v>
      </c>
      <c r="O7994" s="4">
        <v>126.999931</v>
      </c>
      <c r="P7994" s="3">
        <v>132.50030699999999</v>
      </c>
      <c r="Q7994" t="s">
        <v>131</v>
      </c>
      <c r="R7994">
        <v>12</v>
      </c>
    </row>
    <row r="7995" spans="1:18" x14ac:dyDescent="0.2">
      <c r="A7995" t="s">
        <v>17338</v>
      </c>
      <c r="B7995" s="2">
        <v>52.806956999999997</v>
      </c>
      <c r="C7995">
        <v>1</v>
      </c>
      <c r="D7995" t="s">
        <v>9072</v>
      </c>
      <c r="E7995">
        <v>0</v>
      </c>
      <c r="F7995" t="s">
        <v>9072</v>
      </c>
      <c r="G7995">
        <v>0</v>
      </c>
      <c r="H7995" t="s">
        <v>45</v>
      </c>
      <c r="I7995">
        <v>0</v>
      </c>
      <c r="J7995" t="s">
        <v>45</v>
      </c>
      <c r="K7995">
        <v>0</v>
      </c>
      <c r="L7995">
        <v>0</v>
      </c>
      <c r="M7995">
        <v>4</v>
      </c>
      <c r="N7995">
        <v>2000</v>
      </c>
      <c r="O7995" s="4">
        <v>367.892428</v>
      </c>
      <c r="P7995" s="3">
        <v>196.74216899999999</v>
      </c>
      <c r="Q7995" t="s">
        <v>66</v>
      </c>
      <c r="R7995">
        <v>12</v>
      </c>
    </row>
    <row r="7996" spans="1:18" x14ac:dyDescent="0.2">
      <c r="A7996" t="s">
        <v>17339</v>
      </c>
      <c r="B7996" s="2">
        <v>110.98317400000001</v>
      </c>
      <c r="C7996">
        <v>1</v>
      </c>
      <c r="D7996" t="s">
        <v>17340</v>
      </c>
      <c r="E7996" t="s">
        <v>17340</v>
      </c>
      <c r="F7996">
        <v>0</v>
      </c>
      <c r="G7996">
        <v>0</v>
      </c>
      <c r="H7996" t="s">
        <v>25</v>
      </c>
      <c r="I7996" t="s">
        <v>25</v>
      </c>
      <c r="J7996">
        <v>0</v>
      </c>
      <c r="K7996">
        <v>0</v>
      </c>
      <c r="L7996">
        <v>0</v>
      </c>
      <c r="M7996">
        <v>3</v>
      </c>
      <c r="N7996">
        <v>2000</v>
      </c>
      <c r="O7996" s="4">
        <v>414.61872899999997</v>
      </c>
      <c r="P7996" s="3">
        <v>176.17508699999999</v>
      </c>
      <c r="Q7996">
        <v>0</v>
      </c>
      <c r="R7996">
        <v>12</v>
      </c>
    </row>
    <row r="7997" spans="1:18" x14ac:dyDescent="0.2">
      <c r="A7997" t="s">
        <v>17341</v>
      </c>
      <c r="B7997" s="2">
        <v>1969.737768</v>
      </c>
      <c r="C7997">
        <v>1</v>
      </c>
      <c r="D7997">
        <v>0</v>
      </c>
      <c r="E7997">
        <v>0</v>
      </c>
      <c r="F7997">
        <v>0</v>
      </c>
      <c r="G7997" s="1">
        <v>2410.8425910000001</v>
      </c>
      <c r="H7997">
        <v>0</v>
      </c>
      <c r="I7997">
        <v>0</v>
      </c>
      <c r="J7997">
        <v>0</v>
      </c>
      <c r="K7997" t="s">
        <v>26</v>
      </c>
      <c r="L7997">
        <v>33</v>
      </c>
      <c r="M7997">
        <v>0</v>
      </c>
      <c r="N7997">
        <v>2500</v>
      </c>
      <c r="O7997" s="4">
        <v>292.44340899999997</v>
      </c>
      <c r="P7997" s="3">
        <v>737.614283</v>
      </c>
      <c r="Q7997">
        <v>0</v>
      </c>
      <c r="R7997">
        <v>9</v>
      </c>
    </row>
    <row r="7998" spans="1:18" x14ac:dyDescent="0.2">
      <c r="A7998" t="s">
        <v>17342</v>
      </c>
      <c r="B7998" s="2">
        <v>187.536914</v>
      </c>
      <c r="C7998" t="s">
        <v>19</v>
      </c>
      <c r="D7998" t="s">
        <v>17343</v>
      </c>
      <c r="E7998">
        <v>0</v>
      </c>
      <c r="F7998" t="s">
        <v>17343</v>
      </c>
      <c r="G7998">
        <v>0</v>
      </c>
      <c r="H7998" t="s">
        <v>35</v>
      </c>
      <c r="I7998">
        <v>0</v>
      </c>
      <c r="J7998" t="s">
        <v>35</v>
      </c>
      <c r="K7998">
        <v>0</v>
      </c>
      <c r="L7998">
        <v>0</v>
      </c>
      <c r="M7998">
        <v>7</v>
      </c>
      <c r="N7998">
        <v>2500</v>
      </c>
      <c r="O7998" s="4">
        <v>926.94604700000002</v>
      </c>
      <c r="P7998" s="3">
        <v>147.34701899999999</v>
      </c>
      <c r="Q7998">
        <v>0</v>
      </c>
      <c r="R7998">
        <v>12</v>
      </c>
    </row>
    <row r="7999" spans="1:18" x14ac:dyDescent="0.2">
      <c r="A7999" t="s">
        <v>17344</v>
      </c>
      <c r="B7999" s="2">
        <v>834.64299300000005</v>
      </c>
      <c r="C7999">
        <v>1</v>
      </c>
      <c r="D7999">
        <v>0</v>
      </c>
      <c r="E7999">
        <v>0</v>
      </c>
      <c r="F7999">
        <v>0</v>
      </c>
      <c r="G7999" s="1">
        <v>239.87561199999999</v>
      </c>
      <c r="H7999">
        <v>0</v>
      </c>
      <c r="I7999">
        <v>0</v>
      </c>
      <c r="J7999">
        <v>0</v>
      </c>
      <c r="K7999" t="s">
        <v>45</v>
      </c>
      <c r="L7999">
        <v>5</v>
      </c>
      <c r="M7999">
        <v>0</v>
      </c>
      <c r="N7999">
        <v>1000</v>
      </c>
      <c r="O7999" s="4">
        <v>1043.0041550000001</v>
      </c>
      <c r="P7999" s="3">
        <v>439.557388</v>
      </c>
      <c r="Q7999">
        <v>0</v>
      </c>
      <c r="R7999">
        <v>12</v>
      </c>
    </row>
    <row r="8000" spans="1:18" x14ac:dyDescent="0.2">
      <c r="A8000" t="s">
        <v>17345</v>
      </c>
      <c r="B8000" s="2">
        <v>613.81410800000003</v>
      </c>
      <c r="C8000">
        <v>1</v>
      </c>
      <c r="D8000" t="s">
        <v>17346</v>
      </c>
      <c r="E8000">
        <v>317</v>
      </c>
      <c r="F8000" t="s">
        <v>17347</v>
      </c>
      <c r="G8000" s="1">
        <v>550.60696099999996</v>
      </c>
      <c r="H8000" t="s">
        <v>100</v>
      </c>
      <c r="I8000" t="s">
        <v>21</v>
      </c>
      <c r="J8000" t="s">
        <v>62</v>
      </c>
      <c r="K8000" t="s">
        <v>25</v>
      </c>
      <c r="L8000">
        <v>4</v>
      </c>
      <c r="M8000">
        <v>28</v>
      </c>
      <c r="N8000">
        <v>1800</v>
      </c>
      <c r="O8000" s="4">
        <v>549.92940099999998</v>
      </c>
      <c r="P8000" s="3">
        <v>351.60126600000001</v>
      </c>
      <c r="Q8000">
        <v>0</v>
      </c>
      <c r="R8000">
        <v>12</v>
      </c>
    </row>
    <row r="8001" spans="1:18" x14ac:dyDescent="0.2">
      <c r="A8001" t="s">
        <v>17348</v>
      </c>
      <c r="B8001" s="2">
        <v>3076.4223419999998</v>
      </c>
      <c r="C8001">
        <v>1</v>
      </c>
      <c r="D8001" t="s">
        <v>17349</v>
      </c>
      <c r="E8001">
        <v>0</v>
      </c>
      <c r="F8001" t="s">
        <v>17349</v>
      </c>
      <c r="G8001" s="1">
        <v>2248.2740050000002</v>
      </c>
      <c r="H8001" t="s">
        <v>21</v>
      </c>
      <c r="I8001">
        <v>0</v>
      </c>
      <c r="J8001" t="s">
        <v>21</v>
      </c>
      <c r="K8001" t="s">
        <v>66</v>
      </c>
      <c r="L8001">
        <v>10</v>
      </c>
      <c r="M8001">
        <v>3</v>
      </c>
      <c r="N8001">
        <v>3500</v>
      </c>
      <c r="O8001" s="4">
        <v>836.31780500000002</v>
      </c>
      <c r="P8001" s="3">
        <v>1331.9782479999999</v>
      </c>
      <c r="Q8001">
        <v>0</v>
      </c>
      <c r="R8001">
        <v>12</v>
      </c>
    </row>
    <row r="8002" spans="1:18" x14ac:dyDescent="0.2">
      <c r="A8002" t="s">
        <v>17350</v>
      </c>
      <c r="B8002" s="2" t="s">
        <v>17351</v>
      </c>
      <c r="C8002" t="s">
        <v>181</v>
      </c>
      <c r="D8002" t="s">
        <v>17352</v>
      </c>
      <c r="E8002">
        <v>0</v>
      </c>
      <c r="F8002" t="s">
        <v>17352</v>
      </c>
      <c r="G8002">
        <v>0</v>
      </c>
      <c r="H8002" t="s">
        <v>22</v>
      </c>
      <c r="I8002">
        <v>0</v>
      </c>
      <c r="J8002" t="s">
        <v>22</v>
      </c>
      <c r="K8002">
        <v>0</v>
      </c>
      <c r="L8002">
        <v>0</v>
      </c>
      <c r="M8002">
        <v>1</v>
      </c>
      <c r="N8002">
        <v>4000</v>
      </c>
      <c r="O8002" s="4">
        <v>71.885486999999998</v>
      </c>
      <c r="P8002" s="3">
        <v>0</v>
      </c>
      <c r="Q8002">
        <v>0</v>
      </c>
      <c r="R8002">
        <v>12</v>
      </c>
    </row>
    <row r="8003" spans="1:18" x14ac:dyDescent="0.2">
      <c r="A8003" t="s">
        <v>17353</v>
      </c>
      <c r="B8003" s="2">
        <v>33.078633000000004</v>
      </c>
      <c r="C8003" t="s">
        <v>66</v>
      </c>
      <c r="D8003" t="s">
        <v>17354</v>
      </c>
      <c r="E8003">
        <v>0</v>
      </c>
      <c r="F8003" t="s">
        <v>17354</v>
      </c>
      <c r="G8003">
        <v>0</v>
      </c>
      <c r="H8003" t="s">
        <v>66</v>
      </c>
      <c r="I8003">
        <v>0</v>
      </c>
      <c r="J8003" t="s">
        <v>45</v>
      </c>
      <c r="K8003">
        <v>0</v>
      </c>
      <c r="L8003">
        <v>0</v>
      </c>
      <c r="M8003">
        <v>4</v>
      </c>
      <c r="N8003">
        <v>1200</v>
      </c>
      <c r="O8003" s="4">
        <v>35.434846999999998</v>
      </c>
      <c r="P8003" s="3">
        <v>83.653032999999994</v>
      </c>
      <c r="Q8003">
        <v>1</v>
      </c>
      <c r="R8003">
        <v>6</v>
      </c>
    </row>
    <row r="8004" spans="1:18" x14ac:dyDescent="0.2">
      <c r="A8004" t="s">
        <v>17355</v>
      </c>
      <c r="B8004" s="2">
        <v>413.09121399999998</v>
      </c>
      <c r="C8004" t="s">
        <v>30</v>
      </c>
      <c r="D8004">
        <v>0</v>
      </c>
      <c r="E8004">
        <v>0</v>
      </c>
      <c r="F8004">
        <v>0</v>
      </c>
      <c r="G8004" s="1">
        <v>1117.1627639999999</v>
      </c>
      <c r="H8004">
        <v>0</v>
      </c>
      <c r="I8004">
        <v>0</v>
      </c>
      <c r="J8004">
        <v>0</v>
      </c>
      <c r="K8004" t="s">
        <v>22</v>
      </c>
      <c r="L8004">
        <v>4</v>
      </c>
      <c r="M8004">
        <v>0</v>
      </c>
      <c r="N8004">
        <v>1200</v>
      </c>
      <c r="O8004" s="4">
        <v>258.89151800000002</v>
      </c>
      <c r="P8004" s="3">
        <v>16.568518999999998</v>
      </c>
      <c r="Q8004">
        <v>0</v>
      </c>
      <c r="R8004">
        <v>12</v>
      </c>
    </row>
    <row r="8005" spans="1:18" x14ac:dyDescent="0.2">
      <c r="A8005" t="s">
        <v>17356</v>
      </c>
      <c r="B8005" s="2">
        <v>5.4169210000000003</v>
      </c>
      <c r="C8005" t="s">
        <v>47</v>
      </c>
      <c r="D8005" t="s">
        <v>17357</v>
      </c>
      <c r="E8005">
        <v>0</v>
      </c>
      <c r="F8005" t="s">
        <v>17357</v>
      </c>
      <c r="G8005">
        <v>0</v>
      </c>
      <c r="H8005" t="s">
        <v>57</v>
      </c>
      <c r="I8005">
        <v>0</v>
      </c>
      <c r="J8005" t="s">
        <v>100</v>
      </c>
      <c r="K8005">
        <v>0</v>
      </c>
      <c r="L8005">
        <v>0</v>
      </c>
      <c r="M8005">
        <v>11</v>
      </c>
      <c r="N8005">
        <v>3000</v>
      </c>
      <c r="O8005" s="4">
        <v>254.44356500000001</v>
      </c>
      <c r="P8005" s="3">
        <v>32.475254</v>
      </c>
      <c r="Q8005" t="s">
        <v>175</v>
      </c>
      <c r="R8005">
        <v>12</v>
      </c>
    </row>
    <row r="8006" spans="1:18" x14ac:dyDescent="0.2">
      <c r="A8006" t="s">
        <v>17358</v>
      </c>
      <c r="B8006" s="2">
        <v>35.120941999999999</v>
      </c>
      <c r="C8006">
        <v>1</v>
      </c>
      <c r="D8006">
        <v>372</v>
      </c>
      <c r="E8006">
        <v>0</v>
      </c>
      <c r="F8006">
        <v>372</v>
      </c>
      <c r="G8006">
        <v>0</v>
      </c>
      <c r="H8006">
        <v>1</v>
      </c>
      <c r="I8006">
        <v>0</v>
      </c>
      <c r="J8006">
        <v>1</v>
      </c>
      <c r="K8006">
        <v>0</v>
      </c>
      <c r="L8006">
        <v>0</v>
      </c>
      <c r="M8006">
        <v>12</v>
      </c>
      <c r="N8006">
        <v>2700</v>
      </c>
      <c r="O8006" s="4">
        <v>361.05092400000001</v>
      </c>
      <c r="P8006" s="3">
        <v>156.72346899999999</v>
      </c>
      <c r="Q8006" t="s">
        <v>47</v>
      </c>
      <c r="R8006">
        <v>12</v>
      </c>
    </row>
    <row r="8007" spans="1:18" x14ac:dyDescent="0.2">
      <c r="A8007" t="s">
        <v>17359</v>
      </c>
      <c r="B8007" s="2">
        <v>196.626598</v>
      </c>
      <c r="C8007">
        <v>1</v>
      </c>
      <c r="D8007" t="s">
        <v>17360</v>
      </c>
      <c r="E8007" t="s">
        <v>17361</v>
      </c>
      <c r="F8007" t="s">
        <v>17362</v>
      </c>
      <c r="G8007">
        <v>0</v>
      </c>
      <c r="H8007">
        <v>1</v>
      </c>
      <c r="I8007">
        <v>1</v>
      </c>
      <c r="J8007" t="s">
        <v>62</v>
      </c>
      <c r="K8007">
        <v>0</v>
      </c>
      <c r="L8007">
        <v>0</v>
      </c>
      <c r="M8007">
        <v>28</v>
      </c>
      <c r="N8007">
        <v>7500</v>
      </c>
      <c r="O8007" s="4">
        <v>1425.5134459999999</v>
      </c>
      <c r="P8007" s="3">
        <v>153.95721599999999</v>
      </c>
      <c r="Q8007">
        <v>1</v>
      </c>
      <c r="R8007">
        <v>12</v>
      </c>
    </row>
    <row r="8008" spans="1:18" x14ac:dyDescent="0.2">
      <c r="A8008" t="s">
        <v>17363</v>
      </c>
      <c r="B8008" s="2">
        <v>125.681927</v>
      </c>
      <c r="C8008">
        <v>1</v>
      </c>
      <c r="D8008" t="s">
        <v>17364</v>
      </c>
      <c r="E8008">
        <v>0</v>
      </c>
      <c r="F8008" t="s">
        <v>17364</v>
      </c>
      <c r="G8008">
        <v>0</v>
      </c>
      <c r="H8008">
        <v>1</v>
      </c>
      <c r="I8008">
        <v>0</v>
      </c>
      <c r="J8008">
        <v>1</v>
      </c>
      <c r="K8008">
        <v>0</v>
      </c>
      <c r="L8008">
        <v>0</v>
      </c>
      <c r="M8008">
        <v>12</v>
      </c>
      <c r="N8008">
        <v>1000</v>
      </c>
      <c r="O8008" s="4">
        <v>970.36164599999995</v>
      </c>
      <c r="P8008" s="3">
        <v>3449.1187060000002</v>
      </c>
      <c r="Q8008">
        <v>0</v>
      </c>
      <c r="R8008">
        <v>12</v>
      </c>
    </row>
    <row r="8009" spans="1:18" x14ac:dyDescent="0.2">
      <c r="A8009" t="s">
        <v>17365</v>
      </c>
      <c r="B8009" s="2">
        <v>251.144969</v>
      </c>
      <c r="C8009" t="s">
        <v>115</v>
      </c>
      <c r="D8009" t="s">
        <v>17366</v>
      </c>
      <c r="E8009" t="s">
        <v>17366</v>
      </c>
      <c r="F8009">
        <v>0</v>
      </c>
      <c r="G8009" s="1">
        <v>1515.283623</v>
      </c>
      <c r="H8009" t="s">
        <v>25</v>
      </c>
      <c r="I8009" t="s">
        <v>25</v>
      </c>
      <c r="J8009">
        <v>0</v>
      </c>
      <c r="K8009" t="s">
        <v>71</v>
      </c>
      <c r="L8009">
        <v>7</v>
      </c>
      <c r="M8009">
        <v>3</v>
      </c>
      <c r="N8009">
        <v>1200</v>
      </c>
      <c r="O8009" s="4">
        <v>1490.675716</v>
      </c>
      <c r="P8009" s="3">
        <v>189.097848</v>
      </c>
      <c r="Q8009" t="s">
        <v>21</v>
      </c>
      <c r="R8009">
        <v>12</v>
      </c>
    </row>
    <row r="8010" spans="1:18" x14ac:dyDescent="0.2">
      <c r="A8010" t="s">
        <v>17367</v>
      </c>
      <c r="B8010" s="2">
        <v>1718.8859629999999</v>
      </c>
      <c r="C8010">
        <v>1</v>
      </c>
      <c r="D8010" t="s">
        <v>17368</v>
      </c>
      <c r="E8010">
        <v>0</v>
      </c>
      <c r="F8010" t="s">
        <v>17368</v>
      </c>
      <c r="G8010">
        <v>0</v>
      </c>
      <c r="H8010" t="s">
        <v>34</v>
      </c>
      <c r="I8010">
        <v>0</v>
      </c>
      <c r="J8010" t="s">
        <v>34</v>
      </c>
      <c r="K8010">
        <v>0</v>
      </c>
      <c r="L8010">
        <v>0</v>
      </c>
      <c r="M8010">
        <v>14</v>
      </c>
      <c r="N8010">
        <v>1000</v>
      </c>
      <c r="O8010" s="4">
        <v>294.15387199999998</v>
      </c>
      <c r="P8010" s="3">
        <v>2031.609631</v>
      </c>
      <c r="Q8010">
        <v>0</v>
      </c>
      <c r="R8010">
        <v>12</v>
      </c>
    </row>
    <row r="8011" spans="1:18" x14ac:dyDescent="0.2">
      <c r="A8011" t="s">
        <v>17369</v>
      </c>
      <c r="B8011" s="2">
        <v>891.33265600000004</v>
      </c>
      <c r="C8011">
        <v>1</v>
      </c>
      <c r="D8011" t="s">
        <v>17370</v>
      </c>
      <c r="E8011" t="s">
        <v>17370</v>
      </c>
      <c r="F8011">
        <v>0</v>
      </c>
      <c r="G8011">
        <v>0</v>
      </c>
      <c r="H8011" t="s">
        <v>45</v>
      </c>
      <c r="I8011" t="s">
        <v>45</v>
      </c>
      <c r="J8011">
        <v>0</v>
      </c>
      <c r="K8011">
        <v>0</v>
      </c>
      <c r="L8011">
        <v>0</v>
      </c>
      <c r="M8011">
        <v>4</v>
      </c>
      <c r="N8011">
        <v>1500</v>
      </c>
      <c r="O8011" s="4">
        <v>104.313779</v>
      </c>
      <c r="P8011" s="3">
        <v>205.34310099999999</v>
      </c>
      <c r="Q8011">
        <v>0</v>
      </c>
      <c r="R8011">
        <v>12</v>
      </c>
    </row>
    <row r="8012" spans="1:18" x14ac:dyDescent="0.2">
      <c r="A8012" t="s">
        <v>17371</v>
      </c>
      <c r="B8012" s="2">
        <v>31.812847999999999</v>
      </c>
      <c r="C8012" t="s">
        <v>30</v>
      </c>
      <c r="D8012">
        <v>662</v>
      </c>
      <c r="E8012">
        <v>235</v>
      </c>
      <c r="F8012">
        <v>427</v>
      </c>
      <c r="G8012">
        <v>0</v>
      </c>
      <c r="H8012" t="s">
        <v>66</v>
      </c>
      <c r="I8012" t="s">
        <v>22</v>
      </c>
      <c r="J8012" t="s">
        <v>71</v>
      </c>
      <c r="K8012">
        <v>0</v>
      </c>
      <c r="L8012">
        <v>0</v>
      </c>
      <c r="M8012">
        <v>7</v>
      </c>
      <c r="N8012">
        <v>3500</v>
      </c>
      <c r="O8012" s="4">
        <v>955.23184400000002</v>
      </c>
      <c r="P8012" s="3">
        <v>127.625326</v>
      </c>
      <c r="Q8012" t="s">
        <v>66</v>
      </c>
      <c r="R8012">
        <v>12</v>
      </c>
    </row>
    <row r="8013" spans="1:18" x14ac:dyDescent="0.2">
      <c r="A8013" t="s">
        <v>17372</v>
      </c>
      <c r="B8013" s="2">
        <v>120.63250499999999</v>
      </c>
      <c r="C8013" t="s">
        <v>30</v>
      </c>
      <c r="D8013" t="s">
        <v>17373</v>
      </c>
      <c r="E8013" t="s">
        <v>17373</v>
      </c>
      <c r="F8013">
        <v>0</v>
      </c>
      <c r="G8013">
        <v>0</v>
      </c>
      <c r="H8013" t="s">
        <v>21</v>
      </c>
      <c r="I8013" t="s">
        <v>21</v>
      </c>
      <c r="J8013">
        <v>0</v>
      </c>
      <c r="K8013">
        <v>0</v>
      </c>
      <c r="L8013">
        <v>0</v>
      </c>
      <c r="M8013">
        <v>9</v>
      </c>
      <c r="N8013">
        <v>2500</v>
      </c>
      <c r="O8013" s="4">
        <v>576.03490899999997</v>
      </c>
      <c r="P8013" s="3">
        <v>195.54798700000001</v>
      </c>
      <c r="Q8013">
        <v>0</v>
      </c>
      <c r="R8013">
        <v>12</v>
      </c>
    </row>
    <row r="8014" spans="1:18" x14ac:dyDescent="0.2">
      <c r="A8014" t="s">
        <v>17374</v>
      </c>
      <c r="B8014" s="2">
        <v>2162.2675009999998</v>
      </c>
      <c r="C8014">
        <v>1</v>
      </c>
      <c r="D8014" t="s">
        <v>17375</v>
      </c>
      <c r="E8014" t="s">
        <v>17375</v>
      </c>
      <c r="F8014">
        <v>0</v>
      </c>
      <c r="G8014" s="1">
        <v>100.555853</v>
      </c>
      <c r="H8014" t="s">
        <v>21</v>
      </c>
      <c r="I8014" t="s">
        <v>21</v>
      </c>
      <c r="J8014">
        <v>0</v>
      </c>
      <c r="K8014" t="s">
        <v>21</v>
      </c>
      <c r="L8014">
        <v>3</v>
      </c>
      <c r="M8014">
        <v>3</v>
      </c>
      <c r="N8014">
        <v>2500</v>
      </c>
      <c r="O8014" s="4">
        <v>466.37683099999998</v>
      </c>
      <c r="P8014" s="3">
        <v>619.46054100000003</v>
      </c>
      <c r="Q8014">
        <v>0</v>
      </c>
      <c r="R8014">
        <v>12</v>
      </c>
    </row>
    <row r="8015" spans="1:18" x14ac:dyDescent="0.2">
      <c r="A8015" t="s">
        <v>17376</v>
      </c>
      <c r="B8015" s="2">
        <v>15.740657000000001</v>
      </c>
      <c r="C8015" t="s">
        <v>115</v>
      </c>
      <c r="D8015">
        <v>72</v>
      </c>
      <c r="E8015">
        <v>72</v>
      </c>
      <c r="F8015">
        <v>0</v>
      </c>
      <c r="G8015">
        <v>0</v>
      </c>
      <c r="H8015" t="s">
        <v>25</v>
      </c>
      <c r="I8015" t="s">
        <v>25</v>
      </c>
      <c r="J8015">
        <v>0</v>
      </c>
      <c r="K8015">
        <v>0</v>
      </c>
      <c r="L8015">
        <v>0</v>
      </c>
      <c r="M8015">
        <v>5</v>
      </c>
      <c r="N8015">
        <v>1000</v>
      </c>
      <c r="O8015" s="4">
        <v>44.098703</v>
      </c>
      <c r="P8015" s="3">
        <v>20.553426000000002</v>
      </c>
      <c r="Q8015">
        <v>0</v>
      </c>
      <c r="R8015">
        <v>12</v>
      </c>
    </row>
    <row r="8016" spans="1:18" x14ac:dyDescent="0.2">
      <c r="A8016" t="s">
        <v>17377</v>
      </c>
      <c r="B8016" s="2" t="s">
        <v>17378</v>
      </c>
      <c r="C8016" t="s">
        <v>47</v>
      </c>
      <c r="D8016" t="s">
        <v>15137</v>
      </c>
      <c r="E8016">
        <v>0</v>
      </c>
      <c r="F8016" t="s">
        <v>15137</v>
      </c>
      <c r="G8016">
        <v>0</v>
      </c>
      <c r="H8016" t="s">
        <v>25</v>
      </c>
      <c r="I8016">
        <v>0</v>
      </c>
      <c r="J8016" t="s">
        <v>25</v>
      </c>
      <c r="K8016">
        <v>0</v>
      </c>
      <c r="L8016">
        <v>0</v>
      </c>
      <c r="M8016">
        <v>3</v>
      </c>
      <c r="N8016">
        <v>3000</v>
      </c>
      <c r="O8016" s="4">
        <v>33.249088</v>
      </c>
      <c r="P8016" s="3" t="s">
        <v>17379</v>
      </c>
      <c r="Q8016">
        <v>0</v>
      </c>
      <c r="R8016">
        <v>12</v>
      </c>
    </row>
    <row r="8017" spans="1:18" x14ac:dyDescent="0.2">
      <c r="A8017" t="s">
        <v>17380</v>
      </c>
      <c r="B8017" s="2">
        <v>449.73312399999998</v>
      </c>
      <c r="C8017">
        <v>1</v>
      </c>
      <c r="D8017" t="s">
        <v>17381</v>
      </c>
      <c r="E8017">
        <v>0</v>
      </c>
      <c r="F8017" t="s">
        <v>17381</v>
      </c>
      <c r="G8017">
        <v>0</v>
      </c>
      <c r="H8017" t="s">
        <v>34</v>
      </c>
      <c r="I8017">
        <v>0</v>
      </c>
      <c r="J8017" t="s">
        <v>34</v>
      </c>
      <c r="K8017">
        <v>0</v>
      </c>
      <c r="L8017">
        <v>0</v>
      </c>
      <c r="M8017">
        <v>21</v>
      </c>
      <c r="N8017">
        <v>3000</v>
      </c>
      <c r="O8017" s="4">
        <v>41.935192999999998</v>
      </c>
      <c r="P8017" s="3">
        <v>195.196969</v>
      </c>
      <c r="Q8017">
        <v>0</v>
      </c>
      <c r="R8017">
        <v>12</v>
      </c>
    </row>
    <row r="8018" spans="1:18" x14ac:dyDescent="0.2">
      <c r="A8018" t="s">
        <v>17382</v>
      </c>
      <c r="B8018" s="2">
        <v>130.54584500000001</v>
      </c>
      <c r="C8018">
        <v>1</v>
      </c>
      <c r="D8018" t="s">
        <v>17383</v>
      </c>
      <c r="E8018">
        <v>631</v>
      </c>
      <c r="F8018" t="s">
        <v>15879</v>
      </c>
      <c r="G8018">
        <v>0</v>
      </c>
      <c r="H8018">
        <v>1</v>
      </c>
      <c r="I8018" t="s">
        <v>22</v>
      </c>
      <c r="J8018">
        <v>1</v>
      </c>
      <c r="K8018">
        <v>0</v>
      </c>
      <c r="L8018">
        <v>0</v>
      </c>
      <c r="M8018">
        <v>33</v>
      </c>
      <c r="N8018">
        <v>2000</v>
      </c>
      <c r="O8018" s="4">
        <v>1928.666446</v>
      </c>
      <c r="P8018" s="3">
        <v>167.89317299999999</v>
      </c>
      <c r="Q8018" t="s">
        <v>62</v>
      </c>
      <c r="R8018">
        <v>12</v>
      </c>
    </row>
    <row r="8019" spans="1:18" x14ac:dyDescent="0.2">
      <c r="A8019" t="s">
        <v>17384</v>
      </c>
      <c r="B8019" s="2">
        <v>2.1171280000000001</v>
      </c>
      <c r="C8019" t="s">
        <v>24</v>
      </c>
      <c r="D8019" t="s">
        <v>17385</v>
      </c>
      <c r="E8019">
        <v>0</v>
      </c>
      <c r="F8019" t="s">
        <v>17385</v>
      </c>
      <c r="G8019">
        <v>0</v>
      </c>
      <c r="H8019">
        <v>1</v>
      </c>
      <c r="I8019">
        <v>0</v>
      </c>
      <c r="J8019">
        <v>1</v>
      </c>
      <c r="K8019">
        <v>0</v>
      </c>
      <c r="L8019">
        <v>0</v>
      </c>
      <c r="M8019">
        <v>12</v>
      </c>
      <c r="N8019">
        <v>3000</v>
      </c>
      <c r="O8019" s="4">
        <v>101.631113</v>
      </c>
      <c r="P8019" s="3">
        <v>44.092574999999997</v>
      </c>
      <c r="Q8019" t="s">
        <v>143</v>
      </c>
      <c r="R8019">
        <v>12</v>
      </c>
    </row>
    <row r="8020" spans="1:18" x14ac:dyDescent="0.2">
      <c r="A8020" t="s">
        <v>17386</v>
      </c>
      <c r="B8020" s="2">
        <v>1125.3065409999999</v>
      </c>
      <c r="C8020">
        <v>1</v>
      </c>
      <c r="D8020" t="s">
        <v>17387</v>
      </c>
      <c r="E8020" t="s">
        <v>17387</v>
      </c>
      <c r="F8020">
        <v>0</v>
      </c>
      <c r="G8020">
        <v>0</v>
      </c>
      <c r="H8020" t="s">
        <v>25</v>
      </c>
      <c r="I8020" t="s">
        <v>25</v>
      </c>
      <c r="J8020">
        <v>0</v>
      </c>
      <c r="K8020">
        <v>0</v>
      </c>
      <c r="L8020">
        <v>0</v>
      </c>
      <c r="M8020">
        <v>9</v>
      </c>
      <c r="N8020">
        <v>1300</v>
      </c>
      <c r="O8020" s="4">
        <v>104.47676300000001</v>
      </c>
      <c r="P8020" s="3">
        <v>421.15006099999999</v>
      </c>
      <c r="Q8020">
        <v>0</v>
      </c>
      <c r="R8020">
        <v>8</v>
      </c>
    </row>
    <row r="8021" spans="1:18" x14ac:dyDescent="0.2">
      <c r="A8021" t="s">
        <v>17388</v>
      </c>
      <c r="B8021" s="2">
        <v>137.74022500000001</v>
      </c>
      <c r="C8021">
        <v>1</v>
      </c>
      <c r="D8021">
        <v>180</v>
      </c>
      <c r="E8021">
        <v>180</v>
      </c>
      <c r="F8021">
        <v>0</v>
      </c>
      <c r="G8021" s="1">
        <v>348.436666</v>
      </c>
      <c r="H8021" t="s">
        <v>272</v>
      </c>
      <c r="I8021" t="s">
        <v>272</v>
      </c>
      <c r="J8021">
        <v>0</v>
      </c>
      <c r="K8021" t="s">
        <v>1858</v>
      </c>
      <c r="L8021">
        <v>3</v>
      </c>
      <c r="M8021">
        <v>1</v>
      </c>
      <c r="N8021">
        <v>1500</v>
      </c>
      <c r="O8021" s="4">
        <v>251.87040500000001</v>
      </c>
      <c r="P8021" s="3">
        <v>247.57610299999999</v>
      </c>
      <c r="Q8021">
        <v>0</v>
      </c>
      <c r="R8021">
        <v>7</v>
      </c>
    </row>
    <row r="8022" spans="1:18" x14ac:dyDescent="0.2">
      <c r="A8022" t="s">
        <v>17389</v>
      </c>
      <c r="B8022" s="2">
        <v>59.020085000000002</v>
      </c>
      <c r="C8022" t="s">
        <v>24</v>
      </c>
      <c r="D8022" t="s">
        <v>17390</v>
      </c>
      <c r="E8022">
        <v>0</v>
      </c>
      <c r="F8022" t="s">
        <v>17390</v>
      </c>
      <c r="G8022">
        <v>0</v>
      </c>
      <c r="H8022" t="s">
        <v>21</v>
      </c>
      <c r="I8022">
        <v>0</v>
      </c>
      <c r="J8022" t="s">
        <v>21</v>
      </c>
      <c r="K8022">
        <v>0</v>
      </c>
      <c r="L8022">
        <v>0</v>
      </c>
      <c r="M8022">
        <v>2</v>
      </c>
      <c r="N8022">
        <v>1500</v>
      </c>
      <c r="O8022" s="4">
        <v>160.90496300000001</v>
      </c>
      <c r="P8022" s="3">
        <v>148.88754499999999</v>
      </c>
      <c r="Q8022">
        <v>0</v>
      </c>
      <c r="R8022">
        <v>12</v>
      </c>
    </row>
    <row r="8023" spans="1:18" x14ac:dyDescent="0.2">
      <c r="A8023" t="s">
        <v>17391</v>
      </c>
      <c r="B8023" s="2">
        <v>337.269567</v>
      </c>
      <c r="C8023" t="s">
        <v>162</v>
      </c>
      <c r="D8023" t="s">
        <v>17392</v>
      </c>
      <c r="E8023" t="s">
        <v>17393</v>
      </c>
      <c r="F8023" t="s">
        <v>17394</v>
      </c>
      <c r="G8023" s="1">
        <v>144.20741699999999</v>
      </c>
      <c r="H8023" t="s">
        <v>162</v>
      </c>
      <c r="I8023" t="s">
        <v>162</v>
      </c>
      <c r="J8023" t="s">
        <v>131</v>
      </c>
      <c r="K8023" t="s">
        <v>45</v>
      </c>
      <c r="L8023">
        <v>3</v>
      </c>
      <c r="M8023">
        <v>39</v>
      </c>
      <c r="N8023">
        <v>1200</v>
      </c>
      <c r="O8023" s="4">
        <v>1586.507333</v>
      </c>
      <c r="P8023" s="3">
        <v>304.09396800000002</v>
      </c>
      <c r="Q8023" t="s">
        <v>164</v>
      </c>
      <c r="R8023">
        <v>9</v>
      </c>
    </row>
    <row r="8024" spans="1:18" x14ac:dyDescent="0.2">
      <c r="A8024" t="s">
        <v>17395</v>
      </c>
      <c r="B8024" s="2">
        <v>15.978538</v>
      </c>
      <c r="C8024">
        <v>1</v>
      </c>
      <c r="D8024" t="s">
        <v>17396</v>
      </c>
      <c r="E8024">
        <v>0</v>
      </c>
      <c r="F8024" t="s">
        <v>17396</v>
      </c>
      <c r="G8024">
        <v>0</v>
      </c>
      <c r="H8024">
        <v>1</v>
      </c>
      <c r="I8024">
        <v>0</v>
      </c>
      <c r="J8024">
        <v>1</v>
      </c>
      <c r="K8024">
        <v>0</v>
      </c>
      <c r="L8024">
        <v>0</v>
      </c>
      <c r="M8024">
        <v>12</v>
      </c>
      <c r="N8024">
        <v>2500</v>
      </c>
      <c r="O8024" s="4">
        <v>132.18243799999999</v>
      </c>
      <c r="P8024" s="3">
        <v>1.309779</v>
      </c>
      <c r="Q8024" t="s">
        <v>175</v>
      </c>
      <c r="R8024">
        <v>12</v>
      </c>
    </row>
    <row r="8025" spans="1:18" x14ac:dyDescent="0.2">
      <c r="A8025" t="s">
        <v>17397</v>
      </c>
      <c r="B8025" s="2">
        <v>0</v>
      </c>
      <c r="C8025">
        <v>0</v>
      </c>
      <c r="D8025" t="s">
        <v>17082</v>
      </c>
      <c r="E8025">
        <v>0</v>
      </c>
      <c r="F8025" t="s">
        <v>17082</v>
      </c>
      <c r="G8025">
        <v>0</v>
      </c>
      <c r="H8025">
        <v>1</v>
      </c>
      <c r="I8025">
        <v>0</v>
      </c>
      <c r="J8025">
        <v>1</v>
      </c>
      <c r="K8025">
        <v>0</v>
      </c>
      <c r="L8025">
        <v>0</v>
      </c>
      <c r="M8025">
        <v>12</v>
      </c>
      <c r="N8025">
        <v>2200</v>
      </c>
      <c r="O8025" s="4">
        <v>12.499276</v>
      </c>
      <c r="P8025" s="3">
        <v>0</v>
      </c>
      <c r="Q8025">
        <v>0</v>
      </c>
      <c r="R8025">
        <v>12</v>
      </c>
    </row>
    <row r="8026" spans="1:18" x14ac:dyDescent="0.2">
      <c r="A8026" t="s">
        <v>17398</v>
      </c>
      <c r="B8026" s="2">
        <v>37.214585999999997</v>
      </c>
      <c r="C8026">
        <v>1</v>
      </c>
      <c r="D8026" t="s">
        <v>17399</v>
      </c>
      <c r="E8026">
        <v>0</v>
      </c>
      <c r="F8026" t="s">
        <v>17399</v>
      </c>
      <c r="G8026">
        <v>0</v>
      </c>
      <c r="H8026">
        <v>1</v>
      </c>
      <c r="I8026">
        <v>0</v>
      </c>
      <c r="J8026">
        <v>1</v>
      </c>
      <c r="K8026">
        <v>0</v>
      </c>
      <c r="L8026">
        <v>0</v>
      </c>
      <c r="M8026">
        <v>41</v>
      </c>
      <c r="N8026">
        <v>1500</v>
      </c>
      <c r="O8026" s="4">
        <v>124.95813699999999</v>
      </c>
      <c r="P8026" s="3">
        <v>205.06624500000001</v>
      </c>
      <c r="Q8026">
        <v>0</v>
      </c>
      <c r="R8026">
        <v>12</v>
      </c>
    </row>
    <row r="8027" spans="1:18" x14ac:dyDescent="0.2">
      <c r="A8027" t="s">
        <v>17400</v>
      </c>
      <c r="B8027" s="2">
        <v>130.48441800000001</v>
      </c>
      <c r="C8027" t="s">
        <v>70</v>
      </c>
      <c r="D8027" t="s">
        <v>17401</v>
      </c>
      <c r="E8027" t="s">
        <v>17401</v>
      </c>
      <c r="F8027">
        <v>0</v>
      </c>
      <c r="G8027">
        <v>0</v>
      </c>
      <c r="H8027" t="s">
        <v>25</v>
      </c>
      <c r="I8027" t="s">
        <v>25</v>
      </c>
      <c r="J8027">
        <v>0</v>
      </c>
      <c r="K8027">
        <v>0</v>
      </c>
      <c r="L8027">
        <v>0</v>
      </c>
      <c r="M8027">
        <v>3</v>
      </c>
      <c r="N8027">
        <v>7000</v>
      </c>
      <c r="O8027" s="4">
        <v>1444.388031</v>
      </c>
      <c r="P8027" s="3">
        <v>77.509848000000005</v>
      </c>
      <c r="Q8027">
        <v>0</v>
      </c>
      <c r="R8027">
        <v>12</v>
      </c>
    </row>
    <row r="8028" spans="1:18" x14ac:dyDescent="0.2">
      <c r="A8028" t="s">
        <v>17402</v>
      </c>
      <c r="B8028" s="2">
        <v>5134.5538589999996</v>
      </c>
      <c r="C8028">
        <v>1</v>
      </c>
      <c r="D8028" t="s">
        <v>17403</v>
      </c>
      <c r="E8028">
        <v>669</v>
      </c>
      <c r="F8028" t="s">
        <v>17404</v>
      </c>
      <c r="G8028">
        <v>0</v>
      </c>
      <c r="H8028" t="s">
        <v>100</v>
      </c>
      <c r="I8028" t="s">
        <v>22</v>
      </c>
      <c r="J8028" t="s">
        <v>100</v>
      </c>
      <c r="K8028">
        <v>0</v>
      </c>
      <c r="L8028">
        <v>0</v>
      </c>
      <c r="M8028">
        <v>67</v>
      </c>
      <c r="N8028">
        <v>6000</v>
      </c>
      <c r="O8028" s="4">
        <v>528.13443500000005</v>
      </c>
      <c r="P8028" s="3">
        <v>2531.2160690000001</v>
      </c>
      <c r="Q8028">
        <v>0</v>
      </c>
      <c r="R8028">
        <v>12</v>
      </c>
    </row>
    <row r="8029" spans="1:18" x14ac:dyDescent="0.2">
      <c r="A8029" t="s">
        <v>17405</v>
      </c>
      <c r="B8029" s="2">
        <v>944.34624199999996</v>
      </c>
      <c r="C8029">
        <v>1</v>
      </c>
      <c r="D8029">
        <v>195</v>
      </c>
      <c r="E8029">
        <v>0</v>
      </c>
      <c r="F8029">
        <v>195</v>
      </c>
      <c r="G8029" s="1">
        <v>126.612663</v>
      </c>
      <c r="H8029">
        <v>1</v>
      </c>
      <c r="I8029">
        <v>0</v>
      </c>
      <c r="J8029">
        <v>1</v>
      </c>
      <c r="K8029" t="s">
        <v>21</v>
      </c>
      <c r="L8029">
        <v>3</v>
      </c>
      <c r="M8029">
        <v>12</v>
      </c>
      <c r="N8029">
        <v>1000</v>
      </c>
      <c r="O8029" s="4">
        <v>599.90184299999999</v>
      </c>
      <c r="P8029" s="3">
        <v>662.79195600000003</v>
      </c>
      <c r="Q8029">
        <v>0</v>
      </c>
      <c r="R8029">
        <v>12</v>
      </c>
    </row>
    <row r="8030" spans="1:18" x14ac:dyDescent="0.2">
      <c r="A8030" t="s">
        <v>17406</v>
      </c>
      <c r="B8030" s="2">
        <v>1367.2841719999999</v>
      </c>
      <c r="C8030">
        <v>1</v>
      </c>
      <c r="D8030" t="s">
        <v>17407</v>
      </c>
      <c r="E8030" t="s">
        <v>17408</v>
      </c>
      <c r="F8030" t="s">
        <v>17409</v>
      </c>
      <c r="G8030" s="1">
        <v>179.08601899999999</v>
      </c>
      <c r="H8030" t="s">
        <v>448</v>
      </c>
      <c r="I8030" t="s">
        <v>1111</v>
      </c>
      <c r="J8030" t="s">
        <v>1858</v>
      </c>
      <c r="K8030" t="s">
        <v>1858</v>
      </c>
      <c r="L8030">
        <v>5</v>
      </c>
      <c r="M8030">
        <v>12</v>
      </c>
      <c r="N8030">
        <v>1500</v>
      </c>
      <c r="O8030" s="4">
        <v>1067.0780789999999</v>
      </c>
      <c r="P8030" s="3">
        <v>500.72657900000002</v>
      </c>
      <c r="Q8030">
        <v>0</v>
      </c>
      <c r="R8030">
        <v>7</v>
      </c>
    </row>
    <row r="8031" spans="1:18" x14ac:dyDescent="0.2">
      <c r="A8031" t="s">
        <v>17410</v>
      </c>
      <c r="B8031" s="2">
        <v>1418.8992820000001</v>
      </c>
      <c r="C8031">
        <v>1</v>
      </c>
      <c r="D8031" t="s">
        <v>17411</v>
      </c>
      <c r="E8031" t="s">
        <v>17411</v>
      </c>
      <c r="F8031">
        <v>0</v>
      </c>
      <c r="G8031" s="1">
        <v>63.085611999999998</v>
      </c>
      <c r="H8031" t="s">
        <v>25</v>
      </c>
      <c r="I8031" t="s">
        <v>25</v>
      </c>
      <c r="J8031">
        <v>0</v>
      </c>
      <c r="K8031" t="s">
        <v>25</v>
      </c>
      <c r="L8031">
        <v>3</v>
      </c>
      <c r="M8031">
        <v>3</v>
      </c>
      <c r="N8031">
        <v>1500</v>
      </c>
      <c r="O8031" s="4">
        <v>294.465506</v>
      </c>
      <c r="P8031" s="3">
        <v>29.422163000000001</v>
      </c>
      <c r="Q8031">
        <v>0</v>
      </c>
      <c r="R8031">
        <v>12</v>
      </c>
    </row>
    <row r="8032" spans="1:18" x14ac:dyDescent="0.2">
      <c r="A8032" t="s">
        <v>17412</v>
      </c>
      <c r="B8032" s="2">
        <v>390.07750499999997</v>
      </c>
      <c r="C8032" t="s">
        <v>30</v>
      </c>
      <c r="D8032">
        <v>1156</v>
      </c>
      <c r="E8032">
        <v>1156</v>
      </c>
      <c r="F8032">
        <v>0</v>
      </c>
      <c r="G8032">
        <v>0</v>
      </c>
      <c r="H8032" t="s">
        <v>22</v>
      </c>
      <c r="I8032" t="s">
        <v>22</v>
      </c>
      <c r="J8032">
        <v>0</v>
      </c>
      <c r="K8032">
        <v>0</v>
      </c>
      <c r="L8032">
        <v>0</v>
      </c>
      <c r="M8032">
        <v>2</v>
      </c>
      <c r="N8032">
        <v>10500</v>
      </c>
      <c r="O8032" s="4">
        <v>1704.4709089999999</v>
      </c>
      <c r="P8032" s="3">
        <v>247.28971200000001</v>
      </c>
      <c r="Q8032">
        <v>0</v>
      </c>
      <c r="R8032">
        <v>12</v>
      </c>
    </row>
    <row r="8033" spans="1:18" x14ac:dyDescent="0.2">
      <c r="A8033" t="s">
        <v>17413</v>
      </c>
      <c r="B8033" s="2">
        <v>0</v>
      </c>
      <c r="C8033">
        <v>0</v>
      </c>
      <c r="D8033" t="s">
        <v>4730</v>
      </c>
      <c r="E8033">
        <v>0</v>
      </c>
      <c r="F8033" t="s">
        <v>4730</v>
      </c>
      <c r="G8033">
        <v>0</v>
      </c>
      <c r="H8033" t="s">
        <v>25</v>
      </c>
      <c r="I8033">
        <v>0</v>
      </c>
      <c r="J8033" t="s">
        <v>25</v>
      </c>
      <c r="K8033">
        <v>0</v>
      </c>
      <c r="L8033">
        <v>0</v>
      </c>
      <c r="M8033">
        <v>3</v>
      </c>
      <c r="N8033">
        <v>1500</v>
      </c>
      <c r="O8033" s="4">
        <v>0</v>
      </c>
      <c r="P8033" s="3">
        <v>0</v>
      </c>
      <c r="Q8033">
        <v>0</v>
      </c>
      <c r="R8033">
        <v>12</v>
      </c>
    </row>
    <row r="8034" spans="1:18" x14ac:dyDescent="0.2">
      <c r="A8034" t="s">
        <v>17414</v>
      </c>
      <c r="B8034" s="2">
        <v>17.765052000000001</v>
      </c>
      <c r="C8034" t="s">
        <v>30</v>
      </c>
      <c r="D8034">
        <v>0</v>
      </c>
      <c r="E8034">
        <v>0</v>
      </c>
      <c r="F8034">
        <v>0</v>
      </c>
      <c r="G8034" s="1">
        <v>112.476618</v>
      </c>
      <c r="H8034">
        <v>0</v>
      </c>
      <c r="I8034">
        <v>0</v>
      </c>
      <c r="J8034">
        <v>0</v>
      </c>
      <c r="K8034" t="s">
        <v>22</v>
      </c>
      <c r="L8034">
        <v>1</v>
      </c>
      <c r="M8034">
        <v>0</v>
      </c>
      <c r="N8034">
        <v>2200</v>
      </c>
      <c r="O8034" s="4">
        <v>200.061869</v>
      </c>
      <c r="P8034" s="3">
        <v>162.70165800000001</v>
      </c>
      <c r="Q8034" t="s">
        <v>25</v>
      </c>
      <c r="R8034">
        <v>12</v>
      </c>
    </row>
    <row r="8035" spans="1:18" x14ac:dyDescent="0.2">
      <c r="A8035" t="s">
        <v>17415</v>
      </c>
      <c r="B8035" s="2">
        <v>81.170394999999999</v>
      </c>
      <c r="C8035" t="s">
        <v>19</v>
      </c>
      <c r="D8035" t="s">
        <v>17416</v>
      </c>
      <c r="E8035">
        <v>0</v>
      </c>
      <c r="F8035" t="s">
        <v>17416</v>
      </c>
      <c r="G8035">
        <v>0</v>
      </c>
      <c r="H8035" t="s">
        <v>35</v>
      </c>
      <c r="I8035">
        <v>0</v>
      </c>
      <c r="J8035" t="s">
        <v>66</v>
      </c>
      <c r="K8035">
        <v>0</v>
      </c>
      <c r="L8035">
        <v>0</v>
      </c>
      <c r="M8035">
        <v>7</v>
      </c>
      <c r="N8035">
        <v>2500</v>
      </c>
      <c r="O8035" s="4">
        <v>445.64098899999999</v>
      </c>
      <c r="P8035" s="3">
        <v>112.818984</v>
      </c>
      <c r="Q8035" t="s">
        <v>70</v>
      </c>
      <c r="R8035">
        <v>12</v>
      </c>
    </row>
    <row r="8036" spans="1:18" x14ac:dyDescent="0.2">
      <c r="A8036" t="s">
        <v>17417</v>
      </c>
      <c r="B8036" s="2">
        <v>1378.1105849999999</v>
      </c>
      <c r="C8036">
        <v>1</v>
      </c>
      <c r="D8036">
        <v>0</v>
      </c>
      <c r="E8036">
        <v>0</v>
      </c>
      <c r="F8036">
        <v>0</v>
      </c>
      <c r="G8036" s="1">
        <v>192.99739199999999</v>
      </c>
      <c r="H8036">
        <v>0</v>
      </c>
      <c r="I8036">
        <v>0</v>
      </c>
      <c r="J8036">
        <v>0</v>
      </c>
      <c r="K8036" t="s">
        <v>22</v>
      </c>
      <c r="L8036">
        <v>1</v>
      </c>
      <c r="M8036">
        <v>0</v>
      </c>
      <c r="N8036">
        <v>2500</v>
      </c>
      <c r="O8036" s="4">
        <v>2673.8327469999999</v>
      </c>
      <c r="P8036" s="3">
        <v>675.47731799999997</v>
      </c>
      <c r="Q8036" t="s">
        <v>22</v>
      </c>
      <c r="R8036">
        <v>12</v>
      </c>
    </row>
    <row r="8037" spans="1:18" x14ac:dyDescent="0.2">
      <c r="A8037" t="s">
        <v>17418</v>
      </c>
      <c r="B8037" s="2">
        <v>110.42827800000001</v>
      </c>
      <c r="C8037">
        <v>1</v>
      </c>
      <c r="D8037" t="s">
        <v>17419</v>
      </c>
      <c r="E8037">
        <v>0</v>
      </c>
      <c r="F8037" t="s">
        <v>17419</v>
      </c>
      <c r="G8037">
        <v>0</v>
      </c>
      <c r="H8037">
        <v>1</v>
      </c>
      <c r="I8037">
        <v>0</v>
      </c>
      <c r="J8037" t="s">
        <v>100</v>
      </c>
      <c r="K8037">
        <v>0</v>
      </c>
      <c r="L8037">
        <v>0</v>
      </c>
      <c r="M8037">
        <v>6</v>
      </c>
      <c r="N8037">
        <v>1000</v>
      </c>
      <c r="O8037" s="4">
        <v>494.96816899999999</v>
      </c>
      <c r="P8037" s="3">
        <v>81.689038999999994</v>
      </c>
      <c r="Q8037">
        <v>1</v>
      </c>
      <c r="R8037">
        <v>6</v>
      </c>
    </row>
    <row r="8038" spans="1:18" x14ac:dyDescent="0.2">
      <c r="A8038" t="s">
        <v>17420</v>
      </c>
      <c r="B8038" s="2">
        <v>435.49079699999999</v>
      </c>
      <c r="C8038">
        <v>1</v>
      </c>
      <c r="D8038">
        <v>0</v>
      </c>
      <c r="E8038">
        <v>0</v>
      </c>
      <c r="F8038">
        <v>0</v>
      </c>
      <c r="G8038" s="1">
        <v>58.565665000000003</v>
      </c>
      <c r="H8038">
        <v>0</v>
      </c>
      <c r="I8038">
        <v>0</v>
      </c>
      <c r="J8038">
        <v>0</v>
      </c>
      <c r="K8038" t="s">
        <v>22</v>
      </c>
      <c r="L8038">
        <v>2</v>
      </c>
      <c r="M8038">
        <v>0</v>
      </c>
      <c r="N8038">
        <v>500</v>
      </c>
      <c r="O8038" s="4">
        <v>220.13603499999999</v>
      </c>
      <c r="P8038" s="3">
        <v>305.833099</v>
      </c>
      <c r="Q8038">
        <v>0</v>
      </c>
      <c r="R8038">
        <v>12</v>
      </c>
    </row>
    <row r="8039" spans="1:18" x14ac:dyDescent="0.2">
      <c r="A8039" t="s">
        <v>17421</v>
      </c>
      <c r="B8039" s="2">
        <v>676.77100099999996</v>
      </c>
      <c r="C8039">
        <v>1</v>
      </c>
      <c r="D8039" t="s">
        <v>17422</v>
      </c>
      <c r="E8039" t="s">
        <v>17422</v>
      </c>
      <c r="F8039">
        <v>0</v>
      </c>
      <c r="G8039" s="1">
        <v>1213.388649</v>
      </c>
      <c r="H8039" t="s">
        <v>66</v>
      </c>
      <c r="I8039" t="s">
        <v>66</v>
      </c>
      <c r="J8039">
        <v>0</v>
      </c>
      <c r="K8039" t="s">
        <v>71</v>
      </c>
      <c r="L8039">
        <v>13</v>
      </c>
      <c r="M8039">
        <v>15</v>
      </c>
      <c r="N8039">
        <v>1200</v>
      </c>
      <c r="O8039" s="4">
        <v>2042.747509</v>
      </c>
      <c r="P8039" s="3">
        <v>600.43465300000003</v>
      </c>
      <c r="Q8039" t="s">
        <v>21</v>
      </c>
      <c r="R8039">
        <v>12</v>
      </c>
    </row>
    <row r="8040" spans="1:18" x14ac:dyDescent="0.2">
      <c r="A8040" t="s">
        <v>17423</v>
      </c>
      <c r="B8040" s="2">
        <v>1278.2798809999999</v>
      </c>
      <c r="C8040">
        <v>1</v>
      </c>
      <c r="D8040">
        <v>15</v>
      </c>
      <c r="E8040">
        <v>15</v>
      </c>
      <c r="F8040">
        <v>0</v>
      </c>
      <c r="G8040">
        <v>0</v>
      </c>
      <c r="H8040" t="s">
        <v>22</v>
      </c>
      <c r="I8040" t="s">
        <v>22</v>
      </c>
      <c r="J8040">
        <v>0</v>
      </c>
      <c r="K8040">
        <v>0</v>
      </c>
      <c r="L8040">
        <v>0</v>
      </c>
      <c r="M8040">
        <v>1</v>
      </c>
      <c r="N8040">
        <v>1500</v>
      </c>
      <c r="O8040" s="4">
        <v>275.225729</v>
      </c>
      <c r="P8040" s="3">
        <v>436.11625400000003</v>
      </c>
      <c r="Q8040">
        <v>0</v>
      </c>
      <c r="R8040">
        <v>12</v>
      </c>
    </row>
    <row r="8041" spans="1:18" x14ac:dyDescent="0.2">
      <c r="A8041" t="s">
        <v>17424</v>
      </c>
      <c r="B8041" s="2">
        <v>111.53971199999999</v>
      </c>
      <c r="C8041">
        <v>1</v>
      </c>
      <c r="D8041" t="s">
        <v>17425</v>
      </c>
      <c r="E8041">
        <v>0</v>
      </c>
      <c r="F8041" t="s">
        <v>17425</v>
      </c>
      <c r="G8041">
        <v>0</v>
      </c>
      <c r="H8041" t="s">
        <v>57</v>
      </c>
      <c r="I8041">
        <v>0</v>
      </c>
      <c r="J8041" t="s">
        <v>100</v>
      </c>
      <c r="K8041">
        <v>0</v>
      </c>
      <c r="L8041">
        <v>0</v>
      </c>
      <c r="M8041">
        <v>11</v>
      </c>
      <c r="N8041">
        <v>4000</v>
      </c>
      <c r="O8041" s="4">
        <v>1500.447193</v>
      </c>
      <c r="P8041" s="3">
        <v>150.86809600000001</v>
      </c>
      <c r="Q8041" t="s">
        <v>164</v>
      </c>
      <c r="R8041">
        <v>12</v>
      </c>
    </row>
    <row r="8042" spans="1:18" x14ac:dyDescent="0.2">
      <c r="A8042" t="s">
        <v>17426</v>
      </c>
      <c r="B8042" s="2">
        <v>1.3617680000000001</v>
      </c>
      <c r="C8042" t="s">
        <v>24</v>
      </c>
      <c r="D8042">
        <v>396</v>
      </c>
      <c r="E8042">
        <v>0</v>
      </c>
      <c r="F8042">
        <v>396</v>
      </c>
      <c r="G8042">
        <v>0</v>
      </c>
      <c r="H8042">
        <v>1</v>
      </c>
      <c r="I8042">
        <v>0</v>
      </c>
      <c r="J8042">
        <v>1</v>
      </c>
      <c r="K8042">
        <v>0</v>
      </c>
      <c r="L8042">
        <v>0</v>
      </c>
      <c r="M8042">
        <v>12</v>
      </c>
      <c r="N8042">
        <v>3000</v>
      </c>
      <c r="O8042" s="4">
        <v>392.23321099999998</v>
      </c>
      <c r="P8042" s="3">
        <v>144.853589</v>
      </c>
      <c r="Q8042" t="s">
        <v>19</v>
      </c>
      <c r="R8042">
        <v>12</v>
      </c>
    </row>
    <row r="8043" spans="1:18" x14ac:dyDescent="0.2">
      <c r="A8043" t="s">
        <v>17427</v>
      </c>
      <c r="B8043" s="2">
        <v>2935.3978769999999</v>
      </c>
      <c r="C8043">
        <v>1</v>
      </c>
      <c r="D8043">
        <v>0</v>
      </c>
      <c r="E8043">
        <v>0</v>
      </c>
      <c r="F8043">
        <v>0</v>
      </c>
      <c r="G8043" s="1">
        <v>343.69422600000001</v>
      </c>
      <c r="H8043">
        <v>0</v>
      </c>
      <c r="I8043">
        <v>0</v>
      </c>
      <c r="J8043">
        <v>0</v>
      </c>
      <c r="K8043" t="s">
        <v>45</v>
      </c>
      <c r="L8043">
        <v>10</v>
      </c>
      <c r="M8043">
        <v>0</v>
      </c>
      <c r="N8043">
        <v>3000</v>
      </c>
      <c r="O8043" s="4">
        <v>949.67523500000004</v>
      </c>
      <c r="P8043" s="3">
        <v>2723.3301710000001</v>
      </c>
      <c r="Q8043">
        <v>0</v>
      </c>
      <c r="R8043">
        <v>12</v>
      </c>
    </row>
    <row r="8044" spans="1:18" x14ac:dyDescent="0.2">
      <c r="A8044" t="s">
        <v>17428</v>
      </c>
      <c r="B8044" s="2">
        <v>32.029578999999998</v>
      </c>
      <c r="C8044" t="s">
        <v>115</v>
      </c>
      <c r="D8044" t="s">
        <v>17429</v>
      </c>
      <c r="E8044">
        <v>0</v>
      </c>
      <c r="F8044" t="s">
        <v>17429</v>
      </c>
      <c r="G8044">
        <v>0</v>
      </c>
      <c r="H8044" t="s">
        <v>34</v>
      </c>
      <c r="I8044">
        <v>0</v>
      </c>
      <c r="J8044" t="s">
        <v>34</v>
      </c>
      <c r="K8044">
        <v>0</v>
      </c>
      <c r="L8044">
        <v>0</v>
      </c>
      <c r="M8044">
        <v>8</v>
      </c>
      <c r="N8044">
        <v>4000</v>
      </c>
      <c r="O8044" s="4">
        <v>485.22527200000002</v>
      </c>
      <c r="P8044" s="3">
        <v>148.54309699999999</v>
      </c>
      <c r="Q8044" t="s">
        <v>155</v>
      </c>
      <c r="R8044">
        <v>12</v>
      </c>
    </row>
    <row r="8045" spans="1:18" x14ac:dyDescent="0.2">
      <c r="A8045" t="s">
        <v>17430</v>
      </c>
      <c r="B8045" s="2">
        <v>11.720573</v>
      </c>
      <c r="C8045" t="s">
        <v>115</v>
      </c>
      <c r="D8045" t="s">
        <v>17431</v>
      </c>
      <c r="E8045">
        <v>0</v>
      </c>
      <c r="F8045" t="s">
        <v>17431</v>
      </c>
      <c r="G8045">
        <v>0</v>
      </c>
      <c r="H8045" t="s">
        <v>34</v>
      </c>
      <c r="I8045">
        <v>0</v>
      </c>
      <c r="J8045" t="s">
        <v>34</v>
      </c>
      <c r="K8045">
        <v>0</v>
      </c>
      <c r="L8045">
        <v>0</v>
      </c>
      <c r="M8045">
        <v>8</v>
      </c>
      <c r="N8045">
        <v>2500</v>
      </c>
      <c r="O8045" s="4">
        <v>149.743686</v>
      </c>
      <c r="P8045" s="3">
        <v>10.673778</v>
      </c>
      <c r="Q8045" t="s">
        <v>164</v>
      </c>
      <c r="R8045">
        <v>12</v>
      </c>
    </row>
    <row r="8046" spans="1:18" x14ac:dyDescent="0.2">
      <c r="A8046" t="s">
        <v>17432</v>
      </c>
      <c r="B8046" s="2">
        <v>73.064931999999999</v>
      </c>
      <c r="C8046">
        <v>1</v>
      </c>
      <c r="D8046" t="s">
        <v>17433</v>
      </c>
      <c r="E8046">
        <v>0</v>
      </c>
      <c r="F8046" t="s">
        <v>17433</v>
      </c>
      <c r="G8046">
        <v>0</v>
      </c>
      <c r="H8046">
        <v>1</v>
      </c>
      <c r="I8046">
        <v>0</v>
      </c>
      <c r="J8046">
        <v>1</v>
      </c>
      <c r="K8046">
        <v>0</v>
      </c>
      <c r="L8046">
        <v>0</v>
      </c>
      <c r="M8046">
        <v>12</v>
      </c>
      <c r="N8046">
        <v>1500</v>
      </c>
      <c r="O8046" s="4">
        <v>21.001408000000001</v>
      </c>
      <c r="P8046" s="3">
        <v>178.18199300000001</v>
      </c>
      <c r="Q8046">
        <v>0</v>
      </c>
      <c r="R8046">
        <v>12</v>
      </c>
    </row>
    <row r="8047" spans="1:18" x14ac:dyDescent="0.2">
      <c r="A8047" t="s">
        <v>17434</v>
      </c>
      <c r="B8047" s="2">
        <v>262.52814699999999</v>
      </c>
      <c r="C8047">
        <v>1</v>
      </c>
      <c r="D8047" t="s">
        <v>3150</v>
      </c>
      <c r="E8047">
        <v>0</v>
      </c>
      <c r="F8047" t="s">
        <v>3150</v>
      </c>
      <c r="G8047">
        <v>0</v>
      </c>
      <c r="H8047" t="s">
        <v>57</v>
      </c>
      <c r="I8047">
        <v>0</v>
      </c>
      <c r="J8047" t="s">
        <v>100</v>
      </c>
      <c r="K8047">
        <v>0</v>
      </c>
      <c r="L8047">
        <v>0</v>
      </c>
      <c r="M8047">
        <v>15</v>
      </c>
      <c r="N8047">
        <v>1700</v>
      </c>
      <c r="O8047" s="4">
        <v>9.5325190000000006</v>
      </c>
      <c r="P8047" s="3">
        <v>1.8847130000000001</v>
      </c>
      <c r="Q8047">
        <v>0</v>
      </c>
      <c r="R8047">
        <v>12</v>
      </c>
    </row>
    <row r="8048" spans="1:18" x14ac:dyDescent="0.2">
      <c r="A8048" t="s">
        <v>17435</v>
      </c>
      <c r="B8048" s="2">
        <v>2731.6638459999999</v>
      </c>
      <c r="C8048" t="s">
        <v>100</v>
      </c>
      <c r="D8048">
        <v>0</v>
      </c>
      <c r="E8048">
        <v>0</v>
      </c>
      <c r="F8048">
        <v>0</v>
      </c>
      <c r="G8048" s="1">
        <v>5724.9531969999998</v>
      </c>
      <c r="H8048">
        <v>0</v>
      </c>
      <c r="I8048">
        <v>0</v>
      </c>
      <c r="J8048">
        <v>0</v>
      </c>
      <c r="K8048" t="s">
        <v>45</v>
      </c>
      <c r="L8048">
        <v>4</v>
      </c>
      <c r="M8048">
        <v>0</v>
      </c>
      <c r="N8048">
        <v>8000</v>
      </c>
      <c r="O8048" s="4">
        <v>574.93182300000001</v>
      </c>
      <c r="P8048" s="3">
        <v>541.70310900000004</v>
      </c>
      <c r="Q8048">
        <v>0</v>
      </c>
      <c r="R8048">
        <v>6</v>
      </c>
    </row>
    <row r="8049" spans="1:18" x14ac:dyDescent="0.2">
      <c r="A8049" t="s">
        <v>17436</v>
      </c>
      <c r="B8049" s="2">
        <v>1004.441314</v>
      </c>
      <c r="C8049">
        <v>1</v>
      </c>
      <c r="D8049" t="s">
        <v>17437</v>
      </c>
      <c r="E8049">
        <v>38</v>
      </c>
      <c r="F8049" t="s">
        <v>17438</v>
      </c>
      <c r="G8049">
        <v>0</v>
      </c>
      <c r="H8049" t="s">
        <v>100</v>
      </c>
      <c r="I8049" t="s">
        <v>22</v>
      </c>
      <c r="J8049" t="s">
        <v>62</v>
      </c>
      <c r="K8049">
        <v>0</v>
      </c>
      <c r="L8049">
        <v>0</v>
      </c>
      <c r="M8049">
        <v>14</v>
      </c>
      <c r="N8049">
        <v>1000</v>
      </c>
      <c r="O8049" s="4">
        <v>737.91462899999999</v>
      </c>
      <c r="P8049" s="3">
        <v>1040.0355930000001</v>
      </c>
      <c r="Q8049">
        <v>0</v>
      </c>
      <c r="R8049">
        <v>12</v>
      </c>
    </row>
    <row r="8050" spans="1:18" x14ac:dyDescent="0.2">
      <c r="A8050" t="s">
        <v>17439</v>
      </c>
      <c r="B8050" s="2">
        <v>160.347859</v>
      </c>
      <c r="C8050">
        <v>1</v>
      </c>
      <c r="D8050">
        <v>0</v>
      </c>
      <c r="E8050">
        <v>0</v>
      </c>
      <c r="F8050">
        <v>0</v>
      </c>
      <c r="G8050" s="1">
        <v>36.943080999999999</v>
      </c>
      <c r="H8050">
        <v>0</v>
      </c>
      <c r="I8050">
        <v>0</v>
      </c>
      <c r="J8050">
        <v>0</v>
      </c>
      <c r="K8050" t="s">
        <v>22</v>
      </c>
      <c r="L8050">
        <v>1</v>
      </c>
      <c r="M8050">
        <v>0</v>
      </c>
      <c r="N8050">
        <v>500</v>
      </c>
      <c r="O8050" s="4">
        <v>407.58819499999998</v>
      </c>
      <c r="P8050" s="3">
        <v>219.002184</v>
      </c>
      <c r="Q8050">
        <v>0</v>
      </c>
      <c r="R8050">
        <v>12</v>
      </c>
    </row>
    <row r="8051" spans="1:18" x14ac:dyDescent="0.2">
      <c r="A8051" t="s">
        <v>17440</v>
      </c>
      <c r="B8051" s="2">
        <v>772.00830599999995</v>
      </c>
      <c r="C8051">
        <v>1</v>
      </c>
      <c r="D8051">
        <v>0</v>
      </c>
      <c r="E8051">
        <v>0</v>
      </c>
      <c r="F8051">
        <v>0</v>
      </c>
      <c r="G8051" s="1">
        <v>1428.5763930000001</v>
      </c>
      <c r="H8051">
        <v>0</v>
      </c>
      <c r="I8051">
        <v>0</v>
      </c>
      <c r="J8051">
        <v>0</v>
      </c>
      <c r="K8051" t="s">
        <v>22</v>
      </c>
      <c r="L8051">
        <v>3</v>
      </c>
      <c r="M8051">
        <v>0</v>
      </c>
      <c r="N8051">
        <v>1500</v>
      </c>
      <c r="O8051" s="4">
        <v>981.28610300000003</v>
      </c>
      <c r="P8051" s="3">
        <v>263.39420699999999</v>
      </c>
      <c r="Q8051" t="s">
        <v>22</v>
      </c>
      <c r="R8051">
        <v>12</v>
      </c>
    </row>
    <row r="8052" spans="1:18" x14ac:dyDescent="0.2">
      <c r="A8052" t="s">
        <v>17441</v>
      </c>
      <c r="B8052" s="2">
        <v>0</v>
      </c>
      <c r="C8052">
        <v>0</v>
      </c>
      <c r="D8052" t="s">
        <v>17442</v>
      </c>
      <c r="E8052">
        <v>0</v>
      </c>
      <c r="F8052" t="s">
        <v>17442</v>
      </c>
      <c r="G8052">
        <v>0</v>
      </c>
      <c r="H8052">
        <v>1</v>
      </c>
      <c r="I8052">
        <v>0</v>
      </c>
      <c r="J8052">
        <v>1</v>
      </c>
      <c r="K8052">
        <v>0</v>
      </c>
      <c r="L8052">
        <v>0</v>
      </c>
      <c r="M8052">
        <v>12</v>
      </c>
      <c r="N8052">
        <v>2000</v>
      </c>
      <c r="O8052" s="4">
        <v>282.699746</v>
      </c>
      <c r="P8052" s="3">
        <v>0</v>
      </c>
      <c r="Q8052">
        <v>0</v>
      </c>
      <c r="R8052">
        <v>12</v>
      </c>
    </row>
    <row r="8053" spans="1:18" x14ac:dyDescent="0.2">
      <c r="A8053" t="s">
        <v>17443</v>
      </c>
      <c r="B8053" s="2">
        <v>1601.393425</v>
      </c>
      <c r="C8053">
        <v>1</v>
      </c>
      <c r="D8053">
        <v>190</v>
      </c>
      <c r="E8053">
        <v>190</v>
      </c>
      <c r="F8053">
        <v>0</v>
      </c>
      <c r="G8053" s="1">
        <v>18.638559000000001</v>
      </c>
      <c r="H8053" t="s">
        <v>25</v>
      </c>
      <c r="I8053" t="s">
        <v>25</v>
      </c>
      <c r="J8053">
        <v>0</v>
      </c>
      <c r="K8053" t="s">
        <v>22</v>
      </c>
      <c r="L8053">
        <v>1</v>
      </c>
      <c r="M8053">
        <v>6</v>
      </c>
      <c r="N8053">
        <v>1500</v>
      </c>
      <c r="O8053" s="4">
        <v>182.63738699999999</v>
      </c>
      <c r="P8053" s="3">
        <v>1249.686093</v>
      </c>
      <c r="Q8053">
        <v>0</v>
      </c>
      <c r="R8053">
        <v>12</v>
      </c>
    </row>
    <row r="8054" spans="1:18" x14ac:dyDescent="0.2">
      <c r="A8054" t="s">
        <v>17444</v>
      </c>
      <c r="B8054" s="2">
        <v>3342.8782150000002</v>
      </c>
      <c r="C8054" t="s">
        <v>19</v>
      </c>
      <c r="D8054" t="s">
        <v>17445</v>
      </c>
      <c r="E8054">
        <v>1300</v>
      </c>
      <c r="F8054" t="s">
        <v>17446</v>
      </c>
      <c r="G8054" s="1">
        <v>1594.327632</v>
      </c>
      <c r="H8054" t="s">
        <v>22</v>
      </c>
      <c r="I8054" t="s">
        <v>22</v>
      </c>
      <c r="J8054" t="s">
        <v>22</v>
      </c>
      <c r="K8054" t="s">
        <v>22</v>
      </c>
      <c r="L8054">
        <v>2</v>
      </c>
      <c r="M8054">
        <v>2</v>
      </c>
      <c r="N8054">
        <v>7500</v>
      </c>
      <c r="O8054" s="4">
        <v>9614.6975579999998</v>
      </c>
      <c r="P8054" s="3">
        <v>1309.066961</v>
      </c>
      <c r="Q8054" t="s">
        <v>131</v>
      </c>
      <c r="R8054">
        <v>12</v>
      </c>
    </row>
    <row r="8055" spans="1:18" x14ac:dyDescent="0.2">
      <c r="A8055" t="s">
        <v>17447</v>
      </c>
      <c r="B8055" s="2">
        <v>1321.6459669999999</v>
      </c>
      <c r="C8055">
        <v>1</v>
      </c>
      <c r="D8055">
        <v>0</v>
      </c>
      <c r="E8055">
        <v>0</v>
      </c>
      <c r="F8055">
        <v>0</v>
      </c>
      <c r="G8055" s="1">
        <v>91.920629000000005</v>
      </c>
      <c r="H8055">
        <v>0</v>
      </c>
      <c r="I8055">
        <v>0</v>
      </c>
      <c r="J8055">
        <v>0</v>
      </c>
      <c r="K8055" t="s">
        <v>22</v>
      </c>
      <c r="L8055">
        <v>1</v>
      </c>
      <c r="M8055">
        <v>0</v>
      </c>
      <c r="N8055">
        <v>1500</v>
      </c>
      <c r="O8055" s="4">
        <v>317.38416599999999</v>
      </c>
      <c r="P8055" s="3">
        <v>543.17134199999998</v>
      </c>
      <c r="Q8055">
        <v>0</v>
      </c>
      <c r="R8055">
        <v>12</v>
      </c>
    </row>
    <row r="8056" spans="1:18" x14ac:dyDescent="0.2">
      <c r="A8056" t="s">
        <v>17448</v>
      </c>
      <c r="B8056" s="2">
        <v>1079.4625129999999</v>
      </c>
      <c r="C8056">
        <v>1</v>
      </c>
      <c r="D8056" t="s">
        <v>17449</v>
      </c>
      <c r="E8056">
        <v>50</v>
      </c>
      <c r="F8056" t="s">
        <v>17450</v>
      </c>
      <c r="G8056" s="1">
        <v>190.64305400000001</v>
      </c>
      <c r="H8056" t="s">
        <v>57</v>
      </c>
      <c r="I8056" t="s">
        <v>22</v>
      </c>
      <c r="J8056" t="s">
        <v>57</v>
      </c>
      <c r="K8056" t="s">
        <v>21</v>
      </c>
      <c r="L8056">
        <v>2</v>
      </c>
      <c r="M8056">
        <v>12</v>
      </c>
      <c r="N8056">
        <v>1200</v>
      </c>
      <c r="O8056" s="4">
        <v>716.007476</v>
      </c>
      <c r="P8056" s="3">
        <v>804.76027099999999</v>
      </c>
      <c r="Q8056">
        <v>0</v>
      </c>
      <c r="R8056">
        <v>12</v>
      </c>
    </row>
    <row r="8057" spans="1:18" x14ac:dyDescent="0.2">
      <c r="A8057" t="s">
        <v>17451</v>
      </c>
      <c r="B8057" s="2">
        <v>191.78957299999999</v>
      </c>
      <c r="C8057">
        <v>1</v>
      </c>
      <c r="D8057" t="s">
        <v>17452</v>
      </c>
      <c r="E8057" t="s">
        <v>17452</v>
      </c>
      <c r="F8057">
        <v>0</v>
      </c>
      <c r="G8057" s="1">
        <v>6084.8588719999998</v>
      </c>
      <c r="H8057" t="s">
        <v>90</v>
      </c>
      <c r="I8057" t="s">
        <v>90</v>
      </c>
      <c r="J8057">
        <v>0</v>
      </c>
      <c r="K8057" s="1">
        <v>1090909</v>
      </c>
      <c r="L8057">
        <v>28</v>
      </c>
      <c r="M8057">
        <v>6</v>
      </c>
      <c r="N8057">
        <v>3000</v>
      </c>
      <c r="O8057" s="4">
        <v>5692.6829930000004</v>
      </c>
      <c r="P8057" s="3">
        <v>556.44963499999994</v>
      </c>
      <c r="Q8057">
        <v>0</v>
      </c>
      <c r="R8057">
        <v>11</v>
      </c>
    </row>
    <row r="8058" spans="1:18" x14ac:dyDescent="0.2">
      <c r="A8058" t="s">
        <v>17453</v>
      </c>
      <c r="B8058" s="2">
        <v>870.80216399999995</v>
      </c>
      <c r="C8058">
        <v>1</v>
      </c>
      <c r="D8058">
        <v>350</v>
      </c>
      <c r="E8058">
        <v>0</v>
      </c>
      <c r="F8058">
        <v>350</v>
      </c>
      <c r="G8058">
        <v>0</v>
      </c>
      <c r="H8058" t="s">
        <v>34</v>
      </c>
      <c r="I8058">
        <v>0</v>
      </c>
      <c r="J8058" t="s">
        <v>34</v>
      </c>
      <c r="K8058">
        <v>0</v>
      </c>
      <c r="L8058">
        <v>0</v>
      </c>
      <c r="M8058">
        <v>8</v>
      </c>
      <c r="N8058">
        <v>1200</v>
      </c>
      <c r="O8058" s="4">
        <v>213.01498599999999</v>
      </c>
      <c r="P8058" s="3">
        <v>227.80015700000001</v>
      </c>
      <c r="Q8058">
        <v>0</v>
      </c>
      <c r="R8058">
        <v>12</v>
      </c>
    </row>
    <row r="8059" spans="1:18" x14ac:dyDescent="0.2">
      <c r="A8059" t="s">
        <v>17454</v>
      </c>
      <c r="B8059" s="2">
        <v>224.79558299999999</v>
      </c>
      <c r="C8059">
        <v>1</v>
      </c>
      <c r="D8059" t="s">
        <v>17455</v>
      </c>
      <c r="E8059">
        <v>0</v>
      </c>
      <c r="F8059" t="s">
        <v>17455</v>
      </c>
      <c r="G8059">
        <v>0</v>
      </c>
      <c r="H8059" t="s">
        <v>34</v>
      </c>
      <c r="I8059">
        <v>0</v>
      </c>
      <c r="J8059" t="s">
        <v>34</v>
      </c>
      <c r="K8059">
        <v>0</v>
      </c>
      <c r="L8059">
        <v>0</v>
      </c>
      <c r="M8059">
        <v>9</v>
      </c>
      <c r="N8059">
        <v>1000</v>
      </c>
      <c r="O8059" s="4">
        <v>372.301242</v>
      </c>
      <c r="P8059" s="3">
        <v>218.71786599999999</v>
      </c>
      <c r="Q8059">
        <v>0</v>
      </c>
      <c r="R8059">
        <v>12</v>
      </c>
    </row>
    <row r="8060" spans="1:18" x14ac:dyDescent="0.2">
      <c r="A8060" t="s">
        <v>17456</v>
      </c>
      <c r="B8060" s="2">
        <v>0.88095400000000001</v>
      </c>
      <c r="C8060" t="s">
        <v>19</v>
      </c>
      <c r="D8060">
        <v>114</v>
      </c>
      <c r="E8060">
        <v>0</v>
      </c>
      <c r="F8060">
        <v>114</v>
      </c>
      <c r="G8060">
        <v>0</v>
      </c>
      <c r="H8060" t="s">
        <v>34</v>
      </c>
      <c r="I8060">
        <v>0</v>
      </c>
      <c r="J8060" t="s">
        <v>34</v>
      </c>
      <c r="K8060">
        <v>0</v>
      </c>
      <c r="L8060">
        <v>0</v>
      </c>
      <c r="M8060">
        <v>8</v>
      </c>
      <c r="N8060">
        <v>4000</v>
      </c>
      <c r="O8060" s="4">
        <v>160.62702899999999</v>
      </c>
      <c r="P8060" s="3">
        <v>86.700821000000005</v>
      </c>
      <c r="Q8060" t="s">
        <v>1858</v>
      </c>
      <c r="R8060">
        <v>12</v>
      </c>
    </row>
    <row r="8061" spans="1:18" x14ac:dyDescent="0.2">
      <c r="A8061" t="s">
        <v>17457</v>
      </c>
      <c r="B8061" s="2">
        <v>42.522714999999998</v>
      </c>
      <c r="C8061" t="s">
        <v>19</v>
      </c>
      <c r="D8061" t="s">
        <v>17458</v>
      </c>
      <c r="E8061">
        <v>0</v>
      </c>
      <c r="F8061" t="s">
        <v>17458</v>
      </c>
      <c r="G8061">
        <v>0</v>
      </c>
      <c r="H8061" t="s">
        <v>100</v>
      </c>
      <c r="I8061">
        <v>0</v>
      </c>
      <c r="J8061" t="s">
        <v>100</v>
      </c>
      <c r="K8061">
        <v>0</v>
      </c>
      <c r="L8061">
        <v>0</v>
      </c>
      <c r="M8061">
        <v>17</v>
      </c>
      <c r="N8061">
        <v>1000</v>
      </c>
      <c r="O8061" s="4">
        <v>58.531382000000001</v>
      </c>
      <c r="P8061" s="3">
        <v>155.528119</v>
      </c>
      <c r="Q8061" t="s">
        <v>1093</v>
      </c>
      <c r="R8061">
        <v>12</v>
      </c>
    </row>
    <row r="8062" spans="1:18" x14ac:dyDescent="0.2">
      <c r="A8062" t="s">
        <v>17459</v>
      </c>
      <c r="B8062" s="2">
        <v>568.69090200000005</v>
      </c>
      <c r="C8062">
        <v>1</v>
      </c>
      <c r="D8062" t="s">
        <v>7446</v>
      </c>
      <c r="E8062" t="s">
        <v>7446</v>
      </c>
      <c r="F8062">
        <v>0</v>
      </c>
      <c r="G8062" s="1">
        <v>455.05364400000002</v>
      </c>
      <c r="H8062" t="s">
        <v>22</v>
      </c>
      <c r="I8062" t="s">
        <v>22</v>
      </c>
      <c r="J8062">
        <v>0</v>
      </c>
      <c r="K8062" t="s">
        <v>22</v>
      </c>
      <c r="L8062">
        <v>1</v>
      </c>
      <c r="M8062">
        <v>4</v>
      </c>
      <c r="N8062">
        <v>7500</v>
      </c>
      <c r="O8062" s="4">
        <v>1555.880234</v>
      </c>
      <c r="P8062" s="3">
        <v>264.213167</v>
      </c>
      <c r="Q8062">
        <v>0</v>
      </c>
      <c r="R8062">
        <v>12</v>
      </c>
    </row>
    <row r="8063" spans="1:18" x14ac:dyDescent="0.2">
      <c r="A8063" t="s">
        <v>17460</v>
      </c>
      <c r="B8063" s="2">
        <v>10.198974</v>
      </c>
      <c r="C8063">
        <v>1</v>
      </c>
      <c r="D8063" t="s">
        <v>17461</v>
      </c>
      <c r="E8063" t="s">
        <v>17461</v>
      </c>
      <c r="F8063">
        <v>0</v>
      </c>
      <c r="G8063">
        <v>0</v>
      </c>
      <c r="H8063" t="s">
        <v>57</v>
      </c>
      <c r="I8063" t="s">
        <v>57</v>
      </c>
      <c r="J8063">
        <v>0</v>
      </c>
      <c r="K8063">
        <v>0</v>
      </c>
      <c r="L8063">
        <v>0</v>
      </c>
      <c r="M8063">
        <v>11</v>
      </c>
      <c r="N8063">
        <v>1000</v>
      </c>
      <c r="O8063" s="4">
        <v>1139.6601780000001</v>
      </c>
      <c r="P8063" s="3">
        <v>139.562971</v>
      </c>
      <c r="Q8063" t="s">
        <v>68</v>
      </c>
      <c r="R8063">
        <v>12</v>
      </c>
    </row>
    <row r="8064" spans="1:18" x14ac:dyDescent="0.2">
      <c r="A8064" t="s">
        <v>17462</v>
      </c>
      <c r="B8064" s="2">
        <v>617.49604099999999</v>
      </c>
      <c r="C8064">
        <v>1</v>
      </c>
      <c r="D8064" t="s">
        <v>17463</v>
      </c>
      <c r="E8064">
        <v>0</v>
      </c>
      <c r="F8064" t="s">
        <v>17463</v>
      </c>
      <c r="G8064">
        <v>0</v>
      </c>
      <c r="H8064">
        <v>1</v>
      </c>
      <c r="I8064">
        <v>0</v>
      </c>
      <c r="J8064">
        <v>1</v>
      </c>
      <c r="K8064">
        <v>0</v>
      </c>
      <c r="L8064">
        <v>0</v>
      </c>
      <c r="M8064">
        <v>12</v>
      </c>
      <c r="N8064">
        <v>1500</v>
      </c>
      <c r="O8064" s="4">
        <v>269.91941200000002</v>
      </c>
      <c r="P8064" s="3">
        <v>234.72465299999999</v>
      </c>
      <c r="Q8064">
        <v>0</v>
      </c>
      <c r="R8064">
        <v>12</v>
      </c>
    </row>
    <row r="8065" spans="1:18" x14ac:dyDescent="0.2">
      <c r="A8065" t="s">
        <v>17464</v>
      </c>
      <c r="B8065" s="2">
        <v>118.91833200000001</v>
      </c>
      <c r="C8065" t="s">
        <v>100</v>
      </c>
      <c r="D8065" t="s">
        <v>17465</v>
      </c>
      <c r="E8065">
        <v>365</v>
      </c>
      <c r="F8065" t="s">
        <v>17466</v>
      </c>
      <c r="G8065">
        <v>0</v>
      </c>
      <c r="H8065" t="s">
        <v>100</v>
      </c>
      <c r="I8065" t="s">
        <v>21</v>
      </c>
      <c r="J8065" t="s">
        <v>66</v>
      </c>
      <c r="K8065">
        <v>0</v>
      </c>
      <c r="L8065">
        <v>0</v>
      </c>
      <c r="M8065">
        <v>8</v>
      </c>
      <c r="N8065">
        <v>2000</v>
      </c>
      <c r="O8065" s="4">
        <v>891.287913</v>
      </c>
      <c r="P8065" s="3">
        <v>7.0637460000000001</v>
      </c>
      <c r="Q8065">
        <v>1</v>
      </c>
      <c r="R8065">
        <v>6</v>
      </c>
    </row>
    <row r="8066" spans="1:18" x14ac:dyDescent="0.2">
      <c r="A8066" t="s">
        <v>17467</v>
      </c>
      <c r="B8066" s="2">
        <v>933.92830300000003</v>
      </c>
      <c r="C8066">
        <v>1</v>
      </c>
      <c r="D8066">
        <v>0</v>
      </c>
      <c r="E8066">
        <v>0</v>
      </c>
      <c r="F8066">
        <v>0</v>
      </c>
      <c r="G8066" s="1">
        <v>570.71894799999995</v>
      </c>
      <c r="H8066">
        <v>0</v>
      </c>
      <c r="I8066">
        <v>0</v>
      </c>
      <c r="J8066">
        <v>0</v>
      </c>
      <c r="K8066" t="s">
        <v>35</v>
      </c>
      <c r="L8066">
        <v>19</v>
      </c>
      <c r="M8066">
        <v>0</v>
      </c>
      <c r="N8066">
        <v>2000</v>
      </c>
      <c r="O8066" s="4">
        <v>499.24305299999997</v>
      </c>
      <c r="P8066" s="3">
        <v>358.44691699999998</v>
      </c>
      <c r="Q8066">
        <v>0</v>
      </c>
      <c r="R8066">
        <v>12</v>
      </c>
    </row>
    <row r="8067" spans="1:18" x14ac:dyDescent="0.2">
      <c r="A8067" t="s">
        <v>17468</v>
      </c>
      <c r="B8067" s="2">
        <v>1743.8260990000001</v>
      </c>
      <c r="C8067">
        <v>1</v>
      </c>
      <c r="D8067" t="s">
        <v>17469</v>
      </c>
      <c r="E8067">
        <v>0</v>
      </c>
      <c r="F8067" t="s">
        <v>17469</v>
      </c>
      <c r="G8067">
        <v>0</v>
      </c>
      <c r="H8067">
        <v>1</v>
      </c>
      <c r="I8067">
        <v>0</v>
      </c>
      <c r="J8067">
        <v>1</v>
      </c>
      <c r="K8067">
        <v>0</v>
      </c>
      <c r="L8067">
        <v>0</v>
      </c>
      <c r="M8067">
        <v>59</v>
      </c>
      <c r="N8067">
        <v>1500</v>
      </c>
      <c r="O8067" s="4">
        <v>10.728864</v>
      </c>
      <c r="P8067" s="3">
        <v>7614.6753159999998</v>
      </c>
      <c r="Q8067">
        <v>0</v>
      </c>
      <c r="R8067">
        <v>12</v>
      </c>
    </row>
    <row r="8068" spans="1:18" x14ac:dyDescent="0.2">
      <c r="A8068" t="s">
        <v>17470</v>
      </c>
      <c r="B8068" s="2">
        <v>2.1405829999999999</v>
      </c>
      <c r="C8068" t="s">
        <v>90</v>
      </c>
      <c r="D8068" t="s">
        <v>17471</v>
      </c>
      <c r="E8068">
        <v>0</v>
      </c>
      <c r="F8068" t="s">
        <v>17471</v>
      </c>
      <c r="G8068">
        <v>0</v>
      </c>
      <c r="H8068">
        <v>1</v>
      </c>
      <c r="I8068">
        <v>0</v>
      </c>
      <c r="J8068">
        <v>1</v>
      </c>
      <c r="K8068">
        <v>0</v>
      </c>
      <c r="L8068">
        <v>0</v>
      </c>
      <c r="M8068">
        <v>12</v>
      </c>
      <c r="N8068">
        <v>2500</v>
      </c>
      <c r="O8068" s="4">
        <v>18.627344999999998</v>
      </c>
      <c r="P8068" s="3">
        <v>35.518109000000003</v>
      </c>
      <c r="Q8068">
        <v>0</v>
      </c>
      <c r="R8068">
        <v>12</v>
      </c>
    </row>
    <row r="8069" spans="1:18" x14ac:dyDescent="0.2">
      <c r="A8069" t="s">
        <v>17472</v>
      </c>
      <c r="B8069" s="2">
        <v>18.973831000000001</v>
      </c>
      <c r="C8069" t="s">
        <v>214</v>
      </c>
      <c r="D8069" t="s">
        <v>17473</v>
      </c>
      <c r="E8069">
        <v>0</v>
      </c>
      <c r="F8069" t="s">
        <v>17473</v>
      </c>
      <c r="G8069">
        <v>0</v>
      </c>
      <c r="H8069" t="s">
        <v>21</v>
      </c>
      <c r="I8069">
        <v>0</v>
      </c>
      <c r="J8069" t="s">
        <v>21</v>
      </c>
      <c r="K8069">
        <v>0</v>
      </c>
      <c r="L8069">
        <v>0</v>
      </c>
      <c r="M8069">
        <v>2</v>
      </c>
      <c r="N8069">
        <v>1500</v>
      </c>
      <c r="O8069" s="4">
        <v>824.60268399999995</v>
      </c>
      <c r="P8069" s="3">
        <v>13.206982999999999</v>
      </c>
      <c r="Q8069">
        <v>0</v>
      </c>
      <c r="R8069">
        <v>12</v>
      </c>
    </row>
    <row r="8070" spans="1:18" x14ac:dyDescent="0.2">
      <c r="A8070" t="s">
        <v>17474</v>
      </c>
      <c r="B8070" s="2">
        <v>7.5543649999999998</v>
      </c>
      <c r="C8070">
        <v>1</v>
      </c>
      <c r="D8070" t="s">
        <v>5310</v>
      </c>
      <c r="E8070">
        <v>0</v>
      </c>
      <c r="F8070" t="s">
        <v>5310</v>
      </c>
      <c r="G8070">
        <v>0</v>
      </c>
      <c r="H8070">
        <v>1</v>
      </c>
      <c r="I8070">
        <v>0</v>
      </c>
      <c r="J8070" t="s">
        <v>57</v>
      </c>
      <c r="K8070">
        <v>0</v>
      </c>
      <c r="L8070">
        <v>0</v>
      </c>
      <c r="M8070">
        <v>12</v>
      </c>
      <c r="N8070">
        <v>1500</v>
      </c>
      <c r="O8070" s="4">
        <v>68.855232000000001</v>
      </c>
      <c r="P8070" s="3">
        <v>73.081017000000003</v>
      </c>
      <c r="Q8070" t="s">
        <v>449</v>
      </c>
      <c r="R8070">
        <v>12</v>
      </c>
    </row>
    <row r="8071" spans="1:18" x14ac:dyDescent="0.2">
      <c r="A8071" t="s">
        <v>17475</v>
      </c>
      <c r="B8071" s="2">
        <v>1001.435526</v>
      </c>
      <c r="C8071">
        <v>1</v>
      </c>
      <c r="D8071">
        <v>0</v>
      </c>
      <c r="E8071">
        <v>0</v>
      </c>
      <c r="F8071">
        <v>0</v>
      </c>
      <c r="G8071" s="1">
        <v>1098.291504</v>
      </c>
      <c r="H8071">
        <v>0</v>
      </c>
      <c r="I8071">
        <v>0</v>
      </c>
      <c r="J8071">
        <v>0</v>
      </c>
      <c r="K8071" t="s">
        <v>272</v>
      </c>
      <c r="L8071">
        <v>4</v>
      </c>
      <c r="M8071">
        <v>0</v>
      </c>
      <c r="N8071">
        <v>1200</v>
      </c>
      <c r="O8071" s="4">
        <v>174.56968499999999</v>
      </c>
      <c r="P8071" s="3">
        <v>303.57958500000001</v>
      </c>
      <c r="Q8071">
        <v>0</v>
      </c>
      <c r="R8071">
        <v>7</v>
      </c>
    </row>
    <row r="8072" spans="1:18" x14ac:dyDescent="0.2">
      <c r="A8072" t="s">
        <v>17476</v>
      </c>
      <c r="B8072" s="2">
        <v>65.155985999999999</v>
      </c>
      <c r="C8072">
        <v>1</v>
      </c>
      <c r="D8072" t="s">
        <v>17477</v>
      </c>
      <c r="E8072" t="s">
        <v>17477</v>
      </c>
      <c r="F8072">
        <v>0</v>
      </c>
      <c r="G8072">
        <v>0</v>
      </c>
      <c r="H8072" t="s">
        <v>45</v>
      </c>
      <c r="I8072" t="s">
        <v>45</v>
      </c>
      <c r="J8072">
        <v>0</v>
      </c>
      <c r="K8072">
        <v>0</v>
      </c>
      <c r="L8072">
        <v>0</v>
      </c>
      <c r="M8072">
        <v>5</v>
      </c>
      <c r="N8072">
        <v>1800</v>
      </c>
      <c r="O8072" s="4">
        <v>199.70636099999999</v>
      </c>
      <c r="P8072" s="3">
        <v>388.86838799999998</v>
      </c>
      <c r="Q8072">
        <v>0</v>
      </c>
      <c r="R8072">
        <v>12</v>
      </c>
    </row>
    <row r="8073" spans="1:18" x14ac:dyDescent="0.2">
      <c r="A8073" t="s">
        <v>17478</v>
      </c>
      <c r="B8073" s="2">
        <v>97.299991000000006</v>
      </c>
      <c r="C8073">
        <v>1</v>
      </c>
      <c r="D8073" t="s">
        <v>17479</v>
      </c>
      <c r="E8073">
        <v>0</v>
      </c>
      <c r="F8073" t="s">
        <v>17479</v>
      </c>
      <c r="G8073">
        <v>0</v>
      </c>
      <c r="H8073" t="s">
        <v>34</v>
      </c>
      <c r="I8073">
        <v>0</v>
      </c>
      <c r="J8073" t="s">
        <v>34</v>
      </c>
      <c r="K8073">
        <v>0</v>
      </c>
      <c r="L8073">
        <v>0</v>
      </c>
      <c r="M8073">
        <v>8</v>
      </c>
      <c r="N8073">
        <v>2500</v>
      </c>
      <c r="O8073" s="4">
        <v>557.77775199999996</v>
      </c>
      <c r="P8073" s="3">
        <v>173.09902700000001</v>
      </c>
      <c r="Q8073">
        <v>0</v>
      </c>
      <c r="R8073">
        <v>12</v>
      </c>
    </row>
    <row r="8074" spans="1:18" x14ac:dyDescent="0.2">
      <c r="A8074" t="s">
        <v>17480</v>
      </c>
      <c r="B8074" s="2">
        <v>425.84804800000001</v>
      </c>
      <c r="C8074">
        <v>1</v>
      </c>
      <c r="D8074">
        <v>0</v>
      </c>
      <c r="E8074">
        <v>0</v>
      </c>
      <c r="F8074">
        <v>0</v>
      </c>
      <c r="G8074" s="1">
        <v>697.85426700000005</v>
      </c>
      <c r="H8074">
        <v>0</v>
      </c>
      <c r="I8074">
        <v>0</v>
      </c>
      <c r="J8074">
        <v>0</v>
      </c>
      <c r="K8074" t="s">
        <v>34</v>
      </c>
      <c r="L8074">
        <v>11</v>
      </c>
      <c r="M8074">
        <v>0</v>
      </c>
      <c r="N8074">
        <v>500</v>
      </c>
      <c r="O8074" s="4">
        <v>327.62726300000003</v>
      </c>
      <c r="P8074" s="3">
        <v>208.29547600000001</v>
      </c>
      <c r="Q8074">
        <v>0</v>
      </c>
      <c r="R8074">
        <v>12</v>
      </c>
    </row>
    <row r="8075" spans="1:18" x14ac:dyDescent="0.2">
      <c r="A8075" t="s">
        <v>17481</v>
      </c>
      <c r="B8075" s="2">
        <v>248.626137</v>
      </c>
      <c r="C8075">
        <v>1</v>
      </c>
      <c r="D8075" t="s">
        <v>17482</v>
      </c>
      <c r="E8075" t="s">
        <v>17482</v>
      </c>
      <c r="F8075">
        <v>0</v>
      </c>
      <c r="G8075">
        <v>0</v>
      </c>
      <c r="H8075">
        <v>1</v>
      </c>
      <c r="I8075">
        <v>1</v>
      </c>
      <c r="J8075">
        <v>0</v>
      </c>
      <c r="K8075">
        <v>0</v>
      </c>
      <c r="L8075">
        <v>0</v>
      </c>
      <c r="M8075">
        <v>17</v>
      </c>
      <c r="N8075">
        <v>5000</v>
      </c>
      <c r="O8075" s="4">
        <v>2425.1075139999998</v>
      </c>
      <c r="P8075" s="3">
        <v>193.086366</v>
      </c>
      <c r="Q8075">
        <v>1</v>
      </c>
      <c r="R8075">
        <v>12</v>
      </c>
    </row>
    <row r="8076" spans="1:18" x14ac:dyDescent="0.2">
      <c r="A8076" t="s">
        <v>17483</v>
      </c>
      <c r="B8076" s="2">
        <v>2046.3068559999999</v>
      </c>
      <c r="C8076">
        <v>1</v>
      </c>
      <c r="D8076" t="s">
        <v>17484</v>
      </c>
      <c r="E8076" t="s">
        <v>17485</v>
      </c>
      <c r="F8076" t="s">
        <v>17486</v>
      </c>
      <c r="G8076" s="1">
        <v>1488.710959</v>
      </c>
      <c r="H8076">
        <v>1</v>
      </c>
      <c r="I8076" t="s">
        <v>100</v>
      </c>
      <c r="J8076" t="s">
        <v>34</v>
      </c>
      <c r="K8076" t="s">
        <v>21</v>
      </c>
      <c r="L8076">
        <v>4</v>
      </c>
      <c r="M8076">
        <v>26</v>
      </c>
      <c r="N8076">
        <v>4000</v>
      </c>
      <c r="O8076" s="4">
        <v>1400.972622</v>
      </c>
      <c r="P8076" s="3">
        <v>455.33395300000001</v>
      </c>
      <c r="Q8076">
        <v>0</v>
      </c>
      <c r="R8076">
        <v>12</v>
      </c>
    </row>
    <row r="8077" spans="1:18" x14ac:dyDescent="0.2">
      <c r="A8077" t="s">
        <v>17487</v>
      </c>
      <c r="B8077" s="2">
        <v>34.173985999999999</v>
      </c>
      <c r="C8077" t="s">
        <v>70</v>
      </c>
      <c r="D8077">
        <v>0</v>
      </c>
      <c r="E8077">
        <v>0</v>
      </c>
      <c r="F8077">
        <v>0</v>
      </c>
      <c r="G8077" s="1">
        <v>2584.2417190000001</v>
      </c>
      <c r="H8077">
        <v>0</v>
      </c>
      <c r="I8077">
        <v>0</v>
      </c>
      <c r="J8077">
        <v>0</v>
      </c>
      <c r="K8077" t="s">
        <v>71</v>
      </c>
      <c r="L8077">
        <v>24</v>
      </c>
      <c r="M8077">
        <v>0</v>
      </c>
      <c r="N8077">
        <v>3000</v>
      </c>
      <c r="O8077" s="4">
        <v>1921.8842850000001</v>
      </c>
      <c r="P8077" s="3">
        <v>190.22937200000001</v>
      </c>
      <c r="Q8077" t="s">
        <v>45</v>
      </c>
      <c r="R8077">
        <v>12</v>
      </c>
    </row>
    <row r="8078" spans="1:18" x14ac:dyDescent="0.2">
      <c r="A8078" t="s">
        <v>17488</v>
      </c>
      <c r="B8078" s="2">
        <v>2064.1062120000001</v>
      </c>
      <c r="C8078">
        <v>1</v>
      </c>
      <c r="D8078">
        <v>0</v>
      </c>
      <c r="E8078">
        <v>0</v>
      </c>
      <c r="F8078">
        <v>0</v>
      </c>
      <c r="G8078" s="1">
        <v>1497.565331</v>
      </c>
      <c r="H8078">
        <v>0</v>
      </c>
      <c r="I8078">
        <v>0</v>
      </c>
      <c r="J8078">
        <v>0</v>
      </c>
      <c r="K8078" t="s">
        <v>21</v>
      </c>
      <c r="L8078">
        <v>4</v>
      </c>
      <c r="M8078">
        <v>0</v>
      </c>
      <c r="N8078">
        <v>3000</v>
      </c>
      <c r="O8078" s="4">
        <v>543.90235600000005</v>
      </c>
      <c r="P8078" s="3">
        <v>647.50848199999996</v>
      </c>
      <c r="Q8078">
        <v>0</v>
      </c>
      <c r="R8078">
        <v>12</v>
      </c>
    </row>
    <row r="8079" spans="1:18" x14ac:dyDescent="0.2">
      <c r="A8079" t="s">
        <v>17489</v>
      </c>
      <c r="B8079" s="2">
        <v>1127.6331729999999</v>
      </c>
      <c r="C8079">
        <v>1</v>
      </c>
      <c r="D8079" t="s">
        <v>17490</v>
      </c>
      <c r="E8079" t="s">
        <v>17490</v>
      </c>
      <c r="F8079">
        <v>0</v>
      </c>
      <c r="G8079" s="1">
        <v>150.15775400000001</v>
      </c>
      <c r="H8079" t="s">
        <v>45</v>
      </c>
      <c r="I8079" t="s">
        <v>45</v>
      </c>
      <c r="J8079">
        <v>0</v>
      </c>
      <c r="K8079" t="s">
        <v>22</v>
      </c>
      <c r="L8079">
        <v>1</v>
      </c>
      <c r="M8079">
        <v>8</v>
      </c>
      <c r="N8079">
        <v>1200</v>
      </c>
      <c r="O8079" s="4">
        <v>167.20380599999999</v>
      </c>
      <c r="P8079" s="3">
        <v>307.89755400000001</v>
      </c>
      <c r="Q8079">
        <v>0</v>
      </c>
      <c r="R8079">
        <v>12</v>
      </c>
    </row>
    <row r="8080" spans="1:18" x14ac:dyDescent="0.2">
      <c r="A8080" t="s">
        <v>17491</v>
      </c>
      <c r="B8080" s="2">
        <v>135.119023</v>
      </c>
      <c r="C8080">
        <v>1</v>
      </c>
      <c r="D8080">
        <v>222</v>
      </c>
      <c r="E8080">
        <v>0</v>
      </c>
      <c r="F8080">
        <v>222</v>
      </c>
      <c r="G8080">
        <v>0</v>
      </c>
      <c r="H8080">
        <v>1</v>
      </c>
      <c r="I8080">
        <v>0</v>
      </c>
      <c r="J8080">
        <v>1</v>
      </c>
      <c r="K8080">
        <v>0</v>
      </c>
      <c r="L8080">
        <v>0</v>
      </c>
      <c r="M8080">
        <v>12</v>
      </c>
      <c r="N8080">
        <v>1700</v>
      </c>
      <c r="O8080" s="4">
        <v>147.646263</v>
      </c>
      <c r="P8080" s="3">
        <v>169.33284699999999</v>
      </c>
      <c r="Q8080">
        <v>0</v>
      </c>
      <c r="R8080">
        <v>12</v>
      </c>
    </row>
    <row r="8081" spans="1:18" x14ac:dyDescent="0.2">
      <c r="A8081" t="s">
        <v>17492</v>
      </c>
      <c r="B8081" s="2">
        <v>1043.025044</v>
      </c>
      <c r="C8081">
        <v>1</v>
      </c>
      <c r="D8081">
        <v>576</v>
      </c>
      <c r="E8081">
        <v>0</v>
      </c>
      <c r="F8081">
        <v>576</v>
      </c>
      <c r="G8081" s="1">
        <v>48.874389000000001</v>
      </c>
      <c r="H8081">
        <v>1</v>
      </c>
      <c r="I8081">
        <v>0</v>
      </c>
      <c r="J8081">
        <v>1</v>
      </c>
      <c r="K8081" t="s">
        <v>22</v>
      </c>
      <c r="L8081">
        <v>1</v>
      </c>
      <c r="M8081">
        <v>24</v>
      </c>
      <c r="N8081">
        <v>1000</v>
      </c>
      <c r="O8081" s="4">
        <v>733.67772200000002</v>
      </c>
      <c r="P8081" s="3">
        <v>1082.915299</v>
      </c>
      <c r="Q8081">
        <v>0</v>
      </c>
      <c r="R8081">
        <v>12</v>
      </c>
    </row>
    <row r="8082" spans="1:18" x14ac:dyDescent="0.2">
      <c r="A8082" t="s">
        <v>17493</v>
      </c>
      <c r="B8082" s="2">
        <v>512.91515700000002</v>
      </c>
      <c r="C8082" t="s">
        <v>19</v>
      </c>
      <c r="D8082" t="s">
        <v>17494</v>
      </c>
      <c r="E8082" t="s">
        <v>17495</v>
      </c>
      <c r="F8082" t="s">
        <v>17496</v>
      </c>
      <c r="G8082" s="1">
        <v>76.417857999999995</v>
      </c>
      <c r="H8082" t="s">
        <v>62</v>
      </c>
      <c r="I8082" t="s">
        <v>25</v>
      </c>
      <c r="J8082" t="s">
        <v>34</v>
      </c>
      <c r="K8082" t="s">
        <v>25</v>
      </c>
      <c r="L8082">
        <v>3</v>
      </c>
      <c r="M8082">
        <v>28</v>
      </c>
      <c r="N8082">
        <v>1500</v>
      </c>
      <c r="O8082" s="4">
        <v>1023.384336</v>
      </c>
      <c r="P8082" s="3">
        <v>177.14656400000001</v>
      </c>
      <c r="Q8082" t="s">
        <v>272</v>
      </c>
      <c r="R8082">
        <v>12</v>
      </c>
    </row>
    <row r="8083" spans="1:18" x14ac:dyDescent="0.2">
      <c r="A8083" t="s">
        <v>17497</v>
      </c>
      <c r="B8083" s="2">
        <v>33.100875000000002</v>
      </c>
      <c r="C8083" t="s">
        <v>162</v>
      </c>
      <c r="D8083" t="s">
        <v>17498</v>
      </c>
      <c r="E8083">
        <v>0</v>
      </c>
      <c r="F8083" t="s">
        <v>17498</v>
      </c>
      <c r="G8083">
        <v>0</v>
      </c>
      <c r="H8083" t="s">
        <v>34</v>
      </c>
      <c r="I8083">
        <v>0</v>
      </c>
      <c r="J8083" t="s">
        <v>2029</v>
      </c>
      <c r="K8083">
        <v>0</v>
      </c>
      <c r="L8083">
        <v>0</v>
      </c>
      <c r="M8083">
        <v>9</v>
      </c>
      <c r="N8083">
        <v>1500</v>
      </c>
      <c r="O8083" s="4">
        <v>194.180564</v>
      </c>
      <c r="P8083" s="3">
        <v>12.455425</v>
      </c>
      <c r="Q8083" t="s">
        <v>272</v>
      </c>
      <c r="R8083">
        <v>9</v>
      </c>
    </row>
    <row r="8084" spans="1:18" x14ac:dyDescent="0.2">
      <c r="A8084" t="s">
        <v>17499</v>
      </c>
      <c r="B8084" s="2">
        <v>2676.2531410000001</v>
      </c>
      <c r="C8084" t="s">
        <v>24</v>
      </c>
      <c r="D8084">
        <v>0</v>
      </c>
      <c r="E8084">
        <v>0</v>
      </c>
      <c r="F8084">
        <v>0</v>
      </c>
      <c r="G8084" s="1">
        <v>2832.5706610000002</v>
      </c>
      <c r="H8084">
        <v>0</v>
      </c>
      <c r="I8084">
        <v>0</v>
      </c>
      <c r="J8084">
        <v>0</v>
      </c>
      <c r="K8084" t="s">
        <v>22</v>
      </c>
      <c r="L8084">
        <v>2</v>
      </c>
      <c r="M8084">
        <v>0</v>
      </c>
      <c r="N8084">
        <v>3000</v>
      </c>
      <c r="O8084" s="4">
        <v>0</v>
      </c>
      <c r="P8084" s="3">
        <v>0</v>
      </c>
      <c r="Q8084">
        <v>0</v>
      </c>
      <c r="R8084">
        <v>12</v>
      </c>
    </row>
    <row r="8085" spans="1:18" x14ac:dyDescent="0.2">
      <c r="A8085" t="s">
        <v>17500</v>
      </c>
      <c r="B8085" s="2">
        <v>0</v>
      </c>
      <c r="C8085">
        <v>0</v>
      </c>
      <c r="D8085" t="s">
        <v>17501</v>
      </c>
      <c r="E8085">
        <v>0</v>
      </c>
      <c r="F8085" t="s">
        <v>17501</v>
      </c>
      <c r="G8085">
        <v>0</v>
      </c>
      <c r="H8085" t="s">
        <v>62</v>
      </c>
      <c r="I8085">
        <v>0</v>
      </c>
      <c r="J8085" t="s">
        <v>62</v>
      </c>
      <c r="K8085">
        <v>0</v>
      </c>
      <c r="L8085">
        <v>0</v>
      </c>
      <c r="M8085">
        <v>9</v>
      </c>
      <c r="N8085">
        <v>4000</v>
      </c>
      <c r="O8085" s="4">
        <v>101.639354</v>
      </c>
      <c r="P8085" s="3">
        <v>0</v>
      </c>
      <c r="Q8085">
        <v>0</v>
      </c>
      <c r="R8085">
        <v>12</v>
      </c>
    </row>
    <row r="8086" spans="1:18" x14ac:dyDescent="0.2">
      <c r="A8086" t="s">
        <v>17502</v>
      </c>
      <c r="B8086" s="2">
        <v>213.43409399999999</v>
      </c>
      <c r="C8086" t="s">
        <v>155</v>
      </c>
      <c r="D8086" t="s">
        <v>17503</v>
      </c>
      <c r="E8086" t="s">
        <v>17504</v>
      </c>
      <c r="F8086">
        <v>210</v>
      </c>
      <c r="G8086">
        <v>0</v>
      </c>
      <c r="H8086" t="s">
        <v>155</v>
      </c>
      <c r="I8086" t="s">
        <v>155</v>
      </c>
      <c r="J8086" t="s">
        <v>25</v>
      </c>
      <c r="K8086">
        <v>0</v>
      </c>
      <c r="L8086">
        <v>0</v>
      </c>
      <c r="M8086">
        <v>14</v>
      </c>
      <c r="N8086">
        <v>1200</v>
      </c>
      <c r="O8086" s="4">
        <v>233.33410599999999</v>
      </c>
      <c r="P8086" s="3">
        <v>11.928773</v>
      </c>
      <c r="Q8086">
        <v>0</v>
      </c>
      <c r="R8086">
        <v>8</v>
      </c>
    </row>
    <row r="8087" spans="1:18" x14ac:dyDescent="0.2">
      <c r="A8087" t="s">
        <v>17505</v>
      </c>
      <c r="B8087" s="2">
        <v>1988.595057</v>
      </c>
      <c r="C8087">
        <v>1</v>
      </c>
      <c r="D8087">
        <v>0</v>
      </c>
      <c r="E8087">
        <v>0</v>
      </c>
      <c r="F8087">
        <v>0</v>
      </c>
      <c r="G8087" s="1">
        <v>4.9912460000000003</v>
      </c>
      <c r="H8087">
        <v>0</v>
      </c>
      <c r="I8087">
        <v>0</v>
      </c>
      <c r="J8087">
        <v>0</v>
      </c>
      <c r="K8087" t="s">
        <v>22</v>
      </c>
      <c r="L8087">
        <v>1</v>
      </c>
      <c r="M8087">
        <v>0</v>
      </c>
      <c r="N8087">
        <v>2000</v>
      </c>
      <c r="O8087" s="4">
        <v>485.11112700000001</v>
      </c>
      <c r="P8087" s="3">
        <v>846.15705500000001</v>
      </c>
      <c r="Q8087">
        <v>0</v>
      </c>
      <c r="R8087">
        <v>12</v>
      </c>
    </row>
    <row r="8088" spans="1:18" x14ac:dyDescent="0.2">
      <c r="A8088" t="s">
        <v>17506</v>
      </c>
      <c r="B8088" s="2">
        <v>957.28987900000004</v>
      </c>
      <c r="C8088" t="s">
        <v>19</v>
      </c>
      <c r="D8088" t="s">
        <v>17507</v>
      </c>
      <c r="E8088">
        <v>0</v>
      </c>
      <c r="F8088" t="s">
        <v>17507</v>
      </c>
      <c r="G8088" s="1">
        <v>2531.7177430000002</v>
      </c>
      <c r="H8088" t="s">
        <v>21</v>
      </c>
      <c r="I8088">
        <v>0</v>
      </c>
      <c r="J8088" t="s">
        <v>22</v>
      </c>
      <c r="K8088" t="s">
        <v>25</v>
      </c>
      <c r="L8088">
        <v>12</v>
      </c>
      <c r="M8088">
        <v>2</v>
      </c>
      <c r="N8088">
        <v>3000</v>
      </c>
      <c r="O8088" s="4">
        <v>196.163184</v>
      </c>
      <c r="P8088" s="3">
        <v>353.354446</v>
      </c>
      <c r="Q8088">
        <v>0</v>
      </c>
      <c r="R8088">
        <v>12</v>
      </c>
    </row>
    <row r="8089" spans="1:18" x14ac:dyDescent="0.2">
      <c r="A8089" t="s">
        <v>17508</v>
      </c>
      <c r="B8089" s="2">
        <v>19.303913999999999</v>
      </c>
      <c r="C8089" t="s">
        <v>115</v>
      </c>
      <c r="D8089" t="s">
        <v>17509</v>
      </c>
      <c r="E8089">
        <v>0</v>
      </c>
      <c r="F8089" t="s">
        <v>17509</v>
      </c>
      <c r="G8089">
        <v>0</v>
      </c>
      <c r="H8089" t="s">
        <v>45</v>
      </c>
      <c r="I8089">
        <v>0</v>
      </c>
      <c r="J8089" t="s">
        <v>45</v>
      </c>
      <c r="K8089">
        <v>0</v>
      </c>
      <c r="L8089">
        <v>0</v>
      </c>
      <c r="M8089">
        <v>6</v>
      </c>
      <c r="N8089">
        <v>1000</v>
      </c>
      <c r="O8089" s="4">
        <v>345.350729</v>
      </c>
      <c r="P8089" s="3">
        <v>115.94019400000001</v>
      </c>
      <c r="Q8089" t="s">
        <v>272</v>
      </c>
      <c r="R8089">
        <v>12</v>
      </c>
    </row>
    <row r="8090" spans="1:18" x14ac:dyDescent="0.2">
      <c r="A8090" t="s">
        <v>17510</v>
      </c>
      <c r="B8090" s="2">
        <v>1377.2306209999999</v>
      </c>
      <c r="C8090">
        <v>1</v>
      </c>
      <c r="D8090">
        <v>0</v>
      </c>
      <c r="E8090">
        <v>0</v>
      </c>
      <c r="F8090">
        <v>0</v>
      </c>
      <c r="G8090" s="1">
        <v>1064.960986</v>
      </c>
      <c r="H8090">
        <v>0</v>
      </c>
      <c r="I8090">
        <v>0</v>
      </c>
      <c r="J8090">
        <v>0</v>
      </c>
      <c r="K8090" t="s">
        <v>25</v>
      </c>
      <c r="L8090">
        <v>4</v>
      </c>
      <c r="M8090">
        <v>0</v>
      </c>
      <c r="N8090">
        <v>2500</v>
      </c>
      <c r="O8090" s="4">
        <v>343.96128299999998</v>
      </c>
      <c r="P8090" s="3">
        <v>428.13466599999998</v>
      </c>
      <c r="Q8090">
        <v>0</v>
      </c>
      <c r="R8090">
        <v>12</v>
      </c>
    </row>
    <row r="8091" spans="1:18" x14ac:dyDescent="0.2">
      <c r="A8091" t="s">
        <v>17511</v>
      </c>
      <c r="B8091" s="2">
        <v>2784.0305990000002</v>
      </c>
      <c r="C8091">
        <v>1</v>
      </c>
      <c r="D8091">
        <v>1470</v>
      </c>
      <c r="E8091" t="s">
        <v>17512</v>
      </c>
      <c r="F8091" t="s">
        <v>17513</v>
      </c>
      <c r="G8091" s="1">
        <v>3149.9555350000001</v>
      </c>
      <c r="H8091">
        <v>1</v>
      </c>
      <c r="I8091" t="s">
        <v>30</v>
      </c>
      <c r="J8091" t="s">
        <v>30</v>
      </c>
      <c r="K8091" t="s">
        <v>30</v>
      </c>
      <c r="L8091">
        <v>15</v>
      </c>
      <c r="M8091">
        <v>35</v>
      </c>
      <c r="N8091">
        <v>7000</v>
      </c>
      <c r="O8091" s="4">
        <v>745.85015899999996</v>
      </c>
      <c r="P8091" s="3">
        <v>623.90548200000001</v>
      </c>
      <c r="Q8091">
        <v>0</v>
      </c>
      <c r="R8091">
        <v>11</v>
      </c>
    </row>
    <row r="8092" spans="1:18" x14ac:dyDescent="0.2">
      <c r="A8092" t="s">
        <v>17514</v>
      </c>
      <c r="B8092" s="2">
        <v>4.0761450000000004</v>
      </c>
      <c r="C8092" t="s">
        <v>70</v>
      </c>
      <c r="D8092" t="s">
        <v>13565</v>
      </c>
      <c r="E8092">
        <v>0</v>
      </c>
      <c r="F8092" t="s">
        <v>13565</v>
      </c>
      <c r="G8092">
        <v>0</v>
      </c>
      <c r="H8092">
        <v>1</v>
      </c>
      <c r="I8092">
        <v>0</v>
      </c>
      <c r="J8092">
        <v>1</v>
      </c>
      <c r="K8092">
        <v>0</v>
      </c>
      <c r="L8092">
        <v>0</v>
      </c>
      <c r="M8092">
        <v>12</v>
      </c>
      <c r="N8092">
        <v>2000</v>
      </c>
      <c r="O8092" s="4">
        <v>31.159914000000001</v>
      </c>
      <c r="P8092" s="3">
        <v>22.461659000000001</v>
      </c>
      <c r="Q8092">
        <v>0</v>
      </c>
      <c r="R8092">
        <v>12</v>
      </c>
    </row>
    <row r="8093" spans="1:18" x14ac:dyDescent="0.2">
      <c r="A8093" t="s">
        <v>17515</v>
      </c>
      <c r="B8093" s="2">
        <v>37.983044999999997</v>
      </c>
      <c r="C8093" t="s">
        <v>47</v>
      </c>
      <c r="D8093" t="s">
        <v>17516</v>
      </c>
      <c r="E8093">
        <v>0</v>
      </c>
      <c r="F8093" t="s">
        <v>17516</v>
      </c>
      <c r="G8093">
        <v>0</v>
      </c>
      <c r="H8093" t="s">
        <v>25</v>
      </c>
      <c r="I8093">
        <v>0</v>
      </c>
      <c r="J8093" t="s">
        <v>25</v>
      </c>
      <c r="K8093">
        <v>0</v>
      </c>
      <c r="L8093">
        <v>0</v>
      </c>
      <c r="M8093">
        <v>3</v>
      </c>
      <c r="N8093">
        <v>2000</v>
      </c>
      <c r="O8093" s="4">
        <v>662.41737699999999</v>
      </c>
      <c r="P8093" s="3">
        <v>99.057422000000003</v>
      </c>
      <c r="Q8093" t="s">
        <v>21</v>
      </c>
      <c r="R8093">
        <v>12</v>
      </c>
    </row>
    <row r="8094" spans="1:18" x14ac:dyDescent="0.2">
      <c r="A8094" t="s">
        <v>17517</v>
      </c>
      <c r="B8094" s="2">
        <v>0</v>
      </c>
      <c r="C8094">
        <v>0</v>
      </c>
      <c r="D8094" t="s">
        <v>17518</v>
      </c>
      <c r="E8094">
        <v>0</v>
      </c>
      <c r="F8094" t="s">
        <v>17518</v>
      </c>
      <c r="G8094">
        <v>0</v>
      </c>
      <c r="H8094">
        <v>1</v>
      </c>
      <c r="I8094">
        <v>0</v>
      </c>
      <c r="J8094">
        <v>1</v>
      </c>
      <c r="K8094">
        <v>0</v>
      </c>
      <c r="L8094">
        <v>0</v>
      </c>
      <c r="M8094">
        <v>12</v>
      </c>
      <c r="N8094">
        <v>4000</v>
      </c>
      <c r="O8094" s="4">
        <v>0</v>
      </c>
      <c r="P8094" s="3">
        <v>0</v>
      </c>
      <c r="Q8094">
        <v>0</v>
      </c>
      <c r="R8094">
        <v>12</v>
      </c>
    </row>
    <row r="8095" spans="1:18" x14ac:dyDescent="0.2">
      <c r="A8095" t="s">
        <v>17519</v>
      </c>
      <c r="B8095" s="2">
        <v>5.020473</v>
      </c>
      <c r="C8095" t="s">
        <v>175</v>
      </c>
      <c r="D8095" t="s">
        <v>17520</v>
      </c>
      <c r="E8095">
        <v>0</v>
      </c>
      <c r="F8095" t="s">
        <v>17520</v>
      </c>
      <c r="G8095">
        <v>0</v>
      </c>
      <c r="H8095" t="s">
        <v>25</v>
      </c>
      <c r="I8095">
        <v>0</v>
      </c>
      <c r="J8095" t="s">
        <v>25</v>
      </c>
      <c r="K8095">
        <v>0</v>
      </c>
      <c r="L8095">
        <v>0</v>
      </c>
      <c r="M8095">
        <v>3</v>
      </c>
      <c r="N8095">
        <v>4000</v>
      </c>
      <c r="O8095" s="4">
        <v>360.22730899999999</v>
      </c>
      <c r="P8095" s="3">
        <v>125.327855</v>
      </c>
      <c r="Q8095" t="s">
        <v>45</v>
      </c>
      <c r="R8095">
        <v>12</v>
      </c>
    </row>
    <row r="8096" spans="1:18" x14ac:dyDescent="0.2">
      <c r="A8096" t="s">
        <v>17521</v>
      </c>
      <c r="B8096" s="2">
        <v>227.14118300000001</v>
      </c>
      <c r="C8096">
        <v>1</v>
      </c>
      <c r="D8096">
        <v>2604</v>
      </c>
      <c r="E8096">
        <v>0</v>
      </c>
      <c r="F8096">
        <v>2604</v>
      </c>
      <c r="G8096">
        <v>0</v>
      </c>
      <c r="H8096">
        <v>1</v>
      </c>
      <c r="I8096">
        <v>0</v>
      </c>
      <c r="J8096" t="s">
        <v>57</v>
      </c>
      <c r="K8096">
        <v>0</v>
      </c>
      <c r="L8096">
        <v>0</v>
      </c>
      <c r="M8096">
        <v>19</v>
      </c>
      <c r="N8096">
        <v>3200</v>
      </c>
      <c r="O8096" s="4">
        <v>2510.7328539999999</v>
      </c>
      <c r="P8096" s="3">
        <v>163.02772400000001</v>
      </c>
      <c r="Q8096" t="s">
        <v>47</v>
      </c>
      <c r="R8096">
        <v>12</v>
      </c>
    </row>
    <row r="8097" spans="1:18" x14ac:dyDescent="0.2">
      <c r="A8097" t="s">
        <v>17522</v>
      </c>
      <c r="B8097" s="2">
        <v>3572.844689</v>
      </c>
      <c r="C8097">
        <v>1</v>
      </c>
      <c r="D8097">
        <v>504</v>
      </c>
      <c r="E8097">
        <v>504</v>
      </c>
      <c r="F8097">
        <v>0</v>
      </c>
      <c r="G8097">
        <v>0</v>
      </c>
      <c r="H8097" t="s">
        <v>34</v>
      </c>
      <c r="I8097" t="s">
        <v>34</v>
      </c>
      <c r="J8097">
        <v>0</v>
      </c>
      <c r="K8097">
        <v>0</v>
      </c>
      <c r="L8097">
        <v>0</v>
      </c>
      <c r="M8097">
        <v>8</v>
      </c>
      <c r="N8097">
        <v>3500</v>
      </c>
      <c r="O8097" s="4">
        <v>697.90365399999996</v>
      </c>
      <c r="P8097" s="3">
        <v>2829.064077</v>
      </c>
      <c r="Q8097">
        <v>0</v>
      </c>
      <c r="R8097">
        <v>12</v>
      </c>
    </row>
    <row r="8098" spans="1:18" x14ac:dyDescent="0.2">
      <c r="A8098" t="s">
        <v>17523</v>
      </c>
      <c r="B8098" s="2">
        <v>1179.159897</v>
      </c>
      <c r="C8098">
        <v>1</v>
      </c>
      <c r="D8098" t="s">
        <v>17524</v>
      </c>
      <c r="E8098" t="s">
        <v>17525</v>
      </c>
      <c r="F8098">
        <v>480</v>
      </c>
      <c r="G8098">
        <v>0</v>
      </c>
      <c r="H8098">
        <v>1</v>
      </c>
      <c r="I8098" t="s">
        <v>71</v>
      </c>
      <c r="J8098">
        <v>1</v>
      </c>
      <c r="K8098">
        <v>0</v>
      </c>
      <c r="L8098">
        <v>0</v>
      </c>
      <c r="M8098">
        <v>17</v>
      </c>
      <c r="N8098">
        <v>1200</v>
      </c>
      <c r="O8098" s="4">
        <v>1038.2256090000001</v>
      </c>
      <c r="P8098" s="3">
        <v>1023.699081</v>
      </c>
      <c r="Q8098">
        <v>0</v>
      </c>
      <c r="R8098">
        <v>12</v>
      </c>
    </row>
    <row r="8099" spans="1:18" x14ac:dyDescent="0.2">
      <c r="A8099" t="s">
        <v>17526</v>
      </c>
      <c r="B8099" s="2">
        <v>39.930624000000002</v>
      </c>
      <c r="C8099" t="s">
        <v>26</v>
      </c>
      <c r="D8099" t="s">
        <v>17527</v>
      </c>
      <c r="E8099" t="s">
        <v>17528</v>
      </c>
      <c r="F8099" t="s">
        <v>17529</v>
      </c>
      <c r="G8099">
        <v>0</v>
      </c>
      <c r="H8099" t="s">
        <v>26</v>
      </c>
      <c r="I8099" t="s">
        <v>26</v>
      </c>
      <c r="J8099" t="s">
        <v>131</v>
      </c>
      <c r="K8099">
        <v>0</v>
      </c>
      <c r="L8099">
        <v>0</v>
      </c>
      <c r="M8099">
        <v>9</v>
      </c>
      <c r="N8099">
        <v>1200</v>
      </c>
      <c r="O8099" s="4">
        <v>0</v>
      </c>
      <c r="P8099" s="3">
        <v>0</v>
      </c>
      <c r="Q8099">
        <v>0</v>
      </c>
      <c r="R8099">
        <v>9</v>
      </c>
    </row>
    <row r="8100" spans="1:18" x14ac:dyDescent="0.2">
      <c r="A8100" t="s">
        <v>17530</v>
      </c>
      <c r="B8100" s="2">
        <v>1141.905542</v>
      </c>
      <c r="C8100">
        <v>1</v>
      </c>
      <c r="D8100" t="s">
        <v>1989</v>
      </c>
      <c r="E8100" t="s">
        <v>1989</v>
      </c>
      <c r="F8100">
        <v>0</v>
      </c>
      <c r="G8100" s="1">
        <v>54.519421999999999</v>
      </c>
      <c r="H8100">
        <v>1</v>
      </c>
      <c r="I8100">
        <v>1</v>
      </c>
      <c r="J8100">
        <v>0</v>
      </c>
      <c r="K8100" t="s">
        <v>22</v>
      </c>
      <c r="L8100">
        <v>2</v>
      </c>
      <c r="M8100">
        <v>12</v>
      </c>
      <c r="N8100">
        <v>1200</v>
      </c>
      <c r="O8100" s="4">
        <v>290.13336199999998</v>
      </c>
      <c r="P8100" s="3">
        <v>516.51155100000005</v>
      </c>
      <c r="Q8100">
        <v>0</v>
      </c>
      <c r="R8100">
        <v>12</v>
      </c>
    </row>
    <row r="8101" spans="1:18" x14ac:dyDescent="0.2">
      <c r="A8101" t="s">
        <v>17531</v>
      </c>
      <c r="B8101" s="2">
        <v>777.73983899999996</v>
      </c>
      <c r="C8101">
        <v>1</v>
      </c>
      <c r="D8101" t="s">
        <v>17532</v>
      </c>
      <c r="E8101">
        <v>0</v>
      </c>
      <c r="F8101" t="s">
        <v>17532</v>
      </c>
      <c r="G8101">
        <v>0</v>
      </c>
      <c r="H8101" t="s">
        <v>62</v>
      </c>
      <c r="I8101">
        <v>0</v>
      </c>
      <c r="J8101" t="s">
        <v>62</v>
      </c>
      <c r="K8101">
        <v>0</v>
      </c>
      <c r="L8101">
        <v>0</v>
      </c>
      <c r="M8101">
        <v>9</v>
      </c>
      <c r="N8101">
        <v>1000</v>
      </c>
      <c r="O8101" s="4">
        <v>131.553471</v>
      </c>
      <c r="P8101" s="3">
        <v>1379.505263</v>
      </c>
      <c r="Q8101">
        <v>0</v>
      </c>
      <c r="R8101">
        <v>12</v>
      </c>
    </row>
    <row r="8102" spans="1:18" x14ac:dyDescent="0.2">
      <c r="A8102" t="s">
        <v>17533</v>
      </c>
      <c r="B8102" s="2">
        <v>20.890605999999998</v>
      </c>
      <c r="C8102">
        <v>1</v>
      </c>
      <c r="D8102">
        <v>110</v>
      </c>
      <c r="E8102">
        <v>0</v>
      </c>
      <c r="F8102">
        <v>110</v>
      </c>
      <c r="G8102">
        <v>0</v>
      </c>
      <c r="H8102">
        <v>1</v>
      </c>
      <c r="I8102">
        <v>0</v>
      </c>
      <c r="J8102" t="s">
        <v>68</v>
      </c>
      <c r="K8102">
        <v>0</v>
      </c>
      <c r="L8102">
        <v>0</v>
      </c>
      <c r="M8102">
        <v>8</v>
      </c>
      <c r="N8102">
        <v>1000</v>
      </c>
      <c r="O8102" s="4">
        <v>56.715446999999998</v>
      </c>
      <c r="P8102" s="3">
        <v>108.294662</v>
      </c>
      <c r="Q8102" t="s">
        <v>45</v>
      </c>
      <c r="R8102">
        <v>8</v>
      </c>
    </row>
    <row r="8103" spans="1:18" x14ac:dyDescent="0.2">
      <c r="A8103" t="s">
        <v>17534</v>
      </c>
      <c r="B8103" s="2">
        <v>2934.0908890000001</v>
      </c>
      <c r="C8103" t="s">
        <v>68</v>
      </c>
      <c r="D8103">
        <v>0</v>
      </c>
      <c r="E8103">
        <v>0</v>
      </c>
      <c r="F8103">
        <v>0</v>
      </c>
      <c r="G8103" s="1">
        <v>2710.0562239999999</v>
      </c>
      <c r="H8103">
        <v>0</v>
      </c>
      <c r="I8103">
        <v>0</v>
      </c>
      <c r="J8103">
        <v>0</v>
      </c>
      <c r="K8103" t="s">
        <v>25</v>
      </c>
      <c r="L8103">
        <v>2</v>
      </c>
      <c r="M8103">
        <v>0</v>
      </c>
      <c r="N8103">
        <v>3000</v>
      </c>
      <c r="O8103" s="4">
        <v>428.46758199999999</v>
      </c>
      <c r="P8103" s="3">
        <v>694.74953900000003</v>
      </c>
      <c r="Q8103">
        <v>0</v>
      </c>
      <c r="R8103">
        <v>8</v>
      </c>
    </row>
    <row r="8104" spans="1:18" x14ac:dyDescent="0.2">
      <c r="A8104" t="s">
        <v>17535</v>
      </c>
      <c r="B8104" s="2">
        <v>1245.654818</v>
      </c>
      <c r="C8104" t="s">
        <v>1111</v>
      </c>
      <c r="D8104" t="s">
        <v>17536</v>
      </c>
      <c r="E8104" t="s">
        <v>17536</v>
      </c>
      <c r="F8104">
        <v>0</v>
      </c>
      <c r="G8104" s="1">
        <v>1658.2852190000001</v>
      </c>
      <c r="H8104" t="s">
        <v>1858</v>
      </c>
      <c r="I8104" t="s">
        <v>1858</v>
      </c>
      <c r="J8104">
        <v>0</v>
      </c>
      <c r="K8104" t="s">
        <v>449</v>
      </c>
      <c r="L8104">
        <v>6</v>
      </c>
      <c r="M8104">
        <v>8</v>
      </c>
      <c r="N8104">
        <v>2500</v>
      </c>
      <c r="O8104" s="4">
        <v>249.87322800000001</v>
      </c>
      <c r="P8104" s="3">
        <v>274.36920400000002</v>
      </c>
      <c r="Q8104">
        <v>0</v>
      </c>
      <c r="R8104">
        <v>7</v>
      </c>
    </row>
    <row r="8105" spans="1:18" x14ac:dyDescent="0.2">
      <c r="A8105" t="s">
        <v>17537</v>
      </c>
      <c r="B8105" s="2">
        <v>32.369732999999997</v>
      </c>
      <c r="C8105">
        <v>1</v>
      </c>
      <c r="D8105" t="s">
        <v>17538</v>
      </c>
      <c r="E8105">
        <v>76</v>
      </c>
      <c r="F8105" t="s">
        <v>17539</v>
      </c>
      <c r="G8105">
        <v>0</v>
      </c>
      <c r="H8105" t="s">
        <v>57</v>
      </c>
      <c r="I8105" t="s">
        <v>22</v>
      </c>
      <c r="J8105" t="s">
        <v>62</v>
      </c>
      <c r="K8105">
        <v>0</v>
      </c>
      <c r="L8105">
        <v>0</v>
      </c>
      <c r="M8105">
        <v>12</v>
      </c>
      <c r="N8105">
        <v>1000</v>
      </c>
      <c r="O8105" s="4">
        <v>243.72169299999999</v>
      </c>
      <c r="P8105" s="3">
        <v>180.646996</v>
      </c>
      <c r="Q8105" t="s">
        <v>209</v>
      </c>
      <c r="R8105">
        <v>12</v>
      </c>
    </row>
    <row r="8106" spans="1:18" x14ac:dyDescent="0.2">
      <c r="A8106" t="s">
        <v>17540</v>
      </c>
      <c r="B8106" s="2">
        <v>1.846916</v>
      </c>
      <c r="C8106" t="s">
        <v>175</v>
      </c>
      <c r="D8106" t="s">
        <v>17541</v>
      </c>
      <c r="E8106">
        <v>0</v>
      </c>
      <c r="F8106" t="s">
        <v>17541</v>
      </c>
      <c r="G8106">
        <v>0</v>
      </c>
      <c r="H8106">
        <v>1</v>
      </c>
      <c r="I8106">
        <v>0</v>
      </c>
      <c r="J8106">
        <v>1</v>
      </c>
      <c r="K8106">
        <v>0</v>
      </c>
      <c r="L8106">
        <v>0</v>
      </c>
      <c r="M8106">
        <v>12</v>
      </c>
      <c r="N8106">
        <v>1500</v>
      </c>
      <c r="O8106" s="4">
        <v>557.73418200000003</v>
      </c>
      <c r="P8106" s="3">
        <v>12.224702000000001</v>
      </c>
      <c r="Q8106">
        <v>0</v>
      </c>
      <c r="R8106">
        <v>12</v>
      </c>
    </row>
    <row r="8107" spans="1:18" x14ac:dyDescent="0.2">
      <c r="A8107" t="s">
        <v>17542</v>
      </c>
      <c r="B8107" s="2">
        <v>392.89646199999999</v>
      </c>
      <c r="C8107" t="s">
        <v>24</v>
      </c>
      <c r="D8107">
        <v>450</v>
      </c>
      <c r="E8107">
        <v>450</v>
      </c>
      <c r="F8107">
        <v>0</v>
      </c>
      <c r="G8107" s="1">
        <v>517.19771700000001</v>
      </c>
      <c r="H8107" t="s">
        <v>19</v>
      </c>
      <c r="I8107" t="s">
        <v>19</v>
      </c>
      <c r="J8107">
        <v>0</v>
      </c>
      <c r="K8107" t="s">
        <v>214</v>
      </c>
      <c r="L8107">
        <v>5</v>
      </c>
      <c r="M8107">
        <v>9</v>
      </c>
      <c r="N8107">
        <v>500</v>
      </c>
      <c r="O8107" s="4">
        <v>769.08369500000003</v>
      </c>
      <c r="P8107" s="3">
        <v>496.21578699999998</v>
      </c>
      <c r="Q8107">
        <v>0</v>
      </c>
      <c r="R8107">
        <v>11</v>
      </c>
    </row>
    <row r="8108" spans="1:18" x14ac:dyDescent="0.2">
      <c r="A8108" t="s">
        <v>17543</v>
      </c>
      <c r="B8108" s="2">
        <v>641.31732499999998</v>
      </c>
      <c r="C8108">
        <v>1</v>
      </c>
      <c r="D8108" t="s">
        <v>17544</v>
      </c>
      <c r="E8108">
        <v>0</v>
      </c>
      <c r="F8108" t="s">
        <v>17544</v>
      </c>
      <c r="G8108">
        <v>0</v>
      </c>
      <c r="H8108">
        <v>1</v>
      </c>
      <c r="I8108">
        <v>0</v>
      </c>
      <c r="J8108">
        <v>1</v>
      </c>
      <c r="K8108">
        <v>0</v>
      </c>
      <c r="L8108">
        <v>0</v>
      </c>
      <c r="M8108">
        <v>49</v>
      </c>
      <c r="N8108">
        <v>4000</v>
      </c>
      <c r="O8108" s="4">
        <v>32.668892999999997</v>
      </c>
      <c r="P8108" s="3">
        <v>19.376002</v>
      </c>
      <c r="Q8108">
        <v>0</v>
      </c>
      <c r="R8108">
        <v>12</v>
      </c>
    </row>
    <row r="8109" spans="1:18" x14ac:dyDescent="0.2">
      <c r="A8109" t="s">
        <v>17545</v>
      </c>
      <c r="B8109" s="2">
        <v>40.977812</v>
      </c>
      <c r="C8109" t="s">
        <v>70</v>
      </c>
      <c r="D8109" t="s">
        <v>17546</v>
      </c>
      <c r="E8109">
        <v>0</v>
      </c>
      <c r="F8109" t="s">
        <v>17546</v>
      </c>
      <c r="G8109">
        <v>0</v>
      </c>
      <c r="H8109" t="s">
        <v>71</v>
      </c>
      <c r="I8109">
        <v>0</v>
      </c>
      <c r="J8109" t="s">
        <v>71</v>
      </c>
      <c r="K8109">
        <v>0</v>
      </c>
      <c r="L8109">
        <v>0</v>
      </c>
      <c r="M8109">
        <v>6</v>
      </c>
      <c r="N8109">
        <v>4000</v>
      </c>
      <c r="O8109" s="4">
        <v>748.30278599999997</v>
      </c>
      <c r="P8109" s="3">
        <v>177.37548100000001</v>
      </c>
      <c r="Q8109" t="s">
        <v>62</v>
      </c>
      <c r="R8109">
        <v>12</v>
      </c>
    </row>
    <row r="8110" spans="1:18" x14ac:dyDescent="0.2">
      <c r="A8110" t="s">
        <v>17547</v>
      </c>
      <c r="B8110" s="2">
        <v>121.44604699999999</v>
      </c>
      <c r="C8110" t="s">
        <v>24</v>
      </c>
      <c r="D8110" t="s">
        <v>17548</v>
      </c>
      <c r="E8110" t="s">
        <v>17549</v>
      </c>
      <c r="F8110">
        <v>344</v>
      </c>
      <c r="G8110">
        <v>0</v>
      </c>
      <c r="H8110" t="s">
        <v>35</v>
      </c>
      <c r="I8110" t="s">
        <v>71</v>
      </c>
      <c r="J8110" t="s">
        <v>71</v>
      </c>
      <c r="K8110">
        <v>0</v>
      </c>
      <c r="L8110">
        <v>0</v>
      </c>
      <c r="M8110">
        <v>14</v>
      </c>
      <c r="N8110">
        <v>1000</v>
      </c>
      <c r="O8110" s="4">
        <v>1244.7378590000001</v>
      </c>
      <c r="P8110" s="3">
        <v>153.924261</v>
      </c>
      <c r="Q8110" t="s">
        <v>66</v>
      </c>
      <c r="R8110">
        <v>12</v>
      </c>
    </row>
    <row r="8111" spans="1:18" x14ac:dyDescent="0.2">
      <c r="A8111" t="s">
        <v>17550</v>
      </c>
      <c r="B8111" s="2">
        <v>16.176672</v>
      </c>
      <c r="C8111" t="s">
        <v>90</v>
      </c>
      <c r="D8111" t="s">
        <v>17551</v>
      </c>
      <c r="E8111">
        <v>0</v>
      </c>
      <c r="F8111" t="s">
        <v>17551</v>
      </c>
      <c r="G8111">
        <v>0</v>
      </c>
      <c r="H8111" t="s">
        <v>25</v>
      </c>
      <c r="I8111">
        <v>0</v>
      </c>
      <c r="J8111" t="s">
        <v>25</v>
      </c>
      <c r="K8111">
        <v>0</v>
      </c>
      <c r="L8111">
        <v>0</v>
      </c>
      <c r="M8111">
        <v>3</v>
      </c>
      <c r="N8111">
        <v>1000</v>
      </c>
      <c r="O8111" s="4">
        <v>136.96196399999999</v>
      </c>
      <c r="P8111" s="3">
        <v>59.907285000000002</v>
      </c>
      <c r="Q8111">
        <v>0</v>
      </c>
      <c r="R8111">
        <v>12</v>
      </c>
    </row>
    <row r="8112" spans="1:18" x14ac:dyDescent="0.2">
      <c r="A8112" t="s">
        <v>17552</v>
      </c>
      <c r="B8112" s="2">
        <v>259.21767899999998</v>
      </c>
      <c r="C8112" t="s">
        <v>19</v>
      </c>
      <c r="D8112" t="s">
        <v>17553</v>
      </c>
      <c r="E8112" t="s">
        <v>17554</v>
      </c>
      <c r="F8112">
        <v>2300</v>
      </c>
      <c r="G8112">
        <v>0</v>
      </c>
      <c r="H8112" t="s">
        <v>34</v>
      </c>
      <c r="I8112" t="s">
        <v>45</v>
      </c>
      <c r="J8112" t="s">
        <v>71</v>
      </c>
      <c r="K8112">
        <v>0</v>
      </c>
      <c r="L8112">
        <v>0</v>
      </c>
      <c r="M8112">
        <v>12</v>
      </c>
      <c r="N8112">
        <v>2500</v>
      </c>
      <c r="O8112" s="4">
        <v>2733.7802069999998</v>
      </c>
      <c r="P8112" s="3">
        <v>165.185385</v>
      </c>
      <c r="Q8112" t="s">
        <v>21</v>
      </c>
      <c r="R8112">
        <v>12</v>
      </c>
    </row>
    <row r="8113" spans="1:18" x14ac:dyDescent="0.2">
      <c r="A8113" t="s">
        <v>17555</v>
      </c>
      <c r="B8113" s="2">
        <v>1355.9797149999999</v>
      </c>
      <c r="C8113" t="s">
        <v>115</v>
      </c>
      <c r="D8113" t="s">
        <v>17556</v>
      </c>
      <c r="E8113">
        <v>0</v>
      </c>
      <c r="F8113" t="s">
        <v>17556</v>
      </c>
      <c r="G8113" s="1">
        <v>3213.8865449999998</v>
      </c>
      <c r="H8113" t="s">
        <v>22</v>
      </c>
      <c r="I8113">
        <v>0</v>
      </c>
      <c r="J8113" t="s">
        <v>22</v>
      </c>
      <c r="K8113" t="s">
        <v>25</v>
      </c>
      <c r="L8113">
        <v>7</v>
      </c>
      <c r="M8113">
        <v>1</v>
      </c>
      <c r="N8113">
        <v>3500</v>
      </c>
      <c r="O8113" s="4">
        <v>384.85973200000001</v>
      </c>
      <c r="P8113" s="3">
        <v>654.86192100000005</v>
      </c>
      <c r="Q8113">
        <v>0</v>
      </c>
      <c r="R8113">
        <v>12</v>
      </c>
    </row>
    <row r="8114" spans="1:18" x14ac:dyDescent="0.2">
      <c r="A8114" t="s">
        <v>17557</v>
      </c>
      <c r="B8114" s="2">
        <v>10.266994</v>
      </c>
      <c r="C8114" t="s">
        <v>19</v>
      </c>
      <c r="D8114" t="s">
        <v>17558</v>
      </c>
      <c r="E8114">
        <v>0</v>
      </c>
      <c r="F8114" t="s">
        <v>17558</v>
      </c>
      <c r="G8114">
        <v>0</v>
      </c>
      <c r="H8114">
        <v>1</v>
      </c>
      <c r="I8114">
        <v>0</v>
      </c>
      <c r="J8114">
        <v>1</v>
      </c>
      <c r="K8114">
        <v>0</v>
      </c>
      <c r="L8114">
        <v>0</v>
      </c>
      <c r="M8114">
        <v>12</v>
      </c>
      <c r="N8114">
        <v>3000</v>
      </c>
      <c r="O8114" s="4">
        <v>121.896355</v>
      </c>
      <c r="P8114" s="3">
        <v>96.838060999999996</v>
      </c>
      <c r="Q8114" t="s">
        <v>164</v>
      </c>
      <c r="R8114">
        <v>12</v>
      </c>
    </row>
    <row r="8115" spans="1:18" x14ac:dyDescent="0.2">
      <c r="A8115" t="s">
        <v>17559</v>
      </c>
      <c r="B8115" s="2">
        <v>13.462028</v>
      </c>
      <c r="C8115" t="s">
        <v>19</v>
      </c>
      <c r="D8115" t="s">
        <v>17560</v>
      </c>
      <c r="E8115" t="s">
        <v>17560</v>
      </c>
      <c r="F8115">
        <v>0</v>
      </c>
      <c r="G8115" s="1">
        <v>295.65561100000002</v>
      </c>
      <c r="H8115" t="s">
        <v>25</v>
      </c>
      <c r="I8115" t="s">
        <v>25</v>
      </c>
      <c r="J8115">
        <v>0</v>
      </c>
      <c r="K8115" t="s">
        <v>21</v>
      </c>
      <c r="L8115">
        <v>2</v>
      </c>
      <c r="M8115">
        <v>5</v>
      </c>
      <c r="N8115">
        <v>1200</v>
      </c>
      <c r="O8115" s="4">
        <v>468.62282599999998</v>
      </c>
      <c r="P8115" s="3">
        <v>156.724637</v>
      </c>
      <c r="Q8115" t="s">
        <v>25</v>
      </c>
      <c r="R8115">
        <v>12</v>
      </c>
    </row>
    <row r="8116" spans="1:18" x14ac:dyDescent="0.2">
      <c r="A8116" t="s">
        <v>17561</v>
      </c>
      <c r="B8116" s="2">
        <v>14.773807</v>
      </c>
      <c r="C8116" t="s">
        <v>214</v>
      </c>
      <c r="D8116">
        <v>160</v>
      </c>
      <c r="E8116">
        <v>0</v>
      </c>
      <c r="F8116">
        <v>160</v>
      </c>
      <c r="G8116">
        <v>0</v>
      </c>
      <c r="H8116" t="s">
        <v>175</v>
      </c>
      <c r="I8116">
        <v>0</v>
      </c>
      <c r="J8116" t="s">
        <v>181</v>
      </c>
      <c r="K8116">
        <v>0</v>
      </c>
      <c r="L8116">
        <v>0</v>
      </c>
      <c r="M8116">
        <v>2</v>
      </c>
      <c r="N8116">
        <v>1800</v>
      </c>
      <c r="O8116" s="4">
        <v>37.703507999999999</v>
      </c>
      <c r="P8116" s="3">
        <v>210.24473399999999</v>
      </c>
      <c r="Q8116">
        <v>1</v>
      </c>
      <c r="R8116">
        <v>11</v>
      </c>
    </row>
    <row r="8117" spans="1:18" x14ac:dyDescent="0.2">
      <c r="A8117" t="s">
        <v>17562</v>
      </c>
      <c r="B8117" s="2">
        <v>23.692271000000002</v>
      </c>
      <c r="C8117" t="s">
        <v>70</v>
      </c>
      <c r="D8117" t="s">
        <v>17563</v>
      </c>
      <c r="E8117" t="s">
        <v>17563</v>
      </c>
      <c r="F8117">
        <v>0</v>
      </c>
      <c r="G8117">
        <v>0</v>
      </c>
      <c r="H8117" t="s">
        <v>21</v>
      </c>
      <c r="I8117" t="s">
        <v>21</v>
      </c>
      <c r="J8117">
        <v>0</v>
      </c>
      <c r="K8117">
        <v>0</v>
      </c>
      <c r="L8117">
        <v>0</v>
      </c>
      <c r="M8117">
        <v>2</v>
      </c>
      <c r="N8117">
        <v>3500</v>
      </c>
      <c r="O8117" s="4">
        <v>460.20577400000002</v>
      </c>
      <c r="P8117" s="3">
        <v>117.07521199999999</v>
      </c>
      <c r="Q8117">
        <v>1</v>
      </c>
      <c r="R8117">
        <v>12</v>
      </c>
    </row>
    <row r="8118" spans="1:18" x14ac:dyDescent="0.2">
      <c r="A8118" t="s">
        <v>17564</v>
      </c>
      <c r="B8118" s="2">
        <v>23.126579</v>
      </c>
      <c r="C8118" t="s">
        <v>115</v>
      </c>
      <c r="D8118" t="s">
        <v>17565</v>
      </c>
      <c r="E8118">
        <v>0</v>
      </c>
      <c r="F8118" t="s">
        <v>17565</v>
      </c>
      <c r="G8118">
        <v>0</v>
      </c>
      <c r="H8118" t="s">
        <v>35</v>
      </c>
      <c r="I8118">
        <v>0</v>
      </c>
      <c r="J8118" t="s">
        <v>35</v>
      </c>
      <c r="K8118">
        <v>0</v>
      </c>
      <c r="L8118">
        <v>0</v>
      </c>
      <c r="M8118">
        <v>7</v>
      </c>
      <c r="N8118">
        <v>2000</v>
      </c>
      <c r="O8118" s="4">
        <v>299.511212</v>
      </c>
      <c r="P8118" s="3">
        <v>120.226935</v>
      </c>
      <c r="Q8118" t="s">
        <v>162</v>
      </c>
      <c r="R8118">
        <v>12</v>
      </c>
    </row>
    <row r="8119" spans="1:18" x14ac:dyDescent="0.2">
      <c r="A8119" t="s">
        <v>17566</v>
      </c>
      <c r="B8119" s="2">
        <v>888.40667800000006</v>
      </c>
      <c r="C8119">
        <v>1</v>
      </c>
      <c r="D8119" t="s">
        <v>17567</v>
      </c>
      <c r="E8119">
        <v>0</v>
      </c>
      <c r="F8119" t="s">
        <v>17567</v>
      </c>
      <c r="G8119">
        <v>0</v>
      </c>
      <c r="H8119" t="s">
        <v>62</v>
      </c>
      <c r="I8119">
        <v>0</v>
      </c>
      <c r="J8119" t="s">
        <v>62</v>
      </c>
      <c r="K8119">
        <v>0</v>
      </c>
      <c r="L8119">
        <v>0</v>
      </c>
      <c r="M8119">
        <v>9</v>
      </c>
      <c r="N8119">
        <v>1000</v>
      </c>
      <c r="O8119" s="4">
        <v>300.871084</v>
      </c>
      <c r="P8119" s="3">
        <v>444.166223</v>
      </c>
      <c r="Q8119">
        <v>0</v>
      </c>
      <c r="R8119">
        <v>12</v>
      </c>
    </row>
    <row r="8120" spans="1:18" x14ac:dyDescent="0.2">
      <c r="A8120" t="s">
        <v>17568</v>
      </c>
      <c r="B8120" s="2">
        <v>779.54967299999998</v>
      </c>
      <c r="C8120">
        <v>1</v>
      </c>
      <c r="D8120" t="s">
        <v>17569</v>
      </c>
      <c r="E8120">
        <v>0</v>
      </c>
      <c r="F8120" t="s">
        <v>17569</v>
      </c>
      <c r="G8120" s="1">
        <v>214.23287400000001</v>
      </c>
      <c r="H8120" t="s">
        <v>62</v>
      </c>
      <c r="I8120">
        <v>0</v>
      </c>
      <c r="J8120" t="s">
        <v>62</v>
      </c>
      <c r="K8120" t="s">
        <v>22</v>
      </c>
      <c r="L8120">
        <v>2</v>
      </c>
      <c r="M8120">
        <v>9</v>
      </c>
      <c r="N8120">
        <v>4000</v>
      </c>
      <c r="O8120" s="4">
        <v>1793.3963249999999</v>
      </c>
      <c r="P8120" s="3">
        <v>207.77379099999999</v>
      </c>
      <c r="Q8120" t="s">
        <v>22</v>
      </c>
      <c r="R8120">
        <v>12</v>
      </c>
    </row>
    <row r="8121" spans="1:18" x14ac:dyDescent="0.2">
      <c r="A8121" t="s">
        <v>17570</v>
      </c>
      <c r="B8121" s="2">
        <v>3278.982195</v>
      </c>
      <c r="C8121">
        <v>1</v>
      </c>
      <c r="D8121">
        <v>0</v>
      </c>
      <c r="E8121">
        <v>0</v>
      </c>
      <c r="F8121">
        <v>0</v>
      </c>
      <c r="G8121" s="1">
        <v>4431.5862870000001</v>
      </c>
      <c r="H8121">
        <v>0</v>
      </c>
      <c r="I8121">
        <v>0</v>
      </c>
      <c r="J8121">
        <v>0</v>
      </c>
      <c r="K8121" t="s">
        <v>25</v>
      </c>
      <c r="L8121">
        <v>3</v>
      </c>
      <c r="M8121">
        <v>0</v>
      </c>
      <c r="N8121">
        <v>4500</v>
      </c>
      <c r="O8121" s="4">
        <v>381.00966499999998</v>
      </c>
      <c r="P8121" s="3">
        <v>120.29825599999999</v>
      </c>
      <c r="Q8121" t="s">
        <v>22</v>
      </c>
      <c r="R8121">
        <v>12</v>
      </c>
    </row>
    <row r="8122" spans="1:18" x14ac:dyDescent="0.2">
      <c r="A8122" t="s">
        <v>17571</v>
      </c>
      <c r="B8122" s="2">
        <v>1356.785114</v>
      </c>
      <c r="C8122">
        <v>1</v>
      </c>
      <c r="D8122">
        <v>0</v>
      </c>
      <c r="E8122">
        <v>0</v>
      </c>
      <c r="F8122">
        <v>0</v>
      </c>
      <c r="G8122" s="1">
        <v>1397.2219090000001</v>
      </c>
      <c r="H8122">
        <v>0</v>
      </c>
      <c r="I8122">
        <v>0</v>
      </c>
      <c r="J8122">
        <v>0</v>
      </c>
      <c r="K8122" t="s">
        <v>62</v>
      </c>
      <c r="L8122">
        <v>23</v>
      </c>
      <c r="M8122">
        <v>0</v>
      </c>
      <c r="N8122">
        <v>2500</v>
      </c>
      <c r="O8122" s="4">
        <v>461.60297600000001</v>
      </c>
      <c r="P8122" s="3">
        <v>519.46686299999999</v>
      </c>
      <c r="Q8122">
        <v>0</v>
      </c>
      <c r="R8122">
        <v>12</v>
      </c>
    </row>
    <row r="8123" spans="1:18" x14ac:dyDescent="0.2">
      <c r="A8123" t="s">
        <v>17572</v>
      </c>
      <c r="B8123" s="2">
        <v>1301.813081</v>
      </c>
      <c r="C8123">
        <v>1</v>
      </c>
      <c r="D8123">
        <v>0</v>
      </c>
      <c r="E8123">
        <v>0</v>
      </c>
      <c r="F8123">
        <v>0</v>
      </c>
      <c r="G8123" s="1">
        <v>101.76686599999999</v>
      </c>
      <c r="H8123">
        <v>0</v>
      </c>
      <c r="I8123">
        <v>0</v>
      </c>
      <c r="J8123">
        <v>0</v>
      </c>
      <c r="K8123" t="s">
        <v>22</v>
      </c>
      <c r="L8123">
        <v>1</v>
      </c>
      <c r="M8123">
        <v>0</v>
      </c>
      <c r="N8123">
        <v>1400</v>
      </c>
      <c r="O8123" s="4">
        <v>401.38979899999998</v>
      </c>
      <c r="P8123" s="3">
        <v>418.77387599999997</v>
      </c>
      <c r="Q8123">
        <v>0</v>
      </c>
      <c r="R8123">
        <v>12</v>
      </c>
    </row>
    <row r="8124" spans="1:18" x14ac:dyDescent="0.2">
      <c r="A8124" t="s">
        <v>17573</v>
      </c>
      <c r="B8124" s="2">
        <v>1857.961278</v>
      </c>
      <c r="C8124">
        <v>1</v>
      </c>
      <c r="D8124">
        <v>0</v>
      </c>
      <c r="E8124">
        <v>0</v>
      </c>
      <c r="F8124">
        <v>0</v>
      </c>
      <c r="G8124" s="1">
        <v>1005.292057</v>
      </c>
      <c r="H8124">
        <v>0</v>
      </c>
      <c r="I8124">
        <v>0</v>
      </c>
      <c r="J8124">
        <v>0</v>
      </c>
      <c r="K8124" t="s">
        <v>45</v>
      </c>
      <c r="L8124">
        <v>13</v>
      </c>
      <c r="M8124">
        <v>0</v>
      </c>
      <c r="N8124">
        <v>2500</v>
      </c>
      <c r="O8124" s="4">
        <v>288.461702</v>
      </c>
      <c r="P8124" s="3">
        <v>814.42351499999995</v>
      </c>
      <c r="Q8124">
        <v>0</v>
      </c>
      <c r="R8124">
        <v>12</v>
      </c>
    </row>
    <row r="8125" spans="1:18" x14ac:dyDescent="0.2">
      <c r="A8125" t="s">
        <v>17574</v>
      </c>
      <c r="B8125" s="2">
        <v>131.29007899999999</v>
      </c>
      <c r="C8125">
        <v>1</v>
      </c>
      <c r="D8125" t="s">
        <v>17575</v>
      </c>
      <c r="E8125">
        <v>0</v>
      </c>
      <c r="F8125" t="s">
        <v>17575</v>
      </c>
      <c r="G8125">
        <v>0</v>
      </c>
      <c r="H8125" t="s">
        <v>34</v>
      </c>
      <c r="I8125">
        <v>0</v>
      </c>
      <c r="J8125" t="s">
        <v>34</v>
      </c>
      <c r="K8125">
        <v>0</v>
      </c>
      <c r="L8125">
        <v>0</v>
      </c>
      <c r="M8125">
        <v>8</v>
      </c>
      <c r="N8125">
        <v>1500</v>
      </c>
      <c r="O8125" s="4">
        <v>291.57749699999999</v>
      </c>
      <c r="P8125" s="3">
        <v>165.879808</v>
      </c>
      <c r="Q8125" t="s">
        <v>22</v>
      </c>
      <c r="R8125">
        <v>12</v>
      </c>
    </row>
    <row r="8126" spans="1:18" x14ac:dyDescent="0.2">
      <c r="A8126" t="s">
        <v>17576</v>
      </c>
      <c r="B8126" s="2">
        <v>916.74947599999996</v>
      </c>
      <c r="C8126">
        <v>1</v>
      </c>
      <c r="D8126" t="s">
        <v>17577</v>
      </c>
      <c r="E8126">
        <v>0</v>
      </c>
      <c r="F8126" t="s">
        <v>17577</v>
      </c>
      <c r="G8126" s="1">
        <v>925.95090800000003</v>
      </c>
      <c r="H8126">
        <v>1</v>
      </c>
      <c r="I8126">
        <v>0</v>
      </c>
      <c r="J8126" t="s">
        <v>57</v>
      </c>
      <c r="K8126" t="s">
        <v>21</v>
      </c>
      <c r="L8126">
        <v>8</v>
      </c>
      <c r="M8126">
        <v>19</v>
      </c>
      <c r="N8126">
        <v>1200</v>
      </c>
      <c r="O8126" s="4">
        <v>1411.984522</v>
      </c>
      <c r="P8126" s="3">
        <v>631.50863400000003</v>
      </c>
      <c r="Q8126">
        <v>0</v>
      </c>
      <c r="R8126">
        <v>12</v>
      </c>
    </row>
    <row r="8127" spans="1:18" x14ac:dyDescent="0.2">
      <c r="A8127" t="s">
        <v>17578</v>
      </c>
      <c r="B8127" s="2">
        <v>59.831187</v>
      </c>
      <c r="C8127" t="s">
        <v>115</v>
      </c>
      <c r="D8127" t="s">
        <v>17579</v>
      </c>
      <c r="E8127">
        <v>0</v>
      </c>
      <c r="F8127" t="s">
        <v>17579</v>
      </c>
      <c r="G8127" s="1">
        <v>39.325487000000003</v>
      </c>
      <c r="H8127" t="s">
        <v>34</v>
      </c>
      <c r="I8127">
        <v>0</v>
      </c>
      <c r="J8127" t="s">
        <v>34</v>
      </c>
      <c r="K8127" t="s">
        <v>22</v>
      </c>
      <c r="L8127">
        <v>1</v>
      </c>
      <c r="M8127">
        <v>8</v>
      </c>
      <c r="N8127">
        <v>6000</v>
      </c>
      <c r="O8127" s="4">
        <v>642.92582100000004</v>
      </c>
      <c r="P8127" s="3">
        <v>11.536213</v>
      </c>
      <c r="Q8127" t="s">
        <v>214</v>
      </c>
      <c r="R8127">
        <v>12</v>
      </c>
    </row>
    <row r="8128" spans="1:18" x14ac:dyDescent="0.2">
      <c r="A8128" t="s">
        <v>17580</v>
      </c>
      <c r="B8128" s="2">
        <v>1.265849</v>
      </c>
      <c r="C8128" t="s">
        <v>90</v>
      </c>
      <c r="D8128" t="s">
        <v>17581</v>
      </c>
      <c r="E8128">
        <v>0</v>
      </c>
      <c r="F8128" t="s">
        <v>17581</v>
      </c>
      <c r="G8128">
        <v>0</v>
      </c>
      <c r="H8128" t="s">
        <v>45</v>
      </c>
      <c r="I8128">
        <v>0</v>
      </c>
      <c r="J8128" t="s">
        <v>25</v>
      </c>
      <c r="K8128">
        <v>0</v>
      </c>
      <c r="L8128">
        <v>0</v>
      </c>
      <c r="M8128">
        <v>4</v>
      </c>
      <c r="N8128">
        <v>2500</v>
      </c>
      <c r="O8128" s="4">
        <v>420.05103700000001</v>
      </c>
      <c r="P8128" s="3">
        <v>220.62106399999999</v>
      </c>
      <c r="Q8128">
        <v>1</v>
      </c>
      <c r="R8128">
        <v>12</v>
      </c>
    </row>
    <row r="8129" spans="1:18" x14ac:dyDescent="0.2">
      <c r="A8129" t="s">
        <v>17582</v>
      </c>
      <c r="B8129" s="2">
        <v>1726.035224</v>
      </c>
      <c r="C8129">
        <v>1</v>
      </c>
      <c r="D8129" t="s">
        <v>17583</v>
      </c>
      <c r="E8129" t="s">
        <v>17583</v>
      </c>
      <c r="F8129">
        <v>0</v>
      </c>
      <c r="G8129" s="1">
        <v>3004.9873819999998</v>
      </c>
      <c r="H8129" t="s">
        <v>45</v>
      </c>
      <c r="I8129" t="s">
        <v>45</v>
      </c>
      <c r="J8129">
        <v>0</v>
      </c>
      <c r="K8129" t="s">
        <v>66</v>
      </c>
      <c r="L8129">
        <v>18</v>
      </c>
      <c r="M8129">
        <v>9</v>
      </c>
      <c r="N8129">
        <v>3000</v>
      </c>
      <c r="O8129" s="4">
        <v>5807.675792</v>
      </c>
      <c r="P8129" s="3">
        <v>830.73752500000001</v>
      </c>
      <c r="Q8129" t="s">
        <v>22</v>
      </c>
      <c r="R8129">
        <v>12</v>
      </c>
    </row>
    <row r="8130" spans="1:18" x14ac:dyDescent="0.2">
      <c r="A8130" t="s">
        <v>17584</v>
      </c>
      <c r="B8130" s="2">
        <v>1430.6818069999999</v>
      </c>
      <c r="C8130">
        <v>1</v>
      </c>
      <c r="D8130" t="s">
        <v>17585</v>
      </c>
      <c r="E8130" t="s">
        <v>17586</v>
      </c>
      <c r="F8130" t="s">
        <v>4073</v>
      </c>
      <c r="G8130" s="1">
        <v>181.34725499999999</v>
      </c>
      <c r="H8130">
        <v>1</v>
      </c>
      <c r="I8130" t="s">
        <v>45</v>
      </c>
      <c r="J8130">
        <v>1</v>
      </c>
      <c r="K8130" t="s">
        <v>21</v>
      </c>
      <c r="L8130">
        <v>2</v>
      </c>
      <c r="M8130">
        <v>38</v>
      </c>
      <c r="N8130">
        <v>1800</v>
      </c>
      <c r="O8130" s="4">
        <v>1625.6726040000001</v>
      </c>
      <c r="P8130" s="3">
        <v>635.43839100000002</v>
      </c>
      <c r="Q8130">
        <v>0</v>
      </c>
      <c r="R8130">
        <v>12</v>
      </c>
    </row>
    <row r="8131" spans="1:18" x14ac:dyDescent="0.2">
      <c r="A8131" t="s">
        <v>17587</v>
      </c>
      <c r="B8131" s="2">
        <v>38.915874000000002</v>
      </c>
      <c r="C8131">
        <v>1</v>
      </c>
      <c r="D8131">
        <v>564</v>
      </c>
      <c r="E8131">
        <v>0</v>
      </c>
      <c r="F8131">
        <v>564</v>
      </c>
      <c r="G8131">
        <v>0</v>
      </c>
      <c r="H8131">
        <v>1</v>
      </c>
      <c r="I8131">
        <v>0</v>
      </c>
      <c r="J8131">
        <v>1</v>
      </c>
      <c r="K8131">
        <v>0</v>
      </c>
      <c r="L8131">
        <v>0</v>
      </c>
      <c r="M8131">
        <v>12</v>
      </c>
      <c r="N8131">
        <v>2000</v>
      </c>
      <c r="O8131" s="4">
        <v>5.5149780000000002</v>
      </c>
      <c r="P8131" s="3">
        <v>179.31168500000001</v>
      </c>
      <c r="Q8131">
        <v>1</v>
      </c>
      <c r="R8131">
        <v>12</v>
      </c>
    </row>
    <row r="8132" spans="1:18" x14ac:dyDescent="0.2">
      <c r="A8132" t="s">
        <v>17588</v>
      </c>
      <c r="B8132" s="2">
        <v>955.184754</v>
      </c>
      <c r="C8132">
        <v>1</v>
      </c>
      <c r="D8132" t="s">
        <v>731</v>
      </c>
      <c r="E8132">
        <v>0</v>
      </c>
      <c r="F8132" t="s">
        <v>731</v>
      </c>
      <c r="G8132">
        <v>0</v>
      </c>
      <c r="H8132">
        <v>1</v>
      </c>
      <c r="I8132">
        <v>0</v>
      </c>
      <c r="J8132">
        <v>1</v>
      </c>
      <c r="K8132">
        <v>0</v>
      </c>
      <c r="L8132">
        <v>0</v>
      </c>
      <c r="M8132">
        <v>12</v>
      </c>
      <c r="N8132">
        <v>1000</v>
      </c>
      <c r="O8132" s="4">
        <v>764.60404300000005</v>
      </c>
      <c r="P8132" s="3">
        <v>785.94283399999995</v>
      </c>
      <c r="Q8132">
        <v>0</v>
      </c>
      <c r="R8132">
        <v>12</v>
      </c>
    </row>
    <row r="8133" spans="1:18" x14ac:dyDescent="0.2">
      <c r="A8133" t="s">
        <v>17589</v>
      </c>
      <c r="B8133" s="2">
        <v>1723.7337050000001</v>
      </c>
      <c r="C8133">
        <v>1</v>
      </c>
      <c r="D8133">
        <v>0</v>
      </c>
      <c r="E8133">
        <v>0</v>
      </c>
      <c r="F8133">
        <v>0</v>
      </c>
      <c r="G8133" s="1">
        <v>1043.2609970000001</v>
      </c>
      <c r="H8133">
        <v>0</v>
      </c>
      <c r="I8133">
        <v>0</v>
      </c>
      <c r="J8133">
        <v>0</v>
      </c>
      <c r="K8133" t="s">
        <v>45</v>
      </c>
      <c r="L8133">
        <v>5</v>
      </c>
      <c r="M8133">
        <v>0</v>
      </c>
      <c r="N8133">
        <v>2200</v>
      </c>
      <c r="O8133" s="4">
        <v>428.244891</v>
      </c>
      <c r="P8133" s="3">
        <v>574.80078900000001</v>
      </c>
      <c r="Q8133">
        <v>0</v>
      </c>
      <c r="R8133">
        <v>12</v>
      </c>
    </row>
    <row r="8134" spans="1:18" x14ac:dyDescent="0.2">
      <c r="A8134" t="s">
        <v>17590</v>
      </c>
      <c r="B8134" s="2">
        <v>5.4270069999999997</v>
      </c>
      <c r="C8134" t="s">
        <v>70</v>
      </c>
      <c r="D8134" t="s">
        <v>17591</v>
      </c>
      <c r="E8134" t="s">
        <v>17591</v>
      </c>
      <c r="F8134">
        <v>0</v>
      </c>
      <c r="G8134">
        <v>0</v>
      </c>
      <c r="H8134" t="s">
        <v>66</v>
      </c>
      <c r="I8134" t="s">
        <v>66</v>
      </c>
      <c r="J8134">
        <v>0</v>
      </c>
      <c r="K8134">
        <v>0</v>
      </c>
      <c r="L8134">
        <v>0</v>
      </c>
      <c r="M8134">
        <v>13</v>
      </c>
      <c r="N8134">
        <v>9000</v>
      </c>
      <c r="O8134" s="4">
        <v>1241.531755</v>
      </c>
      <c r="P8134" s="3">
        <v>59.598450999999997</v>
      </c>
      <c r="Q8134">
        <v>0</v>
      </c>
      <c r="R8134">
        <v>12</v>
      </c>
    </row>
    <row r="8135" spans="1:18" x14ac:dyDescent="0.2">
      <c r="A8135" t="s">
        <v>17592</v>
      </c>
      <c r="B8135" s="2">
        <v>945.79392800000005</v>
      </c>
      <c r="C8135">
        <v>1</v>
      </c>
      <c r="D8135" t="s">
        <v>17593</v>
      </c>
      <c r="E8135" t="s">
        <v>17593</v>
      </c>
      <c r="F8135">
        <v>0</v>
      </c>
      <c r="G8135" s="1">
        <v>152.27759399999999</v>
      </c>
      <c r="H8135" t="s">
        <v>45</v>
      </c>
      <c r="I8135" t="s">
        <v>45</v>
      </c>
      <c r="J8135">
        <v>0</v>
      </c>
      <c r="K8135" t="s">
        <v>22</v>
      </c>
      <c r="L8135">
        <v>2</v>
      </c>
      <c r="M8135">
        <v>4</v>
      </c>
      <c r="N8135">
        <v>1000</v>
      </c>
      <c r="O8135" s="4">
        <v>676.49660400000005</v>
      </c>
      <c r="P8135" s="3">
        <v>536.29916700000001</v>
      </c>
      <c r="Q8135">
        <v>0</v>
      </c>
      <c r="R8135">
        <v>12</v>
      </c>
    </row>
    <row r="8136" spans="1:18" x14ac:dyDescent="0.2">
      <c r="A8136" t="s">
        <v>17594</v>
      </c>
      <c r="B8136" s="2">
        <v>135.84301500000001</v>
      </c>
      <c r="C8136" t="s">
        <v>175</v>
      </c>
      <c r="D8136" t="s">
        <v>17595</v>
      </c>
      <c r="E8136" t="s">
        <v>17595</v>
      </c>
      <c r="F8136">
        <v>0</v>
      </c>
      <c r="G8136">
        <v>0</v>
      </c>
      <c r="H8136" t="s">
        <v>21</v>
      </c>
      <c r="I8136" t="s">
        <v>21</v>
      </c>
      <c r="J8136">
        <v>0</v>
      </c>
      <c r="K8136">
        <v>0</v>
      </c>
      <c r="L8136">
        <v>0</v>
      </c>
      <c r="M8136">
        <v>2</v>
      </c>
      <c r="N8136">
        <v>1050</v>
      </c>
      <c r="O8136" s="4">
        <v>412.15755300000001</v>
      </c>
      <c r="P8136" s="3">
        <v>139.89233400000001</v>
      </c>
      <c r="Q8136">
        <v>0</v>
      </c>
      <c r="R8136">
        <v>12</v>
      </c>
    </row>
    <row r="8137" spans="1:18" x14ac:dyDescent="0.2">
      <c r="A8137" t="s">
        <v>17596</v>
      </c>
      <c r="B8137" s="2">
        <v>93.065641999999997</v>
      </c>
      <c r="C8137">
        <v>1</v>
      </c>
      <c r="D8137" t="s">
        <v>17597</v>
      </c>
      <c r="E8137">
        <v>0</v>
      </c>
      <c r="F8137" t="s">
        <v>17597</v>
      </c>
      <c r="G8137">
        <v>0</v>
      </c>
      <c r="H8137" t="s">
        <v>62</v>
      </c>
      <c r="I8137">
        <v>0</v>
      </c>
      <c r="J8137" t="s">
        <v>62</v>
      </c>
      <c r="K8137">
        <v>0</v>
      </c>
      <c r="L8137">
        <v>0</v>
      </c>
      <c r="M8137">
        <v>9</v>
      </c>
      <c r="N8137">
        <v>1200</v>
      </c>
      <c r="O8137" s="4">
        <v>513.06415600000003</v>
      </c>
      <c r="P8137" s="3">
        <v>330.42281500000001</v>
      </c>
      <c r="Q8137">
        <v>0</v>
      </c>
      <c r="R8137">
        <v>12</v>
      </c>
    </row>
    <row r="8138" spans="1:18" x14ac:dyDescent="0.2">
      <c r="A8138" t="s">
        <v>17598</v>
      </c>
      <c r="B8138" s="2">
        <v>21.181957000000001</v>
      </c>
      <c r="C8138" t="s">
        <v>90</v>
      </c>
      <c r="D8138" t="s">
        <v>17599</v>
      </c>
      <c r="E8138" t="s">
        <v>17600</v>
      </c>
      <c r="F8138">
        <v>280</v>
      </c>
      <c r="G8138">
        <v>0</v>
      </c>
      <c r="H8138" t="s">
        <v>45</v>
      </c>
      <c r="I8138" t="s">
        <v>22</v>
      </c>
      <c r="J8138" t="s">
        <v>25</v>
      </c>
      <c r="K8138">
        <v>0</v>
      </c>
      <c r="L8138">
        <v>0</v>
      </c>
      <c r="M8138">
        <v>5</v>
      </c>
      <c r="N8138">
        <v>3000</v>
      </c>
      <c r="O8138" s="4">
        <v>592.23623099999998</v>
      </c>
      <c r="P8138" s="3">
        <v>162.94123200000001</v>
      </c>
      <c r="Q8138">
        <v>1</v>
      </c>
      <c r="R8138">
        <v>12</v>
      </c>
    </row>
    <row r="8139" spans="1:18" x14ac:dyDescent="0.2">
      <c r="A8139" t="s">
        <v>17601</v>
      </c>
      <c r="B8139" s="2">
        <v>31.997903999999998</v>
      </c>
      <c r="C8139" t="s">
        <v>45</v>
      </c>
      <c r="D8139">
        <v>0</v>
      </c>
      <c r="E8139">
        <v>0</v>
      </c>
      <c r="F8139">
        <v>0</v>
      </c>
      <c r="G8139" s="1">
        <v>136.75592900000001</v>
      </c>
      <c r="H8139">
        <v>0</v>
      </c>
      <c r="I8139">
        <v>0</v>
      </c>
      <c r="J8139">
        <v>0</v>
      </c>
      <c r="K8139" t="s">
        <v>21</v>
      </c>
      <c r="L8139">
        <v>1</v>
      </c>
      <c r="M8139">
        <v>0</v>
      </c>
      <c r="N8139">
        <v>500</v>
      </c>
      <c r="O8139" s="4">
        <v>0</v>
      </c>
      <c r="P8139" s="3">
        <v>0</v>
      </c>
      <c r="Q8139">
        <v>0</v>
      </c>
      <c r="R8139">
        <v>6</v>
      </c>
    </row>
    <row r="8140" spans="1:18" x14ac:dyDescent="0.2">
      <c r="A8140" t="s">
        <v>17602</v>
      </c>
      <c r="B8140" s="2">
        <v>125.520988</v>
      </c>
      <c r="C8140" t="s">
        <v>68</v>
      </c>
      <c r="D8140">
        <v>0</v>
      </c>
      <c r="E8140">
        <v>0</v>
      </c>
      <c r="F8140">
        <v>0</v>
      </c>
      <c r="G8140" s="1">
        <v>3.833037</v>
      </c>
      <c r="H8140">
        <v>0</v>
      </c>
      <c r="I8140">
        <v>0</v>
      </c>
      <c r="J8140">
        <v>0</v>
      </c>
      <c r="K8140" t="s">
        <v>142</v>
      </c>
      <c r="L8140">
        <v>8</v>
      </c>
      <c r="M8140">
        <v>0</v>
      </c>
      <c r="N8140">
        <v>2000</v>
      </c>
      <c r="O8140" s="4">
        <v>2793.2583089999998</v>
      </c>
      <c r="P8140" s="3">
        <v>931.10542499999997</v>
      </c>
      <c r="Q8140">
        <v>0</v>
      </c>
      <c r="R8140">
        <v>8</v>
      </c>
    </row>
    <row r="8141" spans="1:18" x14ac:dyDescent="0.2">
      <c r="A8141" t="s">
        <v>17603</v>
      </c>
      <c r="B8141" s="2">
        <v>1673.480135</v>
      </c>
      <c r="C8141" t="s">
        <v>100</v>
      </c>
      <c r="D8141">
        <v>0</v>
      </c>
      <c r="E8141">
        <v>0</v>
      </c>
      <c r="F8141">
        <v>0</v>
      </c>
      <c r="G8141" s="1">
        <v>2268.3638689999998</v>
      </c>
      <c r="H8141">
        <v>0</v>
      </c>
      <c r="I8141">
        <v>0</v>
      </c>
      <c r="J8141">
        <v>0</v>
      </c>
      <c r="K8141" t="s">
        <v>45</v>
      </c>
      <c r="L8141">
        <v>4</v>
      </c>
      <c r="M8141">
        <v>0</v>
      </c>
      <c r="N8141">
        <v>2500</v>
      </c>
      <c r="O8141" s="4">
        <v>333.97587800000002</v>
      </c>
      <c r="P8141" s="3">
        <v>319.08697100000001</v>
      </c>
      <c r="Q8141">
        <v>0</v>
      </c>
      <c r="R8141">
        <v>6</v>
      </c>
    </row>
    <row r="8142" spans="1:18" x14ac:dyDescent="0.2">
      <c r="A8142" t="s">
        <v>17604</v>
      </c>
      <c r="B8142" s="2">
        <v>3399.279094</v>
      </c>
      <c r="C8142">
        <v>1</v>
      </c>
      <c r="D8142">
        <v>0</v>
      </c>
      <c r="E8142">
        <v>0</v>
      </c>
      <c r="F8142">
        <v>0</v>
      </c>
      <c r="G8142" s="1">
        <v>263.99283400000002</v>
      </c>
      <c r="H8142">
        <v>0</v>
      </c>
      <c r="I8142">
        <v>0</v>
      </c>
      <c r="J8142">
        <v>0</v>
      </c>
      <c r="K8142" t="s">
        <v>25</v>
      </c>
      <c r="L8142">
        <v>8</v>
      </c>
      <c r="M8142">
        <v>0</v>
      </c>
      <c r="N8142">
        <v>7000</v>
      </c>
      <c r="O8142" s="4">
        <v>762.56020799999999</v>
      </c>
      <c r="P8142" s="3">
        <v>703.03501400000005</v>
      </c>
      <c r="Q8142">
        <v>0</v>
      </c>
      <c r="R8142">
        <v>12</v>
      </c>
    </row>
    <row r="8143" spans="1:18" x14ac:dyDescent="0.2">
      <c r="A8143" t="s">
        <v>17605</v>
      </c>
      <c r="B8143" s="2">
        <v>1411.096444</v>
      </c>
      <c r="C8143">
        <v>1</v>
      </c>
      <c r="D8143">
        <v>270</v>
      </c>
      <c r="E8143">
        <v>0</v>
      </c>
      <c r="F8143">
        <v>270</v>
      </c>
      <c r="G8143" s="1">
        <v>71.148812000000007</v>
      </c>
      <c r="H8143" t="s">
        <v>100</v>
      </c>
      <c r="I8143">
        <v>0</v>
      </c>
      <c r="J8143" t="s">
        <v>100</v>
      </c>
      <c r="K8143" t="s">
        <v>25</v>
      </c>
      <c r="L8143">
        <v>3</v>
      </c>
      <c r="M8143">
        <v>10</v>
      </c>
      <c r="N8143">
        <v>1500</v>
      </c>
      <c r="O8143" s="4">
        <v>127.95296500000001</v>
      </c>
      <c r="P8143" s="3">
        <v>90.225194000000002</v>
      </c>
      <c r="Q8143">
        <v>0</v>
      </c>
      <c r="R8143">
        <v>12</v>
      </c>
    </row>
    <row r="8144" spans="1:18" x14ac:dyDescent="0.2">
      <c r="A8144" t="s">
        <v>17606</v>
      </c>
      <c r="B8144" s="2">
        <v>226.30646100000001</v>
      </c>
      <c r="C8144" t="s">
        <v>90</v>
      </c>
      <c r="D8144">
        <v>0</v>
      </c>
      <c r="E8144">
        <v>0</v>
      </c>
      <c r="F8144">
        <v>0</v>
      </c>
      <c r="G8144" s="1">
        <v>788.23566100000005</v>
      </c>
      <c r="H8144">
        <v>0</v>
      </c>
      <c r="I8144">
        <v>0</v>
      </c>
      <c r="J8144">
        <v>0</v>
      </c>
      <c r="K8144" t="s">
        <v>21</v>
      </c>
      <c r="L8144">
        <v>3</v>
      </c>
      <c r="M8144">
        <v>0</v>
      </c>
      <c r="N8144">
        <v>1200</v>
      </c>
      <c r="O8144" s="4">
        <v>184.70104499999999</v>
      </c>
      <c r="P8144" s="3">
        <v>217.49264299999999</v>
      </c>
      <c r="Q8144">
        <v>0</v>
      </c>
      <c r="R8144">
        <v>12</v>
      </c>
    </row>
    <row r="8145" spans="1:18" x14ac:dyDescent="0.2">
      <c r="A8145" t="s">
        <v>17607</v>
      </c>
      <c r="B8145" s="2">
        <v>1179.613243</v>
      </c>
      <c r="C8145">
        <v>1</v>
      </c>
      <c r="D8145">
        <v>0</v>
      </c>
      <c r="E8145">
        <v>0</v>
      </c>
      <c r="F8145">
        <v>0</v>
      </c>
      <c r="G8145" s="1">
        <v>73.629879000000003</v>
      </c>
      <c r="H8145">
        <v>0</v>
      </c>
      <c r="I8145">
        <v>0</v>
      </c>
      <c r="J8145">
        <v>0</v>
      </c>
      <c r="K8145" t="s">
        <v>22</v>
      </c>
      <c r="L8145">
        <v>1</v>
      </c>
      <c r="M8145">
        <v>0</v>
      </c>
      <c r="N8145">
        <v>1200</v>
      </c>
      <c r="O8145" s="4">
        <v>35.244957999999997</v>
      </c>
      <c r="P8145" s="3">
        <v>281.67940099999998</v>
      </c>
      <c r="Q8145">
        <v>0</v>
      </c>
      <c r="R8145">
        <v>12</v>
      </c>
    </row>
    <row r="8146" spans="1:18" x14ac:dyDescent="0.2">
      <c r="A8146" t="s">
        <v>17608</v>
      </c>
      <c r="B8146" s="2">
        <v>43.405954000000001</v>
      </c>
      <c r="C8146" t="s">
        <v>19</v>
      </c>
      <c r="D8146" t="s">
        <v>17609</v>
      </c>
      <c r="E8146">
        <v>112</v>
      </c>
      <c r="F8146" t="s">
        <v>17610</v>
      </c>
      <c r="G8146">
        <v>0</v>
      </c>
      <c r="H8146" t="s">
        <v>19</v>
      </c>
      <c r="I8146" t="s">
        <v>181</v>
      </c>
      <c r="J8146" t="s">
        <v>30</v>
      </c>
      <c r="K8146">
        <v>0</v>
      </c>
      <c r="L8146">
        <v>0</v>
      </c>
      <c r="M8146">
        <v>10</v>
      </c>
      <c r="N8146">
        <v>2000</v>
      </c>
      <c r="O8146" s="4">
        <v>515.76091899999994</v>
      </c>
      <c r="P8146" s="3">
        <v>132.35879499999999</v>
      </c>
      <c r="Q8146" t="s">
        <v>45</v>
      </c>
      <c r="R8146">
        <v>11</v>
      </c>
    </row>
    <row r="8147" spans="1:18" x14ac:dyDescent="0.2">
      <c r="A8147" t="s">
        <v>17611</v>
      </c>
      <c r="B8147" s="2">
        <v>1671.319193</v>
      </c>
      <c r="C8147" t="s">
        <v>1093</v>
      </c>
      <c r="D8147">
        <v>0</v>
      </c>
      <c r="E8147">
        <v>0</v>
      </c>
      <c r="F8147">
        <v>0</v>
      </c>
      <c r="G8147" s="1">
        <v>970.62482799999998</v>
      </c>
      <c r="H8147">
        <v>0</v>
      </c>
      <c r="I8147">
        <v>0</v>
      </c>
      <c r="J8147">
        <v>0</v>
      </c>
      <c r="K8147" t="s">
        <v>66</v>
      </c>
      <c r="L8147">
        <v>10</v>
      </c>
      <c r="M8147">
        <v>0</v>
      </c>
      <c r="N8147">
        <v>2000</v>
      </c>
      <c r="O8147" s="4">
        <v>436.67976800000002</v>
      </c>
      <c r="P8147" s="3">
        <v>473.59841499999999</v>
      </c>
      <c r="Q8147">
        <v>0</v>
      </c>
      <c r="R8147">
        <v>10</v>
      </c>
    </row>
    <row r="8148" spans="1:18" x14ac:dyDescent="0.2">
      <c r="A8148" t="s">
        <v>17612</v>
      </c>
      <c r="B8148" s="2">
        <v>1193.3425870000001</v>
      </c>
      <c r="C8148">
        <v>1</v>
      </c>
      <c r="D8148" t="s">
        <v>486</v>
      </c>
      <c r="E8148" t="s">
        <v>17613</v>
      </c>
      <c r="F8148" t="s">
        <v>17614</v>
      </c>
      <c r="G8148" s="1">
        <v>1199.531976</v>
      </c>
      <c r="H8148" t="s">
        <v>100</v>
      </c>
      <c r="I8148" t="s">
        <v>25</v>
      </c>
      <c r="J8148" t="s">
        <v>34</v>
      </c>
      <c r="K8148" t="s">
        <v>66</v>
      </c>
      <c r="L8148">
        <v>8</v>
      </c>
      <c r="M8148">
        <v>13</v>
      </c>
      <c r="N8148">
        <v>2500</v>
      </c>
      <c r="O8148" s="4">
        <v>632.54628700000001</v>
      </c>
      <c r="P8148" s="3">
        <v>41.319730999999997</v>
      </c>
      <c r="Q8148">
        <v>0</v>
      </c>
      <c r="R8148">
        <v>12</v>
      </c>
    </row>
    <row r="8149" spans="1:18" x14ac:dyDescent="0.2">
      <c r="A8149" t="s">
        <v>17615</v>
      </c>
      <c r="B8149" s="2">
        <v>2483.7395809999998</v>
      </c>
      <c r="C8149" t="s">
        <v>1093</v>
      </c>
      <c r="D8149">
        <v>0</v>
      </c>
      <c r="E8149">
        <v>0</v>
      </c>
      <c r="F8149">
        <v>0</v>
      </c>
      <c r="G8149" s="1">
        <v>29.238862999999998</v>
      </c>
      <c r="H8149">
        <v>0</v>
      </c>
      <c r="I8149">
        <v>0</v>
      </c>
      <c r="J8149">
        <v>0</v>
      </c>
      <c r="K8149" t="s">
        <v>208</v>
      </c>
      <c r="L8149">
        <v>1</v>
      </c>
      <c r="M8149">
        <v>0</v>
      </c>
      <c r="N8149">
        <v>3500</v>
      </c>
      <c r="O8149" s="4">
        <v>312.47315900000001</v>
      </c>
      <c r="P8149" s="3">
        <v>1138.177921</v>
      </c>
      <c r="Q8149">
        <v>0</v>
      </c>
      <c r="R8149">
        <v>10</v>
      </c>
    </row>
    <row r="8150" spans="1:18" x14ac:dyDescent="0.2">
      <c r="A8150" t="s">
        <v>17616</v>
      </c>
      <c r="B8150" s="2">
        <v>1980.103629</v>
      </c>
      <c r="C8150">
        <v>1</v>
      </c>
      <c r="D8150" t="s">
        <v>17617</v>
      </c>
      <c r="E8150" t="s">
        <v>17618</v>
      </c>
      <c r="F8150">
        <v>122</v>
      </c>
      <c r="G8150" s="1">
        <v>2700.5167379999998</v>
      </c>
      <c r="H8150" t="s">
        <v>57</v>
      </c>
      <c r="I8150" t="s">
        <v>45</v>
      </c>
      <c r="J8150" t="s">
        <v>62</v>
      </c>
      <c r="K8150" t="s">
        <v>100</v>
      </c>
      <c r="L8150">
        <v>21</v>
      </c>
      <c r="M8150">
        <v>27</v>
      </c>
      <c r="N8150">
        <v>4000</v>
      </c>
      <c r="O8150" s="4">
        <v>738.72638099999995</v>
      </c>
      <c r="P8150" s="3">
        <v>671.27413200000001</v>
      </c>
      <c r="Q8150">
        <v>0</v>
      </c>
      <c r="R8150">
        <v>12</v>
      </c>
    </row>
    <row r="8151" spans="1:18" x14ac:dyDescent="0.2">
      <c r="A8151" t="s">
        <v>17619</v>
      </c>
      <c r="B8151" s="2">
        <v>2000.7590479999999</v>
      </c>
      <c r="C8151">
        <v>1</v>
      </c>
      <c r="D8151" t="s">
        <v>17620</v>
      </c>
      <c r="E8151" t="s">
        <v>17620</v>
      </c>
      <c r="F8151">
        <v>0</v>
      </c>
      <c r="G8151">
        <v>0</v>
      </c>
      <c r="H8151" t="s">
        <v>25</v>
      </c>
      <c r="I8151" t="s">
        <v>25</v>
      </c>
      <c r="J8151">
        <v>0</v>
      </c>
      <c r="K8151">
        <v>0</v>
      </c>
      <c r="L8151">
        <v>0</v>
      </c>
      <c r="M8151">
        <v>5</v>
      </c>
      <c r="N8151">
        <v>3000</v>
      </c>
      <c r="O8151" s="4">
        <v>538.11912900000004</v>
      </c>
      <c r="P8151" s="3">
        <v>54.514375999999999</v>
      </c>
      <c r="Q8151">
        <v>0</v>
      </c>
      <c r="R8151">
        <v>12</v>
      </c>
    </row>
    <row r="8152" spans="1:18" x14ac:dyDescent="0.2">
      <c r="A8152" t="s">
        <v>17621</v>
      </c>
      <c r="B8152" s="2">
        <v>249.52550500000001</v>
      </c>
      <c r="C8152" t="s">
        <v>24</v>
      </c>
      <c r="D8152" t="s">
        <v>2008</v>
      </c>
      <c r="E8152" t="s">
        <v>2008</v>
      </c>
      <c r="F8152">
        <v>0</v>
      </c>
      <c r="G8152" s="1">
        <v>5290.3930319999999</v>
      </c>
      <c r="H8152" t="s">
        <v>181</v>
      </c>
      <c r="I8152" t="s">
        <v>181</v>
      </c>
      <c r="J8152">
        <v>0</v>
      </c>
      <c r="K8152" t="s">
        <v>90</v>
      </c>
      <c r="L8152">
        <v>13</v>
      </c>
      <c r="M8152">
        <v>1</v>
      </c>
      <c r="N8152">
        <v>6000</v>
      </c>
      <c r="O8152" s="4">
        <v>582.33975199999998</v>
      </c>
      <c r="P8152" s="3">
        <v>640.01339599999994</v>
      </c>
      <c r="Q8152">
        <v>0</v>
      </c>
      <c r="R8152">
        <v>11</v>
      </c>
    </row>
    <row r="8153" spans="1:18" x14ac:dyDescent="0.2">
      <c r="A8153" t="s">
        <v>17622</v>
      </c>
      <c r="B8153" s="2">
        <v>721.51957600000003</v>
      </c>
      <c r="C8153">
        <v>1</v>
      </c>
      <c r="D8153">
        <v>0</v>
      </c>
      <c r="E8153">
        <v>0</v>
      </c>
      <c r="F8153">
        <v>0</v>
      </c>
      <c r="G8153" s="1">
        <v>7275.716281</v>
      </c>
      <c r="H8153">
        <v>0</v>
      </c>
      <c r="I8153">
        <v>0</v>
      </c>
      <c r="J8153">
        <v>0</v>
      </c>
      <c r="K8153" t="s">
        <v>21</v>
      </c>
      <c r="L8153">
        <v>1</v>
      </c>
      <c r="M8153">
        <v>0</v>
      </c>
      <c r="N8153">
        <v>7500</v>
      </c>
      <c r="O8153" s="4">
        <v>809.17919300000005</v>
      </c>
      <c r="P8153" s="3">
        <v>1639.2381210000001</v>
      </c>
      <c r="Q8153">
        <v>0</v>
      </c>
      <c r="R8153">
        <v>6</v>
      </c>
    </row>
    <row r="8154" spans="1:18" x14ac:dyDescent="0.2">
      <c r="A8154" t="s">
        <v>17623</v>
      </c>
      <c r="B8154" s="2">
        <v>8.0872250000000001</v>
      </c>
      <c r="C8154" t="s">
        <v>90</v>
      </c>
      <c r="D8154">
        <v>515</v>
      </c>
      <c r="E8154">
        <v>0</v>
      </c>
      <c r="F8154">
        <v>515</v>
      </c>
      <c r="G8154">
        <v>0</v>
      </c>
      <c r="H8154" t="s">
        <v>100</v>
      </c>
      <c r="I8154">
        <v>0</v>
      </c>
      <c r="J8154" t="s">
        <v>62</v>
      </c>
      <c r="K8154">
        <v>0</v>
      </c>
      <c r="L8154">
        <v>0</v>
      </c>
      <c r="M8154">
        <v>17</v>
      </c>
      <c r="N8154">
        <v>3000</v>
      </c>
      <c r="O8154" s="4">
        <v>399.456368</v>
      </c>
      <c r="P8154" s="3">
        <v>14.574311</v>
      </c>
      <c r="Q8154">
        <v>0</v>
      </c>
      <c r="R8154">
        <v>12</v>
      </c>
    </row>
    <row r="8155" spans="1:18" x14ac:dyDescent="0.2">
      <c r="A8155" t="s">
        <v>17624</v>
      </c>
      <c r="B8155" s="2">
        <v>31.083023000000001</v>
      </c>
      <c r="C8155" t="s">
        <v>30</v>
      </c>
      <c r="D8155" t="s">
        <v>17625</v>
      </c>
      <c r="E8155">
        <v>0</v>
      </c>
      <c r="F8155" t="s">
        <v>17625</v>
      </c>
      <c r="G8155">
        <v>0</v>
      </c>
      <c r="H8155" t="s">
        <v>35</v>
      </c>
      <c r="I8155">
        <v>0</v>
      </c>
      <c r="J8155" t="s">
        <v>66</v>
      </c>
      <c r="K8155">
        <v>0</v>
      </c>
      <c r="L8155">
        <v>0</v>
      </c>
      <c r="M8155">
        <v>7</v>
      </c>
      <c r="N8155">
        <v>2700</v>
      </c>
      <c r="O8155" s="4">
        <v>65.133735999999999</v>
      </c>
      <c r="P8155" s="3">
        <v>141.715486</v>
      </c>
      <c r="Q8155">
        <v>0</v>
      </c>
      <c r="R8155">
        <v>12</v>
      </c>
    </row>
    <row r="8156" spans="1:18" x14ac:dyDescent="0.2">
      <c r="A8156" t="s">
        <v>17626</v>
      </c>
      <c r="B8156" s="2">
        <v>1276.4915370000001</v>
      </c>
      <c r="C8156" t="s">
        <v>100</v>
      </c>
      <c r="D8156" t="s">
        <v>17627</v>
      </c>
      <c r="E8156" t="s">
        <v>17627</v>
      </c>
      <c r="F8156">
        <v>0</v>
      </c>
      <c r="G8156" s="1">
        <v>4422.7838449999999</v>
      </c>
      <c r="H8156" t="s">
        <v>21</v>
      </c>
      <c r="I8156" t="s">
        <v>21</v>
      </c>
      <c r="J8156">
        <v>0</v>
      </c>
      <c r="K8156" t="s">
        <v>66</v>
      </c>
      <c r="L8156">
        <v>6</v>
      </c>
      <c r="M8156">
        <v>2</v>
      </c>
      <c r="N8156">
        <v>2500</v>
      </c>
      <c r="O8156" s="4">
        <v>3533.0259190000002</v>
      </c>
      <c r="P8156" s="3">
        <v>474.861178</v>
      </c>
      <c r="Q8156">
        <v>0</v>
      </c>
      <c r="R8156">
        <v>6</v>
      </c>
    </row>
    <row r="8157" spans="1:18" x14ac:dyDescent="0.2">
      <c r="A8157" t="s">
        <v>17628</v>
      </c>
      <c r="B8157" s="2">
        <v>18.457666</v>
      </c>
      <c r="C8157">
        <v>1</v>
      </c>
      <c r="D8157" t="s">
        <v>17629</v>
      </c>
      <c r="E8157">
        <v>0</v>
      </c>
      <c r="F8157" t="s">
        <v>17629</v>
      </c>
      <c r="G8157">
        <v>0</v>
      </c>
      <c r="H8157">
        <v>1</v>
      </c>
      <c r="I8157">
        <v>0</v>
      </c>
      <c r="J8157">
        <v>1</v>
      </c>
      <c r="K8157">
        <v>0</v>
      </c>
      <c r="L8157">
        <v>0</v>
      </c>
      <c r="M8157">
        <v>12</v>
      </c>
      <c r="N8157">
        <v>1000</v>
      </c>
      <c r="O8157" s="4">
        <v>294.88586299999997</v>
      </c>
      <c r="P8157" s="3">
        <v>23.973565000000001</v>
      </c>
      <c r="Q8157">
        <v>0</v>
      </c>
      <c r="R8157">
        <v>12</v>
      </c>
    </row>
    <row r="8158" spans="1:18" x14ac:dyDescent="0.2">
      <c r="A8158" t="s">
        <v>17630</v>
      </c>
      <c r="B8158" s="2">
        <v>5.6064230000000004</v>
      </c>
      <c r="C8158" t="s">
        <v>181</v>
      </c>
      <c r="D8158">
        <v>114</v>
      </c>
      <c r="E8158">
        <v>114</v>
      </c>
      <c r="F8158">
        <v>0</v>
      </c>
      <c r="G8158">
        <v>0</v>
      </c>
      <c r="H8158" t="s">
        <v>22</v>
      </c>
      <c r="I8158" t="s">
        <v>22</v>
      </c>
      <c r="J8158">
        <v>0</v>
      </c>
      <c r="K8158">
        <v>0</v>
      </c>
      <c r="L8158">
        <v>0</v>
      </c>
      <c r="M8158">
        <v>2</v>
      </c>
      <c r="N8158">
        <v>4000</v>
      </c>
      <c r="O8158" s="4">
        <v>434.80330099999998</v>
      </c>
      <c r="P8158" s="3">
        <v>57.299030999999999</v>
      </c>
      <c r="Q8158">
        <v>0</v>
      </c>
      <c r="R8158">
        <v>12</v>
      </c>
    </row>
    <row r="8159" spans="1:18" x14ac:dyDescent="0.2">
      <c r="A8159" t="s">
        <v>17631</v>
      </c>
      <c r="B8159" s="2">
        <v>6.2605979999999999</v>
      </c>
      <c r="C8159" t="s">
        <v>47</v>
      </c>
      <c r="D8159">
        <v>35</v>
      </c>
      <c r="E8159">
        <v>35</v>
      </c>
      <c r="F8159">
        <v>0</v>
      </c>
      <c r="G8159" s="1">
        <v>18.280042999999999</v>
      </c>
      <c r="H8159" t="s">
        <v>22</v>
      </c>
      <c r="I8159" t="s">
        <v>22</v>
      </c>
      <c r="J8159">
        <v>0</v>
      </c>
      <c r="K8159" t="s">
        <v>22</v>
      </c>
      <c r="L8159">
        <v>1</v>
      </c>
      <c r="M8159">
        <v>1</v>
      </c>
      <c r="N8159">
        <v>1000</v>
      </c>
      <c r="O8159" s="4">
        <v>110.318859</v>
      </c>
      <c r="P8159" s="3">
        <v>59.475914000000003</v>
      </c>
      <c r="Q8159" t="s">
        <v>45</v>
      </c>
      <c r="R8159">
        <v>12</v>
      </c>
    </row>
    <row r="8160" spans="1:18" x14ac:dyDescent="0.2">
      <c r="A8160" t="s">
        <v>17632</v>
      </c>
      <c r="B8160" s="2">
        <v>2.6685690000000002</v>
      </c>
      <c r="C8160" t="s">
        <v>45</v>
      </c>
      <c r="D8160">
        <v>0</v>
      </c>
      <c r="E8160">
        <v>0</v>
      </c>
      <c r="F8160">
        <v>0</v>
      </c>
      <c r="G8160" s="1">
        <v>91.849463</v>
      </c>
      <c r="H8160">
        <v>0</v>
      </c>
      <c r="I8160">
        <v>0</v>
      </c>
      <c r="J8160">
        <v>0</v>
      </c>
      <c r="K8160" t="s">
        <v>131</v>
      </c>
      <c r="L8160">
        <v>2</v>
      </c>
      <c r="M8160">
        <v>0</v>
      </c>
      <c r="N8160">
        <v>1200</v>
      </c>
      <c r="O8160" s="4">
        <v>28.842282000000001</v>
      </c>
      <c r="P8160" s="3">
        <v>45.299292999999999</v>
      </c>
      <c r="Q8160">
        <v>1</v>
      </c>
      <c r="R8160">
        <v>9</v>
      </c>
    </row>
    <row r="8161" spans="1:18" x14ac:dyDescent="0.2">
      <c r="A8161" t="s">
        <v>17633</v>
      </c>
      <c r="B8161" s="2">
        <v>135.35736600000001</v>
      </c>
      <c r="C8161" t="s">
        <v>19</v>
      </c>
      <c r="D8161" t="s">
        <v>17634</v>
      </c>
      <c r="E8161" t="s">
        <v>17635</v>
      </c>
      <c r="F8161" t="s">
        <v>17636</v>
      </c>
      <c r="G8161">
        <v>0</v>
      </c>
      <c r="H8161" t="s">
        <v>62</v>
      </c>
      <c r="I8161" t="s">
        <v>34</v>
      </c>
      <c r="J8161" t="s">
        <v>66</v>
      </c>
      <c r="K8161">
        <v>0</v>
      </c>
      <c r="L8161">
        <v>0</v>
      </c>
      <c r="M8161">
        <v>28</v>
      </c>
      <c r="N8161">
        <v>300</v>
      </c>
      <c r="O8161" s="4">
        <v>1907.2823539999999</v>
      </c>
      <c r="P8161" s="3">
        <v>197.512598</v>
      </c>
      <c r="Q8161" t="s">
        <v>68</v>
      </c>
      <c r="R8161">
        <v>12</v>
      </c>
    </row>
    <row r="8162" spans="1:18" x14ac:dyDescent="0.2">
      <c r="A8162" t="s">
        <v>17637</v>
      </c>
      <c r="B8162" s="2">
        <v>520.07524899999999</v>
      </c>
      <c r="C8162" t="s">
        <v>115</v>
      </c>
      <c r="D8162">
        <v>0</v>
      </c>
      <c r="E8162">
        <v>0</v>
      </c>
      <c r="F8162">
        <v>0</v>
      </c>
      <c r="G8162" s="1">
        <v>2209.490538</v>
      </c>
      <c r="H8162">
        <v>0</v>
      </c>
      <c r="I8162">
        <v>0</v>
      </c>
      <c r="J8162">
        <v>0</v>
      </c>
      <c r="K8162" t="s">
        <v>45</v>
      </c>
      <c r="L8162">
        <v>22</v>
      </c>
      <c r="M8162">
        <v>0</v>
      </c>
      <c r="N8162">
        <v>2000</v>
      </c>
      <c r="O8162" s="4">
        <v>3266.498713</v>
      </c>
      <c r="P8162" s="3">
        <v>186.86640299999999</v>
      </c>
      <c r="Q8162" t="s">
        <v>449</v>
      </c>
      <c r="R8162">
        <v>12</v>
      </c>
    </row>
    <row r="8163" spans="1:18" x14ac:dyDescent="0.2">
      <c r="A8163" t="s">
        <v>17638</v>
      </c>
      <c r="B8163" s="2">
        <v>1036.2423610000001</v>
      </c>
      <c r="C8163">
        <v>1</v>
      </c>
      <c r="D8163" t="s">
        <v>17639</v>
      </c>
      <c r="E8163">
        <v>0</v>
      </c>
      <c r="F8163" t="s">
        <v>17639</v>
      </c>
      <c r="G8163">
        <v>0</v>
      </c>
      <c r="H8163" t="s">
        <v>62</v>
      </c>
      <c r="I8163">
        <v>0</v>
      </c>
      <c r="J8163" t="s">
        <v>62</v>
      </c>
      <c r="K8163">
        <v>0</v>
      </c>
      <c r="L8163">
        <v>0</v>
      </c>
      <c r="M8163">
        <v>9</v>
      </c>
      <c r="N8163">
        <v>1000</v>
      </c>
      <c r="O8163" s="4">
        <v>695.25335099999995</v>
      </c>
      <c r="P8163" s="3">
        <v>829.46542399999998</v>
      </c>
      <c r="Q8163">
        <v>0</v>
      </c>
      <c r="R8163">
        <v>12</v>
      </c>
    </row>
    <row r="8164" spans="1:18" x14ac:dyDescent="0.2">
      <c r="A8164" t="s">
        <v>17640</v>
      </c>
      <c r="B8164" s="2">
        <v>1095.180685</v>
      </c>
      <c r="C8164">
        <v>1</v>
      </c>
      <c r="D8164">
        <v>459</v>
      </c>
      <c r="E8164">
        <v>459</v>
      </c>
      <c r="F8164">
        <v>0</v>
      </c>
      <c r="G8164" s="1">
        <v>1972.439122</v>
      </c>
      <c r="H8164" t="s">
        <v>21</v>
      </c>
      <c r="I8164" t="s">
        <v>21</v>
      </c>
      <c r="J8164">
        <v>0</v>
      </c>
      <c r="K8164" t="s">
        <v>25</v>
      </c>
      <c r="L8164">
        <v>5</v>
      </c>
      <c r="M8164">
        <v>5</v>
      </c>
      <c r="N8164">
        <v>3000</v>
      </c>
      <c r="O8164" s="4">
        <v>805.92474200000004</v>
      </c>
      <c r="P8164" s="3">
        <v>310.11140599999999</v>
      </c>
      <c r="Q8164">
        <v>0</v>
      </c>
      <c r="R8164">
        <v>12</v>
      </c>
    </row>
    <row r="8165" spans="1:18" x14ac:dyDescent="0.2">
      <c r="A8165" t="s">
        <v>17641</v>
      </c>
      <c r="B8165" s="2">
        <v>995.32362599999999</v>
      </c>
      <c r="C8165">
        <v>1</v>
      </c>
      <c r="D8165" t="s">
        <v>17642</v>
      </c>
      <c r="E8165" t="s">
        <v>17643</v>
      </c>
      <c r="F8165" t="s">
        <v>14436</v>
      </c>
      <c r="G8165" s="1">
        <v>18.204577</v>
      </c>
      <c r="H8165" t="s">
        <v>25</v>
      </c>
      <c r="I8165" t="s">
        <v>21</v>
      </c>
      <c r="J8165" t="s">
        <v>22</v>
      </c>
      <c r="K8165" t="s">
        <v>22</v>
      </c>
      <c r="L8165">
        <v>1</v>
      </c>
      <c r="M8165">
        <v>4</v>
      </c>
      <c r="N8165">
        <v>1000</v>
      </c>
      <c r="O8165" s="4">
        <v>458.941641</v>
      </c>
      <c r="P8165" s="3">
        <v>491.781046</v>
      </c>
      <c r="Q8165">
        <v>0</v>
      </c>
      <c r="R8165">
        <v>12</v>
      </c>
    </row>
    <row r="8166" spans="1:18" x14ac:dyDescent="0.2">
      <c r="A8166" t="s">
        <v>17644</v>
      </c>
      <c r="B8166" s="2">
        <v>472.69103699999999</v>
      </c>
      <c r="C8166" t="s">
        <v>19</v>
      </c>
      <c r="D8166" t="s">
        <v>17645</v>
      </c>
      <c r="E8166">
        <v>1223</v>
      </c>
      <c r="F8166" t="s">
        <v>17646</v>
      </c>
      <c r="G8166" s="1">
        <v>1083.5808589999999</v>
      </c>
      <c r="H8166" t="s">
        <v>66</v>
      </c>
      <c r="I8166" t="s">
        <v>25</v>
      </c>
      <c r="J8166" t="s">
        <v>25</v>
      </c>
      <c r="K8166" t="s">
        <v>45</v>
      </c>
      <c r="L8166">
        <v>10</v>
      </c>
      <c r="M8166">
        <v>8</v>
      </c>
      <c r="N8166">
        <v>1500</v>
      </c>
      <c r="O8166" s="4">
        <v>1439.747599</v>
      </c>
      <c r="P8166" s="3">
        <v>835.160618</v>
      </c>
      <c r="Q8166">
        <v>0</v>
      </c>
      <c r="R8166">
        <v>12</v>
      </c>
    </row>
    <row r="8167" spans="1:18" x14ac:dyDescent="0.2">
      <c r="A8167" t="s">
        <v>17647</v>
      </c>
      <c r="B8167" s="2">
        <v>1111.1103439999999</v>
      </c>
      <c r="C8167">
        <v>1</v>
      </c>
      <c r="D8167" t="s">
        <v>17648</v>
      </c>
      <c r="E8167" t="s">
        <v>17649</v>
      </c>
      <c r="F8167" t="s">
        <v>17650</v>
      </c>
      <c r="G8167">
        <v>0</v>
      </c>
      <c r="H8167" t="s">
        <v>35</v>
      </c>
      <c r="I8167" t="s">
        <v>45</v>
      </c>
      <c r="J8167" t="s">
        <v>25</v>
      </c>
      <c r="K8167">
        <v>0</v>
      </c>
      <c r="L8167">
        <v>0</v>
      </c>
      <c r="M8167">
        <v>8</v>
      </c>
      <c r="N8167">
        <v>1200</v>
      </c>
      <c r="O8167" s="4">
        <v>372.62032199999999</v>
      </c>
      <c r="P8167" s="3">
        <v>331.45166699999999</v>
      </c>
      <c r="Q8167">
        <v>0</v>
      </c>
      <c r="R8167">
        <v>12</v>
      </c>
    </row>
    <row r="8168" spans="1:18" x14ac:dyDescent="0.2">
      <c r="A8168" t="s">
        <v>17651</v>
      </c>
      <c r="B8168" s="2">
        <v>221.11622800000001</v>
      </c>
      <c r="C8168" t="s">
        <v>115</v>
      </c>
      <c r="D8168" t="s">
        <v>3402</v>
      </c>
      <c r="E8168">
        <v>0</v>
      </c>
      <c r="F8168" t="s">
        <v>3402</v>
      </c>
      <c r="G8168" s="1">
        <v>271.77824399999997</v>
      </c>
      <c r="H8168" t="s">
        <v>24</v>
      </c>
      <c r="I8168">
        <v>0</v>
      </c>
      <c r="J8168" t="s">
        <v>24</v>
      </c>
      <c r="K8168" t="s">
        <v>181</v>
      </c>
      <c r="L8168">
        <v>1</v>
      </c>
      <c r="M8168">
        <v>10</v>
      </c>
      <c r="N8168">
        <v>1200</v>
      </c>
      <c r="O8168" s="4">
        <v>628.17972899999995</v>
      </c>
      <c r="P8168" s="3">
        <v>121.13577100000001</v>
      </c>
      <c r="Q8168">
        <v>0</v>
      </c>
      <c r="R8168">
        <v>11</v>
      </c>
    </row>
    <row r="8169" spans="1:18" x14ac:dyDescent="0.2">
      <c r="A8169" t="s">
        <v>17652</v>
      </c>
      <c r="B8169" s="2">
        <v>387.16296399999999</v>
      </c>
      <c r="C8169" t="s">
        <v>24</v>
      </c>
      <c r="D8169" t="s">
        <v>17653</v>
      </c>
      <c r="E8169" t="s">
        <v>17653</v>
      </c>
      <c r="F8169">
        <v>0</v>
      </c>
      <c r="G8169" s="1">
        <v>1838.2762680000001</v>
      </c>
      <c r="H8169" t="s">
        <v>25</v>
      </c>
      <c r="I8169" t="s">
        <v>25</v>
      </c>
      <c r="J8169">
        <v>0</v>
      </c>
      <c r="K8169" t="s">
        <v>21</v>
      </c>
      <c r="L8169">
        <v>2</v>
      </c>
      <c r="M8169">
        <v>6</v>
      </c>
      <c r="N8169">
        <v>4000</v>
      </c>
      <c r="O8169" s="4">
        <v>5728.3178129999997</v>
      </c>
      <c r="P8169" s="3">
        <v>210.156238</v>
      </c>
      <c r="Q8169" t="s">
        <v>26</v>
      </c>
      <c r="R8169">
        <v>12</v>
      </c>
    </row>
    <row r="8170" spans="1:18" x14ac:dyDescent="0.2">
      <c r="A8170" t="s">
        <v>17654</v>
      </c>
      <c r="B8170" s="2">
        <v>169.82074499999999</v>
      </c>
      <c r="C8170">
        <v>1</v>
      </c>
      <c r="D8170" t="s">
        <v>17655</v>
      </c>
      <c r="E8170">
        <v>135</v>
      </c>
      <c r="F8170" t="s">
        <v>17656</v>
      </c>
      <c r="G8170">
        <v>0</v>
      </c>
      <c r="H8170">
        <v>1</v>
      </c>
      <c r="I8170" t="s">
        <v>449</v>
      </c>
      <c r="J8170" t="s">
        <v>448</v>
      </c>
      <c r="K8170">
        <v>0</v>
      </c>
      <c r="L8170">
        <v>0</v>
      </c>
      <c r="M8170">
        <v>9</v>
      </c>
      <c r="N8170">
        <v>1000</v>
      </c>
      <c r="O8170" s="4">
        <v>1225.6232090000001</v>
      </c>
      <c r="P8170" s="3">
        <v>102.687073</v>
      </c>
      <c r="Q8170" t="s">
        <v>21</v>
      </c>
      <c r="R8170">
        <v>7</v>
      </c>
    </row>
    <row r="8171" spans="1:18" x14ac:dyDescent="0.2">
      <c r="A8171" t="s">
        <v>17657</v>
      </c>
      <c r="B8171" s="2">
        <v>0</v>
      </c>
      <c r="C8171">
        <v>0</v>
      </c>
      <c r="D8171" t="s">
        <v>17658</v>
      </c>
      <c r="E8171">
        <v>0</v>
      </c>
      <c r="F8171" t="s">
        <v>17658</v>
      </c>
      <c r="G8171">
        <v>0</v>
      </c>
      <c r="H8171" t="s">
        <v>21</v>
      </c>
      <c r="I8171">
        <v>0</v>
      </c>
      <c r="J8171" t="s">
        <v>21</v>
      </c>
      <c r="K8171">
        <v>0</v>
      </c>
      <c r="L8171">
        <v>0</v>
      </c>
      <c r="M8171">
        <v>2</v>
      </c>
      <c r="N8171">
        <v>3000</v>
      </c>
      <c r="O8171" s="4">
        <v>311.67347799999999</v>
      </c>
      <c r="P8171" s="3">
        <v>0</v>
      </c>
      <c r="Q8171">
        <v>0</v>
      </c>
      <c r="R8171">
        <v>12</v>
      </c>
    </row>
    <row r="8172" spans="1:18" x14ac:dyDescent="0.2">
      <c r="A8172" t="s">
        <v>17659</v>
      </c>
      <c r="B8172" s="2">
        <v>46.996535000000002</v>
      </c>
      <c r="C8172" t="s">
        <v>214</v>
      </c>
      <c r="D8172">
        <v>0</v>
      </c>
      <c r="E8172">
        <v>0</v>
      </c>
      <c r="F8172">
        <v>0</v>
      </c>
      <c r="G8172" s="1">
        <v>2370.6813550000002</v>
      </c>
      <c r="H8172">
        <v>0</v>
      </c>
      <c r="I8172">
        <v>0</v>
      </c>
      <c r="J8172">
        <v>0</v>
      </c>
      <c r="K8172" t="s">
        <v>21</v>
      </c>
      <c r="L8172">
        <v>2</v>
      </c>
      <c r="M8172">
        <v>0</v>
      </c>
      <c r="N8172">
        <v>3500</v>
      </c>
      <c r="O8172" s="4">
        <v>567.977259</v>
      </c>
      <c r="P8172" s="3">
        <v>82.578321000000003</v>
      </c>
      <c r="Q8172">
        <v>0</v>
      </c>
      <c r="R8172">
        <v>12</v>
      </c>
    </row>
    <row r="8173" spans="1:18" x14ac:dyDescent="0.2">
      <c r="A8173" t="s">
        <v>17660</v>
      </c>
      <c r="B8173" s="2">
        <v>2006.452959</v>
      </c>
      <c r="C8173">
        <v>1</v>
      </c>
      <c r="D8173" t="s">
        <v>17661</v>
      </c>
      <c r="E8173">
        <v>0</v>
      </c>
      <c r="F8173" t="s">
        <v>17661</v>
      </c>
      <c r="G8173" s="1">
        <v>308.93315100000001</v>
      </c>
      <c r="H8173" t="s">
        <v>62</v>
      </c>
      <c r="I8173">
        <v>0</v>
      </c>
      <c r="J8173" t="s">
        <v>62</v>
      </c>
      <c r="K8173" t="s">
        <v>21</v>
      </c>
      <c r="L8173">
        <v>2</v>
      </c>
      <c r="M8173">
        <v>9</v>
      </c>
      <c r="N8173">
        <v>2000</v>
      </c>
      <c r="O8173" s="4">
        <v>529.967984</v>
      </c>
      <c r="P8173" s="3">
        <v>82.390416000000002</v>
      </c>
      <c r="Q8173">
        <v>0</v>
      </c>
      <c r="R8173">
        <v>12</v>
      </c>
    </row>
    <row r="8174" spans="1:18" x14ac:dyDescent="0.2">
      <c r="A8174" t="s">
        <v>17662</v>
      </c>
      <c r="B8174" s="2">
        <v>14.428951</v>
      </c>
      <c r="C8174" t="s">
        <v>115</v>
      </c>
      <c r="D8174">
        <v>200</v>
      </c>
      <c r="E8174">
        <v>0</v>
      </c>
      <c r="F8174">
        <v>200</v>
      </c>
      <c r="G8174">
        <v>0</v>
      </c>
      <c r="H8174" t="s">
        <v>34</v>
      </c>
      <c r="I8174">
        <v>0</v>
      </c>
      <c r="J8174" t="s">
        <v>34</v>
      </c>
      <c r="K8174">
        <v>0</v>
      </c>
      <c r="L8174">
        <v>0</v>
      </c>
      <c r="M8174">
        <v>8</v>
      </c>
      <c r="N8174">
        <v>3000</v>
      </c>
      <c r="O8174" s="4">
        <v>291.22261900000001</v>
      </c>
      <c r="P8174" s="3">
        <v>149.57581500000001</v>
      </c>
      <c r="Q8174" t="s">
        <v>142</v>
      </c>
      <c r="R8174">
        <v>12</v>
      </c>
    </row>
    <row r="8175" spans="1:18" x14ac:dyDescent="0.2">
      <c r="A8175" t="s">
        <v>17663</v>
      </c>
      <c r="B8175" s="2">
        <v>8.8443989999999992</v>
      </c>
      <c r="C8175" t="s">
        <v>175</v>
      </c>
      <c r="D8175" t="s">
        <v>17664</v>
      </c>
      <c r="E8175">
        <v>0</v>
      </c>
      <c r="F8175" t="s">
        <v>17664</v>
      </c>
      <c r="G8175">
        <v>0</v>
      </c>
      <c r="H8175" t="s">
        <v>21</v>
      </c>
      <c r="I8175">
        <v>0</v>
      </c>
      <c r="J8175" t="s">
        <v>21</v>
      </c>
      <c r="K8175">
        <v>0</v>
      </c>
      <c r="L8175">
        <v>0</v>
      </c>
      <c r="M8175">
        <v>2</v>
      </c>
      <c r="N8175">
        <v>3000</v>
      </c>
      <c r="O8175" s="4">
        <v>677.98289799999998</v>
      </c>
      <c r="P8175" s="3">
        <v>123.107146</v>
      </c>
      <c r="Q8175" t="s">
        <v>34</v>
      </c>
      <c r="R8175">
        <v>12</v>
      </c>
    </row>
    <row r="8176" spans="1:18" x14ac:dyDescent="0.2">
      <c r="A8176" t="s">
        <v>17665</v>
      </c>
      <c r="B8176" s="2">
        <v>189.49953500000001</v>
      </c>
      <c r="C8176">
        <v>1</v>
      </c>
      <c r="D8176" t="s">
        <v>17666</v>
      </c>
      <c r="E8176" t="s">
        <v>17667</v>
      </c>
      <c r="F8176" t="s">
        <v>17668</v>
      </c>
      <c r="G8176" s="1">
        <v>258.95459699999998</v>
      </c>
      <c r="H8176" t="s">
        <v>57</v>
      </c>
      <c r="I8176" t="s">
        <v>71</v>
      </c>
      <c r="J8176" t="s">
        <v>100</v>
      </c>
      <c r="K8176" t="s">
        <v>21</v>
      </c>
      <c r="L8176">
        <v>5</v>
      </c>
      <c r="M8176">
        <v>35</v>
      </c>
      <c r="N8176">
        <v>1000</v>
      </c>
      <c r="O8176" s="4">
        <v>1273.819019</v>
      </c>
      <c r="P8176" s="3">
        <v>13.598691000000001</v>
      </c>
      <c r="Q8176" t="s">
        <v>35</v>
      </c>
      <c r="R8176">
        <v>12</v>
      </c>
    </row>
    <row r="8177" spans="1:18" x14ac:dyDescent="0.2">
      <c r="A8177" t="s">
        <v>17669</v>
      </c>
      <c r="B8177" s="2">
        <v>117.061924</v>
      </c>
      <c r="C8177">
        <v>1</v>
      </c>
      <c r="D8177">
        <v>154</v>
      </c>
      <c r="E8177">
        <v>0</v>
      </c>
      <c r="F8177">
        <v>154</v>
      </c>
      <c r="G8177">
        <v>0</v>
      </c>
      <c r="H8177" t="s">
        <v>57</v>
      </c>
      <c r="I8177">
        <v>0</v>
      </c>
      <c r="J8177" t="s">
        <v>57</v>
      </c>
      <c r="K8177">
        <v>0</v>
      </c>
      <c r="L8177">
        <v>0</v>
      </c>
      <c r="M8177">
        <v>11</v>
      </c>
      <c r="N8177">
        <v>1500</v>
      </c>
      <c r="O8177" s="4">
        <v>29.734991999999998</v>
      </c>
      <c r="P8177" s="3">
        <v>162.06661700000001</v>
      </c>
      <c r="Q8177" t="s">
        <v>181</v>
      </c>
      <c r="R8177">
        <v>12</v>
      </c>
    </row>
    <row r="8178" spans="1:18" x14ac:dyDescent="0.2">
      <c r="A8178" t="s">
        <v>17670</v>
      </c>
      <c r="B8178" s="2">
        <v>42.055304999999997</v>
      </c>
      <c r="C8178">
        <v>1</v>
      </c>
      <c r="D8178" t="s">
        <v>17671</v>
      </c>
      <c r="E8178">
        <v>0</v>
      </c>
      <c r="F8178" t="s">
        <v>17671</v>
      </c>
      <c r="G8178">
        <v>0</v>
      </c>
      <c r="H8178">
        <v>1</v>
      </c>
      <c r="I8178">
        <v>0</v>
      </c>
      <c r="J8178">
        <v>1</v>
      </c>
      <c r="K8178">
        <v>0</v>
      </c>
      <c r="L8178">
        <v>0</v>
      </c>
      <c r="M8178">
        <v>19</v>
      </c>
      <c r="N8178">
        <v>3000</v>
      </c>
      <c r="O8178" s="4">
        <v>664.95634800000005</v>
      </c>
      <c r="P8178" s="3">
        <v>66.346615</v>
      </c>
      <c r="Q8178" t="s">
        <v>45</v>
      </c>
      <c r="R8178">
        <v>12</v>
      </c>
    </row>
    <row r="8179" spans="1:18" x14ac:dyDescent="0.2">
      <c r="A8179" t="s">
        <v>17672</v>
      </c>
      <c r="B8179" s="2">
        <v>26.651948000000001</v>
      </c>
      <c r="C8179">
        <v>1</v>
      </c>
      <c r="D8179" t="s">
        <v>17673</v>
      </c>
      <c r="E8179" t="s">
        <v>17674</v>
      </c>
      <c r="F8179" t="s">
        <v>17675</v>
      </c>
      <c r="G8179">
        <v>0</v>
      </c>
      <c r="H8179" t="s">
        <v>57</v>
      </c>
      <c r="I8179" t="s">
        <v>66</v>
      </c>
      <c r="J8179" t="s">
        <v>100</v>
      </c>
      <c r="K8179">
        <v>0</v>
      </c>
      <c r="L8179">
        <v>0</v>
      </c>
      <c r="M8179">
        <v>31</v>
      </c>
      <c r="N8179">
        <v>2000</v>
      </c>
      <c r="O8179" s="4">
        <v>1098.5660620000001</v>
      </c>
      <c r="P8179" s="3">
        <v>164.30982299999999</v>
      </c>
      <c r="Q8179" t="s">
        <v>175</v>
      </c>
      <c r="R8179">
        <v>12</v>
      </c>
    </row>
    <row r="8180" spans="1:18" x14ac:dyDescent="0.2">
      <c r="A8180" t="s">
        <v>17676</v>
      </c>
      <c r="B8180" s="2">
        <v>41.386294999999997</v>
      </c>
      <c r="C8180" t="s">
        <v>90</v>
      </c>
      <c r="D8180" t="s">
        <v>17677</v>
      </c>
      <c r="E8180" t="s">
        <v>17677</v>
      </c>
      <c r="F8180">
        <v>0</v>
      </c>
      <c r="G8180">
        <v>0</v>
      </c>
      <c r="H8180" t="s">
        <v>21</v>
      </c>
      <c r="I8180" t="s">
        <v>21</v>
      </c>
      <c r="J8180">
        <v>0</v>
      </c>
      <c r="K8180">
        <v>0</v>
      </c>
      <c r="L8180">
        <v>0</v>
      </c>
      <c r="M8180">
        <v>2</v>
      </c>
      <c r="N8180">
        <v>2200</v>
      </c>
      <c r="O8180" s="4">
        <v>470.43130500000001</v>
      </c>
      <c r="P8180" s="3">
        <v>169.999931</v>
      </c>
      <c r="Q8180">
        <v>0</v>
      </c>
      <c r="R8180">
        <v>12</v>
      </c>
    </row>
    <row r="8181" spans="1:18" x14ac:dyDescent="0.2">
      <c r="A8181" t="s">
        <v>17678</v>
      </c>
      <c r="B8181" s="2">
        <v>14.714670999999999</v>
      </c>
      <c r="C8181">
        <v>1</v>
      </c>
      <c r="D8181" t="s">
        <v>17679</v>
      </c>
      <c r="E8181">
        <v>0</v>
      </c>
      <c r="F8181" t="s">
        <v>17679</v>
      </c>
      <c r="G8181">
        <v>0</v>
      </c>
      <c r="H8181">
        <v>1</v>
      </c>
      <c r="I8181">
        <v>0</v>
      </c>
      <c r="J8181">
        <v>1</v>
      </c>
      <c r="K8181">
        <v>0</v>
      </c>
      <c r="L8181">
        <v>0</v>
      </c>
      <c r="M8181">
        <v>16</v>
      </c>
      <c r="N8181">
        <v>2700</v>
      </c>
      <c r="O8181" s="4">
        <v>385.26823400000001</v>
      </c>
      <c r="P8181" s="3">
        <v>167.731583</v>
      </c>
      <c r="Q8181">
        <v>0</v>
      </c>
      <c r="R8181">
        <v>12</v>
      </c>
    </row>
    <row r="8182" spans="1:18" x14ac:dyDescent="0.2">
      <c r="A8182" t="s">
        <v>17680</v>
      </c>
      <c r="B8182" s="2">
        <v>763.22808099999997</v>
      </c>
      <c r="C8182" t="s">
        <v>1093</v>
      </c>
      <c r="D8182">
        <v>0</v>
      </c>
      <c r="E8182">
        <v>0</v>
      </c>
      <c r="F8182">
        <v>0</v>
      </c>
      <c r="G8182" s="1">
        <v>1948.071903</v>
      </c>
      <c r="H8182">
        <v>0</v>
      </c>
      <c r="I8182">
        <v>0</v>
      </c>
      <c r="J8182">
        <v>0</v>
      </c>
      <c r="K8182" t="s">
        <v>66</v>
      </c>
      <c r="L8182">
        <v>48</v>
      </c>
      <c r="M8182">
        <v>0</v>
      </c>
      <c r="N8182">
        <v>1200</v>
      </c>
      <c r="O8182" s="4">
        <v>1223.745197</v>
      </c>
      <c r="P8182" s="3">
        <v>263.75638600000002</v>
      </c>
      <c r="Q8182" t="s">
        <v>143</v>
      </c>
      <c r="R8182">
        <v>10</v>
      </c>
    </row>
    <row r="8183" spans="1:18" x14ac:dyDescent="0.2">
      <c r="A8183" t="s">
        <v>17681</v>
      </c>
      <c r="B8183" s="2">
        <v>1606.8759359999999</v>
      </c>
      <c r="C8183">
        <v>1</v>
      </c>
      <c r="D8183" t="s">
        <v>17682</v>
      </c>
      <c r="E8183">
        <v>1302</v>
      </c>
      <c r="F8183" t="s">
        <v>16106</v>
      </c>
      <c r="G8183">
        <v>0</v>
      </c>
      <c r="H8183" t="s">
        <v>34</v>
      </c>
      <c r="I8183" t="s">
        <v>22</v>
      </c>
      <c r="J8183" t="s">
        <v>34</v>
      </c>
      <c r="K8183">
        <v>0</v>
      </c>
      <c r="L8183">
        <v>0</v>
      </c>
      <c r="M8183">
        <v>20</v>
      </c>
      <c r="N8183">
        <v>6500</v>
      </c>
      <c r="O8183" s="4">
        <v>69.865014000000002</v>
      </c>
      <c r="P8183" s="3">
        <v>328.146908</v>
      </c>
      <c r="Q8183">
        <v>0</v>
      </c>
      <c r="R8183">
        <v>12</v>
      </c>
    </row>
    <row r="8184" spans="1:18" x14ac:dyDescent="0.2">
      <c r="A8184" t="s">
        <v>17683</v>
      </c>
      <c r="B8184" s="2">
        <v>168.60081299999999</v>
      </c>
      <c r="C8184">
        <v>1</v>
      </c>
      <c r="D8184" t="s">
        <v>17684</v>
      </c>
      <c r="E8184" t="s">
        <v>17685</v>
      </c>
      <c r="F8184" t="s">
        <v>17686</v>
      </c>
      <c r="G8184" s="1">
        <v>2768.2602230000002</v>
      </c>
      <c r="H8184">
        <v>1</v>
      </c>
      <c r="I8184" t="s">
        <v>57</v>
      </c>
      <c r="J8184" t="s">
        <v>34</v>
      </c>
      <c r="K8184" t="s">
        <v>100</v>
      </c>
      <c r="L8184">
        <v>33</v>
      </c>
      <c r="M8184">
        <v>62</v>
      </c>
      <c r="N8184">
        <v>2000</v>
      </c>
      <c r="O8184" s="4">
        <v>4706.3385179999996</v>
      </c>
      <c r="P8184" s="3">
        <v>114.611791</v>
      </c>
      <c r="Q8184" t="s">
        <v>57</v>
      </c>
      <c r="R8184">
        <v>12</v>
      </c>
    </row>
    <row r="8185" spans="1:18" x14ac:dyDescent="0.2">
      <c r="A8185" t="s">
        <v>17687</v>
      </c>
      <c r="B8185" s="2">
        <v>1333.8999160000001</v>
      </c>
      <c r="C8185">
        <v>1</v>
      </c>
      <c r="D8185" t="s">
        <v>17688</v>
      </c>
      <c r="E8185" t="s">
        <v>261</v>
      </c>
      <c r="F8185" t="s">
        <v>17689</v>
      </c>
      <c r="G8185" s="1">
        <v>110.781888</v>
      </c>
      <c r="H8185">
        <v>1</v>
      </c>
      <c r="I8185" t="s">
        <v>22</v>
      </c>
      <c r="J8185">
        <v>1</v>
      </c>
      <c r="K8185" t="s">
        <v>22</v>
      </c>
      <c r="L8185">
        <v>4</v>
      </c>
      <c r="M8185">
        <v>14</v>
      </c>
      <c r="N8185">
        <v>3500</v>
      </c>
      <c r="O8185" s="4">
        <v>1202.2395770000001</v>
      </c>
      <c r="P8185" s="3">
        <v>405.27954499999998</v>
      </c>
      <c r="Q8185">
        <v>0</v>
      </c>
      <c r="R8185">
        <v>12</v>
      </c>
    </row>
    <row r="8186" spans="1:18" x14ac:dyDescent="0.2">
      <c r="A8186" t="s">
        <v>17690</v>
      </c>
      <c r="B8186" s="2">
        <v>41.624195</v>
      </c>
      <c r="C8186" t="s">
        <v>70</v>
      </c>
      <c r="D8186">
        <v>102</v>
      </c>
      <c r="E8186">
        <v>102</v>
      </c>
      <c r="F8186">
        <v>0</v>
      </c>
      <c r="G8186">
        <v>0</v>
      </c>
      <c r="H8186" t="s">
        <v>21</v>
      </c>
      <c r="I8186" t="s">
        <v>21</v>
      </c>
      <c r="J8186">
        <v>0</v>
      </c>
      <c r="K8186">
        <v>0</v>
      </c>
      <c r="L8186">
        <v>0</v>
      </c>
      <c r="M8186">
        <v>5</v>
      </c>
      <c r="N8186">
        <v>1000</v>
      </c>
      <c r="O8186" s="4">
        <v>278.02141899999998</v>
      </c>
      <c r="P8186" s="3">
        <v>41.427923</v>
      </c>
      <c r="Q8186">
        <v>0</v>
      </c>
      <c r="R8186">
        <v>12</v>
      </c>
    </row>
    <row r="8187" spans="1:18" x14ac:dyDescent="0.2">
      <c r="A8187" t="s">
        <v>17691</v>
      </c>
      <c r="B8187" s="2">
        <v>1021.334556</v>
      </c>
      <c r="C8187">
        <v>1</v>
      </c>
      <c r="D8187">
        <v>300</v>
      </c>
      <c r="E8187">
        <v>0</v>
      </c>
      <c r="F8187">
        <v>300</v>
      </c>
      <c r="G8187">
        <v>0</v>
      </c>
      <c r="H8187" t="s">
        <v>100</v>
      </c>
      <c r="I8187">
        <v>0</v>
      </c>
      <c r="J8187" t="s">
        <v>100</v>
      </c>
      <c r="K8187">
        <v>0</v>
      </c>
      <c r="L8187">
        <v>0</v>
      </c>
      <c r="M8187">
        <v>10</v>
      </c>
      <c r="N8187">
        <v>1000</v>
      </c>
      <c r="O8187" s="4">
        <v>516.59629500000005</v>
      </c>
      <c r="P8187" s="3">
        <v>1127.577542</v>
      </c>
      <c r="Q8187">
        <v>0</v>
      </c>
      <c r="R8187">
        <v>12</v>
      </c>
    </row>
    <row r="8188" spans="1:18" x14ac:dyDescent="0.2">
      <c r="A8188" t="s">
        <v>17692</v>
      </c>
      <c r="B8188" s="2">
        <v>1047.1732019999999</v>
      </c>
      <c r="C8188">
        <v>1</v>
      </c>
      <c r="D8188">
        <v>450</v>
      </c>
      <c r="E8188">
        <v>0</v>
      </c>
      <c r="F8188">
        <v>450</v>
      </c>
      <c r="G8188">
        <v>0</v>
      </c>
      <c r="H8188" t="s">
        <v>34</v>
      </c>
      <c r="I8188">
        <v>0</v>
      </c>
      <c r="J8188" t="s">
        <v>34</v>
      </c>
      <c r="K8188">
        <v>0</v>
      </c>
      <c r="L8188">
        <v>0</v>
      </c>
      <c r="M8188">
        <v>12</v>
      </c>
      <c r="N8188">
        <v>1000</v>
      </c>
      <c r="O8188" s="4">
        <v>503.69854099999998</v>
      </c>
      <c r="P8188" s="3">
        <v>125.67052200000001</v>
      </c>
      <c r="Q8188">
        <v>0</v>
      </c>
      <c r="R8188">
        <v>12</v>
      </c>
    </row>
    <row r="8189" spans="1:18" x14ac:dyDescent="0.2">
      <c r="A8189" t="s">
        <v>17693</v>
      </c>
      <c r="B8189" s="2">
        <v>1829.8376780000001</v>
      </c>
      <c r="C8189">
        <v>1</v>
      </c>
      <c r="D8189">
        <v>0</v>
      </c>
      <c r="E8189">
        <v>0</v>
      </c>
      <c r="F8189">
        <v>0</v>
      </c>
      <c r="G8189" s="1">
        <v>853.58581300000003</v>
      </c>
      <c r="H8189">
        <v>0</v>
      </c>
      <c r="I8189">
        <v>0</v>
      </c>
      <c r="J8189">
        <v>0</v>
      </c>
      <c r="K8189" t="s">
        <v>90</v>
      </c>
      <c r="L8189">
        <v>6</v>
      </c>
      <c r="M8189">
        <v>0</v>
      </c>
      <c r="N8189">
        <v>2000</v>
      </c>
      <c r="O8189" s="4">
        <v>383.43301200000002</v>
      </c>
      <c r="P8189" s="3">
        <v>387.52683200000001</v>
      </c>
      <c r="Q8189">
        <v>0</v>
      </c>
      <c r="R8189">
        <v>11</v>
      </c>
    </row>
    <row r="8190" spans="1:18" x14ac:dyDescent="0.2">
      <c r="A8190" t="s">
        <v>17694</v>
      </c>
      <c r="B8190" s="2">
        <v>772.64772300000004</v>
      </c>
      <c r="C8190" t="s">
        <v>68</v>
      </c>
      <c r="D8190">
        <v>0</v>
      </c>
      <c r="E8190">
        <v>0</v>
      </c>
      <c r="F8190">
        <v>0</v>
      </c>
      <c r="G8190" s="1">
        <v>97.037111999999993</v>
      </c>
      <c r="H8190">
        <v>0</v>
      </c>
      <c r="I8190">
        <v>0</v>
      </c>
      <c r="J8190">
        <v>0</v>
      </c>
      <c r="K8190" t="s">
        <v>143</v>
      </c>
      <c r="L8190">
        <v>1</v>
      </c>
      <c r="M8190">
        <v>0</v>
      </c>
      <c r="N8190">
        <v>2500</v>
      </c>
      <c r="O8190" s="4">
        <v>125.862157</v>
      </c>
      <c r="P8190" s="3">
        <v>209.002905</v>
      </c>
      <c r="Q8190">
        <v>0</v>
      </c>
      <c r="R8190">
        <v>8</v>
      </c>
    </row>
    <row r="8191" spans="1:18" x14ac:dyDescent="0.2">
      <c r="A8191" t="s">
        <v>17695</v>
      </c>
      <c r="B8191" s="2">
        <v>114.29785200000001</v>
      </c>
      <c r="C8191" t="s">
        <v>24</v>
      </c>
      <c r="D8191" t="s">
        <v>17696</v>
      </c>
      <c r="E8191" t="s">
        <v>17697</v>
      </c>
      <c r="F8191">
        <v>745</v>
      </c>
      <c r="G8191">
        <v>0</v>
      </c>
      <c r="H8191" t="s">
        <v>100</v>
      </c>
      <c r="I8191" t="s">
        <v>45</v>
      </c>
      <c r="J8191" t="s">
        <v>62</v>
      </c>
      <c r="K8191">
        <v>0</v>
      </c>
      <c r="L8191">
        <v>0</v>
      </c>
      <c r="M8191">
        <v>18</v>
      </c>
      <c r="N8191">
        <v>1000</v>
      </c>
      <c r="O8191" s="4">
        <v>1099.5689179999999</v>
      </c>
      <c r="P8191" s="3">
        <v>163.75680199999999</v>
      </c>
      <c r="Q8191" t="s">
        <v>234</v>
      </c>
      <c r="R8191">
        <v>12</v>
      </c>
    </row>
    <row r="8192" spans="1:18" x14ac:dyDescent="0.2">
      <c r="A8192" t="s">
        <v>17698</v>
      </c>
      <c r="B8192" s="2">
        <v>12.039154999999999</v>
      </c>
      <c r="C8192" t="s">
        <v>90</v>
      </c>
      <c r="D8192">
        <v>100</v>
      </c>
      <c r="E8192">
        <v>0</v>
      </c>
      <c r="F8192">
        <v>100</v>
      </c>
      <c r="G8192">
        <v>0</v>
      </c>
      <c r="H8192" t="s">
        <v>175</v>
      </c>
      <c r="I8192">
        <v>0</v>
      </c>
      <c r="J8192" t="s">
        <v>175</v>
      </c>
      <c r="K8192">
        <v>0</v>
      </c>
      <c r="L8192">
        <v>0</v>
      </c>
      <c r="M8192">
        <v>2</v>
      </c>
      <c r="N8192">
        <v>3000</v>
      </c>
      <c r="O8192" s="4">
        <v>406.86889600000001</v>
      </c>
      <c r="P8192" s="3">
        <v>80.075626999999997</v>
      </c>
      <c r="Q8192" t="s">
        <v>45</v>
      </c>
      <c r="R8192">
        <v>11</v>
      </c>
    </row>
    <row r="8193" spans="1:18" x14ac:dyDescent="0.2">
      <c r="A8193" t="s">
        <v>17699</v>
      </c>
      <c r="B8193" s="2">
        <v>0</v>
      </c>
      <c r="C8193">
        <v>0</v>
      </c>
      <c r="D8193" t="s">
        <v>561</v>
      </c>
      <c r="E8193">
        <v>0</v>
      </c>
      <c r="F8193" t="s">
        <v>561</v>
      </c>
      <c r="G8193">
        <v>0</v>
      </c>
      <c r="H8193" t="s">
        <v>71</v>
      </c>
      <c r="I8193">
        <v>0</v>
      </c>
      <c r="J8193" t="s">
        <v>71</v>
      </c>
      <c r="K8193">
        <v>0</v>
      </c>
      <c r="L8193">
        <v>0</v>
      </c>
      <c r="M8193">
        <v>5</v>
      </c>
      <c r="N8193">
        <v>3000</v>
      </c>
      <c r="O8193" s="4">
        <v>57.506796999999999</v>
      </c>
      <c r="P8193" s="3">
        <v>0</v>
      </c>
      <c r="Q8193">
        <v>0</v>
      </c>
      <c r="R8193">
        <v>12</v>
      </c>
    </row>
    <row r="8194" spans="1:18" x14ac:dyDescent="0.2">
      <c r="A8194" t="s">
        <v>17700</v>
      </c>
      <c r="B8194" s="2">
        <v>785.19851500000004</v>
      </c>
      <c r="C8194">
        <v>1</v>
      </c>
      <c r="D8194" t="s">
        <v>17701</v>
      </c>
      <c r="E8194" t="s">
        <v>17701</v>
      </c>
      <c r="F8194">
        <v>0</v>
      </c>
      <c r="G8194">
        <v>0</v>
      </c>
      <c r="H8194" t="s">
        <v>35</v>
      </c>
      <c r="I8194" t="s">
        <v>35</v>
      </c>
      <c r="J8194">
        <v>0</v>
      </c>
      <c r="K8194">
        <v>0</v>
      </c>
      <c r="L8194">
        <v>0</v>
      </c>
      <c r="M8194">
        <v>21</v>
      </c>
      <c r="N8194">
        <v>1200</v>
      </c>
      <c r="O8194" s="4">
        <v>374.23113899999998</v>
      </c>
      <c r="P8194" s="3">
        <v>294.57255700000002</v>
      </c>
      <c r="Q8194">
        <v>0</v>
      </c>
      <c r="R8194">
        <v>12</v>
      </c>
    </row>
    <row r="8195" spans="1:18" x14ac:dyDescent="0.2">
      <c r="A8195" t="s">
        <v>17702</v>
      </c>
      <c r="B8195" s="2">
        <v>105.69899599999999</v>
      </c>
      <c r="C8195">
        <v>1</v>
      </c>
      <c r="D8195">
        <v>0</v>
      </c>
      <c r="E8195">
        <v>0</v>
      </c>
      <c r="F8195">
        <v>0</v>
      </c>
      <c r="G8195" s="1">
        <v>1388.219296</v>
      </c>
      <c r="H8195">
        <v>0</v>
      </c>
      <c r="I8195">
        <v>0</v>
      </c>
      <c r="J8195">
        <v>0</v>
      </c>
      <c r="K8195" t="s">
        <v>71</v>
      </c>
      <c r="L8195">
        <v>10</v>
      </c>
      <c r="M8195">
        <v>0</v>
      </c>
      <c r="N8195">
        <v>2000</v>
      </c>
      <c r="O8195" s="4">
        <v>834.10729500000002</v>
      </c>
      <c r="P8195" s="3">
        <v>276.34459099999998</v>
      </c>
      <c r="Q8195">
        <v>0</v>
      </c>
      <c r="R8195">
        <v>12</v>
      </c>
    </row>
    <row r="8196" spans="1:18" x14ac:dyDescent="0.2">
      <c r="A8196" t="s">
        <v>17703</v>
      </c>
      <c r="B8196" s="2" t="s">
        <v>17704</v>
      </c>
      <c r="C8196" t="s">
        <v>175</v>
      </c>
      <c r="D8196" t="s">
        <v>17705</v>
      </c>
      <c r="E8196" t="s">
        <v>17705</v>
      </c>
      <c r="F8196">
        <v>0</v>
      </c>
      <c r="G8196">
        <v>0</v>
      </c>
      <c r="H8196" t="s">
        <v>22</v>
      </c>
      <c r="I8196" t="s">
        <v>22</v>
      </c>
      <c r="J8196">
        <v>0</v>
      </c>
      <c r="K8196">
        <v>0</v>
      </c>
      <c r="L8196">
        <v>0</v>
      </c>
      <c r="M8196">
        <v>1</v>
      </c>
      <c r="N8196">
        <v>8500</v>
      </c>
      <c r="O8196" s="4">
        <v>4.523555</v>
      </c>
      <c r="P8196" s="3">
        <v>4.7636890000000003</v>
      </c>
      <c r="Q8196">
        <v>0</v>
      </c>
      <c r="R8196">
        <v>12</v>
      </c>
    </row>
    <row r="8197" spans="1:18" x14ac:dyDescent="0.2">
      <c r="A8197" t="s">
        <v>17706</v>
      </c>
      <c r="B8197" s="2">
        <v>737.77504399999998</v>
      </c>
      <c r="C8197">
        <v>1</v>
      </c>
      <c r="D8197" t="s">
        <v>17707</v>
      </c>
      <c r="E8197" t="s">
        <v>17707</v>
      </c>
      <c r="F8197">
        <v>0</v>
      </c>
      <c r="G8197" s="1">
        <v>2723.3624420000001</v>
      </c>
      <c r="H8197" t="s">
        <v>21</v>
      </c>
      <c r="I8197" t="s">
        <v>21</v>
      </c>
      <c r="J8197">
        <v>0</v>
      </c>
      <c r="K8197" t="s">
        <v>66</v>
      </c>
      <c r="L8197">
        <v>14</v>
      </c>
      <c r="M8197">
        <v>1</v>
      </c>
      <c r="N8197">
        <v>1500</v>
      </c>
      <c r="O8197" s="4">
        <v>1484.746502</v>
      </c>
      <c r="P8197" s="3">
        <v>184.38122200000001</v>
      </c>
      <c r="Q8197" t="s">
        <v>164</v>
      </c>
      <c r="R8197">
        <v>6</v>
      </c>
    </row>
    <row r="8198" spans="1:18" x14ac:dyDescent="0.2">
      <c r="A8198" t="s">
        <v>17708</v>
      </c>
      <c r="B8198" s="2">
        <v>219.74985100000001</v>
      </c>
      <c r="C8198">
        <v>1</v>
      </c>
      <c r="D8198" t="s">
        <v>17709</v>
      </c>
      <c r="E8198">
        <v>0</v>
      </c>
      <c r="F8198" t="s">
        <v>17709</v>
      </c>
      <c r="G8198">
        <v>0</v>
      </c>
      <c r="H8198" t="s">
        <v>100</v>
      </c>
      <c r="I8198">
        <v>0</v>
      </c>
      <c r="J8198" t="s">
        <v>100</v>
      </c>
      <c r="K8198">
        <v>0</v>
      </c>
      <c r="L8198">
        <v>0</v>
      </c>
      <c r="M8198">
        <v>10</v>
      </c>
      <c r="N8198">
        <v>1000</v>
      </c>
      <c r="O8198" s="4">
        <v>1256.084967</v>
      </c>
      <c r="P8198" s="3">
        <v>18.761419</v>
      </c>
      <c r="Q8198" t="s">
        <v>22</v>
      </c>
      <c r="R8198">
        <v>12</v>
      </c>
    </row>
    <row r="8199" spans="1:18" x14ac:dyDescent="0.2">
      <c r="A8199" t="s">
        <v>17710</v>
      </c>
      <c r="B8199" s="2">
        <v>1135.540743</v>
      </c>
      <c r="C8199">
        <v>1</v>
      </c>
      <c r="D8199" t="s">
        <v>17711</v>
      </c>
      <c r="E8199" t="s">
        <v>17712</v>
      </c>
      <c r="F8199" t="s">
        <v>17713</v>
      </c>
      <c r="G8199">
        <v>0</v>
      </c>
      <c r="H8199" t="s">
        <v>71</v>
      </c>
      <c r="I8199" t="s">
        <v>71</v>
      </c>
      <c r="J8199" t="s">
        <v>22</v>
      </c>
      <c r="K8199">
        <v>0</v>
      </c>
      <c r="L8199">
        <v>0</v>
      </c>
      <c r="M8199">
        <v>27</v>
      </c>
      <c r="N8199">
        <v>1450</v>
      </c>
      <c r="O8199" s="4">
        <v>1089.1875439999999</v>
      </c>
      <c r="P8199" s="3">
        <v>275.09743900000001</v>
      </c>
      <c r="Q8199">
        <v>0</v>
      </c>
      <c r="R8199">
        <v>12</v>
      </c>
    </row>
    <row r="8200" spans="1:18" x14ac:dyDescent="0.2">
      <c r="A8200" t="s">
        <v>17714</v>
      </c>
      <c r="B8200" s="2">
        <v>247.14207200000001</v>
      </c>
      <c r="C8200">
        <v>1</v>
      </c>
      <c r="D8200">
        <v>245</v>
      </c>
      <c r="E8200">
        <v>245</v>
      </c>
      <c r="F8200">
        <v>0</v>
      </c>
      <c r="G8200">
        <v>0</v>
      </c>
      <c r="H8200" t="s">
        <v>22</v>
      </c>
      <c r="I8200" t="s">
        <v>22</v>
      </c>
      <c r="J8200">
        <v>0</v>
      </c>
      <c r="K8200">
        <v>0</v>
      </c>
      <c r="L8200">
        <v>0</v>
      </c>
      <c r="M8200">
        <v>1</v>
      </c>
      <c r="N8200">
        <v>500</v>
      </c>
      <c r="O8200" s="4">
        <v>0</v>
      </c>
      <c r="P8200" s="3">
        <v>0</v>
      </c>
      <c r="Q8200">
        <v>0</v>
      </c>
      <c r="R8200">
        <v>12</v>
      </c>
    </row>
    <row r="8201" spans="1:18" x14ac:dyDescent="0.2">
      <c r="A8201" t="s">
        <v>17715</v>
      </c>
      <c r="B8201" s="2">
        <v>1140.6737049999999</v>
      </c>
      <c r="C8201">
        <v>1</v>
      </c>
      <c r="D8201" t="s">
        <v>17716</v>
      </c>
      <c r="E8201">
        <v>0</v>
      </c>
      <c r="F8201" t="s">
        <v>17716</v>
      </c>
      <c r="G8201" s="1">
        <v>631.33247600000004</v>
      </c>
      <c r="H8201">
        <v>1</v>
      </c>
      <c r="I8201">
        <v>0</v>
      </c>
      <c r="J8201">
        <v>1</v>
      </c>
      <c r="K8201" t="s">
        <v>21</v>
      </c>
      <c r="L8201">
        <v>2</v>
      </c>
      <c r="M8201">
        <v>18</v>
      </c>
      <c r="N8201">
        <v>1800</v>
      </c>
      <c r="O8201" s="4">
        <v>807.664131</v>
      </c>
      <c r="P8201" s="3">
        <v>428.42409800000001</v>
      </c>
      <c r="Q8201">
        <v>0</v>
      </c>
      <c r="R8201">
        <v>12</v>
      </c>
    </row>
    <row r="8202" spans="1:18" x14ac:dyDescent="0.2">
      <c r="A8202" t="s">
        <v>17717</v>
      </c>
      <c r="B8202" s="2">
        <v>269.21189099999998</v>
      </c>
      <c r="C8202">
        <v>1</v>
      </c>
      <c r="D8202" t="s">
        <v>17718</v>
      </c>
      <c r="E8202" t="s">
        <v>17718</v>
      </c>
      <c r="F8202">
        <v>0</v>
      </c>
      <c r="G8202" s="1">
        <v>346.33374099999997</v>
      </c>
      <c r="H8202" t="s">
        <v>71</v>
      </c>
      <c r="I8202" t="s">
        <v>71</v>
      </c>
      <c r="J8202">
        <v>0</v>
      </c>
      <c r="K8202" t="s">
        <v>25</v>
      </c>
      <c r="L8202">
        <v>4</v>
      </c>
      <c r="M8202">
        <v>12</v>
      </c>
      <c r="N8202">
        <v>3500</v>
      </c>
      <c r="O8202" s="4">
        <v>4207.7165089999999</v>
      </c>
      <c r="P8202" s="3">
        <v>1430.850565</v>
      </c>
      <c r="Q8202" t="s">
        <v>22</v>
      </c>
      <c r="R8202">
        <v>12</v>
      </c>
    </row>
    <row r="8203" spans="1:18" x14ac:dyDescent="0.2">
      <c r="A8203" t="s">
        <v>17719</v>
      </c>
      <c r="B8203" s="2">
        <v>19.296018</v>
      </c>
      <c r="C8203">
        <v>1</v>
      </c>
      <c r="D8203">
        <v>210</v>
      </c>
      <c r="E8203">
        <v>0</v>
      </c>
      <c r="F8203">
        <v>210</v>
      </c>
      <c r="G8203">
        <v>0</v>
      </c>
      <c r="H8203">
        <v>1</v>
      </c>
      <c r="I8203">
        <v>0</v>
      </c>
      <c r="J8203">
        <v>1</v>
      </c>
      <c r="K8203">
        <v>0</v>
      </c>
      <c r="L8203">
        <v>0</v>
      </c>
      <c r="M8203">
        <v>12</v>
      </c>
      <c r="N8203">
        <v>1000</v>
      </c>
      <c r="O8203" s="4">
        <v>296.47365600000001</v>
      </c>
      <c r="P8203" s="3">
        <v>159.03902299999999</v>
      </c>
      <c r="Q8203" t="s">
        <v>66</v>
      </c>
      <c r="R8203">
        <v>12</v>
      </c>
    </row>
    <row r="8204" spans="1:18" x14ac:dyDescent="0.2">
      <c r="A8204" t="s">
        <v>17720</v>
      </c>
      <c r="B8204" s="2">
        <v>22.061664</v>
      </c>
      <c r="C8204">
        <v>1</v>
      </c>
      <c r="D8204" t="s">
        <v>17721</v>
      </c>
      <c r="E8204">
        <v>0</v>
      </c>
      <c r="F8204" t="s">
        <v>17721</v>
      </c>
      <c r="G8204">
        <v>0</v>
      </c>
      <c r="H8204">
        <v>1</v>
      </c>
      <c r="I8204">
        <v>0</v>
      </c>
      <c r="J8204">
        <v>1</v>
      </c>
      <c r="K8204">
        <v>0</v>
      </c>
      <c r="L8204">
        <v>0</v>
      </c>
      <c r="M8204">
        <v>12</v>
      </c>
      <c r="N8204">
        <v>1000</v>
      </c>
      <c r="O8204" s="4">
        <v>205.11105699999999</v>
      </c>
      <c r="P8204" s="3">
        <v>172.112042</v>
      </c>
      <c r="Q8204" t="s">
        <v>25</v>
      </c>
      <c r="R8204">
        <v>12</v>
      </c>
    </row>
    <row r="8205" spans="1:18" x14ac:dyDescent="0.2">
      <c r="A8205" t="s">
        <v>17722</v>
      </c>
      <c r="B8205" s="2">
        <v>411.062591</v>
      </c>
      <c r="C8205">
        <v>1</v>
      </c>
      <c r="D8205">
        <v>0</v>
      </c>
      <c r="E8205">
        <v>0</v>
      </c>
      <c r="F8205">
        <v>0</v>
      </c>
      <c r="G8205" s="1">
        <v>988.11939099999995</v>
      </c>
      <c r="H8205">
        <v>0</v>
      </c>
      <c r="I8205">
        <v>0</v>
      </c>
      <c r="J8205">
        <v>0</v>
      </c>
      <c r="K8205" t="s">
        <v>45</v>
      </c>
      <c r="L8205">
        <v>7</v>
      </c>
      <c r="M8205">
        <v>0</v>
      </c>
      <c r="N8205">
        <v>500</v>
      </c>
      <c r="O8205" s="4">
        <v>1027.320667</v>
      </c>
      <c r="P8205" s="3">
        <v>220.50764100000001</v>
      </c>
      <c r="Q8205" t="s">
        <v>181</v>
      </c>
      <c r="R8205">
        <v>12</v>
      </c>
    </row>
    <row r="8206" spans="1:18" x14ac:dyDescent="0.2">
      <c r="A8206" t="s">
        <v>17723</v>
      </c>
      <c r="B8206" s="2">
        <v>1990.482788</v>
      </c>
      <c r="C8206" t="s">
        <v>19</v>
      </c>
      <c r="D8206">
        <v>55</v>
      </c>
      <c r="E8206">
        <v>55</v>
      </c>
      <c r="F8206">
        <v>0</v>
      </c>
      <c r="G8206" s="1">
        <v>5807.4254129999999</v>
      </c>
      <c r="H8206" t="s">
        <v>181</v>
      </c>
      <c r="I8206" t="s">
        <v>181</v>
      </c>
      <c r="J8206">
        <v>0</v>
      </c>
      <c r="K8206" t="s">
        <v>214</v>
      </c>
      <c r="L8206">
        <v>6</v>
      </c>
      <c r="M8206">
        <v>1</v>
      </c>
      <c r="N8206">
        <v>3500</v>
      </c>
      <c r="O8206" s="4">
        <v>3170.5137180000002</v>
      </c>
      <c r="P8206" s="3">
        <v>759.51955499999997</v>
      </c>
      <c r="Q8206">
        <v>0</v>
      </c>
      <c r="R8206">
        <v>11</v>
      </c>
    </row>
    <row r="8207" spans="1:18" x14ac:dyDescent="0.2">
      <c r="A8207" t="s">
        <v>17724</v>
      </c>
      <c r="B8207" s="2">
        <v>171.40235699999999</v>
      </c>
      <c r="C8207">
        <v>1</v>
      </c>
      <c r="D8207" t="s">
        <v>17725</v>
      </c>
      <c r="E8207">
        <v>0</v>
      </c>
      <c r="F8207" t="s">
        <v>17725</v>
      </c>
      <c r="G8207">
        <v>0</v>
      </c>
      <c r="H8207">
        <v>1</v>
      </c>
      <c r="I8207">
        <v>0</v>
      </c>
      <c r="J8207">
        <v>1</v>
      </c>
      <c r="K8207">
        <v>0</v>
      </c>
      <c r="L8207">
        <v>0</v>
      </c>
      <c r="M8207">
        <v>35</v>
      </c>
      <c r="N8207">
        <v>2700</v>
      </c>
      <c r="O8207" s="4">
        <v>845.85767899999996</v>
      </c>
      <c r="P8207" s="3">
        <v>161.590149</v>
      </c>
      <c r="Q8207">
        <v>0</v>
      </c>
      <c r="R8207">
        <v>12</v>
      </c>
    </row>
    <row r="8208" spans="1:18" x14ac:dyDescent="0.2">
      <c r="A8208" t="s">
        <v>17726</v>
      </c>
      <c r="B8208" s="2">
        <v>974.74985700000002</v>
      </c>
      <c r="C8208">
        <v>1</v>
      </c>
      <c r="D8208">
        <v>0</v>
      </c>
      <c r="E8208">
        <v>0</v>
      </c>
      <c r="F8208">
        <v>0</v>
      </c>
      <c r="G8208" s="1">
        <v>998.89675899999997</v>
      </c>
      <c r="H8208">
        <v>0</v>
      </c>
      <c r="I8208">
        <v>0</v>
      </c>
      <c r="J8208">
        <v>0</v>
      </c>
      <c r="K8208" t="s">
        <v>71</v>
      </c>
      <c r="L8208">
        <v>5</v>
      </c>
      <c r="M8208">
        <v>0</v>
      </c>
      <c r="N8208">
        <v>1200</v>
      </c>
      <c r="O8208" s="4">
        <v>1274.7056439999999</v>
      </c>
      <c r="P8208" s="3">
        <v>27.905916999999999</v>
      </c>
      <c r="Q8208">
        <v>0</v>
      </c>
      <c r="R8208">
        <v>12</v>
      </c>
    </row>
    <row r="8209" spans="1:18" x14ac:dyDescent="0.2">
      <c r="A8209" t="s">
        <v>17727</v>
      </c>
      <c r="B8209" s="2">
        <v>1437.545676</v>
      </c>
      <c r="C8209">
        <v>1</v>
      </c>
      <c r="D8209">
        <v>0</v>
      </c>
      <c r="E8209">
        <v>0</v>
      </c>
      <c r="F8209">
        <v>0</v>
      </c>
      <c r="G8209" s="1">
        <v>154.52913100000001</v>
      </c>
      <c r="H8209">
        <v>0</v>
      </c>
      <c r="I8209">
        <v>0</v>
      </c>
      <c r="J8209">
        <v>0</v>
      </c>
      <c r="K8209" t="s">
        <v>22</v>
      </c>
      <c r="L8209">
        <v>1</v>
      </c>
      <c r="M8209">
        <v>0</v>
      </c>
      <c r="N8209">
        <v>3000</v>
      </c>
      <c r="O8209" s="4">
        <v>40.605424999999997</v>
      </c>
      <c r="P8209" s="3">
        <v>40.616844999999998</v>
      </c>
      <c r="Q8209">
        <v>0</v>
      </c>
      <c r="R8209">
        <v>12</v>
      </c>
    </row>
    <row r="8210" spans="1:18" x14ac:dyDescent="0.2">
      <c r="A8210" t="s">
        <v>17728</v>
      </c>
      <c r="B8210" s="2">
        <v>492.94746600000002</v>
      </c>
      <c r="C8210">
        <v>1</v>
      </c>
      <c r="D8210">
        <v>0</v>
      </c>
      <c r="E8210">
        <v>0</v>
      </c>
      <c r="F8210">
        <v>0</v>
      </c>
      <c r="G8210" s="1">
        <v>1826.5825749999999</v>
      </c>
      <c r="H8210">
        <v>0</v>
      </c>
      <c r="I8210">
        <v>0</v>
      </c>
      <c r="J8210">
        <v>0</v>
      </c>
      <c r="K8210">
        <v>1</v>
      </c>
      <c r="L8210">
        <v>27</v>
      </c>
      <c r="M8210">
        <v>0</v>
      </c>
      <c r="N8210">
        <v>2500</v>
      </c>
      <c r="O8210" s="4">
        <v>167.52615900000001</v>
      </c>
      <c r="P8210" s="3">
        <v>162.457032</v>
      </c>
      <c r="Q8210" t="s">
        <v>142</v>
      </c>
      <c r="R8210">
        <v>10</v>
      </c>
    </row>
    <row r="8211" spans="1:18" x14ac:dyDescent="0.2">
      <c r="A8211" t="s">
        <v>17729</v>
      </c>
      <c r="B8211" s="2">
        <v>758.118109</v>
      </c>
      <c r="C8211" t="s">
        <v>115</v>
      </c>
      <c r="D8211" t="s">
        <v>17730</v>
      </c>
      <c r="E8211">
        <v>0</v>
      </c>
      <c r="F8211" t="s">
        <v>17730</v>
      </c>
      <c r="G8211">
        <v>0</v>
      </c>
      <c r="H8211">
        <v>1</v>
      </c>
      <c r="I8211">
        <v>0</v>
      </c>
      <c r="J8211">
        <v>1</v>
      </c>
      <c r="K8211">
        <v>0</v>
      </c>
      <c r="L8211">
        <v>0</v>
      </c>
      <c r="M8211">
        <v>22</v>
      </c>
      <c r="N8211">
        <v>1000</v>
      </c>
      <c r="O8211" s="4">
        <v>2198.9923410000001</v>
      </c>
      <c r="P8211" s="3">
        <v>6521.0860119999998</v>
      </c>
      <c r="Q8211">
        <v>0</v>
      </c>
      <c r="R8211">
        <v>12</v>
      </c>
    </row>
    <row r="8212" spans="1:18" x14ac:dyDescent="0.2">
      <c r="A8212" t="s">
        <v>17731</v>
      </c>
      <c r="B8212" s="2">
        <v>482.02834100000001</v>
      </c>
      <c r="C8212">
        <v>1</v>
      </c>
      <c r="D8212" t="s">
        <v>17732</v>
      </c>
      <c r="E8212">
        <v>0</v>
      </c>
      <c r="F8212" t="s">
        <v>17732</v>
      </c>
      <c r="G8212">
        <v>0</v>
      </c>
      <c r="H8212" t="s">
        <v>66</v>
      </c>
      <c r="I8212">
        <v>0</v>
      </c>
      <c r="J8212" t="s">
        <v>66</v>
      </c>
      <c r="K8212">
        <v>0</v>
      </c>
      <c r="L8212">
        <v>0</v>
      </c>
      <c r="M8212">
        <v>9</v>
      </c>
      <c r="N8212">
        <v>2500</v>
      </c>
      <c r="O8212" s="4">
        <v>184.166639</v>
      </c>
      <c r="P8212" s="3">
        <v>179.412181</v>
      </c>
      <c r="Q8212">
        <v>0</v>
      </c>
      <c r="R8212">
        <v>12</v>
      </c>
    </row>
    <row r="8213" spans="1:18" x14ac:dyDescent="0.2">
      <c r="A8213" t="s">
        <v>17733</v>
      </c>
      <c r="B8213" s="2">
        <v>41.922184999999999</v>
      </c>
      <c r="C8213" t="s">
        <v>70</v>
      </c>
      <c r="D8213">
        <v>0</v>
      </c>
      <c r="E8213">
        <v>0</v>
      </c>
      <c r="F8213">
        <v>0</v>
      </c>
      <c r="G8213" s="1">
        <v>1117.228257</v>
      </c>
      <c r="H8213">
        <v>0</v>
      </c>
      <c r="I8213">
        <v>0</v>
      </c>
      <c r="J8213">
        <v>0</v>
      </c>
      <c r="K8213" t="s">
        <v>21</v>
      </c>
      <c r="L8213">
        <v>5</v>
      </c>
      <c r="M8213">
        <v>0</v>
      </c>
      <c r="N8213">
        <v>1200</v>
      </c>
      <c r="O8213" s="4">
        <v>18.236345</v>
      </c>
      <c r="P8213" s="3">
        <v>267.41351300000002</v>
      </c>
      <c r="Q8213">
        <v>0</v>
      </c>
      <c r="R8213">
        <v>12</v>
      </c>
    </row>
    <row r="8214" spans="1:18" x14ac:dyDescent="0.2">
      <c r="A8214" t="s">
        <v>17734</v>
      </c>
      <c r="B8214" s="2" t="s">
        <v>17735</v>
      </c>
      <c r="C8214" t="s">
        <v>143</v>
      </c>
      <c r="D8214">
        <v>60</v>
      </c>
      <c r="E8214">
        <v>60</v>
      </c>
      <c r="F8214">
        <v>0</v>
      </c>
      <c r="G8214">
        <v>0</v>
      </c>
      <c r="H8214" t="s">
        <v>143</v>
      </c>
      <c r="I8214" t="s">
        <v>143</v>
      </c>
      <c r="J8214">
        <v>0</v>
      </c>
      <c r="K8214">
        <v>0</v>
      </c>
      <c r="L8214">
        <v>0</v>
      </c>
      <c r="M8214">
        <v>1</v>
      </c>
      <c r="N8214">
        <v>1500</v>
      </c>
      <c r="O8214" s="4">
        <v>438.73898200000002</v>
      </c>
      <c r="P8214" s="3">
        <v>0</v>
      </c>
      <c r="Q8214">
        <v>0</v>
      </c>
      <c r="R8214">
        <v>8</v>
      </c>
    </row>
    <row r="8215" spans="1:18" x14ac:dyDescent="0.2">
      <c r="A8215" t="s">
        <v>17736</v>
      </c>
      <c r="B8215" s="2">
        <v>57.116810999999998</v>
      </c>
      <c r="C8215" t="s">
        <v>70</v>
      </c>
      <c r="D8215" t="s">
        <v>17737</v>
      </c>
      <c r="E8215" t="s">
        <v>17737</v>
      </c>
      <c r="F8215">
        <v>0</v>
      </c>
      <c r="G8215" s="1">
        <v>381.17114500000002</v>
      </c>
      <c r="H8215" t="s">
        <v>22</v>
      </c>
      <c r="I8215" t="s">
        <v>22</v>
      </c>
      <c r="J8215">
        <v>0</v>
      </c>
      <c r="K8215" t="s">
        <v>22</v>
      </c>
      <c r="L8215">
        <v>1</v>
      </c>
      <c r="M8215">
        <v>1</v>
      </c>
      <c r="N8215">
        <v>4500</v>
      </c>
      <c r="O8215" s="4">
        <v>1215.9659380000001</v>
      </c>
      <c r="P8215" s="3">
        <v>99.950697000000005</v>
      </c>
      <c r="Q8215">
        <v>1</v>
      </c>
      <c r="R8215">
        <v>12</v>
      </c>
    </row>
    <row r="8216" spans="1:18" x14ac:dyDescent="0.2">
      <c r="A8216" t="s">
        <v>17738</v>
      </c>
      <c r="B8216" s="2">
        <v>6.121162</v>
      </c>
      <c r="C8216" t="s">
        <v>24</v>
      </c>
      <c r="D8216" t="s">
        <v>17739</v>
      </c>
      <c r="E8216">
        <v>0</v>
      </c>
      <c r="F8216" t="s">
        <v>17739</v>
      </c>
      <c r="G8216">
        <v>0</v>
      </c>
      <c r="H8216" t="s">
        <v>24</v>
      </c>
      <c r="I8216">
        <v>0</v>
      </c>
      <c r="J8216" t="s">
        <v>24</v>
      </c>
      <c r="K8216">
        <v>0</v>
      </c>
      <c r="L8216">
        <v>0</v>
      </c>
      <c r="M8216">
        <v>11</v>
      </c>
      <c r="N8216">
        <v>1500</v>
      </c>
      <c r="O8216" s="4">
        <v>191.386573</v>
      </c>
      <c r="P8216" s="3">
        <v>159.727823</v>
      </c>
      <c r="Q8216">
        <v>0</v>
      </c>
      <c r="R8216">
        <v>11</v>
      </c>
    </row>
    <row r="8217" spans="1:18" x14ac:dyDescent="0.2">
      <c r="A8217" t="s">
        <v>17740</v>
      </c>
      <c r="B8217" s="2">
        <v>4436.5576940000001</v>
      </c>
      <c r="C8217">
        <v>1</v>
      </c>
      <c r="D8217" t="s">
        <v>17741</v>
      </c>
      <c r="E8217" t="s">
        <v>17742</v>
      </c>
      <c r="F8217" t="s">
        <v>17743</v>
      </c>
      <c r="G8217" s="1">
        <v>567.97187699999995</v>
      </c>
      <c r="H8217">
        <v>1</v>
      </c>
      <c r="I8217" t="s">
        <v>35</v>
      </c>
      <c r="J8217" t="s">
        <v>57</v>
      </c>
      <c r="K8217" t="s">
        <v>22</v>
      </c>
      <c r="L8217">
        <v>1</v>
      </c>
      <c r="M8217">
        <v>61</v>
      </c>
      <c r="N8217">
        <v>10500</v>
      </c>
      <c r="O8217" s="4">
        <v>1650.4252959999999</v>
      </c>
      <c r="P8217" s="3">
        <v>1067.515656</v>
      </c>
      <c r="Q8217">
        <v>0</v>
      </c>
      <c r="R8217">
        <v>12</v>
      </c>
    </row>
    <row r="8218" spans="1:18" x14ac:dyDescent="0.2">
      <c r="A8218" t="s">
        <v>17744</v>
      </c>
      <c r="B8218" s="2">
        <v>798.74613299999999</v>
      </c>
      <c r="C8218">
        <v>1</v>
      </c>
      <c r="D8218" t="s">
        <v>17745</v>
      </c>
      <c r="E8218">
        <v>0</v>
      </c>
      <c r="F8218" t="s">
        <v>17745</v>
      </c>
      <c r="G8218" s="1">
        <v>779.35732099999996</v>
      </c>
      <c r="H8218" t="s">
        <v>25</v>
      </c>
      <c r="I8218">
        <v>0</v>
      </c>
      <c r="J8218" t="s">
        <v>21</v>
      </c>
      <c r="K8218" t="s">
        <v>45</v>
      </c>
      <c r="L8218">
        <v>7</v>
      </c>
      <c r="M8218">
        <v>3</v>
      </c>
      <c r="N8218">
        <v>1500</v>
      </c>
      <c r="O8218" s="4">
        <v>1701.3917349999999</v>
      </c>
      <c r="P8218" s="3">
        <v>327.16544900000002</v>
      </c>
      <c r="Q8218">
        <v>0</v>
      </c>
      <c r="R8218">
        <v>12</v>
      </c>
    </row>
    <row r="8219" spans="1:18" x14ac:dyDescent="0.2">
      <c r="A8219" t="s">
        <v>17746</v>
      </c>
      <c r="B8219" s="2">
        <v>5658.6698749999996</v>
      </c>
      <c r="C8219">
        <v>1</v>
      </c>
      <c r="D8219" t="s">
        <v>17747</v>
      </c>
      <c r="E8219">
        <v>0</v>
      </c>
      <c r="F8219" t="s">
        <v>17747</v>
      </c>
      <c r="G8219" s="1">
        <v>459.929664</v>
      </c>
      <c r="H8219" t="s">
        <v>35</v>
      </c>
      <c r="I8219">
        <v>0</v>
      </c>
      <c r="J8219" t="s">
        <v>35</v>
      </c>
      <c r="K8219" t="s">
        <v>21</v>
      </c>
      <c r="L8219">
        <v>5</v>
      </c>
      <c r="M8219">
        <v>7</v>
      </c>
      <c r="N8219">
        <v>11000</v>
      </c>
      <c r="O8219" s="4">
        <v>1328.4162369999999</v>
      </c>
      <c r="P8219" s="3">
        <v>1851.570072</v>
      </c>
      <c r="Q8219">
        <v>0</v>
      </c>
      <c r="R8219">
        <v>12</v>
      </c>
    </row>
    <row r="8220" spans="1:18" x14ac:dyDescent="0.2">
      <c r="A8220" t="s">
        <v>17748</v>
      </c>
      <c r="B8220" s="2">
        <v>1105.1798249999999</v>
      </c>
      <c r="C8220">
        <v>1</v>
      </c>
      <c r="D8220">
        <v>200</v>
      </c>
      <c r="E8220">
        <v>200</v>
      </c>
      <c r="F8220">
        <v>0</v>
      </c>
      <c r="G8220">
        <v>0</v>
      </c>
      <c r="H8220" t="s">
        <v>22</v>
      </c>
      <c r="I8220" t="s">
        <v>22</v>
      </c>
      <c r="J8220">
        <v>0</v>
      </c>
      <c r="K8220">
        <v>0</v>
      </c>
      <c r="L8220">
        <v>0</v>
      </c>
      <c r="M8220">
        <v>1</v>
      </c>
      <c r="N8220">
        <v>1200</v>
      </c>
      <c r="O8220" s="4">
        <v>308.242594</v>
      </c>
      <c r="P8220" s="3">
        <v>725.82171100000005</v>
      </c>
      <c r="Q8220">
        <v>0</v>
      </c>
      <c r="R8220">
        <v>12</v>
      </c>
    </row>
    <row r="8221" spans="1:18" x14ac:dyDescent="0.2">
      <c r="A8221" t="s">
        <v>17749</v>
      </c>
      <c r="B8221" s="2">
        <v>20.595500999999999</v>
      </c>
      <c r="C8221" t="s">
        <v>47</v>
      </c>
      <c r="D8221" t="s">
        <v>17750</v>
      </c>
      <c r="E8221">
        <v>0</v>
      </c>
      <c r="F8221" t="s">
        <v>17750</v>
      </c>
      <c r="G8221">
        <v>0</v>
      </c>
      <c r="H8221" t="s">
        <v>71</v>
      </c>
      <c r="I8221">
        <v>0</v>
      </c>
      <c r="J8221" t="s">
        <v>71</v>
      </c>
      <c r="K8221">
        <v>0</v>
      </c>
      <c r="L8221">
        <v>0</v>
      </c>
      <c r="M8221">
        <v>5</v>
      </c>
      <c r="N8221">
        <v>2700</v>
      </c>
      <c r="O8221" s="4">
        <v>342.44001400000002</v>
      </c>
      <c r="P8221" s="3">
        <v>82.359493000000001</v>
      </c>
      <c r="Q8221" t="s">
        <v>90</v>
      </c>
      <c r="R8221">
        <v>12</v>
      </c>
    </row>
    <row r="8222" spans="1:18" x14ac:dyDescent="0.2">
      <c r="A8222" t="s">
        <v>17751</v>
      </c>
      <c r="B8222" s="2">
        <v>435.51806800000003</v>
      </c>
      <c r="C8222">
        <v>1</v>
      </c>
      <c r="D8222" t="s">
        <v>17752</v>
      </c>
      <c r="E8222" t="s">
        <v>17752</v>
      </c>
      <c r="F8222">
        <v>0</v>
      </c>
      <c r="G8222">
        <v>0</v>
      </c>
      <c r="H8222" t="s">
        <v>22</v>
      </c>
      <c r="I8222" t="s">
        <v>22</v>
      </c>
      <c r="J8222">
        <v>0</v>
      </c>
      <c r="K8222">
        <v>0</v>
      </c>
      <c r="L8222">
        <v>0</v>
      </c>
      <c r="M8222">
        <v>1</v>
      </c>
      <c r="N8222">
        <v>500</v>
      </c>
      <c r="O8222" s="4">
        <v>160.53684100000001</v>
      </c>
      <c r="P8222" s="3">
        <v>220.94363100000001</v>
      </c>
      <c r="Q8222">
        <v>0</v>
      </c>
      <c r="R8222">
        <v>12</v>
      </c>
    </row>
    <row r="8223" spans="1:18" x14ac:dyDescent="0.2">
      <c r="A8223" t="s">
        <v>17753</v>
      </c>
      <c r="B8223" s="2">
        <v>11.391553</v>
      </c>
      <c r="C8223">
        <v>1</v>
      </c>
      <c r="D8223" t="s">
        <v>17754</v>
      </c>
      <c r="E8223">
        <v>0</v>
      </c>
      <c r="F8223" t="s">
        <v>17754</v>
      </c>
      <c r="G8223">
        <v>0</v>
      </c>
      <c r="H8223" t="s">
        <v>57</v>
      </c>
      <c r="I8223">
        <v>0</v>
      </c>
      <c r="J8223" t="s">
        <v>57</v>
      </c>
      <c r="K8223">
        <v>0</v>
      </c>
      <c r="L8223">
        <v>0</v>
      </c>
      <c r="M8223">
        <v>11</v>
      </c>
      <c r="N8223">
        <v>4000</v>
      </c>
      <c r="O8223" s="4">
        <v>210.44374099999999</v>
      </c>
      <c r="P8223" s="3">
        <v>71.701127</v>
      </c>
      <c r="Q8223" t="s">
        <v>1093</v>
      </c>
      <c r="R8223">
        <v>12</v>
      </c>
    </row>
    <row r="8224" spans="1:18" x14ac:dyDescent="0.2">
      <c r="A8224" t="s">
        <v>17755</v>
      </c>
      <c r="B8224" s="2">
        <v>1058.726643</v>
      </c>
      <c r="C8224" t="s">
        <v>1216</v>
      </c>
      <c r="D8224">
        <v>191</v>
      </c>
      <c r="E8224">
        <v>191</v>
      </c>
      <c r="F8224">
        <v>0</v>
      </c>
      <c r="G8224" s="1">
        <v>1639.830365</v>
      </c>
      <c r="H8224" t="s">
        <v>272</v>
      </c>
      <c r="I8224" t="s">
        <v>272</v>
      </c>
      <c r="J8224">
        <v>0</v>
      </c>
      <c r="K8224" t="s">
        <v>272</v>
      </c>
      <c r="L8224">
        <v>2</v>
      </c>
      <c r="M8224">
        <v>2</v>
      </c>
      <c r="N8224">
        <v>2000</v>
      </c>
      <c r="O8224" s="4">
        <v>171.04400100000001</v>
      </c>
      <c r="P8224" s="3">
        <v>354.52907900000002</v>
      </c>
      <c r="Q8224">
        <v>0</v>
      </c>
      <c r="R8224">
        <v>7</v>
      </c>
    </row>
    <row r="8225" spans="1:18" x14ac:dyDescent="0.2">
      <c r="A8225" t="s">
        <v>17756</v>
      </c>
      <c r="B8225" s="2">
        <v>2732.7324170000002</v>
      </c>
      <c r="C8225" t="s">
        <v>115</v>
      </c>
      <c r="D8225" t="s">
        <v>17757</v>
      </c>
      <c r="E8225" t="s">
        <v>17757</v>
      </c>
      <c r="F8225">
        <v>0</v>
      </c>
      <c r="G8225" s="1">
        <v>3998.6651080000001</v>
      </c>
      <c r="H8225" t="s">
        <v>21</v>
      </c>
      <c r="I8225" t="s">
        <v>21</v>
      </c>
      <c r="J8225">
        <v>0</v>
      </c>
      <c r="K8225" t="s">
        <v>45</v>
      </c>
      <c r="L8225">
        <v>43</v>
      </c>
      <c r="M8225">
        <v>7</v>
      </c>
      <c r="N8225">
        <v>5000</v>
      </c>
      <c r="O8225" s="4">
        <v>2056.1770190000002</v>
      </c>
      <c r="P8225" s="3">
        <v>1781.660007</v>
      </c>
      <c r="Q8225">
        <v>0</v>
      </c>
      <c r="R8225">
        <v>12</v>
      </c>
    </row>
    <row r="8226" spans="1:18" x14ac:dyDescent="0.2">
      <c r="A8226" t="s">
        <v>17758</v>
      </c>
      <c r="B8226" s="2">
        <v>21.999732999999999</v>
      </c>
      <c r="C8226">
        <v>1</v>
      </c>
      <c r="D8226" t="s">
        <v>17759</v>
      </c>
      <c r="E8226">
        <v>0</v>
      </c>
      <c r="F8226" t="s">
        <v>17759</v>
      </c>
      <c r="G8226">
        <v>0</v>
      </c>
      <c r="H8226" t="s">
        <v>57</v>
      </c>
      <c r="I8226">
        <v>0</v>
      </c>
      <c r="J8226" t="s">
        <v>57</v>
      </c>
      <c r="K8226">
        <v>0</v>
      </c>
      <c r="L8226">
        <v>0</v>
      </c>
      <c r="M8226">
        <v>22</v>
      </c>
      <c r="N8226">
        <v>4000</v>
      </c>
      <c r="O8226" s="4">
        <v>337.02236399999998</v>
      </c>
      <c r="P8226" s="3">
        <v>154.93848600000001</v>
      </c>
      <c r="Q8226" t="s">
        <v>24</v>
      </c>
      <c r="R8226">
        <v>12</v>
      </c>
    </row>
    <row r="8227" spans="1:18" x14ac:dyDescent="0.2">
      <c r="A8227" t="s">
        <v>17760</v>
      </c>
      <c r="B8227" s="2">
        <v>176.99167399999999</v>
      </c>
      <c r="C8227" t="s">
        <v>214</v>
      </c>
      <c r="D8227" t="s">
        <v>17761</v>
      </c>
      <c r="E8227" t="s">
        <v>17761</v>
      </c>
      <c r="F8227">
        <v>0</v>
      </c>
      <c r="G8227">
        <v>0</v>
      </c>
      <c r="H8227" t="s">
        <v>22</v>
      </c>
      <c r="I8227" t="s">
        <v>22</v>
      </c>
      <c r="J8227">
        <v>0</v>
      </c>
      <c r="K8227">
        <v>0</v>
      </c>
      <c r="L8227">
        <v>0</v>
      </c>
      <c r="M8227">
        <v>1</v>
      </c>
      <c r="N8227">
        <v>1200</v>
      </c>
      <c r="O8227" s="4">
        <v>3.1459739999999998</v>
      </c>
      <c r="P8227" s="3">
        <v>166.36031299999999</v>
      </c>
      <c r="Q8227">
        <v>0</v>
      </c>
      <c r="R8227">
        <v>12</v>
      </c>
    </row>
    <row r="8228" spans="1:18" x14ac:dyDescent="0.2">
      <c r="A8228" t="s">
        <v>17762</v>
      </c>
      <c r="B8228" s="2">
        <v>12.108421</v>
      </c>
      <c r="C8228" t="s">
        <v>214</v>
      </c>
      <c r="D8228">
        <v>0</v>
      </c>
      <c r="E8228">
        <v>0</v>
      </c>
      <c r="F8228">
        <v>0</v>
      </c>
      <c r="G8228" s="1">
        <v>625.97965499999998</v>
      </c>
      <c r="H8228">
        <v>0</v>
      </c>
      <c r="I8228">
        <v>0</v>
      </c>
      <c r="J8228">
        <v>0</v>
      </c>
      <c r="K8228" t="s">
        <v>21</v>
      </c>
      <c r="L8228">
        <v>2</v>
      </c>
      <c r="M8228">
        <v>0</v>
      </c>
      <c r="N8228">
        <v>1000</v>
      </c>
      <c r="O8228" s="4">
        <v>68.002353999999997</v>
      </c>
      <c r="P8228" s="3">
        <v>14.847367999999999</v>
      </c>
      <c r="Q8228" t="s">
        <v>181</v>
      </c>
      <c r="R8228">
        <v>12</v>
      </c>
    </row>
    <row r="8229" spans="1:18" x14ac:dyDescent="0.2">
      <c r="A8229" t="s">
        <v>17763</v>
      </c>
      <c r="B8229" s="2">
        <v>3553.3262580000001</v>
      </c>
      <c r="C8229" t="s">
        <v>68</v>
      </c>
      <c r="D8229" t="s">
        <v>17764</v>
      </c>
      <c r="E8229">
        <v>130</v>
      </c>
      <c r="F8229" t="s">
        <v>17765</v>
      </c>
      <c r="G8229" s="1">
        <v>4863.8832279999997</v>
      </c>
      <c r="H8229" t="s">
        <v>68</v>
      </c>
      <c r="I8229" t="s">
        <v>143</v>
      </c>
      <c r="J8229" t="s">
        <v>62</v>
      </c>
      <c r="K8229" t="s">
        <v>62</v>
      </c>
      <c r="L8229">
        <v>14</v>
      </c>
      <c r="M8229">
        <v>25</v>
      </c>
      <c r="N8229">
        <v>5000</v>
      </c>
      <c r="O8229" s="4">
        <v>891.25946499999998</v>
      </c>
      <c r="P8229" s="3">
        <v>1026.828021</v>
      </c>
      <c r="Q8229">
        <v>0</v>
      </c>
      <c r="R8229">
        <v>8</v>
      </c>
    </row>
    <row r="8230" spans="1:18" x14ac:dyDescent="0.2">
      <c r="A8230" t="s">
        <v>17766</v>
      </c>
      <c r="B8230" s="2">
        <v>5.1089339999999996</v>
      </c>
      <c r="C8230" t="s">
        <v>19</v>
      </c>
      <c r="D8230" t="s">
        <v>17767</v>
      </c>
      <c r="E8230">
        <v>0</v>
      </c>
      <c r="F8230" t="s">
        <v>17767</v>
      </c>
      <c r="G8230">
        <v>0</v>
      </c>
      <c r="H8230" t="s">
        <v>71</v>
      </c>
      <c r="I8230">
        <v>0</v>
      </c>
      <c r="J8230" t="s">
        <v>71</v>
      </c>
      <c r="K8230">
        <v>0</v>
      </c>
      <c r="L8230">
        <v>0</v>
      </c>
      <c r="M8230">
        <v>5</v>
      </c>
      <c r="N8230">
        <v>1000</v>
      </c>
      <c r="O8230" s="4">
        <v>347.240071</v>
      </c>
      <c r="P8230" s="3">
        <v>238.81135599999999</v>
      </c>
      <c r="Q8230" t="s">
        <v>131</v>
      </c>
      <c r="R8230">
        <v>12</v>
      </c>
    </row>
    <row r="8231" spans="1:18" x14ac:dyDescent="0.2">
      <c r="A8231" t="s">
        <v>17768</v>
      </c>
      <c r="B8231" s="2">
        <v>161.926545</v>
      </c>
      <c r="C8231" t="s">
        <v>45</v>
      </c>
      <c r="D8231" t="s">
        <v>17769</v>
      </c>
      <c r="E8231" t="s">
        <v>17769</v>
      </c>
      <c r="F8231">
        <v>0</v>
      </c>
      <c r="G8231">
        <v>0</v>
      </c>
      <c r="H8231" t="s">
        <v>45</v>
      </c>
      <c r="I8231" t="s">
        <v>45</v>
      </c>
      <c r="J8231">
        <v>0</v>
      </c>
      <c r="K8231">
        <v>0</v>
      </c>
      <c r="L8231">
        <v>0</v>
      </c>
      <c r="M8231">
        <v>12</v>
      </c>
      <c r="N8231">
        <v>14000</v>
      </c>
      <c r="O8231" s="4">
        <v>0</v>
      </c>
      <c r="P8231" s="3">
        <v>0</v>
      </c>
      <c r="Q8231">
        <v>0</v>
      </c>
      <c r="R8231">
        <v>6</v>
      </c>
    </row>
    <row r="8232" spans="1:18" x14ac:dyDescent="0.2">
      <c r="A8232" t="s">
        <v>17770</v>
      </c>
      <c r="B8232" s="2">
        <v>8.2482780000000009</v>
      </c>
      <c r="C8232" t="s">
        <v>90</v>
      </c>
      <c r="D8232">
        <v>0</v>
      </c>
      <c r="E8232">
        <v>0</v>
      </c>
      <c r="F8232">
        <v>0</v>
      </c>
      <c r="G8232" s="1">
        <v>74.905546999999999</v>
      </c>
      <c r="H8232">
        <v>0</v>
      </c>
      <c r="I8232">
        <v>0</v>
      </c>
      <c r="J8232">
        <v>0</v>
      </c>
      <c r="K8232" t="s">
        <v>22</v>
      </c>
      <c r="L8232">
        <v>1</v>
      </c>
      <c r="M8232">
        <v>0</v>
      </c>
      <c r="N8232">
        <v>4000</v>
      </c>
      <c r="O8232" s="4">
        <v>323.53346900000003</v>
      </c>
      <c r="P8232" s="3">
        <v>64.837252000000007</v>
      </c>
      <c r="Q8232" t="s">
        <v>66</v>
      </c>
      <c r="R8232">
        <v>12</v>
      </c>
    </row>
    <row r="8233" spans="1:18" x14ac:dyDescent="0.2">
      <c r="A8233" t="s">
        <v>17771</v>
      </c>
      <c r="B8233" s="2">
        <v>51.417242000000002</v>
      </c>
      <c r="C8233">
        <v>1</v>
      </c>
      <c r="D8233" t="s">
        <v>261</v>
      </c>
      <c r="E8233" t="s">
        <v>261</v>
      </c>
      <c r="F8233">
        <v>0</v>
      </c>
      <c r="G8233">
        <v>0</v>
      </c>
      <c r="H8233" t="s">
        <v>22</v>
      </c>
      <c r="I8233" t="s">
        <v>22</v>
      </c>
      <c r="J8233">
        <v>0</v>
      </c>
      <c r="K8233">
        <v>0</v>
      </c>
      <c r="L8233">
        <v>0</v>
      </c>
      <c r="M8233">
        <v>1</v>
      </c>
      <c r="N8233">
        <v>1000</v>
      </c>
      <c r="O8233" s="4">
        <v>103.945858</v>
      </c>
      <c r="P8233" s="3">
        <v>1879.2351759999999</v>
      </c>
      <c r="Q8233">
        <v>0</v>
      </c>
      <c r="R8233">
        <v>12</v>
      </c>
    </row>
    <row r="8234" spans="1:18" x14ac:dyDescent="0.2">
      <c r="A8234" t="s">
        <v>17772</v>
      </c>
      <c r="B8234" s="2">
        <v>404.31616600000001</v>
      </c>
      <c r="C8234">
        <v>1</v>
      </c>
      <c r="D8234">
        <v>176</v>
      </c>
      <c r="E8234">
        <v>0</v>
      </c>
      <c r="F8234">
        <v>176</v>
      </c>
      <c r="G8234">
        <v>0</v>
      </c>
      <c r="H8234" t="s">
        <v>71</v>
      </c>
      <c r="I8234">
        <v>0</v>
      </c>
      <c r="J8234" t="s">
        <v>71</v>
      </c>
      <c r="K8234">
        <v>0</v>
      </c>
      <c r="L8234">
        <v>0</v>
      </c>
      <c r="M8234">
        <v>5</v>
      </c>
      <c r="N8234">
        <v>1000</v>
      </c>
      <c r="O8234" s="4">
        <v>157.64475300000001</v>
      </c>
      <c r="P8234" s="3">
        <v>193.242502</v>
      </c>
      <c r="Q8234">
        <v>0</v>
      </c>
      <c r="R8234">
        <v>12</v>
      </c>
    </row>
    <row r="8235" spans="1:18" x14ac:dyDescent="0.2">
      <c r="A8235" t="s">
        <v>17773</v>
      </c>
      <c r="B8235" s="2">
        <v>64.472042999999999</v>
      </c>
      <c r="C8235" t="s">
        <v>115</v>
      </c>
      <c r="D8235" t="s">
        <v>13794</v>
      </c>
      <c r="E8235">
        <v>0</v>
      </c>
      <c r="F8235" t="s">
        <v>13794</v>
      </c>
      <c r="G8235">
        <v>0</v>
      </c>
      <c r="H8235" t="s">
        <v>25</v>
      </c>
      <c r="I8235">
        <v>0</v>
      </c>
      <c r="J8235" t="s">
        <v>25</v>
      </c>
      <c r="K8235">
        <v>0</v>
      </c>
      <c r="L8235">
        <v>0</v>
      </c>
      <c r="M8235">
        <v>3</v>
      </c>
      <c r="N8235">
        <v>1200</v>
      </c>
      <c r="O8235" s="4">
        <v>442.33433600000001</v>
      </c>
      <c r="P8235" s="3">
        <v>170.87561299999999</v>
      </c>
      <c r="Q8235" t="s">
        <v>26</v>
      </c>
      <c r="R8235">
        <v>12</v>
      </c>
    </row>
    <row r="8236" spans="1:18" x14ac:dyDescent="0.2">
      <c r="A8236" t="s">
        <v>17774</v>
      </c>
      <c r="B8236" s="2">
        <v>61.628782000000001</v>
      </c>
      <c r="C8236">
        <v>1</v>
      </c>
      <c r="D8236" t="s">
        <v>17775</v>
      </c>
      <c r="E8236">
        <v>0</v>
      </c>
      <c r="F8236" t="s">
        <v>17775</v>
      </c>
      <c r="G8236">
        <v>0</v>
      </c>
      <c r="H8236">
        <v>1</v>
      </c>
      <c r="I8236">
        <v>0</v>
      </c>
      <c r="J8236" t="s">
        <v>68</v>
      </c>
      <c r="K8236">
        <v>0</v>
      </c>
      <c r="L8236">
        <v>0</v>
      </c>
      <c r="M8236">
        <v>9</v>
      </c>
      <c r="N8236">
        <v>1500</v>
      </c>
      <c r="O8236" s="4">
        <v>364.25442199999998</v>
      </c>
      <c r="P8236" s="3">
        <v>112.081828</v>
      </c>
      <c r="Q8236" t="s">
        <v>34</v>
      </c>
      <c r="R8236">
        <v>8</v>
      </c>
    </row>
    <row r="8237" spans="1:18" x14ac:dyDescent="0.2">
      <c r="A8237" t="s">
        <v>17776</v>
      </c>
      <c r="B8237" s="2">
        <v>535.927055</v>
      </c>
      <c r="C8237">
        <v>1</v>
      </c>
      <c r="D8237">
        <v>0</v>
      </c>
      <c r="E8237">
        <v>0</v>
      </c>
      <c r="F8237">
        <v>0</v>
      </c>
      <c r="G8237" s="1">
        <v>562.95756700000004</v>
      </c>
      <c r="H8237">
        <v>0</v>
      </c>
      <c r="I8237">
        <v>0</v>
      </c>
      <c r="J8237">
        <v>0</v>
      </c>
      <c r="K8237" t="s">
        <v>21</v>
      </c>
      <c r="L8237">
        <v>2</v>
      </c>
      <c r="M8237">
        <v>0</v>
      </c>
      <c r="N8237">
        <v>1200</v>
      </c>
      <c r="O8237" s="4">
        <v>598.92459499999995</v>
      </c>
      <c r="P8237" s="3">
        <v>306.05954800000001</v>
      </c>
      <c r="Q8237">
        <v>0</v>
      </c>
      <c r="R8237">
        <v>12</v>
      </c>
    </row>
    <row r="8238" spans="1:18" x14ac:dyDescent="0.2">
      <c r="A8238" t="s">
        <v>17777</v>
      </c>
      <c r="B8238" s="2">
        <v>691.18150800000001</v>
      </c>
      <c r="C8238">
        <v>1</v>
      </c>
      <c r="D8238" t="s">
        <v>17778</v>
      </c>
      <c r="E8238">
        <v>0</v>
      </c>
      <c r="F8238" t="s">
        <v>17778</v>
      </c>
      <c r="G8238">
        <v>0</v>
      </c>
      <c r="H8238">
        <v>1</v>
      </c>
      <c r="I8238">
        <v>0</v>
      </c>
      <c r="J8238">
        <v>1</v>
      </c>
      <c r="K8238">
        <v>0</v>
      </c>
      <c r="L8238">
        <v>0</v>
      </c>
      <c r="M8238">
        <v>12</v>
      </c>
      <c r="N8238">
        <v>1000</v>
      </c>
      <c r="O8238" s="4">
        <v>162.99556200000001</v>
      </c>
      <c r="P8238" s="3">
        <v>328.46631300000001</v>
      </c>
      <c r="Q8238">
        <v>0</v>
      </c>
      <c r="R8238">
        <v>12</v>
      </c>
    </row>
    <row r="8239" spans="1:18" x14ac:dyDescent="0.2">
      <c r="A8239" t="s">
        <v>17779</v>
      </c>
      <c r="B8239" s="2">
        <v>2144.0405390000001</v>
      </c>
      <c r="C8239">
        <v>1</v>
      </c>
      <c r="D8239">
        <v>0</v>
      </c>
      <c r="E8239">
        <v>0</v>
      </c>
      <c r="F8239">
        <v>0</v>
      </c>
      <c r="G8239" s="1">
        <v>1412.746664</v>
      </c>
      <c r="H8239">
        <v>0</v>
      </c>
      <c r="I8239">
        <v>0</v>
      </c>
      <c r="J8239">
        <v>0</v>
      </c>
      <c r="K8239" t="s">
        <v>71</v>
      </c>
      <c r="L8239">
        <v>23</v>
      </c>
      <c r="M8239">
        <v>0</v>
      </c>
      <c r="N8239">
        <v>3500</v>
      </c>
      <c r="O8239" s="4">
        <v>1257.181466</v>
      </c>
      <c r="P8239" s="3">
        <v>525.16893600000003</v>
      </c>
      <c r="Q8239" t="s">
        <v>113</v>
      </c>
      <c r="R8239">
        <v>12</v>
      </c>
    </row>
    <row r="8240" spans="1:18" x14ac:dyDescent="0.2">
      <c r="A8240" t="s">
        <v>17780</v>
      </c>
      <c r="B8240" s="2">
        <v>15.529619</v>
      </c>
      <c r="C8240">
        <v>1</v>
      </c>
      <c r="D8240" t="s">
        <v>17781</v>
      </c>
      <c r="E8240">
        <v>214</v>
      </c>
      <c r="F8240" t="s">
        <v>17782</v>
      </c>
      <c r="G8240">
        <v>0</v>
      </c>
      <c r="H8240" t="s">
        <v>70</v>
      </c>
      <c r="I8240" t="s">
        <v>175</v>
      </c>
      <c r="J8240" t="s">
        <v>214</v>
      </c>
      <c r="K8240">
        <v>0</v>
      </c>
      <c r="L8240">
        <v>0</v>
      </c>
      <c r="M8240">
        <v>7</v>
      </c>
      <c r="N8240">
        <v>1800</v>
      </c>
      <c r="O8240" s="4">
        <v>328.11003499999998</v>
      </c>
      <c r="P8240" s="3">
        <v>194.850359</v>
      </c>
      <c r="Q8240">
        <v>0</v>
      </c>
      <c r="R8240">
        <v>11</v>
      </c>
    </row>
    <row r="8241" spans="1:18" x14ac:dyDescent="0.2">
      <c r="A8241" t="s">
        <v>17783</v>
      </c>
      <c r="B8241" s="2">
        <v>536.42505500000004</v>
      </c>
      <c r="C8241">
        <v>1</v>
      </c>
      <c r="D8241" t="s">
        <v>17784</v>
      </c>
      <c r="E8241" t="s">
        <v>17785</v>
      </c>
      <c r="F8241" t="s">
        <v>17786</v>
      </c>
      <c r="G8241">
        <v>0</v>
      </c>
      <c r="H8241" t="s">
        <v>100</v>
      </c>
      <c r="I8241" t="s">
        <v>35</v>
      </c>
      <c r="J8241" t="s">
        <v>66</v>
      </c>
      <c r="K8241">
        <v>0</v>
      </c>
      <c r="L8241">
        <v>0</v>
      </c>
      <c r="M8241">
        <v>28</v>
      </c>
      <c r="N8241">
        <v>2000</v>
      </c>
      <c r="O8241" s="4">
        <v>319.56576899999999</v>
      </c>
      <c r="P8241" s="3">
        <v>207.884434</v>
      </c>
      <c r="Q8241" t="s">
        <v>25</v>
      </c>
      <c r="R8241">
        <v>12</v>
      </c>
    </row>
    <row r="8242" spans="1:18" x14ac:dyDescent="0.2">
      <c r="A8242" t="s">
        <v>17787</v>
      </c>
      <c r="B8242" s="2">
        <v>3838.4600359999999</v>
      </c>
      <c r="C8242">
        <v>1</v>
      </c>
      <c r="D8242" t="s">
        <v>17788</v>
      </c>
      <c r="E8242">
        <v>0</v>
      </c>
      <c r="F8242" t="s">
        <v>17788</v>
      </c>
      <c r="G8242" s="1">
        <v>3816.4702659999998</v>
      </c>
      <c r="H8242">
        <v>1</v>
      </c>
      <c r="I8242">
        <v>0</v>
      </c>
      <c r="J8242" t="s">
        <v>162</v>
      </c>
      <c r="K8242" t="s">
        <v>26</v>
      </c>
      <c r="L8242">
        <v>7</v>
      </c>
      <c r="M8242">
        <v>9</v>
      </c>
      <c r="N8242">
        <v>4000</v>
      </c>
      <c r="O8242" s="4">
        <v>601.62852799999996</v>
      </c>
      <c r="P8242" s="3">
        <v>2027.077624</v>
      </c>
      <c r="Q8242">
        <v>0</v>
      </c>
      <c r="R8242">
        <v>9</v>
      </c>
    </row>
    <row r="8243" spans="1:18" x14ac:dyDescent="0.2">
      <c r="A8243" t="s">
        <v>17789</v>
      </c>
      <c r="B8243" s="2">
        <v>2.0122520000000002</v>
      </c>
      <c r="C8243" t="s">
        <v>34</v>
      </c>
      <c r="D8243" t="s">
        <v>17790</v>
      </c>
      <c r="E8243">
        <v>0</v>
      </c>
      <c r="F8243" t="s">
        <v>17790</v>
      </c>
      <c r="G8243">
        <v>0</v>
      </c>
      <c r="H8243" t="s">
        <v>34</v>
      </c>
      <c r="I8243">
        <v>0</v>
      </c>
      <c r="J8243" t="s">
        <v>66</v>
      </c>
      <c r="K8243">
        <v>0</v>
      </c>
      <c r="L8243">
        <v>0</v>
      </c>
      <c r="M8243">
        <v>5</v>
      </c>
      <c r="N8243">
        <v>2500</v>
      </c>
      <c r="O8243" s="4">
        <v>193.71039400000001</v>
      </c>
      <c r="P8243" s="3">
        <v>85.787699000000003</v>
      </c>
      <c r="Q8243">
        <v>1</v>
      </c>
      <c r="R8243">
        <v>6</v>
      </c>
    </row>
    <row r="8244" spans="1:18" x14ac:dyDescent="0.2">
      <c r="A8244" t="s">
        <v>17791</v>
      </c>
      <c r="B8244" s="2">
        <v>87.669028999999995</v>
      </c>
      <c r="C8244">
        <v>1</v>
      </c>
      <c r="D8244">
        <v>0</v>
      </c>
      <c r="E8244">
        <v>0</v>
      </c>
      <c r="F8244">
        <v>0</v>
      </c>
      <c r="G8244" s="1">
        <v>1089.7110929999999</v>
      </c>
      <c r="H8244">
        <v>0</v>
      </c>
      <c r="I8244">
        <v>0</v>
      </c>
      <c r="J8244">
        <v>0</v>
      </c>
      <c r="K8244" t="s">
        <v>21</v>
      </c>
      <c r="L8244">
        <v>3</v>
      </c>
      <c r="M8244">
        <v>0</v>
      </c>
      <c r="N8244">
        <v>1000</v>
      </c>
      <c r="O8244" s="4">
        <v>1385.757558</v>
      </c>
      <c r="P8244" s="3">
        <v>329.50375600000001</v>
      </c>
      <c r="Q8244" t="s">
        <v>22</v>
      </c>
      <c r="R8244">
        <v>12</v>
      </c>
    </row>
    <row r="8245" spans="1:18" x14ac:dyDescent="0.2">
      <c r="A8245" t="s">
        <v>17792</v>
      </c>
      <c r="B8245" s="2">
        <v>792.34909800000003</v>
      </c>
      <c r="C8245" t="s">
        <v>2029</v>
      </c>
      <c r="D8245">
        <v>0</v>
      </c>
      <c r="E8245">
        <v>0</v>
      </c>
      <c r="F8245">
        <v>0</v>
      </c>
      <c r="G8245" s="1">
        <v>1795.0777680000001</v>
      </c>
      <c r="H8245">
        <v>0</v>
      </c>
      <c r="I8245">
        <v>0</v>
      </c>
      <c r="J8245">
        <v>0</v>
      </c>
      <c r="K8245" t="s">
        <v>234</v>
      </c>
      <c r="L8245">
        <v>13</v>
      </c>
      <c r="M8245">
        <v>0</v>
      </c>
      <c r="N8245">
        <v>2000</v>
      </c>
      <c r="O8245" s="4">
        <v>219.60303300000001</v>
      </c>
      <c r="P8245" s="3">
        <v>286.45163600000001</v>
      </c>
      <c r="Q8245">
        <v>0</v>
      </c>
      <c r="R8245">
        <v>9</v>
      </c>
    </row>
    <row r="8246" spans="1:18" x14ac:dyDescent="0.2">
      <c r="A8246" t="s">
        <v>17793</v>
      </c>
      <c r="B8246" s="2">
        <v>12.090835</v>
      </c>
      <c r="C8246">
        <v>1</v>
      </c>
      <c r="D8246">
        <v>0</v>
      </c>
      <c r="E8246">
        <v>0</v>
      </c>
      <c r="F8246">
        <v>0</v>
      </c>
      <c r="G8246" s="1">
        <v>39.158588999999999</v>
      </c>
      <c r="H8246">
        <v>0</v>
      </c>
      <c r="I8246">
        <v>0</v>
      </c>
      <c r="J8246">
        <v>0</v>
      </c>
      <c r="K8246" t="s">
        <v>22</v>
      </c>
      <c r="L8246">
        <v>1</v>
      </c>
      <c r="M8246">
        <v>0</v>
      </c>
      <c r="N8246">
        <v>1000</v>
      </c>
      <c r="O8246" s="4">
        <v>5.0466389999999999</v>
      </c>
      <c r="P8246" s="3">
        <v>51.162505000000003</v>
      </c>
      <c r="Q8246" t="s">
        <v>131</v>
      </c>
      <c r="R8246">
        <v>12</v>
      </c>
    </row>
    <row r="8247" spans="1:18" x14ac:dyDescent="0.2">
      <c r="A8247" t="s">
        <v>17794</v>
      </c>
      <c r="B8247" s="2">
        <v>5.6138159999999999</v>
      </c>
      <c r="C8247">
        <v>1</v>
      </c>
      <c r="D8247" t="s">
        <v>17795</v>
      </c>
      <c r="E8247">
        <v>112</v>
      </c>
      <c r="F8247" t="s">
        <v>17796</v>
      </c>
      <c r="G8247">
        <v>0</v>
      </c>
      <c r="H8247" t="s">
        <v>57</v>
      </c>
      <c r="I8247" t="s">
        <v>22</v>
      </c>
      <c r="J8247" t="s">
        <v>57</v>
      </c>
      <c r="K8247">
        <v>0</v>
      </c>
      <c r="L8247">
        <v>0</v>
      </c>
      <c r="M8247">
        <v>39</v>
      </c>
      <c r="N8247">
        <v>2700</v>
      </c>
      <c r="O8247" s="4">
        <v>527.81713100000002</v>
      </c>
      <c r="P8247" s="3">
        <v>165.12272899999999</v>
      </c>
      <c r="Q8247" t="s">
        <v>35</v>
      </c>
      <c r="R8247">
        <v>12</v>
      </c>
    </row>
    <row r="8248" spans="1:18" x14ac:dyDescent="0.2">
      <c r="A8248" t="s">
        <v>17797</v>
      </c>
      <c r="B8248" s="2">
        <v>43.438251999999999</v>
      </c>
      <c r="C8248">
        <v>1</v>
      </c>
      <c r="D8248" t="s">
        <v>12209</v>
      </c>
      <c r="E8248">
        <v>0</v>
      </c>
      <c r="F8248" t="s">
        <v>12209</v>
      </c>
      <c r="G8248">
        <v>0</v>
      </c>
      <c r="H8248" t="s">
        <v>100</v>
      </c>
      <c r="I8248">
        <v>0</v>
      </c>
      <c r="J8248" t="s">
        <v>62</v>
      </c>
      <c r="K8248">
        <v>0</v>
      </c>
      <c r="L8248">
        <v>0</v>
      </c>
      <c r="M8248">
        <v>10</v>
      </c>
      <c r="N8248">
        <v>3000</v>
      </c>
      <c r="O8248" s="4">
        <v>123.28292500000001</v>
      </c>
      <c r="P8248" s="3">
        <v>153.50448800000001</v>
      </c>
      <c r="Q8248" t="s">
        <v>22</v>
      </c>
      <c r="R8248">
        <v>12</v>
      </c>
    </row>
    <row r="8249" spans="1:18" x14ac:dyDescent="0.2">
      <c r="A8249" t="s">
        <v>17798</v>
      </c>
      <c r="B8249" s="2">
        <v>59.702525999999999</v>
      </c>
      <c r="C8249" t="s">
        <v>30</v>
      </c>
      <c r="D8249" t="s">
        <v>17799</v>
      </c>
      <c r="E8249">
        <v>0</v>
      </c>
      <c r="F8249" t="s">
        <v>17799</v>
      </c>
      <c r="G8249">
        <v>0</v>
      </c>
      <c r="H8249" t="s">
        <v>35</v>
      </c>
      <c r="I8249">
        <v>0</v>
      </c>
      <c r="J8249" t="s">
        <v>66</v>
      </c>
      <c r="K8249">
        <v>0</v>
      </c>
      <c r="L8249">
        <v>0</v>
      </c>
      <c r="M8249">
        <v>13</v>
      </c>
      <c r="N8249">
        <v>1000</v>
      </c>
      <c r="O8249" s="4">
        <v>810.80909299999996</v>
      </c>
      <c r="P8249" s="3">
        <v>195.62453400000001</v>
      </c>
      <c r="Q8249">
        <v>1</v>
      </c>
      <c r="R8249">
        <v>12</v>
      </c>
    </row>
    <row r="8250" spans="1:18" x14ac:dyDescent="0.2">
      <c r="A8250" t="s">
        <v>17800</v>
      </c>
      <c r="B8250" s="2">
        <v>94.604490999999996</v>
      </c>
      <c r="C8250">
        <v>1</v>
      </c>
      <c r="D8250">
        <v>816</v>
      </c>
      <c r="E8250">
        <v>0</v>
      </c>
      <c r="F8250">
        <v>816</v>
      </c>
      <c r="G8250">
        <v>0</v>
      </c>
      <c r="H8250">
        <v>1</v>
      </c>
      <c r="I8250">
        <v>0</v>
      </c>
      <c r="J8250">
        <v>1</v>
      </c>
      <c r="K8250">
        <v>0</v>
      </c>
      <c r="L8250">
        <v>0</v>
      </c>
      <c r="M8250">
        <v>12</v>
      </c>
      <c r="N8250">
        <v>2500</v>
      </c>
      <c r="O8250" s="4">
        <v>694.05494599999997</v>
      </c>
      <c r="P8250" s="3">
        <v>154.93750600000001</v>
      </c>
      <c r="Q8250" t="s">
        <v>71</v>
      </c>
      <c r="R8250">
        <v>12</v>
      </c>
    </row>
    <row r="8251" spans="1:18" x14ac:dyDescent="0.2">
      <c r="A8251" t="s">
        <v>17801</v>
      </c>
      <c r="B8251" s="2">
        <v>22.427861</v>
      </c>
      <c r="C8251" t="s">
        <v>70</v>
      </c>
      <c r="D8251" t="s">
        <v>17802</v>
      </c>
      <c r="E8251">
        <v>119</v>
      </c>
      <c r="F8251" t="s">
        <v>17803</v>
      </c>
      <c r="G8251">
        <v>0</v>
      </c>
      <c r="H8251" t="s">
        <v>71</v>
      </c>
      <c r="I8251" t="s">
        <v>22</v>
      </c>
      <c r="J8251" t="s">
        <v>71</v>
      </c>
      <c r="K8251">
        <v>0</v>
      </c>
      <c r="L8251">
        <v>0</v>
      </c>
      <c r="M8251">
        <v>6</v>
      </c>
      <c r="N8251">
        <v>2500</v>
      </c>
      <c r="O8251" s="4">
        <v>413.02598699999999</v>
      </c>
      <c r="P8251" s="3">
        <v>97.439864</v>
      </c>
      <c r="Q8251" t="s">
        <v>209</v>
      </c>
      <c r="R8251">
        <v>12</v>
      </c>
    </row>
    <row r="8252" spans="1:18" x14ac:dyDescent="0.2">
      <c r="A8252" t="s">
        <v>17804</v>
      </c>
      <c r="B8252" s="2">
        <v>3.8668650000000002</v>
      </c>
      <c r="C8252">
        <v>1</v>
      </c>
      <c r="D8252">
        <v>0</v>
      </c>
      <c r="E8252">
        <v>0</v>
      </c>
      <c r="F8252">
        <v>0</v>
      </c>
      <c r="G8252" s="1">
        <v>290.59242799999998</v>
      </c>
      <c r="H8252">
        <v>0</v>
      </c>
      <c r="I8252">
        <v>0</v>
      </c>
      <c r="J8252">
        <v>0</v>
      </c>
      <c r="K8252" t="s">
        <v>45</v>
      </c>
      <c r="L8252">
        <v>7</v>
      </c>
      <c r="M8252">
        <v>0</v>
      </c>
      <c r="N8252">
        <v>500</v>
      </c>
      <c r="O8252" s="4">
        <v>617.799081</v>
      </c>
      <c r="P8252" s="3">
        <v>203.24113199999999</v>
      </c>
      <c r="Q8252" t="s">
        <v>22</v>
      </c>
      <c r="R8252">
        <v>12</v>
      </c>
    </row>
    <row r="8253" spans="1:18" x14ac:dyDescent="0.2">
      <c r="A8253" t="s">
        <v>17805</v>
      </c>
      <c r="B8253" s="2">
        <v>2149.2051660000002</v>
      </c>
      <c r="C8253" t="s">
        <v>24</v>
      </c>
      <c r="D8253">
        <v>0</v>
      </c>
      <c r="E8253">
        <v>0</v>
      </c>
      <c r="F8253">
        <v>0</v>
      </c>
      <c r="G8253" s="1">
        <v>1114.3179130000001</v>
      </c>
      <c r="H8253">
        <v>0</v>
      </c>
      <c r="I8253">
        <v>0</v>
      </c>
      <c r="J8253">
        <v>0</v>
      </c>
      <c r="K8253" t="s">
        <v>175</v>
      </c>
      <c r="L8253">
        <v>2</v>
      </c>
      <c r="M8253">
        <v>0</v>
      </c>
      <c r="N8253">
        <v>3000</v>
      </c>
      <c r="O8253" s="4">
        <v>3230.180347</v>
      </c>
      <c r="P8253" s="3">
        <v>1274.898306</v>
      </c>
      <c r="Q8253">
        <v>0</v>
      </c>
      <c r="R8253">
        <v>11</v>
      </c>
    </row>
    <row r="8254" spans="1:18" x14ac:dyDescent="0.2">
      <c r="A8254" t="s">
        <v>17806</v>
      </c>
      <c r="B8254" s="2">
        <v>64.995822000000004</v>
      </c>
      <c r="C8254">
        <v>1</v>
      </c>
      <c r="D8254">
        <v>550</v>
      </c>
      <c r="E8254">
        <v>0</v>
      </c>
      <c r="F8254">
        <v>550</v>
      </c>
      <c r="G8254">
        <v>0</v>
      </c>
      <c r="H8254" t="s">
        <v>57</v>
      </c>
      <c r="I8254">
        <v>0</v>
      </c>
      <c r="J8254" t="s">
        <v>57</v>
      </c>
      <c r="K8254">
        <v>0</v>
      </c>
      <c r="L8254">
        <v>0</v>
      </c>
      <c r="M8254">
        <v>11</v>
      </c>
      <c r="N8254">
        <v>2500</v>
      </c>
      <c r="O8254" s="4">
        <v>501.66191099999998</v>
      </c>
      <c r="P8254" s="3">
        <v>178.81543500000001</v>
      </c>
      <c r="Q8254" t="s">
        <v>35</v>
      </c>
      <c r="R8254">
        <v>12</v>
      </c>
    </row>
    <row r="8255" spans="1:18" x14ac:dyDescent="0.2">
      <c r="A8255" t="s">
        <v>17807</v>
      </c>
      <c r="B8255" s="2">
        <v>190.570683</v>
      </c>
      <c r="C8255">
        <v>1</v>
      </c>
      <c r="D8255" t="s">
        <v>17808</v>
      </c>
      <c r="E8255">
        <v>219</v>
      </c>
      <c r="F8255" t="s">
        <v>17809</v>
      </c>
      <c r="G8255">
        <v>0</v>
      </c>
      <c r="H8255">
        <v>1</v>
      </c>
      <c r="I8255" t="s">
        <v>22</v>
      </c>
      <c r="J8255">
        <v>1</v>
      </c>
      <c r="K8255">
        <v>0</v>
      </c>
      <c r="L8255">
        <v>0</v>
      </c>
      <c r="M8255">
        <v>13</v>
      </c>
      <c r="N8255">
        <v>2500</v>
      </c>
      <c r="O8255" s="4">
        <v>412.129864</v>
      </c>
      <c r="P8255" s="3">
        <v>163.20479499999999</v>
      </c>
      <c r="Q8255" t="s">
        <v>21</v>
      </c>
      <c r="R8255">
        <v>12</v>
      </c>
    </row>
    <row r="8256" spans="1:18" x14ac:dyDescent="0.2">
      <c r="A8256" t="s">
        <v>17810</v>
      </c>
      <c r="B8256" s="2">
        <v>970.59827499999994</v>
      </c>
      <c r="C8256">
        <v>1</v>
      </c>
      <c r="D8256">
        <v>0</v>
      </c>
      <c r="E8256">
        <v>0</v>
      </c>
      <c r="F8256">
        <v>0</v>
      </c>
      <c r="G8256" s="1">
        <v>1381.573316</v>
      </c>
      <c r="H8256">
        <v>0</v>
      </c>
      <c r="I8256">
        <v>0</v>
      </c>
      <c r="J8256">
        <v>0</v>
      </c>
      <c r="K8256" t="s">
        <v>25</v>
      </c>
      <c r="L8256">
        <v>5</v>
      </c>
      <c r="M8256">
        <v>0</v>
      </c>
      <c r="N8256">
        <v>1700</v>
      </c>
      <c r="O8256" s="4">
        <v>674.55209200000002</v>
      </c>
      <c r="P8256" s="3">
        <v>357.21159499999999</v>
      </c>
      <c r="Q8256">
        <v>0</v>
      </c>
      <c r="R8256">
        <v>12</v>
      </c>
    </row>
    <row r="8257" spans="1:18" x14ac:dyDescent="0.2">
      <c r="A8257" t="s">
        <v>17811</v>
      </c>
      <c r="B8257" s="2">
        <v>24.992059000000001</v>
      </c>
      <c r="C8257">
        <v>1</v>
      </c>
      <c r="D8257" t="s">
        <v>17812</v>
      </c>
      <c r="E8257" t="s">
        <v>17812</v>
      </c>
      <c r="F8257">
        <v>0</v>
      </c>
      <c r="G8257">
        <v>0</v>
      </c>
      <c r="H8257" t="s">
        <v>100</v>
      </c>
      <c r="I8257" t="s">
        <v>100</v>
      </c>
      <c r="J8257">
        <v>0</v>
      </c>
      <c r="K8257">
        <v>0</v>
      </c>
      <c r="L8257">
        <v>0</v>
      </c>
      <c r="M8257">
        <v>11</v>
      </c>
      <c r="N8257">
        <v>2000</v>
      </c>
      <c r="O8257" s="4">
        <v>309.29427900000002</v>
      </c>
      <c r="P8257" s="3">
        <v>193.83523600000001</v>
      </c>
      <c r="Q8257" t="s">
        <v>100</v>
      </c>
      <c r="R8257">
        <v>12</v>
      </c>
    </row>
    <row r="8258" spans="1:18" x14ac:dyDescent="0.2">
      <c r="A8258" t="s">
        <v>17813</v>
      </c>
      <c r="B8258" s="2">
        <v>383.96570200000002</v>
      </c>
      <c r="C8258">
        <v>1</v>
      </c>
      <c r="D8258" t="s">
        <v>17814</v>
      </c>
      <c r="E8258" t="s">
        <v>17814</v>
      </c>
      <c r="F8258">
        <v>0</v>
      </c>
      <c r="G8258">
        <v>0</v>
      </c>
      <c r="H8258" t="s">
        <v>57</v>
      </c>
      <c r="I8258" t="s">
        <v>57</v>
      </c>
      <c r="J8258">
        <v>0</v>
      </c>
      <c r="K8258">
        <v>0</v>
      </c>
      <c r="L8258">
        <v>0</v>
      </c>
      <c r="M8258">
        <v>42</v>
      </c>
      <c r="N8258">
        <v>10500</v>
      </c>
      <c r="O8258" s="4">
        <v>3446.2945719999998</v>
      </c>
      <c r="P8258" s="3">
        <v>228.63934399999999</v>
      </c>
      <c r="Q8258">
        <v>1</v>
      </c>
      <c r="R8258">
        <v>12</v>
      </c>
    </row>
    <row r="8259" spans="1:18" x14ac:dyDescent="0.2">
      <c r="A8259" t="s">
        <v>17815</v>
      </c>
      <c r="B8259" s="2">
        <v>1004.9373419999999</v>
      </c>
      <c r="C8259" t="s">
        <v>47</v>
      </c>
      <c r="D8259" t="s">
        <v>17816</v>
      </c>
      <c r="E8259" t="s">
        <v>15432</v>
      </c>
      <c r="F8259" t="s">
        <v>17817</v>
      </c>
      <c r="G8259" s="1">
        <v>1891.647657</v>
      </c>
      <c r="H8259" t="s">
        <v>90</v>
      </c>
      <c r="I8259" t="s">
        <v>181</v>
      </c>
      <c r="J8259" t="s">
        <v>175</v>
      </c>
      <c r="K8259" t="s">
        <v>181</v>
      </c>
      <c r="L8259">
        <v>2</v>
      </c>
      <c r="M8259">
        <v>4</v>
      </c>
      <c r="N8259">
        <v>5000</v>
      </c>
      <c r="O8259" s="4">
        <v>435.06353200000001</v>
      </c>
      <c r="P8259" s="3">
        <v>454.54054600000001</v>
      </c>
      <c r="Q8259">
        <v>0</v>
      </c>
      <c r="R8259">
        <v>11</v>
      </c>
    </row>
    <row r="8260" spans="1:18" x14ac:dyDescent="0.2">
      <c r="A8260" t="s">
        <v>17818</v>
      </c>
      <c r="B8260" s="2">
        <v>3748.6768350000002</v>
      </c>
      <c r="C8260">
        <v>1</v>
      </c>
      <c r="D8260" t="s">
        <v>17819</v>
      </c>
      <c r="E8260" t="s">
        <v>15483</v>
      </c>
      <c r="F8260">
        <v>750</v>
      </c>
      <c r="G8260" s="1">
        <v>4420.3461539999998</v>
      </c>
      <c r="H8260" t="s">
        <v>66</v>
      </c>
      <c r="I8260" t="s">
        <v>22</v>
      </c>
      <c r="J8260" t="s">
        <v>45</v>
      </c>
      <c r="K8260" t="s">
        <v>66</v>
      </c>
      <c r="L8260">
        <v>12</v>
      </c>
      <c r="M8260">
        <v>6</v>
      </c>
      <c r="N8260">
        <v>4000</v>
      </c>
      <c r="O8260" s="4">
        <v>2036.146258</v>
      </c>
      <c r="P8260" s="3">
        <v>2006.976997</v>
      </c>
      <c r="Q8260">
        <v>0</v>
      </c>
      <c r="R8260">
        <v>12</v>
      </c>
    </row>
    <row r="8261" spans="1:18" x14ac:dyDescent="0.2">
      <c r="A8261" t="s">
        <v>17820</v>
      </c>
      <c r="B8261" s="2">
        <v>331.11000300000001</v>
      </c>
      <c r="C8261">
        <v>1</v>
      </c>
      <c r="D8261">
        <v>3816</v>
      </c>
      <c r="E8261">
        <v>0</v>
      </c>
      <c r="F8261">
        <v>3816</v>
      </c>
      <c r="G8261">
        <v>0</v>
      </c>
      <c r="H8261">
        <v>1</v>
      </c>
      <c r="I8261">
        <v>0</v>
      </c>
      <c r="J8261">
        <v>1</v>
      </c>
      <c r="K8261">
        <v>0</v>
      </c>
      <c r="L8261">
        <v>0</v>
      </c>
      <c r="M8261">
        <v>12</v>
      </c>
      <c r="N8261">
        <v>2350</v>
      </c>
      <c r="O8261" s="4">
        <v>3234.0251480000002</v>
      </c>
      <c r="P8261" s="3">
        <v>1024.8336549999999</v>
      </c>
      <c r="Q8261" t="s">
        <v>25</v>
      </c>
      <c r="R8261">
        <v>12</v>
      </c>
    </row>
    <row r="8262" spans="1:18" x14ac:dyDescent="0.2">
      <c r="A8262" t="s">
        <v>17821</v>
      </c>
      <c r="B8262" s="2">
        <v>2.9361860000000002</v>
      </c>
      <c r="C8262" t="s">
        <v>30</v>
      </c>
      <c r="D8262" t="s">
        <v>17822</v>
      </c>
      <c r="E8262" t="s">
        <v>17822</v>
      </c>
      <c r="F8262">
        <v>0</v>
      </c>
      <c r="G8262">
        <v>0</v>
      </c>
      <c r="H8262" t="s">
        <v>21</v>
      </c>
      <c r="I8262" t="s">
        <v>21</v>
      </c>
      <c r="J8262">
        <v>0</v>
      </c>
      <c r="K8262">
        <v>0</v>
      </c>
      <c r="L8262">
        <v>0</v>
      </c>
      <c r="M8262">
        <v>2</v>
      </c>
      <c r="N8262">
        <v>3500</v>
      </c>
      <c r="O8262" s="4">
        <v>29.250668000000001</v>
      </c>
      <c r="P8262" s="3">
        <v>18.569907000000001</v>
      </c>
      <c r="Q8262">
        <v>0</v>
      </c>
      <c r="R8262">
        <v>12</v>
      </c>
    </row>
    <row r="8263" spans="1:18" x14ac:dyDescent="0.2">
      <c r="A8263" t="s">
        <v>17823</v>
      </c>
      <c r="B8263" s="2">
        <v>104.693836</v>
      </c>
      <c r="C8263">
        <v>1</v>
      </c>
      <c r="D8263" t="s">
        <v>17824</v>
      </c>
      <c r="E8263">
        <v>0</v>
      </c>
      <c r="F8263" t="s">
        <v>17824</v>
      </c>
      <c r="G8263">
        <v>0</v>
      </c>
      <c r="H8263">
        <v>1</v>
      </c>
      <c r="I8263">
        <v>0</v>
      </c>
      <c r="J8263">
        <v>1</v>
      </c>
      <c r="K8263">
        <v>0</v>
      </c>
      <c r="L8263">
        <v>0</v>
      </c>
      <c r="M8263">
        <v>12</v>
      </c>
      <c r="N8263">
        <v>2700</v>
      </c>
      <c r="O8263" s="4">
        <v>734.36493299999995</v>
      </c>
      <c r="P8263" s="3">
        <v>201.315774</v>
      </c>
      <c r="Q8263" t="s">
        <v>34</v>
      </c>
      <c r="R8263">
        <v>12</v>
      </c>
    </row>
    <row r="8264" spans="1:18" x14ac:dyDescent="0.2">
      <c r="A8264" t="s">
        <v>17825</v>
      </c>
      <c r="B8264" s="2">
        <v>31.072032</v>
      </c>
      <c r="C8264">
        <v>1</v>
      </c>
      <c r="D8264" t="s">
        <v>17826</v>
      </c>
      <c r="E8264">
        <v>0</v>
      </c>
      <c r="F8264" t="s">
        <v>17826</v>
      </c>
      <c r="G8264">
        <v>0</v>
      </c>
      <c r="H8264">
        <v>1</v>
      </c>
      <c r="I8264">
        <v>0</v>
      </c>
      <c r="J8264">
        <v>1</v>
      </c>
      <c r="K8264">
        <v>0</v>
      </c>
      <c r="L8264">
        <v>0</v>
      </c>
      <c r="M8264">
        <v>24</v>
      </c>
      <c r="N8264">
        <v>2000</v>
      </c>
      <c r="O8264" s="4">
        <v>224.626205</v>
      </c>
      <c r="P8264" s="3">
        <v>155.92033699999999</v>
      </c>
      <c r="Q8264" t="s">
        <v>71</v>
      </c>
      <c r="R8264">
        <v>12</v>
      </c>
    </row>
    <row r="8265" spans="1:18" x14ac:dyDescent="0.2">
      <c r="A8265" t="s">
        <v>17827</v>
      </c>
      <c r="B8265" s="2">
        <v>109.00913300000001</v>
      </c>
      <c r="C8265">
        <v>1</v>
      </c>
      <c r="D8265" t="s">
        <v>17828</v>
      </c>
      <c r="E8265">
        <v>0</v>
      </c>
      <c r="F8265" t="s">
        <v>17828</v>
      </c>
      <c r="G8265">
        <v>0</v>
      </c>
      <c r="H8265" t="s">
        <v>100</v>
      </c>
      <c r="I8265">
        <v>0</v>
      </c>
      <c r="J8265" t="s">
        <v>100</v>
      </c>
      <c r="K8265">
        <v>0</v>
      </c>
      <c r="L8265">
        <v>0</v>
      </c>
      <c r="M8265">
        <v>10</v>
      </c>
      <c r="N8265">
        <v>1000</v>
      </c>
      <c r="O8265" s="4">
        <v>922.62835700000005</v>
      </c>
      <c r="P8265" s="3">
        <v>165.85540499999999</v>
      </c>
      <c r="Q8265" t="s">
        <v>115</v>
      </c>
      <c r="R8265">
        <v>12</v>
      </c>
    </row>
    <row r="8266" spans="1:18" x14ac:dyDescent="0.2">
      <c r="A8266" t="s">
        <v>17829</v>
      </c>
      <c r="B8266" s="2">
        <v>385.84509300000002</v>
      </c>
      <c r="C8266" t="s">
        <v>25</v>
      </c>
      <c r="D8266">
        <v>0</v>
      </c>
      <c r="E8266">
        <v>0</v>
      </c>
      <c r="F8266">
        <v>0</v>
      </c>
      <c r="G8266" s="1">
        <v>2397.7633679999999</v>
      </c>
      <c r="H8266">
        <v>0</v>
      </c>
      <c r="I8266">
        <v>0</v>
      </c>
      <c r="J8266">
        <v>0</v>
      </c>
      <c r="K8266" t="s">
        <v>25</v>
      </c>
      <c r="L8266">
        <v>5</v>
      </c>
      <c r="M8266">
        <v>0</v>
      </c>
      <c r="N8266">
        <v>2500</v>
      </c>
      <c r="O8266" s="4">
        <v>0</v>
      </c>
      <c r="P8266" s="3">
        <v>0</v>
      </c>
      <c r="Q8266">
        <v>0</v>
      </c>
      <c r="R8266">
        <v>8</v>
      </c>
    </row>
    <row r="8267" spans="1:18" x14ac:dyDescent="0.2">
      <c r="A8267" t="s">
        <v>17830</v>
      </c>
      <c r="B8267" s="2">
        <v>1209.031561</v>
      </c>
      <c r="C8267">
        <v>1</v>
      </c>
      <c r="D8267" t="s">
        <v>17831</v>
      </c>
      <c r="E8267" t="s">
        <v>17831</v>
      </c>
      <c r="F8267">
        <v>0</v>
      </c>
      <c r="G8267" s="1">
        <v>591.08145500000001</v>
      </c>
      <c r="H8267" t="s">
        <v>22</v>
      </c>
      <c r="I8267" t="s">
        <v>22</v>
      </c>
      <c r="J8267">
        <v>0</v>
      </c>
      <c r="K8267" t="s">
        <v>71</v>
      </c>
      <c r="L8267">
        <v>8</v>
      </c>
      <c r="M8267">
        <v>1</v>
      </c>
      <c r="N8267">
        <v>2500</v>
      </c>
      <c r="O8267" s="4">
        <v>5904.0602570000001</v>
      </c>
      <c r="P8267" s="3">
        <v>397.704005</v>
      </c>
      <c r="Q8267" t="s">
        <v>22</v>
      </c>
      <c r="R8267">
        <v>12</v>
      </c>
    </row>
    <row r="8268" spans="1:18" x14ac:dyDescent="0.2">
      <c r="A8268" t="s">
        <v>17832</v>
      </c>
      <c r="B8268" s="2">
        <v>2837.9621849999999</v>
      </c>
      <c r="C8268">
        <v>1</v>
      </c>
      <c r="D8268" t="s">
        <v>17833</v>
      </c>
      <c r="E8268" t="s">
        <v>17833</v>
      </c>
      <c r="F8268">
        <v>0</v>
      </c>
      <c r="G8268" s="1">
        <v>95.826211000000001</v>
      </c>
      <c r="H8268" t="s">
        <v>71</v>
      </c>
      <c r="I8268" t="s">
        <v>71</v>
      </c>
      <c r="J8268">
        <v>0</v>
      </c>
      <c r="K8268" t="s">
        <v>71</v>
      </c>
      <c r="L8268">
        <v>5</v>
      </c>
      <c r="M8268">
        <v>10</v>
      </c>
      <c r="N8268">
        <v>5000</v>
      </c>
      <c r="O8268" s="4">
        <v>641.18245400000001</v>
      </c>
      <c r="P8268" s="3">
        <v>659.25597200000004</v>
      </c>
      <c r="Q8268">
        <v>0</v>
      </c>
      <c r="R8268">
        <v>12</v>
      </c>
    </row>
    <row r="8269" spans="1:18" x14ac:dyDescent="0.2">
      <c r="A8269" t="s">
        <v>17834</v>
      </c>
      <c r="B8269" s="2">
        <v>1929.069939</v>
      </c>
      <c r="C8269">
        <v>1</v>
      </c>
      <c r="D8269">
        <v>0</v>
      </c>
      <c r="E8269">
        <v>0</v>
      </c>
      <c r="F8269">
        <v>0</v>
      </c>
      <c r="G8269" s="1">
        <v>973.82766700000002</v>
      </c>
      <c r="H8269">
        <v>0</v>
      </c>
      <c r="I8269">
        <v>0</v>
      </c>
      <c r="J8269">
        <v>0</v>
      </c>
      <c r="K8269" t="s">
        <v>21</v>
      </c>
      <c r="L8269">
        <v>2</v>
      </c>
      <c r="M8269">
        <v>0</v>
      </c>
      <c r="N8269">
        <v>2500</v>
      </c>
      <c r="O8269" s="4">
        <v>786.01477899999998</v>
      </c>
      <c r="P8269" s="3">
        <v>513.32784900000001</v>
      </c>
      <c r="Q8269">
        <v>0</v>
      </c>
      <c r="R8269">
        <v>12</v>
      </c>
    </row>
    <row r="8270" spans="1:18" x14ac:dyDescent="0.2">
      <c r="A8270" t="s">
        <v>17835</v>
      </c>
      <c r="B8270" s="2">
        <v>324.47936399999998</v>
      </c>
      <c r="C8270" t="s">
        <v>66</v>
      </c>
      <c r="D8270">
        <v>0</v>
      </c>
      <c r="E8270">
        <v>0</v>
      </c>
      <c r="F8270">
        <v>0</v>
      </c>
      <c r="G8270" s="1">
        <v>1156.8706669999999</v>
      </c>
      <c r="H8270">
        <v>0</v>
      </c>
      <c r="I8270">
        <v>0</v>
      </c>
      <c r="J8270">
        <v>0</v>
      </c>
      <c r="K8270" t="s">
        <v>66</v>
      </c>
      <c r="L8270">
        <v>13</v>
      </c>
      <c r="M8270">
        <v>0</v>
      </c>
      <c r="N8270">
        <v>2500</v>
      </c>
      <c r="O8270" s="4">
        <v>0</v>
      </c>
      <c r="P8270" s="3">
        <v>0</v>
      </c>
      <c r="Q8270">
        <v>0</v>
      </c>
      <c r="R8270">
        <v>6</v>
      </c>
    </row>
    <row r="8271" spans="1:18" x14ac:dyDescent="0.2">
      <c r="A8271" t="s">
        <v>17836</v>
      </c>
      <c r="B8271" s="2">
        <v>597.18404799999996</v>
      </c>
      <c r="C8271">
        <v>1</v>
      </c>
      <c r="D8271">
        <v>517</v>
      </c>
      <c r="E8271">
        <v>0</v>
      </c>
      <c r="F8271">
        <v>517</v>
      </c>
      <c r="G8271" s="1">
        <v>2446.857321</v>
      </c>
      <c r="H8271" t="s">
        <v>66</v>
      </c>
      <c r="I8271">
        <v>0</v>
      </c>
      <c r="J8271" t="s">
        <v>71</v>
      </c>
      <c r="K8271" t="s">
        <v>21</v>
      </c>
      <c r="L8271">
        <v>2</v>
      </c>
      <c r="M8271">
        <v>6</v>
      </c>
      <c r="N8271">
        <v>1500</v>
      </c>
      <c r="O8271" s="4">
        <v>2119.840291</v>
      </c>
      <c r="P8271" s="3">
        <v>373.02067499999998</v>
      </c>
      <c r="Q8271" t="s">
        <v>21</v>
      </c>
      <c r="R8271">
        <v>12</v>
      </c>
    </row>
    <row r="8272" spans="1:18" x14ac:dyDescent="0.2">
      <c r="A8272" t="s">
        <v>17837</v>
      </c>
      <c r="B8272" s="2">
        <v>468.022403</v>
      </c>
      <c r="C8272">
        <v>1</v>
      </c>
      <c r="D8272" t="s">
        <v>17838</v>
      </c>
      <c r="E8272" t="s">
        <v>17839</v>
      </c>
      <c r="F8272" t="s">
        <v>17840</v>
      </c>
      <c r="G8272" s="1">
        <v>132.146931</v>
      </c>
      <c r="H8272" t="s">
        <v>100</v>
      </c>
      <c r="I8272" t="s">
        <v>45</v>
      </c>
      <c r="J8272" t="s">
        <v>62</v>
      </c>
      <c r="K8272" t="s">
        <v>25</v>
      </c>
      <c r="L8272">
        <v>6</v>
      </c>
      <c r="M8272">
        <v>14</v>
      </c>
      <c r="N8272">
        <v>1000</v>
      </c>
      <c r="O8272" s="4">
        <v>72.296481999999997</v>
      </c>
      <c r="P8272" s="3">
        <v>163.67864299999999</v>
      </c>
      <c r="Q8272">
        <v>0</v>
      </c>
      <c r="R8272">
        <v>12</v>
      </c>
    </row>
    <row r="8273" spans="1:18" x14ac:dyDescent="0.2">
      <c r="A8273" t="s">
        <v>17841</v>
      </c>
      <c r="B8273" s="2">
        <v>223.82034899999999</v>
      </c>
      <c r="C8273" t="s">
        <v>873</v>
      </c>
      <c r="D8273" t="s">
        <v>17842</v>
      </c>
      <c r="E8273" t="s">
        <v>17843</v>
      </c>
      <c r="F8273" t="s">
        <v>11852</v>
      </c>
      <c r="G8273" s="1">
        <v>98.219677000000004</v>
      </c>
      <c r="H8273" t="s">
        <v>2163</v>
      </c>
      <c r="I8273" t="s">
        <v>66</v>
      </c>
      <c r="J8273" t="s">
        <v>66</v>
      </c>
      <c r="K8273" t="s">
        <v>113</v>
      </c>
      <c r="L8273">
        <v>4</v>
      </c>
      <c r="M8273">
        <v>31</v>
      </c>
      <c r="N8273">
        <v>300</v>
      </c>
      <c r="O8273" s="4">
        <v>1074.228736</v>
      </c>
      <c r="P8273" s="3">
        <v>395.33421199999998</v>
      </c>
      <c r="Q8273">
        <v>0</v>
      </c>
      <c r="R8273">
        <v>10</v>
      </c>
    </row>
    <row r="8274" spans="1:18" x14ac:dyDescent="0.2">
      <c r="A8274" t="s">
        <v>17844</v>
      </c>
      <c r="B8274" s="2">
        <v>2757.0975659999999</v>
      </c>
      <c r="C8274">
        <v>1</v>
      </c>
      <c r="D8274" t="s">
        <v>17845</v>
      </c>
      <c r="E8274" t="s">
        <v>17846</v>
      </c>
      <c r="F8274">
        <v>1149</v>
      </c>
      <c r="G8274" s="1">
        <v>686.79083600000001</v>
      </c>
      <c r="H8274" t="s">
        <v>66</v>
      </c>
      <c r="I8274" t="s">
        <v>22</v>
      </c>
      <c r="J8274" t="s">
        <v>71</v>
      </c>
      <c r="K8274" t="s">
        <v>21</v>
      </c>
      <c r="L8274">
        <v>2</v>
      </c>
      <c r="M8274">
        <v>7</v>
      </c>
      <c r="N8274">
        <v>3000</v>
      </c>
      <c r="O8274" s="4">
        <v>767.85151399999995</v>
      </c>
      <c r="P8274" s="3">
        <v>860.85329100000001</v>
      </c>
      <c r="Q8274">
        <v>0</v>
      </c>
      <c r="R8274">
        <v>12</v>
      </c>
    </row>
    <row r="8275" spans="1:18" x14ac:dyDescent="0.2">
      <c r="A8275" t="s">
        <v>17847</v>
      </c>
      <c r="B8275" s="2">
        <v>44.540733000000003</v>
      </c>
      <c r="C8275" t="s">
        <v>30</v>
      </c>
      <c r="D8275" t="s">
        <v>17848</v>
      </c>
      <c r="E8275" t="s">
        <v>17849</v>
      </c>
      <c r="F8275" t="s">
        <v>17850</v>
      </c>
      <c r="G8275">
        <v>0</v>
      </c>
      <c r="H8275" t="s">
        <v>35</v>
      </c>
      <c r="I8275" t="s">
        <v>22</v>
      </c>
      <c r="J8275" t="s">
        <v>71</v>
      </c>
      <c r="K8275">
        <v>0</v>
      </c>
      <c r="L8275">
        <v>0</v>
      </c>
      <c r="M8275">
        <v>9</v>
      </c>
      <c r="N8275">
        <v>4000</v>
      </c>
      <c r="O8275" s="4">
        <v>734.81514300000003</v>
      </c>
      <c r="P8275" s="3">
        <v>1.909106</v>
      </c>
      <c r="Q8275" t="s">
        <v>873</v>
      </c>
      <c r="R8275">
        <v>12</v>
      </c>
    </row>
    <row r="8276" spans="1:18" x14ac:dyDescent="0.2">
      <c r="A8276" t="s">
        <v>17851</v>
      </c>
      <c r="B8276" s="2">
        <v>1410.9097790000001</v>
      </c>
      <c r="C8276">
        <v>1</v>
      </c>
      <c r="D8276" t="s">
        <v>17852</v>
      </c>
      <c r="E8276">
        <v>0</v>
      </c>
      <c r="F8276" t="s">
        <v>17852</v>
      </c>
      <c r="G8276" s="1">
        <v>948.84801800000002</v>
      </c>
      <c r="H8276">
        <v>1</v>
      </c>
      <c r="I8276">
        <v>0</v>
      </c>
      <c r="J8276">
        <v>1</v>
      </c>
      <c r="K8276" t="s">
        <v>21</v>
      </c>
      <c r="L8276">
        <v>8</v>
      </c>
      <c r="M8276">
        <v>12</v>
      </c>
      <c r="N8276">
        <v>1200</v>
      </c>
      <c r="O8276" s="4">
        <v>79.578186000000002</v>
      </c>
      <c r="P8276" s="3">
        <v>1179.528096</v>
      </c>
      <c r="Q8276" t="s">
        <v>22</v>
      </c>
      <c r="R8276">
        <v>12</v>
      </c>
    </row>
    <row r="8277" spans="1:18" x14ac:dyDescent="0.2">
      <c r="A8277" t="s">
        <v>17853</v>
      </c>
      <c r="B8277" s="2">
        <v>219.709329</v>
      </c>
      <c r="C8277">
        <v>1</v>
      </c>
      <c r="D8277" t="s">
        <v>17854</v>
      </c>
      <c r="E8277">
        <v>0</v>
      </c>
      <c r="F8277" t="s">
        <v>17854</v>
      </c>
      <c r="G8277">
        <v>0</v>
      </c>
      <c r="H8277">
        <v>1</v>
      </c>
      <c r="I8277">
        <v>0</v>
      </c>
      <c r="J8277" t="s">
        <v>68</v>
      </c>
      <c r="K8277">
        <v>0</v>
      </c>
      <c r="L8277">
        <v>0</v>
      </c>
      <c r="M8277">
        <v>8</v>
      </c>
      <c r="N8277">
        <v>1000</v>
      </c>
      <c r="O8277" s="4">
        <v>156.93983299999999</v>
      </c>
      <c r="P8277" s="3">
        <v>165.55389400000001</v>
      </c>
      <c r="Q8277">
        <v>0</v>
      </c>
      <c r="R8277">
        <v>8</v>
      </c>
    </row>
    <row r="8278" spans="1:18" x14ac:dyDescent="0.2">
      <c r="A8278" t="s">
        <v>17855</v>
      </c>
      <c r="B8278" s="2">
        <v>2075.8709680000002</v>
      </c>
      <c r="C8278">
        <v>1</v>
      </c>
      <c r="D8278">
        <v>0</v>
      </c>
      <c r="E8278">
        <v>0</v>
      </c>
      <c r="F8278">
        <v>0</v>
      </c>
      <c r="G8278" s="1">
        <v>996.27913699999999</v>
      </c>
      <c r="H8278">
        <v>0</v>
      </c>
      <c r="I8278">
        <v>0</v>
      </c>
      <c r="J8278">
        <v>0</v>
      </c>
      <c r="K8278" t="s">
        <v>21</v>
      </c>
      <c r="L8278">
        <v>2</v>
      </c>
      <c r="M8278">
        <v>0</v>
      </c>
      <c r="N8278">
        <v>2500</v>
      </c>
      <c r="O8278" s="4">
        <v>482.25993899999997</v>
      </c>
      <c r="P8278" s="3">
        <v>543.57998499999997</v>
      </c>
      <c r="Q8278">
        <v>0</v>
      </c>
      <c r="R8278">
        <v>12</v>
      </c>
    </row>
    <row r="8279" spans="1:18" x14ac:dyDescent="0.2">
      <c r="A8279" t="s">
        <v>17856</v>
      </c>
      <c r="B8279" s="2">
        <v>84.988844999999998</v>
      </c>
      <c r="C8279" t="s">
        <v>209</v>
      </c>
      <c r="D8279">
        <v>280</v>
      </c>
      <c r="E8279">
        <v>280</v>
      </c>
      <c r="F8279">
        <v>0</v>
      </c>
      <c r="G8279">
        <v>0</v>
      </c>
      <c r="H8279" t="s">
        <v>208</v>
      </c>
      <c r="I8279" t="s">
        <v>208</v>
      </c>
      <c r="J8279">
        <v>0</v>
      </c>
      <c r="K8279">
        <v>0</v>
      </c>
      <c r="L8279">
        <v>0</v>
      </c>
      <c r="M8279">
        <v>1</v>
      </c>
      <c r="N8279">
        <v>2500</v>
      </c>
      <c r="O8279" s="4">
        <v>374.042528</v>
      </c>
      <c r="P8279" s="3">
        <v>136.95889099999999</v>
      </c>
      <c r="Q8279">
        <v>0</v>
      </c>
      <c r="R8279">
        <v>10</v>
      </c>
    </row>
    <row r="8280" spans="1:18" x14ac:dyDescent="0.2">
      <c r="A8280" t="s">
        <v>17857</v>
      </c>
      <c r="B8280" s="2">
        <v>48.487138000000002</v>
      </c>
      <c r="C8280" t="s">
        <v>19</v>
      </c>
      <c r="D8280" t="s">
        <v>17858</v>
      </c>
      <c r="E8280">
        <v>0</v>
      </c>
      <c r="F8280" t="s">
        <v>17858</v>
      </c>
      <c r="G8280">
        <v>0</v>
      </c>
      <c r="H8280" t="s">
        <v>34</v>
      </c>
      <c r="I8280">
        <v>0</v>
      </c>
      <c r="J8280" t="s">
        <v>66</v>
      </c>
      <c r="K8280">
        <v>0</v>
      </c>
      <c r="L8280">
        <v>0</v>
      </c>
      <c r="M8280">
        <v>8</v>
      </c>
      <c r="N8280">
        <v>1000</v>
      </c>
      <c r="O8280" s="4">
        <v>231.47531599999999</v>
      </c>
      <c r="P8280" s="3">
        <v>156.323105</v>
      </c>
      <c r="Q8280">
        <v>0</v>
      </c>
      <c r="R8280">
        <v>12</v>
      </c>
    </row>
    <row r="8281" spans="1:18" x14ac:dyDescent="0.2">
      <c r="A8281" t="s">
        <v>17859</v>
      </c>
      <c r="B8281" s="2">
        <v>1228.217369</v>
      </c>
      <c r="C8281">
        <v>1</v>
      </c>
      <c r="D8281" t="s">
        <v>17860</v>
      </c>
      <c r="E8281">
        <v>0</v>
      </c>
      <c r="F8281" t="s">
        <v>17860</v>
      </c>
      <c r="G8281" s="1">
        <v>382.16386199999999</v>
      </c>
      <c r="H8281">
        <v>1</v>
      </c>
      <c r="I8281">
        <v>0</v>
      </c>
      <c r="J8281">
        <v>1</v>
      </c>
      <c r="K8281" t="s">
        <v>22</v>
      </c>
      <c r="L8281">
        <v>1</v>
      </c>
      <c r="M8281">
        <v>24</v>
      </c>
      <c r="N8281">
        <v>1400</v>
      </c>
      <c r="O8281" s="4">
        <v>1163.7023409999999</v>
      </c>
      <c r="P8281" s="3">
        <v>758.12088200000005</v>
      </c>
      <c r="Q8281">
        <v>0</v>
      </c>
      <c r="R8281">
        <v>12</v>
      </c>
    </row>
    <row r="8282" spans="1:18" x14ac:dyDescent="0.2">
      <c r="A8282" t="s">
        <v>17861</v>
      </c>
      <c r="B8282" s="2">
        <v>1174.2492910000001</v>
      </c>
      <c r="C8282" t="s">
        <v>100</v>
      </c>
      <c r="D8282" t="s">
        <v>7175</v>
      </c>
      <c r="E8282" t="s">
        <v>7175</v>
      </c>
      <c r="F8282">
        <v>0</v>
      </c>
      <c r="G8282" s="1">
        <v>1664.224665</v>
      </c>
      <c r="H8282" t="s">
        <v>45</v>
      </c>
      <c r="I8282" t="s">
        <v>45</v>
      </c>
      <c r="J8282">
        <v>0</v>
      </c>
      <c r="K8282" t="s">
        <v>66</v>
      </c>
      <c r="L8282">
        <v>6</v>
      </c>
      <c r="M8282">
        <v>5</v>
      </c>
      <c r="N8282">
        <v>2000</v>
      </c>
      <c r="O8282" s="4">
        <v>18.582060999999999</v>
      </c>
      <c r="P8282" s="3">
        <v>20.599605</v>
      </c>
      <c r="Q8282">
        <v>0</v>
      </c>
      <c r="R8282">
        <v>6</v>
      </c>
    </row>
    <row r="8283" spans="1:18" x14ac:dyDescent="0.2">
      <c r="A8283" t="s">
        <v>17862</v>
      </c>
      <c r="B8283" s="2">
        <v>99.111994999999993</v>
      </c>
      <c r="C8283" t="s">
        <v>100</v>
      </c>
      <c r="D8283">
        <v>0</v>
      </c>
      <c r="E8283">
        <v>0</v>
      </c>
      <c r="F8283">
        <v>0</v>
      </c>
      <c r="G8283" s="1">
        <v>1341.446355</v>
      </c>
      <c r="H8283">
        <v>0</v>
      </c>
      <c r="I8283">
        <v>0</v>
      </c>
      <c r="J8283">
        <v>0</v>
      </c>
      <c r="K8283" t="s">
        <v>45</v>
      </c>
      <c r="L8283">
        <v>2</v>
      </c>
      <c r="M8283">
        <v>0</v>
      </c>
      <c r="N8283">
        <v>1500</v>
      </c>
      <c r="O8283" s="4">
        <v>204.78580700000001</v>
      </c>
      <c r="P8283" s="3">
        <v>160.33154099999999</v>
      </c>
      <c r="Q8283">
        <v>0</v>
      </c>
      <c r="R8283">
        <v>6</v>
      </c>
    </row>
    <row r="8284" spans="1:18" x14ac:dyDescent="0.2">
      <c r="A8284" t="s">
        <v>17863</v>
      </c>
      <c r="B8284" s="2">
        <v>1142.302592</v>
      </c>
      <c r="C8284">
        <v>1</v>
      </c>
      <c r="D8284">
        <v>0</v>
      </c>
      <c r="E8284">
        <v>0</v>
      </c>
      <c r="F8284">
        <v>0</v>
      </c>
      <c r="G8284" s="1">
        <v>175.92469199999999</v>
      </c>
      <c r="H8284">
        <v>0</v>
      </c>
      <c r="I8284">
        <v>0</v>
      </c>
      <c r="J8284">
        <v>0</v>
      </c>
      <c r="K8284" t="s">
        <v>45</v>
      </c>
      <c r="L8284">
        <v>5</v>
      </c>
      <c r="M8284">
        <v>0</v>
      </c>
      <c r="N8284">
        <v>1200</v>
      </c>
      <c r="O8284" s="4">
        <v>454.15708100000001</v>
      </c>
      <c r="P8284" s="3">
        <v>418.98166600000002</v>
      </c>
      <c r="Q8284">
        <v>0</v>
      </c>
      <c r="R8284">
        <v>12</v>
      </c>
    </row>
    <row r="8285" spans="1:18" x14ac:dyDescent="0.2">
      <c r="A8285" t="s">
        <v>17864</v>
      </c>
      <c r="B8285" s="2">
        <v>1056.794852</v>
      </c>
      <c r="C8285">
        <v>1</v>
      </c>
      <c r="D8285">
        <v>0</v>
      </c>
      <c r="E8285">
        <v>0</v>
      </c>
      <c r="F8285">
        <v>0</v>
      </c>
      <c r="G8285" s="1">
        <v>3291.524402</v>
      </c>
      <c r="H8285">
        <v>0</v>
      </c>
      <c r="I8285">
        <v>0</v>
      </c>
      <c r="J8285">
        <v>0</v>
      </c>
      <c r="K8285" t="s">
        <v>34</v>
      </c>
      <c r="L8285">
        <v>17</v>
      </c>
      <c r="M8285">
        <v>0</v>
      </c>
      <c r="N8285">
        <v>3000</v>
      </c>
      <c r="O8285" s="4">
        <v>2794.9421550000002</v>
      </c>
      <c r="P8285" s="3">
        <v>339.69859200000002</v>
      </c>
      <c r="Q8285" t="s">
        <v>21</v>
      </c>
      <c r="R8285">
        <v>12</v>
      </c>
    </row>
    <row r="8286" spans="1:18" x14ac:dyDescent="0.2">
      <c r="A8286" t="s">
        <v>17865</v>
      </c>
      <c r="B8286" s="2">
        <v>4302.7719349999998</v>
      </c>
      <c r="C8286" t="s">
        <v>448</v>
      </c>
      <c r="D8286">
        <v>0</v>
      </c>
      <c r="E8286">
        <v>0</v>
      </c>
      <c r="F8286">
        <v>0</v>
      </c>
      <c r="G8286" s="1">
        <v>5875.4041589999997</v>
      </c>
      <c r="H8286">
        <v>0</v>
      </c>
      <c r="I8286">
        <v>0</v>
      </c>
      <c r="J8286">
        <v>0</v>
      </c>
      <c r="K8286" t="s">
        <v>272</v>
      </c>
      <c r="L8286">
        <v>5</v>
      </c>
      <c r="M8286">
        <v>0</v>
      </c>
      <c r="N8286">
        <v>6000</v>
      </c>
      <c r="O8286" s="4">
        <v>384.04029500000001</v>
      </c>
      <c r="P8286" s="3">
        <v>1966.5216660000001</v>
      </c>
      <c r="Q8286">
        <v>0</v>
      </c>
      <c r="R8286">
        <v>7</v>
      </c>
    </row>
    <row r="8287" spans="1:18" x14ac:dyDescent="0.2">
      <c r="A8287" t="s">
        <v>17866</v>
      </c>
      <c r="B8287" s="2">
        <v>279.81195300000002</v>
      </c>
      <c r="C8287">
        <v>1</v>
      </c>
      <c r="D8287" t="s">
        <v>17867</v>
      </c>
      <c r="E8287">
        <v>0</v>
      </c>
      <c r="F8287" t="s">
        <v>17867</v>
      </c>
      <c r="G8287">
        <v>0</v>
      </c>
      <c r="H8287">
        <v>1</v>
      </c>
      <c r="I8287">
        <v>0</v>
      </c>
      <c r="J8287" t="s">
        <v>57</v>
      </c>
      <c r="K8287">
        <v>0</v>
      </c>
      <c r="L8287">
        <v>0</v>
      </c>
      <c r="M8287">
        <v>14</v>
      </c>
      <c r="N8287">
        <v>1000</v>
      </c>
      <c r="O8287" s="4">
        <v>538.65583100000003</v>
      </c>
      <c r="P8287" s="3">
        <v>195.433258</v>
      </c>
      <c r="Q8287">
        <v>0</v>
      </c>
      <c r="R8287">
        <v>12</v>
      </c>
    </row>
    <row r="8288" spans="1:18" x14ac:dyDescent="0.2">
      <c r="A8288" t="s">
        <v>17868</v>
      </c>
      <c r="B8288" s="2">
        <v>54.598322000000003</v>
      </c>
      <c r="C8288">
        <v>1</v>
      </c>
      <c r="D8288" t="s">
        <v>17869</v>
      </c>
      <c r="E8288">
        <v>0</v>
      </c>
      <c r="F8288" t="s">
        <v>17869</v>
      </c>
      <c r="G8288">
        <v>0</v>
      </c>
      <c r="H8288">
        <v>1</v>
      </c>
      <c r="I8288">
        <v>0</v>
      </c>
      <c r="J8288">
        <v>1</v>
      </c>
      <c r="K8288">
        <v>0</v>
      </c>
      <c r="L8288">
        <v>0</v>
      </c>
      <c r="M8288">
        <v>12</v>
      </c>
      <c r="N8288">
        <v>2000</v>
      </c>
      <c r="O8288" s="4">
        <v>811.76140199999998</v>
      </c>
      <c r="P8288" s="3">
        <v>75.007289</v>
      </c>
      <c r="Q8288" t="s">
        <v>45</v>
      </c>
      <c r="R8288">
        <v>12</v>
      </c>
    </row>
    <row r="8289" spans="1:18" x14ac:dyDescent="0.2">
      <c r="A8289" t="s">
        <v>17870</v>
      </c>
      <c r="B8289" s="2">
        <v>232.35030599999999</v>
      </c>
      <c r="C8289">
        <v>1</v>
      </c>
      <c r="D8289">
        <v>66</v>
      </c>
      <c r="E8289">
        <v>66</v>
      </c>
      <c r="F8289">
        <v>0</v>
      </c>
      <c r="G8289" s="1">
        <v>1750.387105</v>
      </c>
      <c r="H8289" t="s">
        <v>22</v>
      </c>
      <c r="I8289" t="s">
        <v>22</v>
      </c>
      <c r="J8289">
        <v>0</v>
      </c>
      <c r="K8289" t="s">
        <v>35</v>
      </c>
      <c r="L8289">
        <v>14</v>
      </c>
      <c r="M8289">
        <v>1</v>
      </c>
      <c r="N8289">
        <v>3000</v>
      </c>
      <c r="O8289" s="4">
        <v>663.16742599999998</v>
      </c>
      <c r="P8289" s="3">
        <v>539.587943</v>
      </c>
      <c r="Q8289">
        <v>0</v>
      </c>
      <c r="R8289">
        <v>12</v>
      </c>
    </row>
    <row r="8290" spans="1:18" x14ac:dyDescent="0.2">
      <c r="A8290" t="s">
        <v>17871</v>
      </c>
      <c r="B8290" s="2">
        <v>997.78104299999995</v>
      </c>
      <c r="C8290">
        <v>1</v>
      </c>
      <c r="D8290">
        <v>0</v>
      </c>
      <c r="E8290">
        <v>0</v>
      </c>
      <c r="F8290">
        <v>0</v>
      </c>
      <c r="G8290" s="1">
        <v>56.553046999999999</v>
      </c>
      <c r="H8290">
        <v>0</v>
      </c>
      <c r="I8290">
        <v>0</v>
      </c>
      <c r="J8290">
        <v>0</v>
      </c>
      <c r="K8290" t="s">
        <v>21</v>
      </c>
      <c r="L8290">
        <v>2</v>
      </c>
      <c r="M8290">
        <v>0</v>
      </c>
      <c r="N8290">
        <v>1200</v>
      </c>
      <c r="O8290" s="4">
        <v>729.64495699999998</v>
      </c>
      <c r="P8290" s="3">
        <v>347.03348799999998</v>
      </c>
      <c r="Q8290">
        <v>0</v>
      </c>
      <c r="R8290">
        <v>12</v>
      </c>
    </row>
    <row r="8291" spans="1:18" x14ac:dyDescent="0.2">
      <c r="A8291" t="s">
        <v>17872</v>
      </c>
      <c r="B8291" s="2">
        <v>96.698289000000003</v>
      </c>
      <c r="C8291">
        <v>1</v>
      </c>
      <c r="D8291" t="s">
        <v>17873</v>
      </c>
      <c r="E8291">
        <v>0</v>
      </c>
      <c r="F8291" t="s">
        <v>17873</v>
      </c>
      <c r="G8291">
        <v>0</v>
      </c>
      <c r="H8291">
        <v>1</v>
      </c>
      <c r="I8291">
        <v>0</v>
      </c>
      <c r="J8291">
        <v>1</v>
      </c>
      <c r="K8291">
        <v>0</v>
      </c>
      <c r="L8291">
        <v>0</v>
      </c>
      <c r="M8291">
        <v>23</v>
      </c>
      <c r="N8291">
        <v>2000</v>
      </c>
      <c r="O8291" s="4">
        <v>930.19747199999995</v>
      </c>
      <c r="P8291" s="3">
        <v>180.40019599999999</v>
      </c>
      <c r="Q8291" t="s">
        <v>100</v>
      </c>
      <c r="R8291">
        <v>12</v>
      </c>
    </row>
    <row r="8292" spans="1:18" x14ac:dyDescent="0.2">
      <c r="A8292" t="s">
        <v>17874</v>
      </c>
      <c r="B8292" s="2">
        <v>3.9026450000000001</v>
      </c>
      <c r="C8292" t="s">
        <v>162</v>
      </c>
      <c r="D8292" t="s">
        <v>17875</v>
      </c>
      <c r="E8292">
        <v>0</v>
      </c>
      <c r="F8292" t="s">
        <v>17875</v>
      </c>
      <c r="G8292">
        <v>0</v>
      </c>
      <c r="H8292" t="s">
        <v>162</v>
      </c>
      <c r="I8292">
        <v>0</v>
      </c>
      <c r="J8292" t="s">
        <v>1832</v>
      </c>
      <c r="K8292">
        <v>0</v>
      </c>
      <c r="L8292">
        <v>0</v>
      </c>
      <c r="M8292">
        <v>8</v>
      </c>
      <c r="N8292">
        <v>1500</v>
      </c>
      <c r="O8292" s="4">
        <v>117.452297</v>
      </c>
      <c r="P8292" s="3">
        <v>122.755349</v>
      </c>
      <c r="Q8292">
        <v>0</v>
      </c>
      <c r="R8292">
        <v>9</v>
      </c>
    </row>
    <row r="8293" spans="1:18" x14ac:dyDescent="0.2">
      <c r="A8293" t="s">
        <v>17876</v>
      </c>
      <c r="B8293" s="2">
        <v>7.1981760000000001</v>
      </c>
      <c r="C8293">
        <v>1</v>
      </c>
      <c r="D8293" t="s">
        <v>17877</v>
      </c>
      <c r="E8293">
        <v>0</v>
      </c>
      <c r="F8293" t="s">
        <v>17877</v>
      </c>
      <c r="G8293">
        <v>0</v>
      </c>
      <c r="H8293">
        <v>1</v>
      </c>
      <c r="I8293">
        <v>0</v>
      </c>
      <c r="J8293">
        <v>1</v>
      </c>
      <c r="K8293">
        <v>0</v>
      </c>
      <c r="L8293">
        <v>0</v>
      </c>
      <c r="M8293">
        <v>13</v>
      </c>
      <c r="N8293">
        <v>1000</v>
      </c>
      <c r="O8293" s="4">
        <v>39.658985999999999</v>
      </c>
      <c r="P8293" s="3">
        <v>178.18009799999999</v>
      </c>
      <c r="Q8293" t="s">
        <v>34</v>
      </c>
      <c r="R8293">
        <v>12</v>
      </c>
    </row>
    <row r="8294" spans="1:18" x14ac:dyDescent="0.2">
      <c r="A8294" t="s">
        <v>17878</v>
      </c>
      <c r="B8294" s="2">
        <v>2537.341739</v>
      </c>
      <c r="C8294">
        <v>1</v>
      </c>
      <c r="D8294" t="s">
        <v>17879</v>
      </c>
      <c r="E8294" t="s">
        <v>17880</v>
      </c>
      <c r="F8294" t="s">
        <v>17881</v>
      </c>
      <c r="G8294" s="1">
        <v>769.98899300000005</v>
      </c>
      <c r="H8294">
        <v>1</v>
      </c>
      <c r="I8294" t="s">
        <v>34</v>
      </c>
      <c r="J8294" t="s">
        <v>57</v>
      </c>
      <c r="K8294" t="s">
        <v>21</v>
      </c>
      <c r="L8294">
        <v>3</v>
      </c>
      <c r="M8294">
        <v>49</v>
      </c>
      <c r="N8294">
        <v>4000</v>
      </c>
      <c r="O8294" s="4">
        <v>52.041176</v>
      </c>
      <c r="P8294" s="3">
        <v>858.65403200000003</v>
      </c>
      <c r="Q8294">
        <v>0</v>
      </c>
      <c r="R8294">
        <v>12</v>
      </c>
    </row>
    <row r="8295" spans="1:18" x14ac:dyDescent="0.2">
      <c r="A8295" t="s">
        <v>17882</v>
      </c>
      <c r="B8295" s="2">
        <v>14.665070999999999</v>
      </c>
      <c r="C8295" t="s">
        <v>70</v>
      </c>
      <c r="D8295" t="s">
        <v>17883</v>
      </c>
      <c r="E8295" t="s">
        <v>17883</v>
      </c>
      <c r="F8295">
        <v>0</v>
      </c>
      <c r="G8295">
        <v>0</v>
      </c>
      <c r="H8295" t="s">
        <v>45</v>
      </c>
      <c r="I8295" t="s">
        <v>45</v>
      </c>
      <c r="J8295">
        <v>0</v>
      </c>
      <c r="K8295">
        <v>0</v>
      </c>
      <c r="L8295">
        <v>0</v>
      </c>
      <c r="M8295">
        <v>4</v>
      </c>
      <c r="N8295">
        <v>1000</v>
      </c>
      <c r="O8295" s="4">
        <v>170.37682599999999</v>
      </c>
      <c r="P8295" s="3">
        <v>137.06417200000001</v>
      </c>
      <c r="Q8295">
        <v>0</v>
      </c>
      <c r="R8295">
        <v>12</v>
      </c>
    </row>
    <row r="8296" spans="1:18" x14ac:dyDescent="0.2">
      <c r="A8296" t="s">
        <v>17884</v>
      </c>
      <c r="B8296" s="2">
        <v>0.66047800000000001</v>
      </c>
      <c r="C8296" t="s">
        <v>70</v>
      </c>
      <c r="D8296" t="s">
        <v>17885</v>
      </c>
      <c r="E8296" t="s">
        <v>17885</v>
      </c>
      <c r="F8296">
        <v>0</v>
      </c>
      <c r="G8296">
        <v>0</v>
      </c>
      <c r="H8296" t="s">
        <v>71</v>
      </c>
      <c r="I8296" t="s">
        <v>71</v>
      </c>
      <c r="J8296">
        <v>0</v>
      </c>
      <c r="K8296">
        <v>0</v>
      </c>
      <c r="L8296">
        <v>0</v>
      </c>
      <c r="M8296">
        <v>8</v>
      </c>
      <c r="N8296">
        <v>600</v>
      </c>
      <c r="O8296" s="4">
        <v>538.053223</v>
      </c>
      <c r="P8296" s="3">
        <v>16.718485000000001</v>
      </c>
      <c r="Q8296">
        <v>1</v>
      </c>
      <c r="R8296">
        <v>12</v>
      </c>
    </row>
    <row r="8297" spans="1:18" x14ac:dyDescent="0.2">
      <c r="A8297" t="s">
        <v>17886</v>
      </c>
      <c r="B8297" s="2">
        <v>190.09646900000001</v>
      </c>
      <c r="C8297">
        <v>1</v>
      </c>
      <c r="D8297" t="s">
        <v>17887</v>
      </c>
      <c r="E8297">
        <v>0</v>
      </c>
      <c r="F8297" t="s">
        <v>17887</v>
      </c>
      <c r="G8297">
        <v>0</v>
      </c>
      <c r="H8297">
        <v>1</v>
      </c>
      <c r="I8297">
        <v>0</v>
      </c>
      <c r="J8297">
        <v>1</v>
      </c>
      <c r="K8297">
        <v>0</v>
      </c>
      <c r="L8297">
        <v>0</v>
      </c>
      <c r="M8297">
        <v>14</v>
      </c>
      <c r="N8297">
        <v>1000</v>
      </c>
      <c r="O8297" s="4">
        <v>372.859398</v>
      </c>
      <c r="P8297" s="3">
        <v>195.131923</v>
      </c>
      <c r="Q8297">
        <v>0</v>
      </c>
      <c r="R8297">
        <v>12</v>
      </c>
    </row>
    <row r="8298" spans="1:18" x14ac:dyDescent="0.2">
      <c r="A8298" t="s">
        <v>17888</v>
      </c>
      <c r="B8298" s="2">
        <v>3380.523396</v>
      </c>
      <c r="C8298">
        <v>1</v>
      </c>
      <c r="D8298" t="s">
        <v>17889</v>
      </c>
      <c r="E8298" t="s">
        <v>17889</v>
      </c>
      <c r="F8298">
        <v>0</v>
      </c>
      <c r="G8298" s="1">
        <v>3294.7660810000002</v>
      </c>
      <c r="H8298" t="s">
        <v>2029</v>
      </c>
      <c r="I8298" t="s">
        <v>2029</v>
      </c>
      <c r="J8298">
        <v>0</v>
      </c>
      <c r="K8298" t="s">
        <v>45</v>
      </c>
      <c r="L8298">
        <v>17</v>
      </c>
      <c r="M8298">
        <v>27</v>
      </c>
      <c r="N8298">
        <v>4000</v>
      </c>
      <c r="O8298" s="4">
        <v>714.21012599999995</v>
      </c>
      <c r="P8298" s="3">
        <v>2405.6007089999998</v>
      </c>
      <c r="Q8298">
        <v>0</v>
      </c>
      <c r="R8298">
        <v>9</v>
      </c>
    </row>
    <row r="8299" spans="1:18" x14ac:dyDescent="0.2">
      <c r="A8299" t="s">
        <v>17890</v>
      </c>
      <c r="B8299" s="2">
        <v>229.272651</v>
      </c>
      <c r="C8299" t="s">
        <v>90</v>
      </c>
      <c r="D8299">
        <v>0</v>
      </c>
      <c r="E8299">
        <v>0</v>
      </c>
      <c r="F8299">
        <v>0</v>
      </c>
      <c r="G8299" s="1">
        <v>751.96372699999995</v>
      </c>
      <c r="H8299">
        <v>0</v>
      </c>
      <c r="I8299">
        <v>0</v>
      </c>
      <c r="J8299">
        <v>0</v>
      </c>
      <c r="K8299" t="s">
        <v>22</v>
      </c>
      <c r="L8299">
        <v>1</v>
      </c>
      <c r="M8299">
        <v>0</v>
      </c>
      <c r="N8299">
        <v>1200</v>
      </c>
      <c r="O8299" s="4">
        <v>12.773144</v>
      </c>
      <c r="P8299" s="3">
        <v>312.96791100000002</v>
      </c>
      <c r="Q8299">
        <v>0</v>
      </c>
      <c r="R8299">
        <v>12</v>
      </c>
    </row>
    <row r="8300" spans="1:18" x14ac:dyDescent="0.2">
      <c r="A8300" t="s">
        <v>17891</v>
      </c>
      <c r="B8300" s="2">
        <v>2473.1755979999998</v>
      </c>
      <c r="C8300">
        <v>1</v>
      </c>
      <c r="D8300">
        <v>0</v>
      </c>
      <c r="E8300">
        <v>0</v>
      </c>
      <c r="F8300">
        <v>0</v>
      </c>
      <c r="G8300" s="1">
        <v>1462.3618080000001</v>
      </c>
      <c r="H8300">
        <v>0</v>
      </c>
      <c r="I8300">
        <v>0</v>
      </c>
      <c r="J8300">
        <v>0</v>
      </c>
      <c r="K8300" t="s">
        <v>71</v>
      </c>
      <c r="L8300">
        <v>9</v>
      </c>
      <c r="M8300">
        <v>0</v>
      </c>
      <c r="N8300">
        <v>3000</v>
      </c>
      <c r="O8300" s="4">
        <v>70.375603999999996</v>
      </c>
      <c r="P8300" s="3">
        <v>582.50173800000005</v>
      </c>
      <c r="Q8300">
        <v>0</v>
      </c>
      <c r="R8300">
        <v>12</v>
      </c>
    </row>
    <row r="8301" spans="1:18" x14ac:dyDescent="0.2">
      <c r="A8301" t="s">
        <v>17892</v>
      </c>
      <c r="B8301" s="2">
        <v>26.625558000000002</v>
      </c>
      <c r="C8301">
        <v>1</v>
      </c>
      <c r="D8301" t="s">
        <v>17893</v>
      </c>
      <c r="E8301">
        <v>0</v>
      </c>
      <c r="F8301" t="s">
        <v>17893</v>
      </c>
      <c r="G8301">
        <v>0</v>
      </c>
      <c r="H8301">
        <v>1</v>
      </c>
      <c r="I8301">
        <v>0</v>
      </c>
      <c r="J8301">
        <v>1</v>
      </c>
      <c r="K8301">
        <v>0</v>
      </c>
      <c r="L8301">
        <v>0</v>
      </c>
      <c r="M8301">
        <v>12</v>
      </c>
      <c r="N8301">
        <v>2700</v>
      </c>
      <c r="O8301" s="4">
        <v>177.87559200000001</v>
      </c>
      <c r="P8301" s="3">
        <v>13.721437</v>
      </c>
      <c r="Q8301" t="s">
        <v>175</v>
      </c>
      <c r="R8301">
        <v>12</v>
      </c>
    </row>
    <row r="8302" spans="1:18" x14ac:dyDescent="0.2">
      <c r="A8302" t="s">
        <v>17894</v>
      </c>
      <c r="B8302" s="2">
        <v>19.161629000000001</v>
      </c>
      <c r="C8302">
        <v>1</v>
      </c>
      <c r="D8302" t="s">
        <v>17895</v>
      </c>
      <c r="E8302">
        <v>0</v>
      </c>
      <c r="F8302" t="s">
        <v>17895</v>
      </c>
      <c r="G8302">
        <v>0</v>
      </c>
      <c r="H8302">
        <v>1</v>
      </c>
      <c r="I8302">
        <v>0</v>
      </c>
      <c r="J8302">
        <v>1</v>
      </c>
      <c r="K8302">
        <v>0</v>
      </c>
      <c r="L8302">
        <v>0</v>
      </c>
      <c r="M8302">
        <v>12</v>
      </c>
      <c r="N8302">
        <v>2500</v>
      </c>
      <c r="O8302" s="4">
        <v>639.80955900000004</v>
      </c>
      <c r="P8302" s="3">
        <v>170.717097</v>
      </c>
      <c r="Q8302">
        <v>1</v>
      </c>
      <c r="R8302">
        <v>12</v>
      </c>
    </row>
    <row r="8303" spans="1:18" x14ac:dyDescent="0.2">
      <c r="A8303" t="s">
        <v>17896</v>
      </c>
      <c r="B8303" s="2">
        <v>2271.9073539999999</v>
      </c>
      <c r="C8303">
        <v>1</v>
      </c>
      <c r="D8303">
        <v>0</v>
      </c>
      <c r="E8303">
        <v>0</v>
      </c>
      <c r="F8303">
        <v>0</v>
      </c>
      <c r="G8303" s="1">
        <v>1253.401339</v>
      </c>
      <c r="H8303">
        <v>0</v>
      </c>
      <c r="I8303">
        <v>0</v>
      </c>
      <c r="J8303">
        <v>0</v>
      </c>
      <c r="K8303" t="s">
        <v>35</v>
      </c>
      <c r="L8303">
        <v>9</v>
      </c>
      <c r="M8303">
        <v>0</v>
      </c>
      <c r="N8303">
        <v>2500</v>
      </c>
      <c r="O8303" s="4">
        <v>1358.9971579999999</v>
      </c>
      <c r="P8303" s="3">
        <v>632.61285599999997</v>
      </c>
      <c r="Q8303">
        <v>0</v>
      </c>
      <c r="R8303">
        <v>12</v>
      </c>
    </row>
    <row r="8304" spans="1:18" x14ac:dyDescent="0.2">
      <c r="A8304" t="s">
        <v>17897</v>
      </c>
      <c r="B8304" s="2">
        <v>1973.0253419999999</v>
      </c>
      <c r="C8304">
        <v>1</v>
      </c>
      <c r="D8304">
        <v>0</v>
      </c>
      <c r="E8304">
        <v>0</v>
      </c>
      <c r="F8304">
        <v>0</v>
      </c>
      <c r="G8304" s="1">
        <v>2009.5821229999999</v>
      </c>
      <c r="H8304">
        <v>0</v>
      </c>
      <c r="I8304">
        <v>0</v>
      </c>
      <c r="J8304">
        <v>0</v>
      </c>
      <c r="K8304" t="s">
        <v>34</v>
      </c>
      <c r="L8304">
        <v>6</v>
      </c>
      <c r="M8304">
        <v>0</v>
      </c>
      <c r="N8304">
        <v>2000</v>
      </c>
      <c r="O8304" s="4">
        <v>325.36757499999999</v>
      </c>
      <c r="P8304" s="3">
        <v>476.30254400000001</v>
      </c>
      <c r="Q8304">
        <v>0</v>
      </c>
      <c r="R8304">
        <v>9</v>
      </c>
    </row>
    <row r="8305" spans="1:18" x14ac:dyDescent="0.2">
      <c r="A8305" t="s">
        <v>17898</v>
      </c>
      <c r="B8305" s="2">
        <v>29.040057999999998</v>
      </c>
      <c r="C8305" t="s">
        <v>24</v>
      </c>
      <c r="D8305" t="s">
        <v>17899</v>
      </c>
      <c r="E8305">
        <v>0</v>
      </c>
      <c r="F8305" t="s">
        <v>17899</v>
      </c>
      <c r="G8305">
        <v>0</v>
      </c>
      <c r="H8305">
        <v>1</v>
      </c>
      <c r="I8305">
        <v>0</v>
      </c>
      <c r="J8305" t="s">
        <v>24</v>
      </c>
      <c r="K8305">
        <v>0</v>
      </c>
      <c r="L8305">
        <v>0</v>
      </c>
      <c r="M8305">
        <v>11</v>
      </c>
      <c r="N8305">
        <v>1000</v>
      </c>
      <c r="O8305" s="4">
        <v>243.42406600000001</v>
      </c>
      <c r="P8305" s="3">
        <v>88.003769000000005</v>
      </c>
      <c r="Q8305">
        <v>0</v>
      </c>
      <c r="R8305">
        <v>11</v>
      </c>
    </row>
    <row r="8306" spans="1:18" x14ac:dyDescent="0.2">
      <c r="A8306" t="s">
        <v>17900</v>
      </c>
      <c r="B8306" s="2">
        <v>935.04221700000005</v>
      </c>
      <c r="C8306">
        <v>1</v>
      </c>
      <c r="D8306">
        <v>1000</v>
      </c>
      <c r="E8306">
        <v>1000</v>
      </c>
      <c r="F8306">
        <v>0</v>
      </c>
      <c r="G8306">
        <v>0</v>
      </c>
      <c r="H8306" t="s">
        <v>22</v>
      </c>
      <c r="I8306" t="s">
        <v>22</v>
      </c>
      <c r="J8306">
        <v>0</v>
      </c>
      <c r="K8306">
        <v>0</v>
      </c>
      <c r="L8306">
        <v>0</v>
      </c>
      <c r="M8306">
        <v>1</v>
      </c>
      <c r="N8306">
        <v>1200</v>
      </c>
      <c r="O8306" s="4">
        <v>204.11152200000001</v>
      </c>
      <c r="P8306" s="3">
        <v>215.712999</v>
      </c>
      <c r="Q8306">
        <v>0</v>
      </c>
      <c r="R8306">
        <v>12</v>
      </c>
    </row>
    <row r="8307" spans="1:18" x14ac:dyDescent="0.2">
      <c r="A8307" t="s">
        <v>17901</v>
      </c>
      <c r="B8307" s="2">
        <v>863.82168200000001</v>
      </c>
      <c r="C8307">
        <v>1</v>
      </c>
      <c r="D8307" t="s">
        <v>17902</v>
      </c>
      <c r="E8307">
        <v>0</v>
      </c>
      <c r="F8307" t="s">
        <v>17902</v>
      </c>
      <c r="G8307" s="1">
        <v>315.65092299999998</v>
      </c>
      <c r="H8307" t="s">
        <v>35</v>
      </c>
      <c r="I8307">
        <v>0</v>
      </c>
      <c r="J8307" t="s">
        <v>66</v>
      </c>
      <c r="K8307" t="s">
        <v>22</v>
      </c>
      <c r="L8307">
        <v>1</v>
      </c>
      <c r="M8307">
        <v>7</v>
      </c>
      <c r="N8307">
        <v>1000</v>
      </c>
      <c r="O8307" s="4">
        <v>52.056677999999998</v>
      </c>
      <c r="P8307" s="3">
        <v>1598.733913</v>
      </c>
      <c r="Q8307">
        <v>0</v>
      </c>
      <c r="R8307">
        <v>12</v>
      </c>
    </row>
    <row r="8308" spans="1:18" x14ac:dyDescent="0.2">
      <c r="A8308" t="s">
        <v>17903</v>
      </c>
      <c r="B8308" s="2">
        <v>2128.8360170000001</v>
      </c>
      <c r="C8308">
        <v>1</v>
      </c>
      <c r="D8308">
        <v>0</v>
      </c>
      <c r="E8308">
        <v>0</v>
      </c>
      <c r="F8308">
        <v>0</v>
      </c>
      <c r="G8308" s="1">
        <v>2474.142891</v>
      </c>
      <c r="H8308">
        <v>0</v>
      </c>
      <c r="I8308">
        <v>0</v>
      </c>
      <c r="J8308">
        <v>0</v>
      </c>
      <c r="K8308" t="s">
        <v>22</v>
      </c>
      <c r="L8308">
        <v>1</v>
      </c>
      <c r="M8308">
        <v>0</v>
      </c>
      <c r="N8308">
        <v>5000</v>
      </c>
      <c r="O8308" s="4">
        <v>895.11337100000003</v>
      </c>
      <c r="P8308" s="3">
        <v>582.60819500000002</v>
      </c>
      <c r="Q8308">
        <v>0</v>
      </c>
      <c r="R8308">
        <v>12</v>
      </c>
    </row>
    <row r="8309" spans="1:18" x14ac:dyDescent="0.2">
      <c r="A8309" t="s">
        <v>17904</v>
      </c>
      <c r="B8309" s="2">
        <v>1299.0274260000001</v>
      </c>
      <c r="C8309">
        <v>1</v>
      </c>
      <c r="D8309" t="s">
        <v>17905</v>
      </c>
      <c r="E8309" t="s">
        <v>17906</v>
      </c>
      <c r="F8309" t="s">
        <v>17907</v>
      </c>
      <c r="G8309" s="1">
        <v>2823.614133</v>
      </c>
      <c r="H8309">
        <v>1</v>
      </c>
      <c r="I8309" t="s">
        <v>272</v>
      </c>
      <c r="J8309" t="s">
        <v>448</v>
      </c>
      <c r="K8309" t="s">
        <v>1216</v>
      </c>
      <c r="L8309">
        <v>16</v>
      </c>
      <c r="M8309">
        <v>11</v>
      </c>
      <c r="N8309">
        <v>1500</v>
      </c>
      <c r="O8309" s="4">
        <v>2296.979965</v>
      </c>
      <c r="P8309" s="3">
        <v>1066.2884280000001</v>
      </c>
      <c r="Q8309" t="s">
        <v>21</v>
      </c>
      <c r="R8309">
        <v>7</v>
      </c>
    </row>
    <row r="8310" spans="1:18" x14ac:dyDescent="0.2">
      <c r="A8310" t="s">
        <v>17908</v>
      </c>
      <c r="B8310" s="2">
        <v>2066.7645090000001</v>
      </c>
      <c r="C8310">
        <v>1</v>
      </c>
      <c r="D8310" t="s">
        <v>17909</v>
      </c>
      <c r="E8310" t="s">
        <v>17909</v>
      </c>
      <c r="F8310">
        <v>0</v>
      </c>
      <c r="G8310" s="1">
        <v>209.957077</v>
      </c>
      <c r="H8310" t="s">
        <v>22</v>
      </c>
      <c r="I8310" t="s">
        <v>22</v>
      </c>
      <c r="J8310">
        <v>0</v>
      </c>
      <c r="K8310" t="s">
        <v>45</v>
      </c>
      <c r="L8310">
        <v>26</v>
      </c>
      <c r="M8310">
        <v>1</v>
      </c>
      <c r="N8310">
        <v>2500</v>
      </c>
      <c r="O8310" s="4">
        <v>701.557906</v>
      </c>
      <c r="P8310" s="3">
        <v>1397.3220180000001</v>
      </c>
      <c r="Q8310">
        <v>0</v>
      </c>
      <c r="R8310">
        <v>12</v>
      </c>
    </row>
    <row r="8311" spans="1:18" x14ac:dyDescent="0.2">
      <c r="A8311" t="s">
        <v>17910</v>
      </c>
      <c r="B8311" s="2">
        <v>6008.9145239999998</v>
      </c>
      <c r="C8311" t="s">
        <v>1832</v>
      </c>
      <c r="D8311">
        <v>0</v>
      </c>
      <c r="E8311">
        <v>0</v>
      </c>
      <c r="F8311">
        <v>0</v>
      </c>
      <c r="G8311" s="1">
        <v>8304.4701490000007</v>
      </c>
      <c r="H8311">
        <v>0</v>
      </c>
      <c r="I8311">
        <v>0</v>
      </c>
      <c r="J8311">
        <v>0</v>
      </c>
      <c r="K8311" t="s">
        <v>45</v>
      </c>
      <c r="L8311">
        <v>9</v>
      </c>
      <c r="M8311">
        <v>0</v>
      </c>
      <c r="N8311">
        <v>9000</v>
      </c>
      <c r="O8311" s="4">
        <v>1279.301117</v>
      </c>
      <c r="P8311" s="3">
        <v>1404.8894909999999</v>
      </c>
      <c r="Q8311">
        <v>0</v>
      </c>
      <c r="R8311">
        <v>9</v>
      </c>
    </row>
    <row r="8312" spans="1:18" x14ac:dyDescent="0.2">
      <c r="A8312" t="s">
        <v>17911</v>
      </c>
      <c r="B8312" s="2">
        <v>1420.676352</v>
      </c>
      <c r="C8312">
        <v>1</v>
      </c>
      <c r="D8312" t="s">
        <v>17912</v>
      </c>
      <c r="E8312" t="s">
        <v>17913</v>
      </c>
      <c r="F8312" t="s">
        <v>17914</v>
      </c>
      <c r="G8312" s="1">
        <v>346.10463800000002</v>
      </c>
      <c r="H8312" t="s">
        <v>57</v>
      </c>
      <c r="I8312" t="s">
        <v>25</v>
      </c>
      <c r="J8312" t="s">
        <v>57</v>
      </c>
      <c r="K8312" t="s">
        <v>45</v>
      </c>
      <c r="L8312">
        <v>5</v>
      </c>
      <c r="M8312">
        <v>26</v>
      </c>
      <c r="N8312">
        <v>1500</v>
      </c>
      <c r="O8312" s="4">
        <v>143.94400400000001</v>
      </c>
      <c r="P8312" s="3">
        <v>115.979285</v>
      </c>
      <c r="Q8312">
        <v>0</v>
      </c>
      <c r="R8312">
        <v>12</v>
      </c>
    </row>
    <row r="8313" spans="1:18" x14ac:dyDescent="0.2">
      <c r="A8313" t="s">
        <v>17915</v>
      </c>
      <c r="B8313" s="2">
        <v>1304.669711</v>
      </c>
      <c r="C8313">
        <v>1</v>
      </c>
      <c r="D8313" t="s">
        <v>17916</v>
      </c>
      <c r="E8313" t="s">
        <v>17917</v>
      </c>
      <c r="F8313">
        <v>99</v>
      </c>
      <c r="G8313" s="1">
        <v>718.24407699999995</v>
      </c>
      <c r="H8313" t="s">
        <v>68</v>
      </c>
      <c r="I8313" t="s">
        <v>62</v>
      </c>
      <c r="J8313" t="s">
        <v>155</v>
      </c>
      <c r="K8313" t="s">
        <v>25</v>
      </c>
      <c r="L8313">
        <v>3</v>
      </c>
      <c r="M8313">
        <v>19</v>
      </c>
      <c r="N8313">
        <v>6000</v>
      </c>
      <c r="O8313" s="4">
        <v>397.55982499999999</v>
      </c>
      <c r="P8313" s="3">
        <v>22.176596</v>
      </c>
      <c r="Q8313">
        <v>0</v>
      </c>
      <c r="R8313">
        <v>8</v>
      </c>
    </row>
    <row r="8314" spans="1:18" x14ac:dyDescent="0.2">
      <c r="A8314" t="s">
        <v>17918</v>
      </c>
      <c r="B8314" s="2">
        <v>42.204276</v>
      </c>
      <c r="C8314" t="s">
        <v>24</v>
      </c>
      <c r="D8314" t="s">
        <v>17919</v>
      </c>
      <c r="E8314" t="s">
        <v>17920</v>
      </c>
      <c r="F8314" t="s">
        <v>17921</v>
      </c>
      <c r="G8314">
        <v>0</v>
      </c>
      <c r="H8314">
        <v>1</v>
      </c>
      <c r="I8314" t="s">
        <v>22</v>
      </c>
      <c r="J8314" t="s">
        <v>57</v>
      </c>
      <c r="K8314">
        <v>0</v>
      </c>
      <c r="L8314">
        <v>0</v>
      </c>
      <c r="M8314">
        <v>12</v>
      </c>
      <c r="N8314">
        <v>500</v>
      </c>
      <c r="O8314" s="4">
        <v>459.16387800000001</v>
      </c>
      <c r="P8314" s="3">
        <v>96.554895000000002</v>
      </c>
      <c r="Q8314" t="s">
        <v>66</v>
      </c>
      <c r="R8314">
        <v>12</v>
      </c>
    </row>
    <row r="8315" spans="1:18" x14ac:dyDescent="0.2">
      <c r="A8315" t="s">
        <v>17922</v>
      </c>
      <c r="B8315" s="2">
        <v>420.34808600000002</v>
      </c>
      <c r="C8315">
        <v>1</v>
      </c>
      <c r="D8315" t="s">
        <v>17923</v>
      </c>
      <c r="E8315" t="s">
        <v>17924</v>
      </c>
      <c r="F8315">
        <v>3153</v>
      </c>
      <c r="G8315">
        <v>0</v>
      </c>
      <c r="H8315">
        <v>1</v>
      </c>
      <c r="I8315" t="s">
        <v>21</v>
      </c>
      <c r="J8315">
        <v>1</v>
      </c>
      <c r="K8315">
        <v>0</v>
      </c>
      <c r="L8315">
        <v>0</v>
      </c>
      <c r="M8315">
        <v>22</v>
      </c>
      <c r="N8315">
        <v>1500</v>
      </c>
      <c r="O8315" s="4">
        <v>3100.021072</v>
      </c>
      <c r="P8315" s="3">
        <v>202.85407799999999</v>
      </c>
      <c r="Q8315" t="s">
        <v>34</v>
      </c>
      <c r="R8315">
        <v>12</v>
      </c>
    </row>
    <row r="8316" spans="1:18" x14ac:dyDescent="0.2">
      <c r="A8316" t="s">
        <v>17925</v>
      </c>
      <c r="B8316" s="2">
        <v>636.56048099999998</v>
      </c>
      <c r="C8316" t="s">
        <v>34</v>
      </c>
      <c r="D8316" t="s">
        <v>17926</v>
      </c>
      <c r="E8316" t="s">
        <v>17927</v>
      </c>
      <c r="F8316" t="s">
        <v>17928</v>
      </c>
      <c r="G8316" s="1">
        <v>1148.5691870000001</v>
      </c>
      <c r="H8316" t="s">
        <v>66</v>
      </c>
      <c r="I8316" t="s">
        <v>45</v>
      </c>
      <c r="J8316" t="s">
        <v>21</v>
      </c>
      <c r="K8316" t="s">
        <v>66</v>
      </c>
      <c r="L8316">
        <v>9</v>
      </c>
      <c r="M8316">
        <v>5</v>
      </c>
      <c r="N8316">
        <v>1500</v>
      </c>
      <c r="O8316" s="4">
        <v>76.573549</v>
      </c>
      <c r="P8316" s="3">
        <v>128.45206300000001</v>
      </c>
      <c r="Q8316">
        <v>0</v>
      </c>
      <c r="R8316">
        <v>6</v>
      </c>
    </row>
    <row r="8317" spans="1:18" x14ac:dyDescent="0.2">
      <c r="A8317" t="s">
        <v>17929</v>
      </c>
      <c r="B8317" s="2">
        <v>2648.2446460000001</v>
      </c>
      <c r="C8317">
        <v>1</v>
      </c>
      <c r="D8317">
        <v>0</v>
      </c>
      <c r="E8317">
        <v>0</v>
      </c>
      <c r="F8317">
        <v>0</v>
      </c>
      <c r="G8317" s="1">
        <v>1045.897815</v>
      </c>
      <c r="H8317">
        <v>0</v>
      </c>
      <c r="I8317">
        <v>0</v>
      </c>
      <c r="J8317">
        <v>0</v>
      </c>
      <c r="K8317">
        <v>1</v>
      </c>
      <c r="L8317">
        <v>123</v>
      </c>
      <c r="M8317">
        <v>0</v>
      </c>
      <c r="N8317">
        <v>4000</v>
      </c>
      <c r="O8317" s="4">
        <v>9818.5314120000003</v>
      </c>
      <c r="P8317" s="3">
        <v>665.88885300000004</v>
      </c>
      <c r="Q8317">
        <v>0</v>
      </c>
      <c r="R8317">
        <v>12</v>
      </c>
    </row>
    <row r="8318" spans="1:18" x14ac:dyDescent="0.2">
      <c r="A8318" t="s">
        <v>17930</v>
      </c>
      <c r="B8318" s="2">
        <v>174.90975399999999</v>
      </c>
      <c r="C8318" t="s">
        <v>100</v>
      </c>
      <c r="D8318">
        <v>0</v>
      </c>
      <c r="E8318">
        <v>0</v>
      </c>
      <c r="F8318">
        <v>0</v>
      </c>
      <c r="G8318" s="1">
        <v>72.116471000000004</v>
      </c>
      <c r="H8318">
        <v>0</v>
      </c>
      <c r="I8318">
        <v>0</v>
      </c>
      <c r="J8318">
        <v>0</v>
      </c>
      <c r="K8318" t="s">
        <v>45</v>
      </c>
      <c r="L8318">
        <v>3</v>
      </c>
      <c r="M8318">
        <v>0</v>
      </c>
      <c r="N8318">
        <v>1500</v>
      </c>
      <c r="O8318" s="4">
        <v>221.85547299999999</v>
      </c>
      <c r="P8318" s="3">
        <v>8.2946930000000005</v>
      </c>
      <c r="Q8318">
        <v>0</v>
      </c>
      <c r="R8318">
        <v>6</v>
      </c>
    </row>
    <row r="8319" spans="1:18" x14ac:dyDescent="0.2">
      <c r="A8319" t="s">
        <v>17931</v>
      </c>
      <c r="B8319" s="2">
        <v>101.652185</v>
      </c>
      <c r="C8319" t="s">
        <v>24</v>
      </c>
      <c r="D8319">
        <v>44</v>
      </c>
      <c r="E8319">
        <v>44</v>
      </c>
      <c r="F8319">
        <v>0</v>
      </c>
      <c r="G8319" s="1">
        <v>1069.4500869999999</v>
      </c>
      <c r="H8319" t="s">
        <v>22</v>
      </c>
      <c r="I8319" t="s">
        <v>22</v>
      </c>
      <c r="J8319">
        <v>0</v>
      </c>
      <c r="K8319" t="s">
        <v>21</v>
      </c>
      <c r="L8319">
        <v>4</v>
      </c>
      <c r="M8319">
        <v>1</v>
      </c>
      <c r="N8319">
        <v>1200</v>
      </c>
      <c r="O8319" s="4">
        <v>54.983629000000001</v>
      </c>
      <c r="P8319" s="3">
        <v>4080.472538</v>
      </c>
      <c r="Q8319">
        <v>0</v>
      </c>
      <c r="R8319">
        <v>12</v>
      </c>
    </row>
    <row r="8320" spans="1:18" x14ac:dyDescent="0.2">
      <c r="A8320" t="s">
        <v>17932</v>
      </c>
      <c r="B8320" s="2">
        <v>208.01225700000001</v>
      </c>
      <c r="C8320" t="s">
        <v>1832</v>
      </c>
      <c r="D8320">
        <v>0</v>
      </c>
      <c r="E8320">
        <v>0</v>
      </c>
      <c r="F8320">
        <v>0</v>
      </c>
      <c r="G8320" s="1">
        <v>3014.9152060000001</v>
      </c>
      <c r="H8320">
        <v>0</v>
      </c>
      <c r="I8320">
        <v>0</v>
      </c>
      <c r="J8320">
        <v>0</v>
      </c>
      <c r="K8320" t="s">
        <v>26</v>
      </c>
      <c r="L8320">
        <v>7</v>
      </c>
      <c r="M8320">
        <v>0</v>
      </c>
      <c r="N8320">
        <v>3000</v>
      </c>
      <c r="O8320" s="4">
        <v>652.35796200000004</v>
      </c>
      <c r="P8320" s="3">
        <v>506.79821199999998</v>
      </c>
      <c r="Q8320">
        <v>0</v>
      </c>
      <c r="R8320">
        <v>9</v>
      </c>
    </row>
    <row r="8321" spans="1:18" x14ac:dyDescent="0.2">
      <c r="A8321" t="s">
        <v>17933</v>
      </c>
      <c r="B8321" s="2">
        <v>289.22029700000002</v>
      </c>
      <c r="C8321">
        <v>1</v>
      </c>
      <c r="D8321">
        <v>0</v>
      </c>
      <c r="E8321">
        <v>0</v>
      </c>
      <c r="F8321">
        <v>0</v>
      </c>
      <c r="G8321" s="1">
        <v>1048.868332</v>
      </c>
      <c r="H8321">
        <v>0</v>
      </c>
      <c r="I8321">
        <v>0</v>
      </c>
      <c r="J8321">
        <v>0</v>
      </c>
      <c r="K8321" t="s">
        <v>22</v>
      </c>
      <c r="L8321">
        <v>3</v>
      </c>
      <c r="M8321">
        <v>0</v>
      </c>
      <c r="N8321">
        <v>1200</v>
      </c>
      <c r="O8321" s="4">
        <v>59.150210999999999</v>
      </c>
      <c r="P8321" s="3">
        <v>288.25595199999998</v>
      </c>
      <c r="Q8321">
        <v>0</v>
      </c>
      <c r="R8321">
        <v>12</v>
      </c>
    </row>
    <row r="8322" spans="1:18" x14ac:dyDescent="0.2">
      <c r="A8322" t="s">
        <v>17934</v>
      </c>
      <c r="B8322" s="2">
        <v>1079.1066780000001</v>
      </c>
      <c r="C8322">
        <v>1</v>
      </c>
      <c r="D8322">
        <v>0</v>
      </c>
      <c r="E8322">
        <v>0</v>
      </c>
      <c r="F8322">
        <v>0</v>
      </c>
      <c r="G8322" s="1">
        <v>390.48501399999998</v>
      </c>
      <c r="H8322">
        <v>0</v>
      </c>
      <c r="I8322">
        <v>0</v>
      </c>
      <c r="J8322">
        <v>0</v>
      </c>
      <c r="K8322" t="s">
        <v>71</v>
      </c>
      <c r="L8322">
        <v>5</v>
      </c>
      <c r="M8322">
        <v>0</v>
      </c>
      <c r="N8322">
        <v>1200</v>
      </c>
      <c r="O8322" s="4">
        <v>55.257075999999998</v>
      </c>
      <c r="P8322" s="3">
        <v>313.80806200000001</v>
      </c>
      <c r="Q8322">
        <v>0</v>
      </c>
      <c r="R8322">
        <v>12</v>
      </c>
    </row>
    <row r="8323" spans="1:18" x14ac:dyDescent="0.2">
      <c r="A8323" t="s">
        <v>17935</v>
      </c>
      <c r="B8323" s="2">
        <v>7.2581119999999997</v>
      </c>
      <c r="C8323" t="s">
        <v>214</v>
      </c>
      <c r="D8323">
        <v>57</v>
      </c>
      <c r="E8323">
        <v>57</v>
      </c>
      <c r="F8323">
        <v>0</v>
      </c>
      <c r="G8323">
        <v>0</v>
      </c>
      <c r="H8323" t="s">
        <v>181</v>
      </c>
      <c r="I8323" t="s">
        <v>181</v>
      </c>
      <c r="J8323">
        <v>0</v>
      </c>
      <c r="K8323">
        <v>0</v>
      </c>
      <c r="L8323">
        <v>0</v>
      </c>
      <c r="M8323">
        <v>1</v>
      </c>
      <c r="N8323">
        <v>1500</v>
      </c>
      <c r="O8323" s="4">
        <v>294.67939899999999</v>
      </c>
      <c r="P8323" s="3">
        <v>7.9493489999999998</v>
      </c>
      <c r="Q8323">
        <v>0</v>
      </c>
      <c r="R8323">
        <v>11</v>
      </c>
    </row>
    <row r="8324" spans="1:18" x14ac:dyDescent="0.2">
      <c r="A8324" t="s">
        <v>17936</v>
      </c>
      <c r="B8324" s="2">
        <v>403.31132100000002</v>
      </c>
      <c r="C8324" t="s">
        <v>448</v>
      </c>
      <c r="D8324">
        <v>208</v>
      </c>
      <c r="E8324">
        <v>208</v>
      </c>
      <c r="F8324">
        <v>0</v>
      </c>
      <c r="G8324" s="1">
        <v>438.54367200000002</v>
      </c>
      <c r="H8324" t="s">
        <v>272</v>
      </c>
      <c r="I8324" t="s">
        <v>272</v>
      </c>
      <c r="J8324">
        <v>0</v>
      </c>
      <c r="K8324" t="s">
        <v>272</v>
      </c>
      <c r="L8324">
        <v>1</v>
      </c>
      <c r="M8324">
        <v>1</v>
      </c>
      <c r="N8324">
        <v>4000</v>
      </c>
      <c r="O8324" s="4">
        <v>39.576673</v>
      </c>
      <c r="P8324" s="3">
        <v>133.72951399999999</v>
      </c>
      <c r="Q8324">
        <v>0</v>
      </c>
      <c r="R8324">
        <v>7</v>
      </c>
    </row>
    <row r="8325" spans="1:18" x14ac:dyDescent="0.2">
      <c r="A8325" t="s">
        <v>17937</v>
      </c>
      <c r="B8325" s="2">
        <v>15.410246000000001</v>
      </c>
      <c r="C8325" t="s">
        <v>1216</v>
      </c>
      <c r="D8325" t="s">
        <v>17938</v>
      </c>
      <c r="E8325" t="s">
        <v>17938</v>
      </c>
      <c r="F8325">
        <v>0</v>
      </c>
      <c r="G8325">
        <v>0</v>
      </c>
      <c r="H8325" t="s">
        <v>272</v>
      </c>
      <c r="I8325" t="s">
        <v>272</v>
      </c>
      <c r="J8325">
        <v>0</v>
      </c>
      <c r="K8325">
        <v>0</v>
      </c>
      <c r="L8325">
        <v>0</v>
      </c>
      <c r="M8325">
        <v>2</v>
      </c>
      <c r="N8325">
        <v>4000</v>
      </c>
      <c r="O8325" s="4">
        <v>7.2309869999999998</v>
      </c>
      <c r="P8325" s="3">
        <v>70.412367000000003</v>
      </c>
      <c r="Q8325">
        <v>0</v>
      </c>
      <c r="R8325">
        <v>7</v>
      </c>
    </row>
    <row r="8326" spans="1:18" x14ac:dyDescent="0.2">
      <c r="A8326" t="s">
        <v>17939</v>
      </c>
      <c r="B8326" s="2">
        <v>1094.9619290000001</v>
      </c>
      <c r="C8326">
        <v>1</v>
      </c>
      <c r="D8326" t="s">
        <v>17940</v>
      </c>
      <c r="E8326">
        <v>0</v>
      </c>
      <c r="F8326" t="s">
        <v>17940</v>
      </c>
      <c r="G8326" s="1">
        <v>1188.7966570000001</v>
      </c>
      <c r="H8326">
        <v>1</v>
      </c>
      <c r="I8326">
        <v>0</v>
      </c>
      <c r="J8326" t="s">
        <v>68</v>
      </c>
      <c r="K8326" t="s">
        <v>66</v>
      </c>
      <c r="L8326">
        <v>8</v>
      </c>
      <c r="M8326">
        <v>14</v>
      </c>
      <c r="N8326">
        <v>1200</v>
      </c>
      <c r="O8326" s="4">
        <v>460.36816599999997</v>
      </c>
      <c r="P8326" s="3">
        <v>1643.5547549999999</v>
      </c>
      <c r="Q8326">
        <v>0</v>
      </c>
      <c r="R8326">
        <v>8</v>
      </c>
    </row>
    <row r="8327" spans="1:18" x14ac:dyDescent="0.2">
      <c r="A8327" t="s">
        <v>17941</v>
      </c>
      <c r="B8327" s="2">
        <v>254.260019</v>
      </c>
      <c r="C8327">
        <v>1</v>
      </c>
      <c r="D8327" t="s">
        <v>17942</v>
      </c>
      <c r="E8327">
        <v>0</v>
      </c>
      <c r="F8327" t="s">
        <v>17942</v>
      </c>
      <c r="G8327">
        <v>0</v>
      </c>
      <c r="H8327">
        <v>1</v>
      </c>
      <c r="I8327">
        <v>0</v>
      </c>
      <c r="J8327">
        <v>1</v>
      </c>
      <c r="K8327">
        <v>0</v>
      </c>
      <c r="L8327">
        <v>0</v>
      </c>
      <c r="M8327">
        <v>41</v>
      </c>
      <c r="N8327">
        <v>4000</v>
      </c>
      <c r="O8327" s="4">
        <v>188.92973900000001</v>
      </c>
      <c r="P8327" s="3">
        <v>188.392562</v>
      </c>
      <c r="Q8327" t="s">
        <v>66</v>
      </c>
      <c r="R8327">
        <v>12</v>
      </c>
    </row>
    <row r="8328" spans="1:18" x14ac:dyDescent="0.2">
      <c r="A8328" t="s">
        <v>17943</v>
      </c>
      <c r="B8328" s="2">
        <v>110.474358</v>
      </c>
      <c r="C8328">
        <v>1</v>
      </c>
      <c r="D8328" t="s">
        <v>17944</v>
      </c>
      <c r="E8328" t="s">
        <v>17945</v>
      </c>
      <c r="F8328" t="s">
        <v>17946</v>
      </c>
      <c r="G8328">
        <v>0</v>
      </c>
      <c r="H8328" t="s">
        <v>57</v>
      </c>
      <c r="I8328" t="s">
        <v>21</v>
      </c>
      <c r="J8328" t="s">
        <v>100</v>
      </c>
      <c r="K8328">
        <v>0</v>
      </c>
      <c r="L8328">
        <v>0</v>
      </c>
      <c r="M8328">
        <v>13</v>
      </c>
      <c r="N8328">
        <v>2500</v>
      </c>
      <c r="O8328" s="4">
        <v>1399.7052120000001</v>
      </c>
      <c r="P8328" s="3">
        <v>164.585216</v>
      </c>
      <c r="Q8328" t="s">
        <v>19</v>
      </c>
      <c r="R8328">
        <v>12</v>
      </c>
    </row>
    <row r="8329" spans="1:18" x14ac:dyDescent="0.2">
      <c r="A8329" t="s">
        <v>17947</v>
      </c>
      <c r="B8329" s="2">
        <v>17.699123</v>
      </c>
      <c r="C8329" t="s">
        <v>70</v>
      </c>
      <c r="D8329">
        <v>0</v>
      </c>
      <c r="E8329">
        <v>0</v>
      </c>
      <c r="F8329">
        <v>0</v>
      </c>
      <c r="G8329" s="1">
        <v>29.421610999999999</v>
      </c>
      <c r="H8329">
        <v>0</v>
      </c>
      <c r="I8329">
        <v>0</v>
      </c>
      <c r="J8329">
        <v>0</v>
      </c>
      <c r="K8329" t="s">
        <v>22</v>
      </c>
      <c r="L8329">
        <v>1</v>
      </c>
      <c r="M8329">
        <v>2</v>
      </c>
      <c r="N8329">
        <v>2000</v>
      </c>
      <c r="O8329" s="4">
        <v>178.28830400000001</v>
      </c>
      <c r="P8329" s="3">
        <v>82.738431000000006</v>
      </c>
      <c r="Q8329" t="s">
        <v>45</v>
      </c>
      <c r="R8329">
        <v>12</v>
      </c>
    </row>
    <row r="8330" spans="1:18" x14ac:dyDescent="0.2">
      <c r="A8330" t="s">
        <v>17948</v>
      </c>
      <c r="B8330" s="2">
        <v>77.097562999999994</v>
      </c>
      <c r="C8330" t="s">
        <v>115</v>
      </c>
      <c r="D8330" t="s">
        <v>17949</v>
      </c>
      <c r="E8330" t="s">
        <v>17950</v>
      </c>
      <c r="F8330">
        <v>208</v>
      </c>
      <c r="G8330" s="1">
        <v>281.33212300000002</v>
      </c>
      <c r="H8330" t="s">
        <v>34</v>
      </c>
      <c r="I8330" t="s">
        <v>22</v>
      </c>
      <c r="J8330" t="s">
        <v>34</v>
      </c>
      <c r="K8330" t="s">
        <v>25</v>
      </c>
      <c r="L8330">
        <v>4</v>
      </c>
      <c r="M8330">
        <v>9</v>
      </c>
      <c r="N8330">
        <v>1000</v>
      </c>
      <c r="O8330" s="4">
        <v>689.94720600000005</v>
      </c>
      <c r="P8330" s="3">
        <v>12.311519000000001</v>
      </c>
      <c r="Q8330" t="s">
        <v>131</v>
      </c>
      <c r="R8330">
        <v>12</v>
      </c>
    </row>
    <row r="8331" spans="1:18" x14ac:dyDescent="0.2">
      <c r="A8331" t="s">
        <v>17951</v>
      </c>
      <c r="B8331" s="2">
        <v>0</v>
      </c>
      <c r="C8331">
        <v>0</v>
      </c>
      <c r="D8331" t="s">
        <v>17952</v>
      </c>
      <c r="E8331">
        <v>0</v>
      </c>
      <c r="F8331" t="s">
        <v>17952</v>
      </c>
      <c r="G8331">
        <v>0</v>
      </c>
      <c r="H8331" t="s">
        <v>21</v>
      </c>
      <c r="I8331">
        <v>0</v>
      </c>
      <c r="J8331" t="s">
        <v>21</v>
      </c>
      <c r="K8331">
        <v>0</v>
      </c>
      <c r="L8331">
        <v>0</v>
      </c>
      <c r="M8331">
        <v>2</v>
      </c>
      <c r="N8331">
        <v>3000</v>
      </c>
      <c r="O8331" s="4">
        <v>181.01454100000001</v>
      </c>
      <c r="P8331" s="3">
        <v>0</v>
      </c>
      <c r="Q8331">
        <v>0</v>
      </c>
      <c r="R8331">
        <v>12</v>
      </c>
    </row>
    <row r="8332" spans="1:18" x14ac:dyDescent="0.2">
      <c r="A8332" t="s">
        <v>17953</v>
      </c>
      <c r="B8332" s="2">
        <v>777.21027500000002</v>
      </c>
      <c r="C8332">
        <v>1</v>
      </c>
      <c r="D8332" t="s">
        <v>17954</v>
      </c>
      <c r="E8332">
        <v>0</v>
      </c>
      <c r="F8332" t="s">
        <v>17954</v>
      </c>
      <c r="G8332" s="1">
        <v>1387.4496079999999</v>
      </c>
      <c r="H8332">
        <v>1</v>
      </c>
      <c r="I8332">
        <v>0</v>
      </c>
      <c r="J8332" t="s">
        <v>448</v>
      </c>
      <c r="K8332" t="s">
        <v>1858</v>
      </c>
      <c r="L8332">
        <v>6</v>
      </c>
      <c r="M8332">
        <v>27</v>
      </c>
      <c r="N8332">
        <v>1000</v>
      </c>
      <c r="O8332" s="4">
        <v>1092.401437</v>
      </c>
      <c r="P8332" s="3">
        <v>521.87656200000004</v>
      </c>
      <c r="Q8332">
        <v>0</v>
      </c>
      <c r="R8332">
        <v>7</v>
      </c>
    </row>
    <row r="8333" spans="1:18" x14ac:dyDescent="0.2">
      <c r="A8333" t="s">
        <v>17955</v>
      </c>
      <c r="B8333" s="2">
        <v>25.840195999999999</v>
      </c>
      <c r="C8333">
        <v>1</v>
      </c>
      <c r="D8333" t="s">
        <v>17956</v>
      </c>
      <c r="E8333">
        <v>0</v>
      </c>
      <c r="F8333" t="s">
        <v>17956</v>
      </c>
      <c r="G8333">
        <v>0</v>
      </c>
      <c r="H8333">
        <v>1</v>
      </c>
      <c r="I8333">
        <v>0</v>
      </c>
      <c r="J8333">
        <v>1</v>
      </c>
      <c r="K8333">
        <v>0</v>
      </c>
      <c r="L8333">
        <v>0</v>
      </c>
      <c r="M8333">
        <v>12</v>
      </c>
      <c r="N8333">
        <v>1000</v>
      </c>
      <c r="O8333" s="4">
        <v>274.15079900000001</v>
      </c>
      <c r="P8333" s="3">
        <v>176.998221</v>
      </c>
      <c r="Q8333">
        <v>1</v>
      </c>
      <c r="R8333">
        <v>12</v>
      </c>
    </row>
    <row r="8334" spans="1:18" x14ac:dyDescent="0.2">
      <c r="A8334" t="s">
        <v>17957</v>
      </c>
      <c r="B8334" s="2">
        <v>150.89704399999999</v>
      </c>
      <c r="C8334" t="s">
        <v>175</v>
      </c>
      <c r="D8334">
        <v>0</v>
      </c>
      <c r="E8334">
        <v>0</v>
      </c>
      <c r="F8334">
        <v>0</v>
      </c>
      <c r="G8334" s="1">
        <v>900.77278100000001</v>
      </c>
      <c r="H8334">
        <v>0</v>
      </c>
      <c r="I8334">
        <v>0</v>
      </c>
      <c r="J8334">
        <v>0</v>
      </c>
      <c r="K8334" t="s">
        <v>22</v>
      </c>
      <c r="L8334">
        <v>1</v>
      </c>
      <c r="M8334">
        <v>0</v>
      </c>
      <c r="N8334">
        <v>2500</v>
      </c>
      <c r="O8334" s="4">
        <v>0</v>
      </c>
      <c r="P8334" s="3">
        <v>0</v>
      </c>
      <c r="Q8334">
        <v>0</v>
      </c>
      <c r="R8334">
        <v>12</v>
      </c>
    </row>
    <row r="8335" spans="1:18" x14ac:dyDescent="0.2">
      <c r="A8335" t="s">
        <v>17958</v>
      </c>
      <c r="B8335" s="2">
        <v>19.225978999999999</v>
      </c>
      <c r="C8335" t="s">
        <v>214</v>
      </c>
      <c r="D8335" t="s">
        <v>17959</v>
      </c>
      <c r="E8335" t="s">
        <v>17959</v>
      </c>
      <c r="F8335">
        <v>0</v>
      </c>
      <c r="G8335" s="1">
        <v>997.12548400000003</v>
      </c>
      <c r="H8335" t="s">
        <v>22</v>
      </c>
      <c r="I8335" t="s">
        <v>22</v>
      </c>
      <c r="J8335">
        <v>0</v>
      </c>
      <c r="K8335" t="s">
        <v>21</v>
      </c>
      <c r="L8335">
        <v>4</v>
      </c>
      <c r="M8335">
        <v>1</v>
      </c>
      <c r="N8335">
        <v>1200</v>
      </c>
      <c r="O8335" s="4">
        <v>0</v>
      </c>
      <c r="P8335" s="3">
        <v>0</v>
      </c>
      <c r="Q8335">
        <v>0</v>
      </c>
      <c r="R8335">
        <v>12</v>
      </c>
    </row>
    <row r="8336" spans="1:18" x14ac:dyDescent="0.2">
      <c r="A8336" t="s">
        <v>17960</v>
      </c>
      <c r="B8336" s="2">
        <v>11.115883</v>
      </c>
      <c r="C8336">
        <v>1</v>
      </c>
      <c r="D8336" t="s">
        <v>17961</v>
      </c>
      <c r="E8336">
        <v>0</v>
      </c>
      <c r="F8336" t="s">
        <v>17961</v>
      </c>
      <c r="G8336">
        <v>0</v>
      </c>
      <c r="H8336">
        <v>1</v>
      </c>
      <c r="I8336">
        <v>0</v>
      </c>
      <c r="J8336">
        <v>1</v>
      </c>
      <c r="K8336">
        <v>0</v>
      </c>
      <c r="L8336">
        <v>0</v>
      </c>
      <c r="M8336">
        <v>12</v>
      </c>
      <c r="N8336">
        <v>1000</v>
      </c>
      <c r="O8336" s="4">
        <v>199.847489</v>
      </c>
      <c r="P8336" s="3">
        <v>34.928986999999999</v>
      </c>
      <c r="Q8336" t="s">
        <v>2029</v>
      </c>
      <c r="R8336">
        <v>12</v>
      </c>
    </row>
    <row r="8337" spans="1:18" x14ac:dyDescent="0.2">
      <c r="A8337" t="s">
        <v>17962</v>
      </c>
      <c r="B8337" s="2">
        <v>801.68872599999997</v>
      </c>
      <c r="C8337">
        <v>1</v>
      </c>
      <c r="D8337" t="s">
        <v>17963</v>
      </c>
      <c r="E8337">
        <v>0</v>
      </c>
      <c r="F8337" t="s">
        <v>17963</v>
      </c>
      <c r="G8337">
        <v>0</v>
      </c>
      <c r="H8337">
        <v>1</v>
      </c>
      <c r="I8337">
        <v>0</v>
      </c>
      <c r="J8337">
        <v>1</v>
      </c>
      <c r="K8337">
        <v>0</v>
      </c>
      <c r="L8337">
        <v>0</v>
      </c>
      <c r="M8337">
        <v>12</v>
      </c>
      <c r="N8337">
        <v>1000</v>
      </c>
      <c r="O8337" s="4">
        <v>484.79046199999999</v>
      </c>
      <c r="P8337" s="3">
        <v>224.451595</v>
      </c>
      <c r="Q8337">
        <v>0</v>
      </c>
      <c r="R8337">
        <v>12</v>
      </c>
    </row>
    <row r="8338" spans="1:18" x14ac:dyDescent="0.2">
      <c r="A8338" t="s">
        <v>17964</v>
      </c>
      <c r="B8338" s="2">
        <v>105.333584</v>
      </c>
      <c r="C8338" t="s">
        <v>142</v>
      </c>
      <c r="D8338">
        <v>306</v>
      </c>
      <c r="E8338">
        <v>306</v>
      </c>
      <c r="F8338">
        <v>0</v>
      </c>
      <c r="G8338">
        <v>0</v>
      </c>
      <c r="H8338" t="s">
        <v>143</v>
      </c>
      <c r="I8338" t="s">
        <v>143</v>
      </c>
      <c r="J8338">
        <v>0</v>
      </c>
      <c r="K8338">
        <v>0</v>
      </c>
      <c r="L8338">
        <v>0</v>
      </c>
      <c r="M8338">
        <v>2</v>
      </c>
      <c r="N8338">
        <v>6000</v>
      </c>
      <c r="O8338" s="4">
        <v>101.98692699999999</v>
      </c>
      <c r="P8338" s="3">
        <v>118.324082</v>
      </c>
      <c r="Q8338">
        <v>0</v>
      </c>
      <c r="R8338">
        <v>8</v>
      </c>
    </row>
    <row r="8339" spans="1:18" x14ac:dyDescent="0.2">
      <c r="A8339" t="s">
        <v>17965</v>
      </c>
      <c r="B8339" s="2">
        <v>32.944834999999998</v>
      </c>
      <c r="C8339">
        <v>1</v>
      </c>
      <c r="D8339" t="s">
        <v>17966</v>
      </c>
      <c r="E8339">
        <v>0</v>
      </c>
      <c r="F8339" t="s">
        <v>17966</v>
      </c>
      <c r="G8339">
        <v>0</v>
      </c>
      <c r="H8339">
        <v>1</v>
      </c>
      <c r="I8339">
        <v>0</v>
      </c>
      <c r="J8339" t="s">
        <v>1093</v>
      </c>
      <c r="K8339">
        <v>0</v>
      </c>
      <c r="L8339">
        <v>0</v>
      </c>
      <c r="M8339">
        <v>10</v>
      </c>
      <c r="N8339">
        <v>1000</v>
      </c>
      <c r="O8339" s="4">
        <v>101.816592</v>
      </c>
      <c r="P8339" s="3">
        <v>142.42677699999999</v>
      </c>
      <c r="Q8339" t="s">
        <v>155</v>
      </c>
      <c r="R8339">
        <v>10</v>
      </c>
    </row>
    <row r="8340" spans="1:18" x14ac:dyDescent="0.2">
      <c r="A8340" t="s">
        <v>17967</v>
      </c>
      <c r="B8340" s="2">
        <v>192.766707</v>
      </c>
      <c r="C8340" t="s">
        <v>115</v>
      </c>
      <c r="D8340">
        <v>55</v>
      </c>
      <c r="E8340">
        <v>55</v>
      </c>
      <c r="F8340">
        <v>0</v>
      </c>
      <c r="G8340" s="1">
        <v>455.90425699999997</v>
      </c>
      <c r="H8340" t="s">
        <v>22</v>
      </c>
      <c r="I8340" t="s">
        <v>22</v>
      </c>
      <c r="J8340">
        <v>0</v>
      </c>
      <c r="K8340" t="s">
        <v>25</v>
      </c>
      <c r="L8340">
        <v>4</v>
      </c>
      <c r="M8340">
        <v>1</v>
      </c>
      <c r="N8340">
        <v>2000</v>
      </c>
      <c r="O8340" s="4">
        <v>236.00733700000001</v>
      </c>
      <c r="P8340" s="3">
        <v>119.086777</v>
      </c>
      <c r="Q8340">
        <v>0</v>
      </c>
      <c r="R8340">
        <v>12</v>
      </c>
    </row>
    <row r="8341" spans="1:18" x14ac:dyDescent="0.2">
      <c r="A8341" t="s">
        <v>17968</v>
      </c>
      <c r="B8341" s="2">
        <v>53.684438999999998</v>
      </c>
      <c r="C8341" t="s">
        <v>19</v>
      </c>
      <c r="D8341" t="s">
        <v>17969</v>
      </c>
      <c r="E8341">
        <v>0</v>
      </c>
      <c r="F8341" t="s">
        <v>17969</v>
      </c>
      <c r="G8341">
        <v>0</v>
      </c>
      <c r="H8341" t="s">
        <v>62</v>
      </c>
      <c r="I8341">
        <v>0</v>
      </c>
      <c r="J8341" t="s">
        <v>34</v>
      </c>
      <c r="K8341">
        <v>0</v>
      </c>
      <c r="L8341">
        <v>0</v>
      </c>
      <c r="M8341">
        <v>9</v>
      </c>
      <c r="N8341">
        <v>2500</v>
      </c>
      <c r="O8341" s="4">
        <v>1007.362536</v>
      </c>
      <c r="P8341" s="3">
        <v>172.278333</v>
      </c>
      <c r="Q8341">
        <v>1</v>
      </c>
      <c r="R8341">
        <v>12</v>
      </c>
    </row>
    <row r="8342" spans="1:18" x14ac:dyDescent="0.2">
      <c r="A8342" t="s">
        <v>17970</v>
      </c>
      <c r="B8342" s="2">
        <v>229.75241700000001</v>
      </c>
      <c r="C8342">
        <v>1</v>
      </c>
      <c r="D8342" t="s">
        <v>17971</v>
      </c>
      <c r="E8342">
        <v>0</v>
      </c>
      <c r="F8342" t="s">
        <v>17971</v>
      </c>
      <c r="G8342">
        <v>0</v>
      </c>
      <c r="H8342" t="s">
        <v>45</v>
      </c>
      <c r="I8342">
        <v>0</v>
      </c>
      <c r="J8342" t="s">
        <v>45</v>
      </c>
      <c r="K8342">
        <v>0</v>
      </c>
      <c r="L8342">
        <v>0</v>
      </c>
      <c r="M8342">
        <v>4</v>
      </c>
      <c r="N8342">
        <v>1000</v>
      </c>
      <c r="O8342" s="4">
        <v>20.378768999999998</v>
      </c>
      <c r="P8342" s="3">
        <v>171.87516600000001</v>
      </c>
      <c r="Q8342">
        <v>0</v>
      </c>
      <c r="R8342">
        <v>12</v>
      </c>
    </row>
    <row r="8343" spans="1:18" x14ac:dyDescent="0.2">
      <c r="A8343" t="s">
        <v>17972</v>
      </c>
      <c r="B8343" s="2">
        <v>184.00783799999999</v>
      </c>
      <c r="C8343">
        <v>1</v>
      </c>
      <c r="D8343" t="s">
        <v>17973</v>
      </c>
      <c r="E8343">
        <v>0</v>
      </c>
      <c r="F8343" t="s">
        <v>17973</v>
      </c>
      <c r="G8343">
        <v>0</v>
      </c>
      <c r="H8343">
        <v>1</v>
      </c>
      <c r="I8343">
        <v>0</v>
      </c>
      <c r="J8343">
        <v>1</v>
      </c>
      <c r="K8343">
        <v>0</v>
      </c>
      <c r="L8343">
        <v>0</v>
      </c>
      <c r="M8343">
        <v>12</v>
      </c>
      <c r="N8343">
        <v>1500</v>
      </c>
      <c r="O8343" s="4">
        <v>396.99130100000002</v>
      </c>
      <c r="P8343" s="3">
        <v>1.8054859999999999</v>
      </c>
      <c r="Q8343" t="s">
        <v>22</v>
      </c>
      <c r="R8343">
        <v>12</v>
      </c>
    </row>
    <row r="8344" spans="1:18" x14ac:dyDescent="0.2">
      <c r="A8344" t="s">
        <v>17974</v>
      </c>
      <c r="B8344" s="2">
        <v>626.34225600000002</v>
      </c>
      <c r="C8344">
        <v>1</v>
      </c>
      <c r="D8344" t="s">
        <v>17975</v>
      </c>
      <c r="E8344">
        <v>360</v>
      </c>
      <c r="F8344" t="s">
        <v>13565</v>
      </c>
      <c r="G8344">
        <v>0</v>
      </c>
      <c r="H8344" t="s">
        <v>70</v>
      </c>
      <c r="I8344" t="s">
        <v>181</v>
      </c>
      <c r="J8344" t="s">
        <v>90</v>
      </c>
      <c r="K8344">
        <v>0</v>
      </c>
      <c r="L8344">
        <v>0</v>
      </c>
      <c r="M8344">
        <v>8</v>
      </c>
      <c r="N8344">
        <v>7500</v>
      </c>
      <c r="O8344" s="4">
        <v>2125.9533940000001</v>
      </c>
      <c r="P8344" s="3">
        <v>222.36699300000001</v>
      </c>
      <c r="Q8344">
        <v>0</v>
      </c>
      <c r="R8344">
        <v>11</v>
      </c>
    </row>
    <row r="8345" spans="1:18" x14ac:dyDescent="0.2">
      <c r="A8345" t="s">
        <v>17976</v>
      </c>
      <c r="B8345" s="2">
        <v>4.6023649999999998</v>
      </c>
      <c r="C8345" t="s">
        <v>175</v>
      </c>
      <c r="D8345" t="s">
        <v>17977</v>
      </c>
      <c r="E8345">
        <v>0</v>
      </c>
      <c r="F8345" t="s">
        <v>17977</v>
      </c>
      <c r="G8345">
        <v>0</v>
      </c>
      <c r="H8345" t="s">
        <v>21</v>
      </c>
      <c r="I8345">
        <v>0</v>
      </c>
      <c r="J8345" t="s">
        <v>21</v>
      </c>
      <c r="K8345">
        <v>0</v>
      </c>
      <c r="L8345">
        <v>0</v>
      </c>
      <c r="M8345">
        <v>2</v>
      </c>
      <c r="N8345">
        <v>1000</v>
      </c>
      <c r="O8345" s="4">
        <v>74.750172000000006</v>
      </c>
      <c r="P8345" s="3">
        <v>41.034905999999999</v>
      </c>
      <c r="Q8345">
        <v>0</v>
      </c>
      <c r="R8345">
        <v>12</v>
      </c>
    </row>
    <row r="8346" spans="1:18" x14ac:dyDescent="0.2">
      <c r="A8346" t="s">
        <v>17978</v>
      </c>
      <c r="B8346" s="2">
        <v>43.894049000000003</v>
      </c>
      <c r="C8346">
        <v>1</v>
      </c>
      <c r="D8346" t="s">
        <v>17979</v>
      </c>
      <c r="E8346" t="s">
        <v>17980</v>
      </c>
      <c r="F8346" t="s">
        <v>17981</v>
      </c>
      <c r="G8346" s="1">
        <v>48.086376999999999</v>
      </c>
      <c r="H8346" t="s">
        <v>45</v>
      </c>
      <c r="I8346" t="s">
        <v>45</v>
      </c>
      <c r="J8346" t="s">
        <v>22</v>
      </c>
      <c r="K8346" t="s">
        <v>21</v>
      </c>
      <c r="L8346">
        <v>4</v>
      </c>
      <c r="M8346">
        <v>9</v>
      </c>
      <c r="N8346">
        <v>1000</v>
      </c>
      <c r="O8346" s="4">
        <v>91.064164000000005</v>
      </c>
      <c r="P8346" s="3">
        <v>364.10615300000001</v>
      </c>
      <c r="Q8346">
        <v>0</v>
      </c>
      <c r="R8346">
        <v>12</v>
      </c>
    </row>
    <row r="8347" spans="1:18" x14ac:dyDescent="0.2">
      <c r="A8347" t="s">
        <v>17982</v>
      </c>
      <c r="B8347" s="2">
        <v>5.9022569999999996</v>
      </c>
      <c r="C8347" t="s">
        <v>19</v>
      </c>
      <c r="D8347" t="s">
        <v>17983</v>
      </c>
      <c r="E8347">
        <v>0</v>
      </c>
      <c r="F8347" t="s">
        <v>17983</v>
      </c>
      <c r="G8347">
        <v>0</v>
      </c>
      <c r="H8347" t="s">
        <v>66</v>
      </c>
      <c r="I8347">
        <v>0</v>
      </c>
      <c r="J8347" t="s">
        <v>66</v>
      </c>
      <c r="K8347">
        <v>0</v>
      </c>
      <c r="L8347">
        <v>0</v>
      </c>
      <c r="M8347">
        <v>9</v>
      </c>
      <c r="N8347">
        <v>1000</v>
      </c>
      <c r="O8347" s="4">
        <v>316.59747499999997</v>
      </c>
      <c r="P8347" s="3">
        <v>85.012713000000005</v>
      </c>
      <c r="Q8347" t="s">
        <v>1832</v>
      </c>
      <c r="R8347">
        <v>12</v>
      </c>
    </row>
    <row r="8348" spans="1:18" x14ac:dyDescent="0.2">
      <c r="A8348" t="s">
        <v>17984</v>
      </c>
      <c r="B8348" s="2">
        <v>1226.8208890000001</v>
      </c>
      <c r="C8348" t="s">
        <v>24</v>
      </c>
      <c r="D8348">
        <v>0</v>
      </c>
      <c r="E8348">
        <v>0</v>
      </c>
      <c r="F8348">
        <v>0</v>
      </c>
      <c r="G8348" s="1">
        <v>1719.3675909999999</v>
      </c>
      <c r="H8348">
        <v>0</v>
      </c>
      <c r="I8348">
        <v>0</v>
      </c>
      <c r="J8348">
        <v>0</v>
      </c>
      <c r="K8348" t="s">
        <v>175</v>
      </c>
      <c r="L8348">
        <v>4</v>
      </c>
      <c r="M8348">
        <v>0</v>
      </c>
      <c r="N8348">
        <v>1500</v>
      </c>
      <c r="O8348" s="4">
        <v>549.65729499999998</v>
      </c>
      <c r="P8348" s="3">
        <v>409.83151900000001</v>
      </c>
      <c r="Q8348">
        <v>0</v>
      </c>
      <c r="R8348">
        <v>11</v>
      </c>
    </row>
    <row r="8349" spans="1:18" x14ac:dyDescent="0.2">
      <c r="A8349" t="s">
        <v>17985</v>
      </c>
      <c r="B8349" s="2">
        <v>485.23613599999999</v>
      </c>
      <c r="C8349">
        <v>1</v>
      </c>
      <c r="D8349">
        <v>0</v>
      </c>
      <c r="E8349">
        <v>0</v>
      </c>
      <c r="F8349">
        <v>0</v>
      </c>
      <c r="G8349" s="1">
        <v>2250.0758719999999</v>
      </c>
      <c r="H8349">
        <v>0</v>
      </c>
      <c r="I8349">
        <v>0</v>
      </c>
      <c r="J8349">
        <v>0</v>
      </c>
      <c r="K8349" t="s">
        <v>45</v>
      </c>
      <c r="L8349">
        <v>5</v>
      </c>
      <c r="M8349">
        <v>0</v>
      </c>
      <c r="N8349">
        <v>3000</v>
      </c>
      <c r="O8349" s="4">
        <v>3541.5690989999998</v>
      </c>
      <c r="P8349" s="3">
        <v>191.090262</v>
      </c>
      <c r="Q8349" t="s">
        <v>45</v>
      </c>
      <c r="R8349">
        <v>12</v>
      </c>
    </row>
    <row r="8350" spans="1:18" x14ac:dyDescent="0.2">
      <c r="A8350" t="s">
        <v>17986</v>
      </c>
      <c r="B8350" s="2">
        <v>50.445121999999998</v>
      </c>
      <c r="C8350">
        <v>1</v>
      </c>
      <c r="D8350" t="s">
        <v>17987</v>
      </c>
      <c r="E8350">
        <v>0</v>
      </c>
      <c r="F8350" t="s">
        <v>17987</v>
      </c>
      <c r="G8350">
        <v>0</v>
      </c>
      <c r="H8350">
        <v>1</v>
      </c>
      <c r="I8350">
        <v>0</v>
      </c>
      <c r="J8350" t="s">
        <v>57</v>
      </c>
      <c r="K8350">
        <v>0</v>
      </c>
      <c r="L8350">
        <v>0</v>
      </c>
      <c r="M8350">
        <v>12</v>
      </c>
      <c r="N8350">
        <v>1000</v>
      </c>
      <c r="O8350" s="4">
        <v>62.732922000000002</v>
      </c>
      <c r="P8350" s="3">
        <v>184.18596700000001</v>
      </c>
      <c r="Q8350" t="s">
        <v>873</v>
      </c>
      <c r="R8350">
        <v>12</v>
      </c>
    </row>
    <row r="8351" spans="1:18" x14ac:dyDescent="0.2">
      <c r="A8351" t="s">
        <v>17988</v>
      </c>
      <c r="B8351" s="2">
        <v>1551.3316950000001</v>
      </c>
      <c r="C8351">
        <v>1</v>
      </c>
      <c r="D8351" t="s">
        <v>17989</v>
      </c>
      <c r="E8351">
        <v>0</v>
      </c>
      <c r="F8351" t="s">
        <v>17989</v>
      </c>
      <c r="G8351">
        <v>0</v>
      </c>
      <c r="H8351">
        <v>1</v>
      </c>
      <c r="I8351">
        <v>0</v>
      </c>
      <c r="J8351">
        <v>1</v>
      </c>
      <c r="K8351">
        <v>0</v>
      </c>
      <c r="L8351">
        <v>0</v>
      </c>
      <c r="M8351">
        <v>12</v>
      </c>
      <c r="N8351">
        <v>1500</v>
      </c>
      <c r="O8351" s="4">
        <v>321.763599</v>
      </c>
      <c r="P8351" s="3">
        <v>7433.189695</v>
      </c>
      <c r="Q8351">
        <v>0</v>
      </c>
      <c r="R8351">
        <v>12</v>
      </c>
    </row>
    <row r="8352" spans="1:18" x14ac:dyDescent="0.2">
      <c r="A8352" t="s">
        <v>17990</v>
      </c>
      <c r="B8352" s="2">
        <v>1158.9050460000001</v>
      </c>
      <c r="C8352">
        <v>1</v>
      </c>
      <c r="D8352" t="s">
        <v>17991</v>
      </c>
      <c r="E8352">
        <v>0</v>
      </c>
      <c r="F8352" t="s">
        <v>17991</v>
      </c>
      <c r="G8352" s="1">
        <v>325.92832399999998</v>
      </c>
      <c r="H8352" t="s">
        <v>45</v>
      </c>
      <c r="I8352">
        <v>0</v>
      </c>
      <c r="J8352" t="s">
        <v>45</v>
      </c>
      <c r="K8352" t="s">
        <v>35</v>
      </c>
      <c r="L8352">
        <v>13</v>
      </c>
      <c r="M8352">
        <v>4</v>
      </c>
      <c r="N8352">
        <v>2500</v>
      </c>
      <c r="O8352" s="4">
        <v>2996.9946490000002</v>
      </c>
      <c r="P8352" s="3">
        <v>478.20172700000001</v>
      </c>
      <c r="Q8352" t="s">
        <v>21</v>
      </c>
      <c r="R8352">
        <v>12</v>
      </c>
    </row>
    <row r="8353" spans="1:18" x14ac:dyDescent="0.2">
      <c r="A8353" t="s">
        <v>17992</v>
      </c>
      <c r="B8353" s="2">
        <v>26.143768000000001</v>
      </c>
      <c r="C8353" t="s">
        <v>90</v>
      </c>
      <c r="D8353">
        <v>0</v>
      </c>
      <c r="E8353">
        <v>0</v>
      </c>
      <c r="F8353">
        <v>0</v>
      </c>
      <c r="G8353" s="1">
        <v>0.49049300000000001</v>
      </c>
      <c r="H8353">
        <v>0</v>
      </c>
      <c r="I8353">
        <v>0</v>
      </c>
      <c r="J8353">
        <v>0</v>
      </c>
      <c r="K8353" t="s">
        <v>181</v>
      </c>
      <c r="L8353">
        <v>4</v>
      </c>
      <c r="M8353">
        <v>0</v>
      </c>
      <c r="N8353">
        <v>1000</v>
      </c>
      <c r="O8353" s="4">
        <v>1132.076982</v>
      </c>
      <c r="P8353" s="3">
        <v>42.063009000000001</v>
      </c>
      <c r="Q8353" t="s">
        <v>45</v>
      </c>
      <c r="R8353">
        <v>11</v>
      </c>
    </row>
    <row r="8354" spans="1:18" x14ac:dyDescent="0.2">
      <c r="A8354" t="s">
        <v>17993</v>
      </c>
      <c r="B8354" s="2">
        <v>572.83875499999999</v>
      </c>
      <c r="C8354">
        <v>1</v>
      </c>
      <c r="D8354" t="s">
        <v>17994</v>
      </c>
      <c r="E8354" t="s">
        <v>17995</v>
      </c>
      <c r="F8354" t="s">
        <v>17996</v>
      </c>
      <c r="G8354">
        <v>0</v>
      </c>
      <c r="H8354">
        <v>1</v>
      </c>
      <c r="I8354">
        <v>1</v>
      </c>
      <c r="J8354" t="s">
        <v>234</v>
      </c>
      <c r="K8354">
        <v>0</v>
      </c>
      <c r="L8354">
        <v>0</v>
      </c>
      <c r="M8354">
        <v>40</v>
      </c>
      <c r="N8354">
        <v>600</v>
      </c>
      <c r="O8354" s="4">
        <v>407.91441800000001</v>
      </c>
      <c r="P8354" s="3">
        <v>416.72775200000001</v>
      </c>
      <c r="Q8354">
        <v>0</v>
      </c>
      <c r="R8354">
        <v>9</v>
      </c>
    </row>
    <row r="8355" spans="1:18" x14ac:dyDescent="0.2">
      <c r="A8355" t="s">
        <v>17997</v>
      </c>
      <c r="B8355" s="2">
        <v>993.45396800000003</v>
      </c>
      <c r="C8355">
        <v>1</v>
      </c>
      <c r="D8355" t="s">
        <v>17998</v>
      </c>
      <c r="E8355" t="s">
        <v>17998</v>
      </c>
      <c r="F8355">
        <v>0</v>
      </c>
      <c r="G8355">
        <v>0</v>
      </c>
      <c r="H8355" t="s">
        <v>71</v>
      </c>
      <c r="I8355" t="s">
        <v>71</v>
      </c>
      <c r="J8355">
        <v>0</v>
      </c>
      <c r="K8355">
        <v>0</v>
      </c>
      <c r="L8355">
        <v>0</v>
      </c>
      <c r="M8355">
        <v>10</v>
      </c>
      <c r="N8355">
        <v>1500</v>
      </c>
      <c r="O8355" s="4">
        <v>582.04379500000005</v>
      </c>
      <c r="P8355" s="3">
        <v>411.86577699999998</v>
      </c>
      <c r="Q8355">
        <v>0</v>
      </c>
      <c r="R8355">
        <v>12</v>
      </c>
    </row>
    <row r="8356" spans="1:18" x14ac:dyDescent="0.2">
      <c r="A8356" t="s">
        <v>17999</v>
      </c>
      <c r="B8356" s="2">
        <v>88.018182999999993</v>
      </c>
      <c r="C8356">
        <v>1</v>
      </c>
      <c r="D8356" t="s">
        <v>18000</v>
      </c>
      <c r="E8356">
        <v>0</v>
      </c>
      <c r="F8356" t="s">
        <v>18000</v>
      </c>
      <c r="G8356" s="1">
        <v>192.15931399999999</v>
      </c>
      <c r="H8356" t="s">
        <v>449</v>
      </c>
      <c r="I8356">
        <v>0</v>
      </c>
      <c r="J8356" t="s">
        <v>449</v>
      </c>
      <c r="K8356" t="s">
        <v>272</v>
      </c>
      <c r="L8356">
        <v>1</v>
      </c>
      <c r="M8356">
        <v>2</v>
      </c>
      <c r="N8356">
        <v>2000</v>
      </c>
      <c r="O8356" s="4">
        <v>132.49436399999999</v>
      </c>
      <c r="P8356" s="3">
        <v>152.279898</v>
      </c>
      <c r="Q8356">
        <v>0</v>
      </c>
      <c r="R8356">
        <v>7</v>
      </c>
    </row>
    <row r="8357" spans="1:18" x14ac:dyDescent="0.2">
      <c r="A8357" t="s">
        <v>18001</v>
      </c>
      <c r="B8357" s="2">
        <v>252.35909599999999</v>
      </c>
      <c r="C8357">
        <v>1</v>
      </c>
      <c r="D8357">
        <v>2487</v>
      </c>
      <c r="E8357">
        <v>0</v>
      </c>
      <c r="F8357">
        <v>2487</v>
      </c>
      <c r="G8357">
        <v>0</v>
      </c>
      <c r="H8357">
        <v>1</v>
      </c>
      <c r="I8357">
        <v>0</v>
      </c>
      <c r="J8357">
        <v>1</v>
      </c>
      <c r="K8357">
        <v>0</v>
      </c>
      <c r="L8357">
        <v>0</v>
      </c>
      <c r="M8357">
        <v>12</v>
      </c>
      <c r="N8357">
        <v>450</v>
      </c>
      <c r="O8357" s="4">
        <v>2347.4189430000001</v>
      </c>
      <c r="P8357" s="3">
        <v>2621.8294780000001</v>
      </c>
      <c r="Q8357" t="s">
        <v>21</v>
      </c>
      <c r="R8357">
        <v>12</v>
      </c>
    </row>
    <row r="8358" spans="1:18" x14ac:dyDescent="0.2">
      <c r="A8358" t="s">
        <v>18002</v>
      </c>
      <c r="B8358" s="2">
        <v>321.60619500000001</v>
      </c>
      <c r="C8358" t="s">
        <v>24</v>
      </c>
      <c r="D8358" t="s">
        <v>18003</v>
      </c>
      <c r="E8358" t="s">
        <v>18004</v>
      </c>
      <c r="F8358" t="s">
        <v>18005</v>
      </c>
      <c r="G8358">
        <v>0</v>
      </c>
      <c r="H8358" t="s">
        <v>62</v>
      </c>
      <c r="I8358" t="s">
        <v>25</v>
      </c>
      <c r="J8358" t="s">
        <v>35</v>
      </c>
      <c r="K8358">
        <v>0</v>
      </c>
      <c r="L8358">
        <v>0</v>
      </c>
      <c r="M8358">
        <v>28</v>
      </c>
      <c r="N8358">
        <v>2000</v>
      </c>
      <c r="O8358" s="4">
        <v>91.249966999999998</v>
      </c>
      <c r="P8358" s="3">
        <v>157.95703900000001</v>
      </c>
      <c r="Q8358" t="s">
        <v>25</v>
      </c>
      <c r="R8358">
        <v>12</v>
      </c>
    </row>
    <row r="8359" spans="1:18" x14ac:dyDescent="0.2">
      <c r="A8359" t="s">
        <v>18006</v>
      </c>
      <c r="B8359" s="2">
        <v>215.29552699999999</v>
      </c>
      <c r="C8359">
        <v>1</v>
      </c>
      <c r="D8359" t="s">
        <v>18007</v>
      </c>
      <c r="E8359">
        <v>260</v>
      </c>
      <c r="F8359" t="s">
        <v>18008</v>
      </c>
      <c r="G8359">
        <v>0</v>
      </c>
      <c r="H8359">
        <v>1</v>
      </c>
      <c r="I8359" t="s">
        <v>131</v>
      </c>
      <c r="J8359" t="s">
        <v>162</v>
      </c>
      <c r="K8359">
        <v>0</v>
      </c>
      <c r="L8359">
        <v>0</v>
      </c>
      <c r="M8359">
        <v>10</v>
      </c>
      <c r="N8359">
        <v>1000</v>
      </c>
      <c r="O8359" s="4">
        <v>223.11468300000001</v>
      </c>
      <c r="P8359" s="3">
        <v>163.12071399999999</v>
      </c>
      <c r="Q8359" t="s">
        <v>1858</v>
      </c>
      <c r="R8359">
        <v>9</v>
      </c>
    </row>
    <row r="8360" spans="1:18" x14ac:dyDescent="0.2">
      <c r="A8360" t="s">
        <v>18009</v>
      </c>
      <c r="B8360" s="2">
        <v>1222.0808890000001</v>
      </c>
      <c r="C8360" t="s">
        <v>19</v>
      </c>
      <c r="D8360">
        <v>750</v>
      </c>
      <c r="E8360">
        <v>0</v>
      </c>
      <c r="F8360">
        <v>750</v>
      </c>
      <c r="G8360" s="1">
        <v>2452.1364610000001</v>
      </c>
      <c r="H8360">
        <v>1</v>
      </c>
      <c r="I8360">
        <v>0</v>
      </c>
      <c r="J8360">
        <v>1</v>
      </c>
      <c r="K8360" t="s">
        <v>45</v>
      </c>
      <c r="L8360">
        <v>4</v>
      </c>
      <c r="M8360">
        <v>12</v>
      </c>
      <c r="N8360">
        <v>2500</v>
      </c>
      <c r="O8360" s="4">
        <v>554.32563800000003</v>
      </c>
      <c r="P8360" s="3">
        <v>26.087584</v>
      </c>
      <c r="Q8360">
        <v>0</v>
      </c>
      <c r="R8360">
        <v>12</v>
      </c>
    </row>
    <row r="8361" spans="1:18" x14ac:dyDescent="0.2">
      <c r="A8361" t="s">
        <v>18010</v>
      </c>
      <c r="B8361" s="2">
        <v>16.785937000000001</v>
      </c>
      <c r="C8361">
        <v>1</v>
      </c>
      <c r="D8361" t="s">
        <v>18011</v>
      </c>
      <c r="E8361" t="s">
        <v>18011</v>
      </c>
      <c r="F8361">
        <v>0</v>
      </c>
      <c r="G8361">
        <v>0</v>
      </c>
      <c r="H8361" t="s">
        <v>155</v>
      </c>
      <c r="I8361" t="s">
        <v>155</v>
      </c>
      <c r="J8361">
        <v>0</v>
      </c>
      <c r="K8361">
        <v>0</v>
      </c>
      <c r="L8361">
        <v>0</v>
      </c>
      <c r="M8361">
        <v>18</v>
      </c>
      <c r="N8361">
        <v>3500</v>
      </c>
      <c r="O8361" s="4">
        <v>350.646998</v>
      </c>
      <c r="P8361" s="3">
        <v>297.50360899999998</v>
      </c>
      <c r="Q8361">
        <v>0</v>
      </c>
      <c r="R8361">
        <v>8</v>
      </c>
    </row>
    <row r="8362" spans="1:18" x14ac:dyDescent="0.2">
      <c r="A8362" t="s">
        <v>18012</v>
      </c>
      <c r="B8362" s="2">
        <v>654.84967200000006</v>
      </c>
      <c r="C8362">
        <v>1</v>
      </c>
      <c r="D8362">
        <v>630</v>
      </c>
      <c r="E8362">
        <v>630</v>
      </c>
      <c r="F8362">
        <v>0</v>
      </c>
      <c r="G8362">
        <v>0</v>
      </c>
      <c r="H8362" t="s">
        <v>22</v>
      </c>
      <c r="I8362" t="s">
        <v>22</v>
      </c>
      <c r="J8362">
        <v>0</v>
      </c>
      <c r="K8362">
        <v>0</v>
      </c>
      <c r="L8362">
        <v>0</v>
      </c>
      <c r="M8362">
        <v>1</v>
      </c>
      <c r="N8362">
        <v>2500</v>
      </c>
      <c r="O8362" s="4">
        <v>729.35502299999996</v>
      </c>
      <c r="P8362" s="3">
        <v>181.04424599999999</v>
      </c>
      <c r="Q8362">
        <v>0</v>
      </c>
      <c r="R8362">
        <v>12</v>
      </c>
    </row>
    <row r="8363" spans="1:18" x14ac:dyDescent="0.2">
      <c r="A8363" t="s">
        <v>18013</v>
      </c>
      <c r="B8363" s="2">
        <v>21.462595</v>
      </c>
      <c r="C8363" t="s">
        <v>115</v>
      </c>
      <c r="D8363" t="s">
        <v>18014</v>
      </c>
      <c r="E8363">
        <v>0</v>
      </c>
      <c r="F8363" t="s">
        <v>18014</v>
      </c>
      <c r="G8363">
        <v>0</v>
      </c>
      <c r="H8363" t="s">
        <v>34</v>
      </c>
      <c r="I8363">
        <v>0</v>
      </c>
      <c r="J8363" t="s">
        <v>34</v>
      </c>
      <c r="K8363">
        <v>0</v>
      </c>
      <c r="L8363">
        <v>0</v>
      </c>
      <c r="M8363">
        <v>8</v>
      </c>
      <c r="N8363">
        <v>2500</v>
      </c>
      <c r="O8363" s="4">
        <v>264.851292</v>
      </c>
      <c r="P8363" s="3">
        <v>154.48937100000001</v>
      </c>
      <c r="Q8363">
        <v>1</v>
      </c>
      <c r="R8363">
        <v>12</v>
      </c>
    </row>
    <row r="8364" spans="1:18" x14ac:dyDescent="0.2">
      <c r="A8364" t="s">
        <v>18015</v>
      </c>
      <c r="B8364" s="2">
        <v>19.318739000000001</v>
      </c>
      <c r="C8364" t="s">
        <v>24</v>
      </c>
      <c r="D8364" t="s">
        <v>18016</v>
      </c>
      <c r="E8364">
        <v>50</v>
      </c>
      <c r="F8364" t="s">
        <v>18017</v>
      </c>
      <c r="G8364" s="1">
        <v>221.21708100000001</v>
      </c>
      <c r="H8364" t="s">
        <v>24</v>
      </c>
      <c r="I8364" t="s">
        <v>181</v>
      </c>
      <c r="J8364" t="s">
        <v>19</v>
      </c>
      <c r="K8364" t="s">
        <v>175</v>
      </c>
      <c r="L8364">
        <v>3</v>
      </c>
      <c r="M8364">
        <v>11</v>
      </c>
      <c r="N8364">
        <v>2500</v>
      </c>
      <c r="O8364" s="4">
        <v>606.41610100000003</v>
      </c>
      <c r="P8364" s="3">
        <v>1214.8187740000001</v>
      </c>
      <c r="Q8364">
        <v>0</v>
      </c>
      <c r="R8364">
        <v>11</v>
      </c>
    </row>
    <row r="8365" spans="1:18" x14ac:dyDescent="0.2">
      <c r="A8365" t="s">
        <v>18018</v>
      </c>
      <c r="B8365" s="2">
        <v>142.637508</v>
      </c>
      <c r="C8365">
        <v>1</v>
      </c>
      <c r="D8365">
        <v>1650</v>
      </c>
      <c r="E8365">
        <v>0</v>
      </c>
      <c r="F8365">
        <v>1650</v>
      </c>
      <c r="G8365">
        <v>0</v>
      </c>
      <c r="H8365" t="s">
        <v>57</v>
      </c>
      <c r="I8365">
        <v>0</v>
      </c>
      <c r="J8365" t="s">
        <v>57</v>
      </c>
      <c r="K8365">
        <v>0</v>
      </c>
      <c r="L8365">
        <v>0</v>
      </c>
      <c r="M8365">
        <v>11</v>
      </c>
      <c r="N8365">
        <v>1000</v>
      </c>
      <c r="O8365" s="4">
        <v>1775.123122</v>
      </c>
      <c r="P8365" s="3">
        <v>177.47632899999999</v>
      </c>
      <c r="Q8365" t="s">
        <v>30</v>
      </c>
      <c r="R8365">
        <v>12</v>
      </c>
    </row>
    <row r="8366" spans="1:18" x14ac:dyDescent="0.2">
      <c r="A8366" t="s">
        <v>18019</v>
      </c>
      <c r="B8366" s="2">
        <v>10.400883</v>
      </c>
      <c r="C8366" t="s">
        <v>70</v>
      </c>
      <c r="D8366" t="s">
        <v>18020</v>
      </c>
      <c r="E8366" t="s">
        <v>18021</v>
      </c>
      <c r="F8366">
        <v>240</v>
      </c>
      <c r="G8366">
        <v>0</v>
      </c>
      <c r="H8366" t="s">
        <v>66</v>
      </c>
      <c r="I8366" t="s">
        <v>25</v>
      </c>
      <c r="J8366" t="s">
        <v>71</v>
      </c>
      <c r="K8366">
        <v>0</v>
      </c>
      <c r="L8366">
        <v>0</v>
      </c>
      <c r="M8366">
        <v>14</v>
      </c>
      <c r="N8366">
        <v>1000</v>
      </c>
      <c r="O8366" s="4">
        <v>1251.380404</v>
      </c>
      <c r="P8366" s="3">
        <v>33.246071999999998</v>
      </c>
      <c r="Q8366">
        <v>0</v>
      </c>
      <c r="R8366">
        <v>12</v>
      </c>
    </row>
    <row r="8367" spans="1:18" x14ac:dyDescent="0.2">
      <c r="A8367" t="s">
        <v>18022</v>
      </c>
      <c r="B8367" s="2">
        <v>385.75622299999998</v>
      </c>
      <c r="C8367">
        <v>1</v>
      </c>
      <c r="D8367">
        <v>0</v>
      </c>
      <c r="E8367">
        <v>0</v>
      </c>
      <c r="F8367">
        <v>0</v>
      </c>
      <c r="G8367" s="1">
        <v>2127.2137539999999</v>
      </c>
      <c r="H8367">
        <v>0</v>
      </c>
      <c r="I8367">
        <v>0</v>
      </c>
      <c r="J8367">
        <v>0</v>
      </c>
      <c r="K8367" s="1">
        <v>1142857</v>
      </c>
      <c r="L8367">
        <v>26</v>
      </c>
      <c r="M8367">
        <v>0</v>
      </c>
      <c r="N8367">
        <v>5000</v>
      </c>
      <c r="O8367" s="4">
        <v>617.50899100000004</v>
      </c>
      <c r="P8367" s="3">
        <v>538.39687200000003</v>
      </c>
      <c r="Q8367">
        <v>0</v>
      </c>
      <c r="R8367">
        <v>7</v>
      </c>
    </row>
    <row r="8368" spans="1:18" x14ac:dyDescent="0.2">
      <c r="A8368" t="s">
        <v>18023</v>
      </c>
      <c r="B8368" s="2">
        <v>1173.8802889999999</v>
      </c>
      <c r="C8368" t="s">
        <v>68</v>
      </c>
      <c r="D8368">
        <v>0</v>
      </c>
      <c r="E8368">
        <v>0</v>
      </c>
      <c r="F8368">
        <v>0</v>
      </c>
      <c r="G8368" s="1">
        <v>143.478206</v>
      </c>
      <c r="H8368">
        <v>0</v>
      </c>
      <c r="I8368">
        <v>0</v>
      </c>
      <c r="J8368">
        <v>0</v>
      </c>
      <c r="K8368" t="s">
        <v>143</v>
      </c>
      <c r="L8368">
        <v>1</v>
      </c>
      <c r="M8368">
        <v>0</v>
      </c>
      <c r="N8368">
        <v>1500</v>
      </c>
      <c r="O8368" s="4">
        <v>183.93832900000001</v>
      </c>
      <c r="P8368" s="3">
        <v>338.005067</v>
      </c>
      <c r="Q8368">
        <v>0</v>
      </c>
      <c r="R8368">
        <v>8</v>
      </c>
    </row>
    <row r="8369" spans="1:18" x14ac:dyDescent="0.2">
      <c r="A8369" t="s">
        <v>18024</v>
      </c>
      <c r="B8369" s="2">
        <v>111.098444</v>
      </c>
      <c r="C8369">
        <v>1</v>
      </c>
      <c r="D8369" t="s">
        <v>18025</v>
      </c>
      <c r="E8369">
        <v>0</v>
      </c>
      <c r="F8369" t="s">
        <v>18025</v>
      </c>
      <c r="G8369">
        <v>0</v>
      </c>
      <c r="H8369">
        <v>1</v>
      </c>
      <c r="I8369">
        <v>0</v>
      </c>
      <c r="J8369">
        <v>1</v>
      </c>
      <c r="K8369">
        <v>0</v>
      </c>
      <c r="L8369">
        <v>0</v>
      </c>
      <c r="M8369">
        <v>26</v>
      </c>
      <c r="N8369">
        <v>2000</v>
      </c>
      <c r="O8369" s="4">
        <v>1004.668873</v>
      </c>
      <c r="P8369" s="3">
        <v>15.176408</v>
      </c>
      <c r="Q8369" t="s">
        <v>24</v>
      </c>
      <c r="R8369">
        <v>12</v>
      </c>
    </row>
    <row r="8370" spans="1:18" x14ac:dyDescent="0.2">
      <c r="A8370" t="s">
        <v>18026</v>
      </c>
      <c r="B8370" s="2">
        <v>114.007097</v>
      </c>
      <c r="C8370" t="s">
        <v>30</v>
      </c>
      <c r="D8370" t="s">
        <v>18027</v>
      </c>
      <c r="E8370" t="s">
        <v>18027</v>
      </c>
      <c r="F8370">
        <v>0</v>
      </c>
      <c r="G8370">
        <v>0</v>
      </c>
      <c r="H8370" t="s">
        <v>45</v>
      </c>
      <c r="I8370" t="s">
        <v>45</v>
      </c>
      <c r="J8370">
        <v>0</v>
      </c>
      <c r="K8370">
        <v>0</v>
      </c>
      <c r="L8370">
        <v>0</v>
      </c>
      <c r="M8370">
        <v>5</v>
      </c>
      <c r="N8370">
        <v>2000</v>
      </c>
      <c r="O8370" s="4">
        <v>979.91943500000002</v>
      </c>
      <c r="P8370" s="3">
        <v>104.45885699999999</v>
      </c>
      <c r="Q8370">
        <v>0</v>
      </c>
      <c r="R8370">
        <v>12</v>
      </c>
    </row>
    <row r="8371" spans="1:18" x14ac:dyDescent="0.2">
      <c r="A8371" t="s">
        <v>18028</v>
      </c>
      <c r="B8371" s="2">
        <v>23.167831</v>
      </c>
      <c r="C8371">
        <v>1</v>
      </c>
      <c r="D8371">
        <v>375</v>
      </c>
      <c r="E8371">
        <v>0</v>
      </c>
      <c r="F8371">
        <v>375</v>
      </c>
      <c r="G8371">
        <v>0</v>
      </c>
      <c r="H8371">
        <v>1</v>
      </c>
      <c r="I8371">
        <v>0</v>
      </c>
      <c r="J8371">
        <v>1</v>
      </c>
      <c r="K8371">
        <v>0</v>
      </c>
      <c r="L8371">
        <v>0</v>
      </c>
      <c r="M8371">
        <v>12</v>
      </c>
      <c r="N8371">
        <v>2500</v>
      </c>
      <c r="O8371" s="4">
        <v>389.716275</v>
      </c>
      <c r="P8371" s="3">
        <v>17.884094000000001</v>
      </c>
      <c r="Q8371" t="s">
        <v>57</v>
      </c>
      <c r="R8371">
        <v>12</v>
      </c>
    </row>
    <row r="8372" spans="1:18" x14ac:dyDescent="0.2">
      <c r="A8372" t="s">
        <v>18029</v>
      </c>
      <c r="B8372" s="2">
        <v>40.764223000000001</v>
      </c>
      <c r="C8372" t="s">
        <v>47</v>
      </c>
      <c r="D8372">
        <v>0</v>
      </c>
      <c r="E8372">
        <v>0</v>
      </c>
      <c r="F8372">
        <v>0</v>
      </c>
      <c r="G8372" s="1">
        <v>1374.929089</v>
      </c>
      <c r="H8372">
        <v>0</v>
      </c>
      <c r="I8372">
        <v>0</v>
      </c>
      <c r="J8372">
        <v>0</v>
      </c>
      <c r="K8372" t="s">
        <v>21</v>
      </c>
      <c r="L8372">
        <v>2</v>
      </c>
      <c r="M8372">
        <v>0</v>
      </c>
      <c r="N8372">
        <v>1200</v>
      </c>
      <c r="O8372" s="4">
        <v>223.22321199999999</v>
      </c>
      <c r="P8372" s="3">
        <v>43.653576999999999</v>
      </c>
      <c r="Q8372">
        <v>0</v>
      </c>
      <c r="R8372">
        <v>12</v>
      </c>
    </row>
    <row r="8373" spans="1:18" x14ac:dyDescent="0.2">
      <c r="A8373" t="s">
        <v>18030</v>
      </c>
      <c r="B8373" s="2">
        <v>2579.6353869999998</v>
      </c>
      <c r="C8373" t="s">
        <v>47</v>
      </c>
      <c r="D8373">
        <v>0</v>
      </c>
      <c r="E8373">
        <v>0</v>
      </c>
      <c r="F8373">
        <v>0</v>
      </c>
      <c r="G8373" s="1">
        <v>646.67338099999995</v>
      </c>
      <c r="H8373">
        <v>0</v>
      </c>
      <c r="I8373">
        <v>0</v>
      </c>
      <c r="J8373">
        <v>0</v>
      </c>
      <c r="K8373" t="s">
        <v>181</v>
      </c>
      <c r="L8373">
        <v>1</v>
      </c>
      <c r="M8373">
        <v>0</v>
      </c>
      <c r="N8373">
        <v>7000</v>
      </c>
      <c r="O8373" s="4">
        <v>1415.843333</v>
      </c>
      <c r="P8373" s="3">
        <v>2022.8526179999999</v>
      </c>
      <c r="Q8373">
        <v>0</v>
      </c>
      <c r="R8373">
        <v>11</v>
      </c>
    </row>
    <row r="8374" spans="1:18" x14ac:dyDescent="0.2">
      <c r="A8374" t="s">
        <v>18031</v>
      </c>
      <c r="B8374" s="2">
        <v>24.057926999999999</v>
      </c>
      <c r="C8374" t="s">
        <v>2163</v>
      </c>
      <c r="D8374" t="s">
        <v>18032</v>
      </c>
      <c r="E8374" t="s">
        <v>18033</v>
      </c>
      <c r="F8374" t="s">
        <v>18034</v>
      </c>
      <c r="G8374">
        <v>0</v>
      </c>
      <c r="H8374" t="s">
        <v>1093</v>
      </c>
      <c r="I8374" t="s">
        <v>208</v>
      </c>
      <c r="J8374" t="s">
        <v>873</v>
      </c>
      <c r="K8374">
        <v>0</v>
      </c>
      <c r="L8374">
        <v>0</v>
      </c>
      <c r="M8374">
        <v>21</v>
      </c>
      <c r="N8374">
        <v>1500</v>
      </c>
      <c r="O8374" s="4">
        <v>299.24041799999998</v>
      </c>
      <c r="P8374" s="3">
        <v>68.453970999999996</v>
      </c>
      <c r="Q8374" t="s">
        <v>164</v>
      </c>
      <c r="R8374">
        <v>10</v>
      </c>
    </row>
    <row r="8375" spans="1:18" x14ac:dyDescent="0.2">
      <c r="A8375" t="s">
        <v>18035</v>
      </c>
      <c r="B8375" s="2">
        <v>39.107025</v>
      </c>
      <c r="C8375">
        <v>1</v>
      </c>
      <c r="D8375">
        <v>2616</v>
      </c>
      <c r="E8375">
        <v>0</v>
      </c>
      <c r="F8375">
        <v>2616</v>
      </c>
      <c r="G8375">
        <v>0</v>
      </c>
      <c r="H8375">
        <v>1</v>
      </c>
      <c r="I8375">
        <v>0</v>
      </c>
      <c r="J8375">
        <v>1</v>
      </c>
      <c r="K8375">
        <v>0</v>
      </c>
      <c r="L8375">
        <v>0</v>
      </c>
      <c r="M8375">
        <v>12</v>
      </c>
      <c r="N8375">
        <v>2000</v>
      </c>
      <c r="O8375" s="4">
        <v>2186.3341909999999</v>
      </c>
      <c r="P8375" s="3">
        <v>224.70995300000001</v>
      </c>
      <c r="Q8375" t="s">
        <v>22</v>
      </c>
      <c r="R8375">
        <v>12</v>
      </c>
    </row>
    <row r="8376" spans="1:18" x14ac:dyDescent="0.2">
      <c r="A8376" t="s">
        <v>18036</v>
      </c>
      <c r="B8376" s="2">
        <v>1087.427214</v>
      </c>
      <c r="C8376" t="s">
        <v>30</v>
      </c>
      <c r="D8376">
        <v>0</v>
      </c>
      <c r="E8376">
        <v>0</v>
      </c>
      <c r="F8376">
        <v>0</v>
      </c>
      <c r="G8376" s="1">
        <v>1916.600175</v>
      </c>
      <c r="H8376">
        <v>0</v>
      </c>
      <c r="I8376">
        <v>0</v>
      </c>
      <c r="J8376">
        <v>0</v>
      </c>
      <c r="K8376" t="s">
        <v>22</v>
      </c>
      <c r="L8376">
        <v>1</v>
      </c>
      <c r="M8376">
        <v>0</v>
      </c>
      <c r="N8376">
        <v>3000</v>
      </c>
      <c r="O8376" s="4">
        <v>341.43122499999998</v>
      </c>
      <c r="P8376" s="3">
        <v>623.08432600000003</v>
      </c>
      <c r="Q8376">
        <v>0</v>
      </c>
      <c r="R8376">
        <v>12</v>
      </c>
    </row>
    <row r="8377" spans="1:18" x14ac:dyDescent="0.2">
      <c r="A8377" t="s">
        <v>18037</v>
      </c>
      <c r="B8377" s="2">
        <v>306.46239400000002</v>
      </c>
      <c r="C8377">
        <v>1</v>
      </c>
      <c r="D8377" t="s">
        <v>18038</v>
      </c>
      <c r="E8377" t="s">
        <v>18038</v>
      </c>
      <c r="F8377">
        <v>0</v>
      </c>
      <c r="G8377" s="1">
        <v>59.348405</v>
      </c>
      <c r="H8377" t="s">
        <v>34</v>
      </c>
      <c r="I8377" t="s">
        <v>34</v>
      </c>
      <c r="J8377">
        <v>0</v>
      </c>
      <c r="K8377" t="s">
        <v>22</v>
      </c>
      <c r="L8377">
        <v>2</v>
      </c>
      <c r="M8377">
        <v>21</v>
      </c>
      <c r="N8377">
        <v>700</v>
      </c>
      <c r="O8377" s="4">
        <v>1264.350185</v>
      </c>
      <c r="P8377" s="3">
        <v>144.302741</v>
      </c>
      <c r="Q8377">
        <v>0</v>
      </c>
      <c r="R8377">
        <v>12</v>
      </c>
    </row>
    <row r="8378" spans="1:18" x14ac:dyDescent="0.2">
      <c r="A8378" t="s">
        <v>18039</v>
      </c>
      <c r="B8378" s="2">
        <v>6.995368</v>
      </c>
      <c r="C8378" t="s">
        <v>90</v>
      </c>
      <c r="D8378" t="s">
        <v>18040</v>
      </c>
      <c r="E8378">
        <v>0</v>
      </c>
      <c r="F8378" t="s">
        <v>18040</v>
      </c>
      <c r="G8378">
        <v>0</v>
      </c>
      <c r="H8378" t="s">
        <v>25</v>
      </c>
      <c r="I8378">
        <v>0</v>
      </c>
      <c r="J8378" t="s">
        <v>25</v>
      </c>
      <c r="K8378">
        <v>0</v>
      </c>
      <c r="L8378">
        <v>0</v>
      </c>
      <c r="M8378">
        <v>3</v>
      </c>
      <c r="N8378">
        <v>4000</v>
      </c>
      <c r="O8378" s="4">
        <v>292.806443</v>
      </c>
      <c r="P8378" s="3">
        <v>131.47683599999999</v>
      </c>
      <c r="Q8378" t="s">
        <v>66</v>
      </c>
      <c r="R8378">
        <v>12</v>
      </c>
    </row>
    <row r="8379" spans="1:18" x14ac:dyDescent="0.2">
      <c r="A8379" t="s">
        <v>18041</v>
      </c>
      <c r="B8379" s="2">
        <v>412.14936899999998</v>
      </c>
      <c r="C8379" t="s">
        <v>234</v>
      </c>
      <c r="D8379">
        <v>0</v>
      </c>
      <c r="E8379">
        <v>0</v>
      </c>
      <c r="F8379">
        <v>0</v>
      </c>
      <c r="G8379" s="1">
        <v>4034.6561919999999</v>
      </c>
      <c r="H8379">
        <v>0</v>
      </c>
      <c r="I8379">
        <v>0</v>
      </c>
      <c r="J8379">
        <v>0</v>
      </c>
      <c r="K8379" t="s">
        <v>45</v>
      </c>
      <c r="L8379">
        <v>8</v>
      </c>
      <c r="M8379">
        <v>0</v>
      </c>
      <c r="N8379">
        <v>8000</v>
      </c>
      <c r="O8379" s="4">
        <v>195.75228799999999</v>
      </c>
      <c r="P8379" s="3">
        <v>184.448949</v>
      </c>
      <c r="Q8379">
        <v>0</v>
      </c>
      <c r="R8379">
        <v>9</v>
      </c>
    </row>
    <row r="8380" spans="1:18" x14ac:dyDescent="0.2">
      <c r="A8380" t="s">
        <v>18042</v>
      </c>
      <c r="B8380" s="2">
        <v>92.887247000000002</v>
      </c>
      <c r="C8380">
        <v>1</v>
      </c>
      <c r="D8380" t="s">
        <v>18043</v>
      </c>
      <c r="E8380">
        <v>0</v>
      </c>
      <c r="F8380" t="s">
        <v>18043</v>
      </c>
      <c r="G8380">
        <v>0</v>
      </c>
      <c r="H8380">
        <v>1</v>
      </c>
      <c r="I8380">
        <v>0</v>
      </c>
      <c r="J8380" t="s">
        <v>57</v>
      </c>
      <c r="K8380">
        <v>0</v>
      </c>
      <c r="L8380">
        <v>0</v>
      </c>
      <c r="M8380">
        <v>25</v>
      </c>
      <c r="N8380">
        <v>1000</v>
      </c>
      <c r="O8380" s="4">
        <v>1210.4659449999999</v>
      </c>
      <c r="P8380" s="3">
        <v>163.31859900000001</v>
      </c>
      <c r="Q8380" t="s">
        <v>34</v>
      </c>
      <c r="R8380">
        <v>12</v>
      </c>
    </row>
    <row r="8381" spans="1:18" x14ac:dyDescent="0.2">
      <c r="A8381" t="s">
        <v>18044</v>
      </c>
      <c r="B8381" s="2">
        <v>17.033501000000001</v>
      </c>
      <c r="C8381">
        <v>1</v>
      </c>
      <c r="D8381" t="s">
        <v>18045</v>
      </c>
      <c r="E8381" t="s">
        <v>10884</v>
      </c>
      <c r="F8381" t="s">
        <v>18046</v>
      </c>
      <c r="G8381">
        <v>0</v>
      </c>
      <c r="H8381">
        <v>1</v>
      </c>
      <c r="I8381" t="s">
        <v>22</v>
      </c>
      <c r="J8381">
        <v>1</v>
      </c>
      <c r="K8381">
        <v>0</v>
      </c>
      <c r="L8381">
        <v>0</v>
      </c>
      <c r="M8381">
        <v>24</v>
      </c>
      <c r="N8381">
        <v>1000</v>
      </c>
      <c r="O8381" s="4">
        <v>502.52533399999999</v>
      </c>
      <c r="P8381" s="3">
        <v>17.480595000000001</v>
      </c>
      <c r="Q8381" t="s">
        <v>22</v>
      </c>
      <c r="R8381">
        <v>12</v>
      </c>
    </row>
    <row r="8382" spans="1:18" x14ac:dyDescent="0.2">
      <c r="A8382" t="s">
        <v>18047</v>
      </c>
      <c r="B8382" s="2">
        <v>389.86920800000001</v>
      </c>
      <c r="C8382" t="s">
        <v>47</v>
      </c>
      <c r="D8382" t="s">
        <v>18048</v>
      </c>
      <c r="E8382" t="s">
        <v>18049</v>
      </c>
      <c r="F8382" t="s">
        <v>4563</v>
      </c>
      <c r="G8382" s="1">
        <v>501.02676300000002</v>
      </c>
      <c r="H8382">
        <v>1</v>
      </c>
      <c r="I8382" t="s">
        <v>45</v>
      </c>
      <c r="J8382">
        <v>1</v>
      </c>
      <c r="K8382" t="s">
        <v>21</v>
      </c>
      <c r="L8382">
        <v>5</v>
      </c>
      <c r="M8382">
        <v>36</v>
      </c>
      <c r="N8382">
        <v>1200</v>
      </c>
      <c r="O8382" s="4">
        <v>2635.211405</v>
      </c>
      <c r="P8382" s="3">
        <v>457.60699899999997</v>
      </c>
      <c r="Q8382" t="s">
        <v>181</v>
      </c>
      <c r="R8382">
        <v>12</v>
      </c>
    </row>
    <row r="8383" spans="1:18" x14ac:dyDescent="0.2">
      <c r="A8383" t="s">
        <v>18050</v>
      </c>
      <c r="B8383" s="2">
        <v>41.479055000000002</v>
      </c>
      <c r="C8383">
        <v>1</v>
      </c>
      <c r="D8383" t="s">
        <v>18051</v>
      </c>
      <c r="E8383">
        <v>0</v>
      </c>
      <c r="F8383" t="s">
        <v>18051</v>
      </c>
      <c r="G8383">
        <v>0</v>
      </c>
      <c r="H8383">
        <v>1</v>
      </c>
      <c r="I8383">
        <v>0</v>
      </c>
      <c r="J8383">
        <v>1</v>
      </c>
      <c r="K8383">
        <v>0</v>
      </c>
      <c r="L8383">
        <v>0</v>
      </c>
      <c r="M8383">
        <v>24</v>
      </c>
      <c r="N8383">
        <v>3000</v>
      </c>
      <c r="O8383" s="4">
        <v>1146.784474</v>
      </c>
      <c r="P8383" s="3">
        <v>132.69708199999999</v>
      </c>
      <c r="Q8383" t="s">
        <v>209</v>
      </c>
      <c r="R8383">
        <v>12</v>
      </c>
    </row>
    <row r="8384" spans="1:18" x14ac:dyDescent="0.2">
      <c r="A8384" t="s">
        <v>18052</v>
      </c>
      <c r="B8384" s="2">
        <v>13.962944</v>
      </c>
      <c r="C8384">
        <v>1</v>
      </c>
      <c r="D8384" t="s">
        <v>17396</v>
      </c>
      <c r="E8384">
        <v>0</v>
      </c>
      <c r="F8384" t="s">
        <v>17396</v>
      </c>
      <c r="G8384">
        <v>0</v>
      </c>
      <c r="H8384">
        <v>1</v>
      </c>
      <c r="I8384">
        <v>0</v>
      </c>
      <c r="J8384">
        <v>1</v>
      </c>
      <c r="K8384">
        <v>0</v>
      </c>
      <c r="L8384">
        <v>0</v>
      </c>
      <c r="M8384">
        <v>12</v>
      </c>
      <c r="N8384">
        <v>1000</v>
      </c>
      <c r="O8384" s="4">
        <v>134.366455</v>
      </c>
      <c r="P8384" s="3">
        <v>136.99750900000001</v>
      </c>
      <c r="Q8384" t="s">
        <v>71</v>
      </c>
      <c r="R8384">
        <v>12</v>
      </c>
    </row>
    <row r="8385" spans="1:18" x14ac:dyDescent="0.2">
      <c r="A8385" t="s">
        <v>18053</v>
      </c>
      <c r="B8385" s="2">
        <v>6.1154349999999997</v>
      </c>
      <c r="C8385" t="s">
        <v>19</v>
      </c>
      <c r="D8385" t="s">
        <v>18054</v>
      </c>
      <c r="E8385">
        <v>214</v>
      </c>
      <c r="F8385" t="s">
        <v>18055</v>
      </c>
      <c r="G8385" s="1">
        <v>19.841346000000001</v>
      </c>
      <c r="H8385">
        <v>1</v>
      </c>
      <c r="I8385" t="s">
        <v>21</v>
      </c>
      <c r="J8385">
        <v>1</v>
      </c>
      <c r="K8385" t="s">
        <v>22</v>
      </c>
      <c r="L8385">
        <v>1</v>
      </c>
      <c r="M8385">
        <v>50</v>
      </c>
      <c r="N8385">
        <v>1000</v>
      </c>
      <c r="O8385" s="4">
        <v>94.178413000000006</v>
      </c>
      <c r="P8385" s="3">
        <v>131.473679</v>
      </c>
      <c r="Q8385" t="s">
        <v>181</v>
      </c>
      <c r="R8385">
        <v>12</v>
      </c>
    </row>
    <row r="8386" spans="1:18" x14ac:dyDescent="0.2">
      <c r="A8386" t="s">
        <v>18056</v>
      </c>
      <c r="B8386" s="2">
        <v>5.6449040000000004</v>
      </c>
      <c r="C8386" t="s">
        <v>70</v>
      </c>
      <c r="D8386" t="s">
        <v>3172</v>
      </c>
      <c r="E8386">
        <v>0</v>
      </c>
      <c r="F8386" t="s">
        <v>3172</v>
      </c>
      <c r="G8386">
        <v>0</v>
      </c>
      <c r="H8386" t="s">
        <v>25</v>
      </c>
      <c r="I8386">
        <v>0</v>
      </c>
      <c r="J8386" t="s">
        <v>21</v>
      </c>
      <c r="K8386">
        <v>0</v>
      </c>
      <c r="L8386">
        <v>0</v>
      </c>
      <c r="M8386">
        <v>3</v>
      </c>
      <c r="N8386">
        <v>3000</v>
      </c>
      <c r="O8386" s="4">
        <v>70.554064999999994</v>
      </c>
      <c r="P8386" s="3">
        <v>42.434714999999997</v>
      </c>
      <c r="Q8386" t="s">
        <v>208</v>
      </c>
      <c r="R8386">
        <v>12</v>
      </c>
    </row>
    <row r="8387" spans="1:18" x14ac:dyDescent="0.2">
      <c r="A8387" t="s">
        <v>18057</v>
      </c>
      <c r="B8387" s="2">
        <v>115.310676</v>
      </c>
      <c r="C8387" t="s">
        <v>24</v>
      </c>
      <c r="D8387" t="s">
        <v>18058</v>
      </c>
      <c r="E8387" t="s">
        <v>17595</v>
      </c>
      <c r="F8387" t="s">
        <v>18059</v>
      </c>
      <c r="G8387">
        <v>0</v>
      </c>
      <c r="H8387" t="s">
        <v>19</v>
      </c>
      <c r="I8387" t="s">
        <v>115</v>
      </c>
      <c r="J8387" t="s">
        <v>181</v>
      </c>
      <c r="K8387">
        <v>0</v>
      </c>
      <c r="L8387">
        <v>0</v>
      </c>
      <c r="M8387">
        <v>14</v>
      </c>
      <c r="N8387">
        <v>500</v>
      </c>
      <c r="O8387" s="4">
        <v>1198.557935</v>
      </c>
      <c r="P8387" s="3">
        <v>138.86964900000001</v>
      </c>
      <c r="Q8387">
        <v>1</v>
      </c>
      <c r="R8387">
        <v>11</v>
      </c>
    </row>
    <row r="8388" spans="1:18" x14ac:dyDescent="0.2">
      <c r="A8388" t="s">
        <v>18060</v>
      </c>
      <c r="B8388" s="2">
        <v>26.354113999999999</v>
      </c>
      <c r="C8388" t="s">
        <v>90</v>
      </c>
      <c r="D8388" t="s">
        <v>18061</v>
      </c>
      <c r="E8388" t="s">
        <v>18061</v>
      </c>
      <c r="F8388">
        <v>0</v>
      </c>
      <c r="G8388">
        <v>0</v>
      </c>
      <c r="H8388" t="s">
        <v>25</v>
      </c>
      <c r="I8388" t="s">
        <v>25</v>
      </c>
      <c r="J8388">
        <v>0</v>
      </c>
      <c r="K8388">
        <v>0</v>
      </c>
      <c r="L8388">
        <v>0</v>
      </c>
      <c r="M8388">
        <v>3</v>
      </c>
      <c r="N8388">
        <v>6000</v>
      </c>
      <c r="O8388" s="4">
        <v>1162.170922</v>
      </c>
      <c r="P8388" s="3">
        <v>46.962114</v>
      </c>
      <c r="Q8388" t="s">
        <v>208</v>
      </c>
      <c r="R8388">
        <v>12</v>
      </c>
    </row>
    <row r="8389" spans="1:18" x14ac:dyDescent="0.2">
      <c r="A8389" t="s">
        <v>18062</v>
      </c>
      <c r="B8389" s="2">
        <v>200.907701</v>
      </c>
      <c r="C8389" t="s">
        <v>1858</v>
      </c>
      <c r="D8389">
        <v>1100</v>
      </c>
      <c r="E8389">
        <v>1100</v>
      </c>
      <c r="F8389">
        <v>0</v>
      </c>
      <c r="G8389">
        <v>0</v>
      </c>
      <c r="H8389" t="s">
        <v>272</v>
      </c>
      <c r="I8389" t="s">
        <v>272</v>
      </c>
      <c r="J8389">
        <v>0</v>
      </c>
      <c r="K8389">
        <v>0</v>
      </c>
      <c r="L8389">
        <v>0</v>
      </c>
      <c r="M8389">
        <v>1</v>
      </c>
      <c r="N8389">
        <v>1100</v>
      </c>
      <c r="O8389" s="4">
        <v>1943.1747250000001</v>
      </c>
      <c r="P8389" s="3">
        <v>254.54873599999999</v>
      </c>
      <c r="Q8389">
        <v>0</v>
      </c>
      <c r="R8389">
        <v>7</v>
      </c>
    </row>
    <row r="8390" spans="1:18" x14ac:dyDescent="0.2">
      <c r="A8390" t="s">
        <v>18063</v>
      </c>
      <c r="B8390" s="2">
        <v>213.23397900000001</v>
      </c>
      <c r="C8390" t="s">
        <v>24</v>
      </c>
      <c r="D8390" t="s">
        <v>18064</v>
      </c>
      <c r="E8390" t="s">
        <v>18065</v>
      </c>
      <c r="F8390" t="s">
        <v>18066</v>
      </c>
      <c r="G8390">
        <v>0</v>
      </c>
      <c r="H8390" t="s">
        <v>100</v>
      </c>
      <c r="I8390" t="s">
        <v>21</v>
      </c>
      <c r="J8390" t="s">
        <v>35</v>
      </c>
      <c r="K8390">
        <v>0</v>
      </c>
      <c r="L8390">
        <v>0</v>
      </c>
      <c r="M8390">
        <v>30</v>
      </c>
      <c r="N8390">
        <v>2500</v>
      </c>
      <c r="O8390" s="4">
        <v>2152.256934</v>
      </c>
      <c r="P8390" s="3">
        <v>197.031451</v>
      </c>
      <c r="Q8390" t="s">
        <v>234</v>
      </c>
      <c r="R8390">
        <v>12</v>
      </c>
    </row>
    <row r="8391" spans="1:18" x14ac:dyDescent="0.2">
      <c r="A8391" t="s">
        <v>18067</v>
      </c>
      <c r="B8391" s="2">
        <v>36.167014999999999</v>
      </c>
      <c r="C8391">
        <v>1</v>
      </c>
      <c r="D8391" t="s">
        <v>18068</v>
      </c>
      <c r="E8391">
        <v>214</v>
      </c>
      <c r="F8391" t="s">
        <v>18069</v>
      </c>
      <c r="G8391">
        <v>0</v>
      </c>
      <c r="H8391">
        <v>1</v>
      </c>
      <c r="I8391" t="s">
        <v>21</v>
      </c>
      <c r="J8391" t="s">
        <v>57</v>
      </c>
      <c r="K8391">
        <v>0</v>
      </c>
      <c r="L8391">
        <v>0</v>
      </c>
      <c r="M8391">
        <v>14</v>
      </c>
      <c r="N8391">
        <v>1500</v>
      </c>
      <c r="O8391" s="4">
        <v>252.66452200000001</v>
      </c>
      <c r="P8391" s="3">
        <v>200.793531</v>
      </c>
      <c r="Q8391">
        <v>0</v>
      </c>
      <c r="R8391">
        <v>12</v>
      </c>
    </row>
    <row r="8392" spans="1:18" x14ac:dyDescent="0.2">
      <c r="A8392" t="s">
        <v>18070</v>
      </c>
      <c r="B8392" s="2">
        <v>64.907747999999998</v>
      </c>
      <c r="C8392" t="s">
        <v>115</v>
      </c>
      <c r="D8392" t="s">
        <v>116</v>
      </c>
      <c r="E8392">
        <v>130</v>
      </c>
      <c r="F8392" t="s">
        <v>18071</v>
      </c>
      <c r="G8392">
        <v>0</v>
      </c>
      <c r="H8392" t="s">
        <v>45</v>
      </c>
      <c r="I8392" t="s">
        <v>22</v>
      </c>
      <c r="J8392" t="s">
        <v>25</v>
      </c>
      <c r="K8392">
        <v>0</v>
      </c>
      <c r="L8392">
        <v>0</v>
      </c>
      <c r="M8392">
        <v>4</v>
      </c>
      <c r="N8392">
        <v>2500</v>
      </c>
      <c r="O8392" s="4">
        <v>1095.179494</v>
      </c>
      <c r="P8392" s="3">
        <v>126.509061</v>
      </c>
      <c r="Q8392">
        <v>1</v>
      </c>
      <c r="R8392">
        <v>12</v>
      </c>
    </row>
    <row r="8393" spans="1:18" x14ac:dyDescent="0.2">
      <c r="A8393" t="s">
        <v>18072</v>
      </c>
      <c r="B8393" s="2">
        <v>940.35116600000003</v>
      </c>
      <c r="C8393" t="s">
        <v>1093</v>
      </c>
      <c r="D8393">
        <v>0</v>
      </c>
      <c r="E8393">
        <v>0</v>
      </c>
      <c r="F8393">
        <v>0</v>
      </c>
      <c r="G8393" s="1">
        <v>2045.393693</v>
      </c>
      <c r="H8393">
        <v>0</v>
      </c>
      <c r="I8393">
        <v>0</v>
      </c>
      <c r="J8393">
        <v>0</v>
      </c>
      <c r="K8393" t="s">
        <v>873</v>
      </c>
      <c r="L8393">
        <v>14</v>
      </c>
      <c r="M8393">
        <v>0</v>
      </c>
      <c r="N8393">
        <v>3000</v>
      </c>
      <c r="O8393" s="4">
        <v>292.024227</v>
      </c>
      <c r="P8393" s="3">
        <v>301.37942700000002</v>
      </c>
      <c r="Q8393">
        <v>0</v>
      </c>
      <c r="R8393">
        <v>10</v>
      </c>
    </row>
    <row r="8394" spans="1:18" x14ac:dyDescent="0.2">
      <c r="A8394" t="s">
        <v>18073</v>
      </c>
      <c r="B8394" s="2">
        <v>383.44946199999998</v>
      </c>
      <c r="C8394">
        <v>1</v>
      </c>
      <c r="D8394" t="s">
        <v>18074</v>
      </c>
      <c r="E8394" t="s">
        <v>18075</v>
      </c>
      <c r="F8394">
        <v>13</v>
      </c>
      <c r="G8394">
        <v>0</v>
      </c>
      <c r="H8394" t="s">
        <v>62</v>
      </c>
      <c r="I8394" t="s">
        <v>62</v>
      </c>
      <c r="J8394" t="s">
        <v>22</v>
      </c>
      <c r="K8394">
        <v>0</v>
      </c>
      <c r="L8394">
        <v>0</v>
      </c>
      <c r="M8394">
        <v>28</v>
      </c>
      <c r="N8394">
        <v>500</v>
      </c>
      <c r="O8394" s="4">
        <v>1346.9512769999999</v>
      </c>
      <c r="P8394" s="3">
        <v>262.26030500000002</v>
      </c>
      <c r="Q8394" t="s">
        <v>22</v>
      </c>
      <c r="R8394">
        <v>12</v>
      </c>
    </row>
    <row r="8395" spans="1:18" x14ac:dyDescent="0.2">
      <c r="A8395" t="s">
        <v>18076</v>
      </c>
      <c r="B8395" s="2">
        <v>2.6606709999999998</v>
      </c>
      <c r="C8395" t="s">
        <v>181</v>
      </c>
      <c r="D8395" t="s">
        <v>18077</v>
      </c>
      <c r="E8395">
        <v>0</v>
      </c>
      <c r="F8395" t="s">
        <v>18077</v>
      </c>
      <c r="G8395">
        <v>0</v>
      </c>
      <c r="H8395" t="s">
        <v>22</v>
      </c>
      <c r="I8395">
        <v>0</v>
      </c>
      <c r="J8395" t="s">
        <v>22</v>
      </c>
      <c r="K8395">
        <v>0</v>
      </c>
      <c r="L8395">
        <v>0</v>
      </c>
      <c r="M8395">
        <v>1</v>
      </c>
      <c r="N8395">
        <v>4000</v>
      </c>
      <c r="O8395" s="4">
        <v>203.22937099999999</v>
      </c>
      <c r="P8395" s="3">
        <v>2.7546919999999999</v>
      </c>
      <c r="Q8395" t="s">
        <v>181</v>
      </c>
      <c r="R8395">
        <v>12</v>
      </c>
    </row>
    <row r="8396" spans="1:18" x14ac:dyDescent="0.2">
      <c r="A8396" t="s">
        <v>18078</v>
      </c>
      <c r="B8396" s="2">
        <v>80.707136000000006</v>
      </c>
      <c r="C8396" t="s">
        <v>19</v>
      </c>
      <c r="D8396" t="s">
        <v>18079</v>
      </c>
      <c r="E8396" t="s">
        <v>18080</v>
      </c>
      <c r="F8396" t="s">
        <v>18081</v>
      </c>
      <c r="G8396">
        <v>0</v>
      </c>
      <c r="H8396" t="s">
        <v>35</v>
      </c>
      <c r="I8396" t="s">
        <v>66</v>
      </c>
      <c r="J8396" t="s">
        <v>45</v>
      </c>
      <c r="K8396">
        <v>0</v>
      </c>
      <c r="L8396">
        <v>0</v>
      </c>
      <c r="M8396">
        <v>16</v>
      </c>
      <c r="N8396">
        <v>7500</v>
      </c>
      <c r="O8396" s="4">
        <v>1065.2552639999999</v>
      </c>
      <c r="P8396" s="3">
        <v>126.386467</v>
      </c>
      <c r="Q8396" t="s">
        <v>34</v>
      </c>
      <c r="R8396">
        <v>12</v>
      </c>
    </row>
    <row r="8397" spans="1:18" x14ac:dyDescent="0.2">
      <c r="A8397" t="s">
        <v>18082</v>
      </c>
      <c r="B8397" s="2">
        <v>4743.7489320000004</v>
      </c>
      <c r="C8397">
        <v>1</v>
      </c>
      <c r="D8397">
        <v>399</v>
      </c>
      <c r="E8397">
        <v>0</v>
      </c>
      <c r="F8397">
        <v>399</v>
      </c>
      <c r="G8397" s="1">
        <v>1112.2474460000001</v>
      </c>
      <c r="H8397" t="s">
        <v>34</v>
      </c>
      <c r="I8397">
        <v>0</v>
      </c>
      <c r="J8397" t="s">
        <v>35</v>
      </c>
      <c r="K8397" t="s">
        <v>21</v>
      </c>
      <c r="L8397">
        <v>3</v>
      </c>
      <c r="M8397">
        <v>8</v>
      </c>
      <c r="N8397">
        <v>5000</v>
      </c>
      <c r="O8397" s="4">
        <v>1259.0576719999999</v>
      </c>
      <c r="P8397" s="3">
        <v>1481.7322349999999</v>
      </c>
      <c r="Q8397">
        <v>0</v>
      </c>
      <c r="R8397">
        <v>12</v>
      </c>
    </row>
    <row r="8398" spans="1:18" x14ac:dyDescent="0.2">
      <c r="A8398" t="s">
        <v>18083</v>
      </c>
      <c r="B8398" s="2">
        <v>88.258128999999997</v>
      </c>
      <c r="C8398">
        <v>1</v>
      </c>
      <c r="D8398" t="s">
        <v>18084</v>
      </c>
      <c r="E8398" t="s">
        <v>18085</v>
      </c>
      <c r="F8398" t="s">
        <v>18086</v>
      </c>
      <c r="G8398">
        <v>0</v>
      </c>
      <c r="H8398">
        <v>1</v>
      </c>
      <c r="I8398" t="s">
        <v>57</v>
      </c>
      <c r="J8398">
        <v>1</v>
      </c>
      <c r="K8398">
        <v>0</v>
      </c>
      <c r="L8398">
        <v>0</v>
      </c>
      <c r="M8398">
        <v>40</v>
      </c>
      <c r="N8398">
        <v>5000</v>
      </c>
      <c r="O8398" s="4">
        <v>1997.3230940000001</v>
      </c>
      <c r="P8398" s="3">
        <v>237.20208099999999</v>
      </c>
      <c r="Q8398">
        <v>0</v>
      </c>
      <c r="R8398">
        <v>12</v>
      </c>
    </row>
    <row r="8399" spans="1:18" x14ac:dyDescent="0.2">
      <c r="A8399" t="s">
        <v>18087</v>
      </c>
      <c r="B8399" s="2">
        <v>1060.0102460000001</v>
      </c>
      <c r="C8399">
        <v>1</v>
      </c>
      <c r="D8399">
        <v>0</v>
      </c>
      <c r="E8399">
        <v>0</v>
      </c>
      <c r="F8399">
        <v>0</v>
      </c>
      <c r="G8399" s="1">
        <v>78.971458999999996</v>
      </c>
      <c r="H8399">
        <v>0</v>
      </c>
      <c r="I8399">
        <v>0</v>
      </c>
      <c r="J8399">
        <v>0</v>
      </c>
      <c r="K8399" t="s">
        <v>208</v>
      </c>
      <c r="L8399">
        <v>1</v>
      </c>
      <c r="M8399">
        <v>0</v>
      </c>
      <c r="N8399">
        <v>1200</v>
      </c>
      <c r="O8399" s="4">
        <v>23.354579000000001</v>
      </c>
      <c r="P8399" s="3">
        <v>257.02299099999999</v>
      </c>
      <c r="Q8399">
        <v>0</v>
      </c>
      <c r="R8399">
        <v>10</v>
      </c>
    </row>
    <row r="8400" spans="1:18" x14ac:dyDescent="0.2">
      <c r="A8400" t="s">
        <v>18088</v>
      </c>
      <c r="B8400" s="2">
        <v>1062.081424</v>
      </c>
      <c r="C8400">
        <v>1</v>
      </c>
      <c r="D8400" t="s">
        <v>18089</v>
      </c>
      <c r="E8400">
        <v>140</v>
      </c>
      <c r="F8400" t="s">
        <v>18090</v>
      </c>
      <c r="G8400" s="1">
        <v>1309.5204080000001</v>
      </c>
      <c r="H8400" t="s">
        <v>35</v>
      </c>
      <c r="I8400" t="s">
        <v>22</v>
      </c>
      <c r="J8400" t="s">
        <v>66</v>
      </c>
      <c r="K8400" t="s">
        <v>25</v>
      </c>
      <c r="L8400">
        <v>4</v>
      </c>
      <c r="M8400">
        <v>9</v>
      </c>
      <c r="N8400">
        <v>1400</v>
      </c>
      <c r="O8400" s="4">
        <v>55.603363000000002</v>
      </c>
      <c r="P8400" s="3">
        <v>617.66395499999999</v>
      </c>
      <c r="Q8400">
        <v>0</v>
      </c>
      <c r="R8400">
        <v>12</v>
      </c>
    </row>
    <row r="8401" spans="1:18" x14ac:dyDescent="0.2">
      <c r="A8401" t="s">
        <v>18091</v>
      </c>
      <c r="B8401" s="2">
        <v>80.355907000000002</v>
      </c>
      <c r="C8401">
        <v>1</v>
      </c>
      <c r="D8401" t="s">
        <v>18092</v>
      </c>
      <c r="E8401" t="s">
        <v>18093</v>
      </c>
      <c r="F8401" t="s">
        <v>18094</v>
      </c>
      <c r="G8401">
        <v>0</v>
      </c>
      <c r="H8401">
        <v>1</v>
      </c>
      <c r="I8401" t="s">
        <v>22</v>
      </c>
      <c r="J8401" t="s">
        <v>57</v>
      </c>
      <c r="K8401">
        <v>0</v>
      </c>
      <c r="L8401">
        <v>0</v>
      </c>
      <c r="M8401">
        <v>16</v>
      </c>
      <c r="N8401">
        <v>1200</v>
      </c>
      <c r="O8401" s="4">
        <v>238.90462500000001</v>
      </c>
      <c r="P8401" s="3">
        <v>296.52929699999999</v>
      </c>
      <c r="Q8401">
        <v>0</v>
      </c>
      <c r="R8401">
        <v>12</v>
      </c>
    </row>
    <row r="8402" spans="1:18" x14ac:dyDescent="0.2">
      <c r="A8402" t="s">
        <v>18095</v>
      </c>
      <c r="B8402" s="2" t="s">
        <v>18096</v>
      </c>
      <c r="C8402" t="s">
        <v>181</v>
      </c>
      <c r="D8402" t="s">
        <v>11485</v>
      </c>
      <c r="E8402">
        <v>0</v>
      </c>
      <c r="F8402" t="s">
        <v>11485</v>
      </c>
      <c r="G8402">
        <v>0</v>
      </c>
      <c r="H8402" t="s">
        <v>25</v>
      </c>
      <c r="I8402">
        <v>0</v>
      </c>
      <c r="J8402" t="s">
        <v>25</v>
      </c>
      <c r="K8402">
        <v>0</v>
      </c>
      <c r="L8402">
        <v>0</v>
      </c>
      <c r="M8402">
        <v>3</v>
      </c>
      <c r="N8402">
        <v>3000</v>
      </c>
      <c r="O8402" s="4">
        <v>120.697352</v>
      </c>
      <c r="P8402" s="3">
        <v>0</v>
      </c>
      <c r="Q8402">
        <v>0</v>
      </c>
      <c r="R8402">
        <v>12</v>
      </c>
    </row>
    <row r="8403" spans="1:18" x14ac:dyDescent="0.2">
      <c r="A8403" t="s">
        <v>18097</v>
      </c>
      <c r="B8403" s="2">
        <v>5.5597490000000001</v>
      </c>
      <c r="C8403" t="s">
        <v>47</v>
      </c>
      <c r="D8403" t="s">
        <v>3395</v>
      </c>
      <c r="E8403" t="s">
        <v>3395</v>
      </c>
      <c r="F8403">
        <v>0</v>
      </c>
      <c r="G8403" s="1">
        <v>942.59794799999997</v>
      </c>
      <c r="H8403" t="s">
        <v>181</v>
      </c>
      <c r="I8403" t="s">
        <v>181</v>
      </c>
      <c r="J8403">
        <v>0</v>
      </c>
      <c r="K8403" t="s">
        <v>181</v>
      </c>
      <c r="L8403">
        <v>1</v>
      </c>
      <c r="M8403">
        <v>1</v>
      </c>
      <c r="N8403">
        <v>1200</v>
      </c>
      <c r="O8403" s="4">
        <v>1836.6266860000001</v>
      </c>
      <c r="P8403" s="3">
        <v>31.147044000000001</v>
      </c>
      <c r="Q8403">
        <v>0</v>
      </c>
      <c r="R8403">
        <v>11</v>
      </c>
    </row>
    <row r="8404" spans="1:18" x14ac:dyDescent="0.2">
      <c r="A8404" t="s">
        <v>18098</v>
      </c>
      <c r="B8404" s="2">
        <v>1355.4370630000001</v>
      </c>
      <c r="C8404">
        <v>1</v>
      </c>
      <c r="D8404">
        <v>0</v>
      </c>
      <c r="E8404">
        <v>0</v>
      </c>
      <c r="F8404">
        <v>0</v>
      </c>
      <c r="G8404" s="1">
        <v>407.88497699999999</v>
      </c>
      <c r="H8404">
        <v>0</v>
      </c>
      <c r="I8404">
        <v>0</v>
      </c>
      <c r="J8404">
        <v>0</v>
      </c>
      <c r="K8404" t="s">
        <v>25</v>
      </c>
      <c r="L8404">
        <v>6</v>
      </c>
      <c r="M8404">
        <v>0</v>
      </c>
      <c r="N8404">
        <v>1500</v>
      </c>
      <c r="O8404" s="4">
        <v>642.55875900000001</v>
      </c>
      <c r="P8404" s="3">
        <v>41.270963999999999</v>
      </c>
      <c r="Q8404">
        <v>0</v>
      </c>
      <c r="R8404">
        <v>12</v>
      </c>
    </row>
    <row r="8405" spans="1:18" x14ac:dyDescent="0.2">
      <c r="A8405" t="s">
        <v>18099</v>
      </c>
      <c r="B8405" s="2">
        <v>0.78536099999999998</v>
      </c>
      <c r="C8405" t="s">
        <v>90</v>
      </c>
      <c r="D8405">
        <v>125</v>
      </c>
      <c r="E8405">
        <v>0</v>
      </c>
      <c r="F8405">
        <v>125</v>
      </c>
      <c r="G8405">
        <v>0</v>
      </c>
      <c r="H8405" t="s">
        <v>71</v>
      </c>
      <c r="I8405">
        <v>0</v>
      </c>
      <c r="J8405" t="s">
        <v>45</v>
      </c>
      <c r="K8405">
        <v>0</v>
      </c>
      <c r="L8405">
        <v>0</v>
      </c>
      <c r="M8405">
        <v>5</v>
      </c>
      <c r="N8405">
        <v>2500</v>
      </c>
      <c r="O8405" s="4">
        <v>91.786772999999997</v>
      </c>
      <c r="P8405" s="3">
        <v>4.3399520000000003</v>
      </c>
      <c r="Q8405">
        <v>0</v>
      </c>
      <c r="R8405">
        <v>12</v>
      </c>
    </row>
    <row r="8406" spans="1:18" x14ac:dyDescent="0.2">
      <c r="A8406" t="s">
        <v>18100</v>
      </c>
      <c r="B8406" s="2">
        <v>0</v>
      </c>
      <c r="C8406">
        <v>0</v>
      </c>
      <c r="D8406" t="s">
        <v>18101</v>
      </c>
      <c r="E8406">
        <v>0</v>
      </c>
      <c r="F8406" t="s">
        <v>18101</v>
      </c>
      <c r="G8406">
        <v>0</v>
      </c>
      <c r="H8406" t="s">
        <v>25</v>
      </c>
      <c r="I8406">
        <v>0</v>
      </c>
      <c r="J8406" t="s">
        <v>25</v>
      </c>
      <c r="K8406">
        <v>0</v>
      </c>
      <c r="L8406">
        <v>0</v>
      </c>
      <c r="M8406">
        <v>3</v>
      </c>
      <c r="N8406">
        <v>1000</v>
      </c>
      <c r="O8406" s="4">
        <v>0</v>
      </c>
      <c r="P8406" s="3">
        <v>0</v>
      </c>
      <c r="Q8406">
        <v>0</v>
      </c>
      <c r="R8406">
        <v>12</v>
      </c>
    </row>
    <row r="8407" spans="1:18" x14ac:dyDescent="0.2">
      <c r="A8407" t="s">
        <v>18102</v>
      </c>
      <c r="B8407" s="2">
        <v>6.4840080000000002</v>
      </c>
      <c r="C8407" t="s">
        <v>214</v>
      </c>
      <c r="D8407" t="s">
        <v>18103</v>
      </c>
      <c r="E8407">
        <v>0</v>
      </c>
      <c r="F8407" t="s">
        <v>18103</v>
      </c>
      <c r="G8407">
        <v>0</v>
      </c>
      <c r="H8407" t="s">
        <v>25</v>
      </c>
      <c r="I8407">
        <v>0</v>
      </c>
      <c r="J8407" t="s">
        <v>25</v>
      </c>
      <c r="K8407">
        <v>0</v>
      </c>
      <c r="L8407">
        <v>0</v>
      </c>
      <c r="M8407">
        <v>3</v>
      </c>
      <c r="N8407">
        <v>1000</v>
      </c>
      <c r="O8407" s="4">
        <v>233.763723</v>
      </c>
      <c r="P8407" s="3">
        <v>136.90836200000001</v>
      </c>
      <c r="Q8407">
        <v>1</v>
      </c>
      <c r="R8407">
        <v>12</v>
      </c>
    </row>
    <row r="8408" spans="1:18" x14ac:dyDescent="0.2">
      <c r="A8408" t="s">
        <v>18104</v>
      </c>
      <c r="B8408" s="2">
        <v>1157.568538</v>
      </c>
      <c r="C8408">
        <v>1</v>
      </c>
      <c r="D8408">
        <v>329</v>
      </c>
      <c r="E8408">
        <v>37</v>
      </c>
      <c r="F8408">
        <v>292</v>
      </c>
      <c r="G8408">
        <v>0</v>
      </c>
      <c r="H8408" t="s">
        <v>34</v>
      </c>
      <c r="I8408" t="s">
        <v>22</v>
      </c>
      <c r="J8408" t="s">
        <v>34</v>
      </c>
      <c r="K8408">
        <v>0</v>
      </c>
      <c r="L8408">
        <v>0</v>
      </c>
      <c r="M8408">
        <v>9</v>
      </c>
      <c r="N8408">
        <v>2500</v>
      </c>
      <c r="O8408" s="4">
        <v>603.25022200000001</v>
      </c>
      <c r="P8408" s="3">
        <v>567.94233599999995</v>
      </c>
      <c r="Q8408">
        <v>0</v>
      </c>
      <c r="R8408">
        <v>12</v>
      </c>
    </row>
    <row r="8409" spans="1:18" x14ac:dyDescent="0.2">
      <c r="A8409" t="s">
        <v>18105</v>
      </c>
      <c r="B8409" s="2">
        <v>91.669247999999996</v>
      </c>
      <c r="C8409" t="s">
        <v>100</v>
      </c>
      <c r="D8409" t="s">
        <v>18106</v>
      </c>
      <c r="E8409">
        <v>0</v>
      </c>
      <c r="F8409" t="s">
        <v>18106</v>
      </c>
      <c r="G8409">
        <v>0</v>
      </c>
      <c r="H8409" t="s">
        <v>100</v>
      </c>
      <c r="I8409">
        <v>0</v>
      </c>
      <c r="J8409" t="s">
        <v>34</v>
      </c>
      <c r="K8409">
        <v>0</v>
      </c>
      <c r="L8409">
        <v>0</v>
      </c>
      <c r="M8409">
        <v>5</v>
      </c>
      <c r="N8409">
        <v>2500</v>
      </c>
      <c r="O8409" s="4">
        <v>664.38714800000002</v>
      </c>
      <c r="P8409" s="3">
        <v>86.535841000000005</v>
      </c>
      <c r="Q8409">
        <v>1</v>
      </c>
      <c r="R8409">
        <v>6</v>
      </c>
    </row>
    <row r="8410" spans="1:18" x14ac:dyDescent="0.2">
      <c r="A8410" t="s">
        <v>18107</v>
      </c>
      <c r="B8410" s="2">
        <v>304.30978399999998</v>
      </c>
      <c r="C8410">
        <v>1</v>
      </c>
      <c r="D8410" t="s">
        <v>18108</v>
      </c>
      <c r="E8410">
        <v>0</v>
      </c>
      <c r="F8410" t="s">
        <v>18108</v>
      </c>
      <c r="G8410">
        <v>0</v>
      </c>
      <c r="H8410" t="s">
        <v>66</v>
      </c>
      <c r="I8410">
        <v>0</v>
      </c>
      <c r="J8410" t="s">
        <v>71</v>
      </c>
      <c r="K8410">
        <v>0</v>
      </c>
      <c r="L8410">
        <v>0</v>
      </c>
      <c r="M8410">
        <v>7</v>
      </c>
      <c r="N8410">
        <v>2500</v>
      </c>
      <c r="O8410" s="4">
        <v>670.65288899999996</v>
      </c>
      <c r="P8410" s="3">
        <v>177.079948</v>
      </c>
      <c r="Q8410">
        <v>0</v>
      </c>
      <c r="R8410">
        <v>12</v>
      </c>
    </row>
    <row r="8411" spans="1:18" x14ac:dyDescent="0.2">
      <c r="A8411" t="s">
        <v>18109</v>
      </c>
      <c r="B8411" s="2">
        <v>460.33164599999998</v>
      </c>
      <c r="C8411" t="s">
        <v>47</v>
      </c>
      <c r="D8411">
        <v>0</v>
      </c>
      <c r="E8411">
        <v>0</v>
      </c>
      <c r="F8411">
        <v>0</v>
      </c>
      <c r="G8411" s="1">
        <v>1759.7754620000001</v>
      </c>
      <c r="H8411">
        <v>0</v>
      </c>
      <c r="I8411">
        <v>0</v>
      </c>
      <c r="J8411">
        <v>0</v>
      </c>
      <c r="K8411" t="s">
        <v>71</v>
      </c>
      <c r="L8411">
        <v>6</v>
      </c>
      <c r="M8411">
        <v>0</v>
      </c>
      <c r="N8411">
        <v>3000</v>
      </c>
      <c r="O8411" s="4">
        <v>35.729621999999999</v>
      </c>
      <c r="P8411" s="3">
        <v>349.83603399999998</v>
      </c>
      <c r="Q8411">
        <v>0</v>
      </c>
      <c r="R8411">
        <v>12</v>
      </c>
    </row>
    <row r="8412" spans="1:18" x14ac:dyDescent="0.2">
      <c r="A8412" t="s">
        <v>18110</v>
      </c>
      <c r="B8412" s="2">
        <v>789.81453699999997</v>
      </c>
      <c r="C8412" t="s">
        <v>24</v>
      </c>
      <c r="D8412">
        <v>0</v>
      </c>
      <c r="E8412">
        <v>0</v>
      </c>
      <c r="F8412">
        <v>0</v>
      </c>
      <c r="G8412" s="1">
        <v>565.49289299999998</v>
      </c>
      <c r="H8412">
        <v>0</v>
      </c>
      <c r="I8412">
        <v>0</v>
      </c>
      <c r="J8412">
        <v>0</v>
      </c>
      <c r="K8412" t="s">
        <v>21</v>
      </c>
      <c r="L8412">
        <v>12</v>
      </c>
      <c r="M8412">
        <v>0</v>
      </c>
      <c r="N8412">
        <v>3000</v>
      </c>
      <c r="O8412" s="4">
        <v>5949.8583630000003</v>
      </c>
      <c r="P8412" s="3">
        <v>475.19584400000002</v>
      </c>
      <c r="Q8412" t="s">
        <v>181</v>
      </c>
      <c r="R8412">
        <v>12</v>
      </c>
    </row>
    <row r="8413" spans="1:18" x14ac:dyDescent="0.2">
      <c r="A8413" t="s">
        <v>18111</v>
      </c>
      <c r="B8413" s="2">
        <v>5934.6105870000001</v>
      </c>
      <c r="C8413">
        <v>1</v>
      </c>
      <c r="D8413">
        <v>0</v>
      </c>
      <c r="E8413">
        <v>0</v>
      </c>
      <c r="F8413">
        <v>0</v>
      </c>
      <c r="G8413" s="1">
        <v>302.67843699999997</v>
      </c>
      <c r="H8413">
        <v>0</v>
      </c>
      <c r="I8413">
        <v>0</v>
      </c>
      <c r="J8413">
        <v>0</v>
      </c>
      <c r="K8413" t="s">
        <v>25</v>
      </c>
      <c r="L8413">
        <v>5</v>
      </c>
      <c r="M8413">
        <v>0</v>
      </c>
      <c r="N8413">
        <v>6000</v>
      </c>
      <c r="O8413" s="4">
        <v>1065.9560650000001</v>
      </c>
      <c r="P8413" s="3">
        <v>2394.2428190000001</v>
      </c>
      <c r="Q8413">
        <v>0</v>
      </c>
      <c r="R8413">
        <v>12</v>
      </c>
    </row>
    <row r="8414" spans="1:18" x14ac:dyDescent="0.2">
      <c r="A8414" t="s">
        <v>18112</v>
      </c>
      <c r="B8414" s="2">
        <v>18.908241</v>
      </c>
      <c r="C8414" t="s">
        <v>214</v>
      </c>
      <c r="D8414">
        <v>126</v>
      </c>
      <c r="E8414">
        <v>126</v>
      </c>
      <c r="F8414">
        <v>0</v>
      </c>
      <c r="G8414">
        <v>0</v>
      </c>
      <c r="H8414" t="s">
        <v>181</v>
      </c>
      <c r="I8414" t="s">
        <v>181</v>
      </c>
      <c r="J8414">
        <v>0</v>
      </c>
      <c r="K8414">
        <v>0</v>
      </c>
      <c r="L8414">
        <v>0</v>
      </c>
      <c r="M8414">
        <v>1</v>
      </c>
      <c r="N8414">
        <v>1000</v>
      </c>
      <c r="O8414" s="4">
        <v>643.42752399999995</v>
      </c>
      <c r="P8414" s="3">
        <v>81.346722</v>
      </c>
      <c r="Q8414">
        <v>0</v>
      </c>
      <c r="R8414">
        <v>11</v>
      </c>
    </row>
    <row r="8415" spans="1:18" x14ac:dyDescent="0.2">
      <c r="A8415" t="s">
        <v>18113</v>
      </c>
      <c r="B8415" s="2">
        <v>32.092520999999998</v>
      </c>
      <c r="C8415" t="s">
        <v>24</v>
      </c>
      <c r="D8415" t="s">
        <v>18114</v>
      </c>
      <c r="E8415">
        <v>0</v>
      </c>
      <c r="F8415" t="s">
        <v>18114</v>
      </c>
      <c r="G8415">
        <v>0</v>
      </c>
      <c r="H8415" t="s">
        <v>100</v>
      </c>
      <c r="I8415">
        <v>0</v>
      </c>
      <c r="J8415" t="s">
        <v>62</v>
      </c>
      <c r="K8415">
        <v>0</v>
      </c>
      <c r="L8415">
        <v>0</v>
      </c>
      <c r="M8415">
        <v>10</v>
      </c>
      <c r="N8415">
        <v>2000</v>
      </c>
      <c r="O8415" s="4">
        <v>560.14244299999996</v>
      </c>
      <c r="P8415" s="3">
        <v>12.836766000000001</v>
      </c>
      <c r="Q8415" t="s">
        <v>2029</v>
      </c>
      <c r="R8415">
        <v>12</v>
      </c>
    </row>
    <row r="8416" spans="1:18" x14ac:dyDescent="0.2">
      <c r="A8416" t="s">
        <v>18115</v>
      </c>
      <c r="B8416" s="2">
        <v>87.189043999999996</v>
      </c>
      <c r="C8416">
        <v>1</v>
      </c>
      <c r="D8416" t="s">
        <v>18116</v>
      </c>
      <c r="E8416" t="s">
        <v>18117</v>
      </c>
      <c r="F8416" t="s">
        <v>18118</v>
      </c>
      <c r="G8416" s="1">
        <v>11.054162</v>
      </c>
      <c r="H8416" t="s">
        <v>100</v>
      </c>
      <c r="I8416" t="s">
        <v>45</v>
      </c>
      <c r="J8416" t="s">
        <v>62</v>
      </c>
      <c r="K8416" t="s">
        <v>22</v>
      </c>
      <c r="L8416">
        <v>1</v>
      </c>
      <c r="M8416">
        <v>25</v>
      </c>
      <c r="N8416">
        <v>1000</v>
      </c>
      <c r="O8416" s="4">
        <v>970.67439200000001</v>
      </c>
      <c r="P8416" s="3">
        <v>168.458237</v>
      </c>
      <c r="Q8416" t="s">
        <v>162</v>
      </c>
      <c r="R8416">
        <v>12</v>
      </c>
    </row>
    <row r="8417" spans="1:18" x14ac:dyDescent="0.2">
      <c r="A8417" t="s">
        <v>18119</v>
      </c>
      <c r="B8417" s="2">
        <v>527.52831100000003</v>
      </c>
      <c r="C8417">
        <v>1</v>
      </c>
      <c r="D8417" t="s">
        <v>18120</v>
      </c>
      <c r="E8417">
        <v>0</v>
      </c>
      <c r="F8417" t="s">
        <v>18120</v>
      </c>
      <c r="G8417" s="1">
        <v>781.38713099999995</v>
      </c>
      <c r="H8417">
        <v>1</v>
      </c>
      <c r="I8417">
        <v>0</v>
      </c>
      <c r="J8417">
        <v>1</v>
      </c>
      <c r="K8417" t="s">
        <v>22</v>
      </c>
      <c r="L8417">
        <v>1</v>
      </c>
      <c r="M8417">
        <v>12</v>
      </c>
      <c r="N8417">
        <v>2000</v>
      </c>
      <c r="O8417" s="4">
        <v>2358.281344</v>
      </c>
      <c r="P8417" s="3">
        <v>596.81132500000001</v>
      </c>
      <c r="Q8417" t="s">
        <v>21</v>
      </c>
      <c r="R8417">
        <v>12</v>
      </c>
    </row>
    <row r="8418" spans="1:18" x14ac:dyDescent="0.2">
      <c r="A8418" t="s">
        <v>18121</v>
      </c>
      <c r="B8418" s="2">
        <v>9.7127309999999998</v>
      </c>
      <c r="C8418" t="s">
        <v>30</v>
      </c>
      <c r="D8418" t="s">
        <v>18122</v>
      </c>
      <c r="E8418">
        <v>0</v>
      </c>
      <c r="F8418" t="s">
        <v>18122</v>
      </c>
      <c r="G8418">
        <v>0</v>
      </c>
      <c r="H8418" t="s">
        <v>35</v>
      </c>
      <c r="I8418">
        <v>0</v>
      </c>
      <c r="J8418" t="s">
        <v>66</v>
      </c>
      <c r="K8418">
        <v>0</v>
      </c>
      <c r="L8418">
        <v>0</v>
      </c>
      <c r="M8418">
        <v>7</v>
      </c>
      <c r="N8418">
        <v>3000</v>
      </c>
      <c r="O8418" s="4">
        <v>169.863384</v>
      </c>
      <c r="P8418" s="3">
        <v>15.485954</v>
      </c>
      <c r="Q8418" t="s">
        <v>877</v>
      </c>
      <c r="R8418">
        <v>12</v>
      </c>
    </row>
    <row r="8419" spans="1:18" x14ac:dyDescent="0.2">
      <c r="A8419" t="s">
        <v>18123</v>
      </c>
      <c r="B8419" s="2">
        <v>1029.7134080000001</v>
      </c>
      <c r="C8419" t="s">
        <v>24</v>
      </c>
      <c r="D8419" t="s">
        <v>18124</v>
      </c>
      <c r="E8419">
        <v>110</v>
      </c>
      <c r="F8419" t="s">
        <v>18125</v>
      </c>
      <c r="G8419" s="1">
        <v>1812.0959909999999</v>
      </c>
      <c r="H8419" t="s">
        <v>100</v>
      </c>
      <c r="I8419" t="s">
        <v>22</v>
      </c>
      <c r="J8419" t="s">
        <v>62</v>
      </c>
      <c r="K8419" t="s">
        <v>45</v>
      </c>
      <c r="L8419">
        <v>5</v>
      </c>
      <c r="M8419">
        <v>36</v>
      </c>
      <c r="N8419">
        <v>3000</v>
      </c>
      <c r="O8419" s="4">
        <v>42.099268000000002</v>
      </c>
      <c r="P8419" s="3">
        <v>443.64476400000001</v>
      </c>
      <c r="Q8419" t="s">
        <v>131</v>
      </c>
      <c r="R8419">
        <v>12</v>
      </c>
    </row>
    <row r="8420" spans="1:18" x14ac:dyDescent="0.2">
      <c r="A8420" t="s">
        <v>18126</v>
      </c>
      <c r="B8420" s="2">
        <v>45.826630999999999</v>
      </c>
      <c r="C8420" t="s">
        <v>115</v>
      </c>
      <c r="D8420" t="s">
        <v>18127</v>
      </c>
      <c r="E8420" t="s">
        <v>18128</v>
      </c>
      <c r="F8420" t="s">
        <v>18129</v>
      </c>
      <c r="G8420" s="1">
        <v>218.67637500000001</v>
      </c>
      <c r="H8420" t="s">
        <v>35</v>
      </c>
      <c r="I8420" t="s">
        <v>21</v>
      </c>
      <c r="J8420" t="s">
        <v>71</v>
      </c>
      <c r="K8420" t="s">
        <v>21</v>
      </c>
      <c r="L8420">
        <v>3</v>
      </c>
      <c r="M8420">
        <v>14</v>
      </c>
      <c r="N8420">
        <v>1000</v>
      </c>
      <c r="O8420" s="4">
        <v>343.499796</v>
      </c>
      <c r="P8420" s="3">
        <v>251.99839900000001</v>
      </c>
      <c r="Q8420">
        <v>0</v>
      </c>
      <c r="R8420">
        <v>12</v>
      </c>
    </row>
    <row r="8421" spans="1:18" x14ac:dyDescent="0.2">
      <c r="A8421" t="s">
        <v>18130</v>
      </c>
      <c r="B8421" s="2">
        <v>510.33935200000002</v>
      </c>
      <c r="C8421">
        <v>1</v>
      </c>
      <c r="D8421" t="s">
        <v>18131</v>
      </c>
      <c r="E8421" t="s">
        <v>18131</v>
      </c>
      <c r="F8421">
        <v>0</v>
      </c>
      <c r="G8421" s="1">
        <v>696.12621100000001</v>
      </c>
      <c r="H8421" t="s">
        <v>25</v>
      </c>
      <c r="I8421" t="s">
        <v>25</v>
      </c>
      <c r="J8421">
        <v>0</v>
      </c>
      <c r="K8421" t="s">
        <v>21</v>
      </c>
      <c r="L8421">
        <v>4</v>
      </c>
      <c r="M8421">
        <v>6</v>
      </c>
      <c r="N8421">
        <v>2500</v>
      </c>
      <c r="O8421" s="4">
        <v>1346.0438220000001</v>
      </c>
      <c r="P8421" s="3">
        <v>194.915188</v>
      </c>
      <c r="Q8421" t="s">
        <v>208</v>
      </c>
      <c r="R8421">
        <v>12</v>
      </c>
    </row>
    <row r="8422" spans="1:18" x14ac:dyDescent="0.2">
      <c r="A8422" t="s">
        <v>18132</v>
      </c>
      <c r="B8422" s="2">
        <v>121.385695</v>
      </c>
      <c r="C8422" t="s">
        <v>24</v>
      </c>
      <c r="D8422" t="s">
        <v>18133</v>
      </c>
      <c r="E8422">
        <v>287</v>
      </c>
      <c r="F8422" t="s">
        <v>18134</v>
      </c>
      <c r="G8422">
        <v>0</v>
      </c>
      <c r="H8422">
        <v>1</v>
      </c>
      <c r="I8422" t="s">
        <v>21</v>
      </c>
      <c r="J8422">
        <v>1</v>
      </c>
      <c r="K8422">
        <v>0</v>
      </c>
      <c r="L8422">
        <v>0</v>
      </c>
      <c r="M8422">
        <v>16</v>
      </c>
      <c r="N8422">
        <v>1000</v>
      </c>
      <c r="O8422" s="4">
        <v>626.768821</v>
      </c>
      <c r="P8422" s="3">
        <v>118.817204</v>
      </c>
      <c r="Q8422" t="s">
        <v>208</v>
      </c>
      <c r="R8422">
        <v>12</v>
      </c>
    </row>
    <row r="8423" spans="1:18" x14ac:dyDescent="0.2">
      <c r="A8423" t="s">
        <v>18135</v>
      </c>
      <c r="B8423" s="2">
        <v>1163.2228170000001</v>
      </c>
      <c r="C8423" t="s">
        <v>24</v>
      </c>
      <c r="D8423">
        <v>0</v>
      </c>
      <c r="E8423">
        <v>0</v>
      </c>
      <c r="F8423">
        <v>0</v>
      </c>
      <c r="G8423" s="1">
        <v>2502.655964</v>
      </c>
      <c r="H8423">
        <v>0</v>
      </c>
      <c r="I8423">
        <v>0</v>
      </c>
      <c r="J8423">
        <v>0</v>
      </c>
      <c r="K8423" t="s">
        <v>21</v>
      </c>
      <c r="L8423">
        <v>2</v>
      </c>
      <c r="M8423">
        <v>0</v>
      </c>
      <c r="N8423">
        <v>2500</v>
      </c>
      <c r="O8423" s="4">
        <v>2937.305695</v>
      </c>
      <c r="P8423" s="3">
        <v>37.947676000000001</v>
      </c>
      <c r="Q8423">
        <v>0</v>
      </c>
      <c r="R8423">
        <v>12</v>
      </c>
    </row>
    <row r="8424" spans="1:18" x14ac:dyDescent="0.2">
      <c r="A8424" t="s">
        <v>18136</v>
      </c>
      <c r="B8424" s="2">
        <v>3911.6284740000001</v>
      </c>
      <c r="C8424" t="s">
        <v>68</v>
      </c>
      <c r="D8424">
        <v>0</v>
      </c>
      <c r="E8424">
        <v>0</v>
      </c>
      <c r="F8424">
        <v>0</v>
      </c>
      <c r="G8424" s="1">
        <v>1195.1903319999999</v>
      </c>
      <c r="H8424">
        <v>0</v>
      </c>
      <c r="I8424">
        <v>0</v>
      </c>
      <c r="J8424">
        <v>0</v>
      </c>
      <c r="K8424" t="s">
        <v>66</v>
      </c>
      <c r="L8424">
        <v>40</v>
      </c>
      <c r="M8424">
        <v>0</v>
      </c>
      <c r="N8424">
        <v>7000</v>
      </c>
      <c r="O8424" s="4">
        <v>7918.8774160000003</v>
      </c>
      <c r="P8424" s="3">
        <v>905.56960500000002</v>
      </c>
      <c r="Q8424" t="s">
        <v>21</v>
      </c>
      <c r="R8424">
        <v>8</v>
      </c>
    </row>
    <row r="8425" spans="1:18" x14ac:dyDescent="0.2">
      <c r="A8425" t="s">
        <v>18137</v>
      </c>
      <c r="B8425" s="2">
        <v>400.55444799999998</v>
      </c>
      <c r="C8425">
        <v>1</v>
      </c>
      <c r="D8425">
        <v>0</v>
      </c>
      <c r="E8425">
        <v>0</v>
      </c>
      <c r="F8425">
        <v>0</v>
      </c>
      <c r="G8425" s="1">
        <v>1157.684242</v>
      </c>
      <c r="H8425">
        <v>0</v>
      </c>
      <c r="I8425">
        <v>0</v>
      </c>
      <c r="J8425">
        <v>0</v>
      </c>
      <c r="K8425" t="s">
        <v>22</v>
      </c>
      <c r="L8425">
        <v>1</v>
      </c>
      <c r="M8425">
        <v>0</v>
      </c>
      <c r="N8425">
        <v>3000</v>
      </c>
      <c r="O8425" s="4">
        <v>2123.9698130000002</v>
      </c>
      <c r="P8425" s="3">
        <v>180.05998600000001</v>
      </c>
      <c r="Q8425" t="s">
        <v>181</v>
      </c>
      <c r="R8425">
        <v>12</v>
      </c>
    </row>
    <row r="8426" spans="1:18" x14ac:dyDescent="0.2">
      <c r="A8426" t="s">
        <v>18138</v>
      </c>
      <c r="B8426" s="2">
        <v>361.72572400000001</v>
      </c>
      <c r="C8426">
        <v>1</v>
      </c>
      <c r="D8426">
        <v>0</v>
      </c>
      <c r="E8426">
        <v>0</v>
      </c>
      <c r="F8426">
        <v>0</v>
      </c>
      <c r="G8426" s="1">
        <v>312.11253399999998</v>
      </c>
      <c r="H8426">
        <v>0</v>
      </c>
      <c r="I8426">
        <v>0</v>
      </c>
      <c r="J8426">
        <v>0</v>
      </c>
      <c r="K8426" t="s">
        <v>22</v>
      </c>
      <c r="L8426">
        <v>2</v>
      </c>
      <c r="M8426">
        <v>0</v>
      </c>
      <c r="N8426">
        <v>500</v>
      </c>
      <c r="O8426" s="4">
        <v>438.98861699999998</v>
      </c>
      <c r="P8426" s="3">
        <v>252.24569299999999</v>
      </c>
      <c r="Q8426">
        <v>0</v>
      </c>
      <c r="R8426">
        <v>12</v>
      </c>
    </row>
    <row r="8427" spans="1:18" x14ac:dyDescent="0.2">
      <c r="A8427" t="s">
        <v>18139</v>
      </c>
      <c r="B8427" s="2">
        <v>49.516252999999999</v>
      </c>
      <c r="C8427">
        <v>1</v>
      </c>
      <c r="D8427">
        <v>0</v>
      </c>
      <c r="E8427">
        <v>0</v>
      </c>
      <c r="F8427">
        <v>0</v>
      </c>
      <c r="G8427" s="1">
        <v>836.27056400000004</v>
      </c>
      <c r="H8427">
        <v>0</v>
      </c>
      <c r="I8427">
        <v>0</v>
      </c>
      <c r="J8427">
        <v>0</v>
      </c>
      <c r="K8427" t="s">
        <v>22</v>
      </c>
      <c r="L8427">
        <v>1</v>
      </c>
      <c r="M8427">
        <v>0</v>
      </c>
      <c r="N8427">
        <v>1000</v>
      </c>
      <c r="O8427" s="4">
        <v>639.722174</v>
      </c>
      <c r="P8427" s="3">
        <v>248.65644599999999</v>
      </c>
      <c r="Q8427">
        <v>0</v>
      </c>
      <c r="R8427">
        <v>12</v>
      </c>
    </row>
    <row r="8428" spans="1:18" x14ac:dyDescent="0.2">
      <c r="A8428" t="s">
        <v>18140</v>
      </c>
      <c r="B8428" s="2">
        <v>22.493402</v>
      </c>
      <c r="C8428" t="s">
        <v>214</v>
      </c>
      <c r="D8428" t="s">
        <v>18141</v>
      </c>
      <c r="E8428" t="s">
        <v>18142</v>
      </c>
      <c r="F8428" t="s">
        <v>18143</v>
      </c>
      <c r="G8428">
        <v>0</v>
      </c>
      <c r="H8428" t="s">
        <v>25</v>
      </c>
      <c r="I8428" t="s">
        <v>21</v>
      </c>
      <c r="J8428" t="s">
        <v>21</v>
      </c>
      <c r="K8428">
        <v>0</v>
      </c>
      <c r="L8428">
        <v>0</v>
      </c>
      <c r="M8428">
        <v>7</v>
      </c>
      <c r="N8428">
        <v>1000</v>
      </c>
      <c r="O8428" s="4">
        <v>563.71531800000002</v>
      </c>
      <c r="P8428" s="3">
        <v>168.00888599999999</v>
      </c>
      <c r="Q8428">
        <v>0</v>
      </c>
      <c r="R8428">
        <v>12</v>
      </c>
    </row>
    <row r="8429" spans="1:18" x14ac:dyDescent="0.2">
      <c r="A8429" t="s">
        <v>18144</v>
      </c>
      <c r="B8429" s="2">
        <v>1.7074879999999999</v>
      </c>
      <c r="C8429" t="s">
        <v>175</v>
      </c>
      <c r="D8429" t="s">
        <v>18145</v>
      </c>
      <c r="E8429">
        <v>0</v>
      </c>
      <c r="F8429" t="s">
        <v>18145</v>
      </c>
      <c r="G8429">
        <v>0</v>
      </c>
      <c r="H8429" t="s">
        <v>21</v>
      </c>
      <c r="I8429">
        <v>0</v>
      </c>
      <c r="J8429" t="s">
        <v>22</v>
      </c>
      <c r="K8429">
        <v>0</v>
      </c>
      <c r="L8429">
        <v>0</v>
      </c>
      <c r="M8429">
        <v>2</v>
      </c>
      <c r="N8429">
        <v>2500</v>
      </c>
      <c r="O8429" s="4">
        <v>118.93211100000001</v>
      </c>
      <c r="P8429" s="3">
        <v>150.60084599999999</v>
      </c>
      <c r="Q8429">
        <v>1</v>
      </c>
      <c r="R8429">
        <v>12</v>
      </c>
    </row>
    <row r="8430" spans="1:18" x14ac:dyDescent="0.2">
      <c r="A8430" t="s">
        <v>18146</v>
      </c>
      <c r="B8430" s="2">
        <v>640.51019199999996</v>
      </c>
      <c r="C8430" t="s">
        <v>1832</v>
      </c>
      <c r="D8430" t="s">
        <v>18147</v>
      </c>
      <c r="E8430" t="s">
        <v>18147</v>
      </c>
      <c r="F8430">
        <v>0</v>
      </c>
      <c r="G8430" s="1">
        <v>998.21389299999998</v>
      </c>
      <c r="H8430" t="s">
        <v>45</v>
      </c>
      <c r="I8430" t="s">
        <v>45</v>
      </c>
      <c r="J8430">
        <v>0</v>
      </c>
      <c r="K8430" t="s">
        <v>131</v>
      </c>
      <c r="L8430">
        <v>4</v>
      </c>
      <c r="M8430">
        <v>7</v>
      </c>
      <c r="N8430">
        <v>1200</v>
      </c>
      <c r="O8430" s="4">
        <v>1899.543637</v>
      </c>
      <c r="P8430" s="3">
        <v>421.25326799999999</v>
      </c>
      <c r="Q8430" t="s">
        <v>164</v>
      </c>
      <c r="R8430">
        <v>9</v>
      </c>
    </row>
    <row r="8431" spans="1:18" x14ac:dyDescent="0.2">
      <c r="A8431" t="s">
        <v>18148</v>
      </c>
      <c r="B8431" s="2">
        <v>28.697140999999998</v>
      </c>
      <c r="C8431">
        <v>1</v>
      </c>
      <c r="D8431">
        <v>360</v>
      </c>
      <c r="E8431">
        <v>0</v>
      </c>
      <c r="F8431">
        <v>360</v>
      </c>
      <c r="G8431">
        <v>0</v>
      </c>
      <c r="H8431">
        <v>1</v>
      </c>
      <c r="I8431">
        <v>0</v>
      </c>
      <c r="J8431">
        <v>1</v>
      </c>
      <c r="K8431">
        <v>0</v>
      </c>
      <c r="L8431">
        <v>0</v>
      </c>
      <c r="M8431">
        <v>12</v>
      </c>
      <c r="N8431">
        <v>2000</v>
      </c>
      <c r="O8431" s="4">
        <v>352.353973</v>
      </c>
      <c r="P8431" s="3">
        <v>95.559258</v>
      </c>
      <c r="Q8431" t="s">
        <v>62</v>
      </c>
      <c r="R8431">
        <v>12</v>
      </c>
    </row>
    <row r="8432" spans="1:18" x14ac:dyDescent="0.2">
      <c r="A8432" t="s">
        <v>18149</v>
      </c>
      <c r="B8432" s="2">
        <v>123.822604</v>
      </c>
      <c r="C8432" t="s">
        <v>143</v>
      </c>
      <c r="D8432">
        <v>0</v>
      </c>
      <c r="E8432">
        <v>0</v>
      </c>
      <c r="F8432">
        <v>0</v>
      </c>
      <c r="G8432" s="1">
        <v>1625.7842479999999</v>
      </c>
      <c r="H8432">
        <v>0</v>
      </c>
      <c r="I8432">
        <v>0</v>
      </c>
      <c r="J8432">
        <v>0</v>
      </c>
      <c r="K8432" t="s">
        <v>143</v>
      </c>
      <c r="L8432">
        <v>1</v>
      </c>
      <c r="M8432">
        <v>0</v>
      </c>
      <c r="N8432">
        <v>2000</v>
      </c>
      <c r="O8432" s="4">
        <v>0</v>
      </c>
      <c r="P8432" s="3">
        <v>0</v>
      </c>
      <c r="Q8432">
        <v>0</v>
      </c>
      <c r="R8432">
        <v>8</v>
      </c>
    </row>
    <row r="8433" spans="1:18" x14ac:dyDescent="0.2">
      <c r="A8433" t="s">
        <v>18150</v>
      </c>
      <c r="B8433" s="2">
        <v>2.8500239999999999</v>
      </c>
      <c r="C8433" t="s">
        <v>175</v>
      </c>
      <c r="D8433" t="s">
        <v>18151</v>
      </c>
      <c r="E8433">
        <v>0</v>
      </c>
      <c r="F8433" t="s">
        <v>18151</v>
      </c>
      <c r="G8433">
        <v>0</v>
      </c>
      <c r="H8433" t="s">
        <v>25</v>
      </c>
      <c r="I8433">
        <v>0</v>
      </c>
      <c r="J8433" t="s">
        <v>25</v>
      </c>
      <c r="K8433">
        <v>0</v>
      </c>
      <c r="L8433">
        <v>0</v>
      </c>
      <c r="M8433">
        <v>3</v>
      </c>
      <c r="N8433">
        <v>1000</v>
      </c>
      <c r="O8433" s="4">
        <v>403.21292599999998</v>
      </c>
      <c r="P8433" s="3">
        <v>130.70001099999999</v>
      </c>
      <c r="Q8433" t="s">
        <v>45</v>
      </c>
      <c r="R8433">
        <v>12</v>
      </c>
    </row>
    <row r="8434" spans="1:18" x14ac:dyDescent="0.2">
      <c r="A8434" t="s">
        <v>18152</v>
      </c>
      <c r="B8434" s="2">
        <v>202.96842799999999</v>
      </c>
      <c r="C8434">
        <v>1</v>
      </c>
      <c r="D8434" t="s">
        <v>18153</v>
      </c>
      <c r="E8434">
        <v>0</v>
      </c>
      <c r="F8434" t="s">
        <v>18153</v>
      </c>
      <c r="G8434">
        <v>0</v>
      </c>
      <c r="H8434" t="s">
        <v>66</v>
      </c>
      <c r="I8434">
        <v>0</v>
      </c>
      <c r="J8434" t="s">
        <v>66</v>
      </c>
      <c r="K8434">
        <v>0</v>
      </c>
      <c r="L8434">
        <v>0</v>
      </c>
      <c r="M8434">
        <v>9</v>
      </c>
      <c r="N8434">
        <v>1500</v>
      </c>
      <c r="O8434" s="4">
        <v>188.81677500000001</v>
      </c>
      <c r="P8434" s="3">
        <v>1711.2071960000001</v>
      </c>
      <c r="Q8434">
        <v>0</v>
      </c>
      <c r="R8434">
        <v>12</v>
      </c>
    </row>
    <row r="8435" spans="1:18" x14ac:dyDescent="0.2">
      <c r="A8435" t="s">
        <v>18154</v>
      </c>
      <c r="B8435" s="2">
        <v>8.9056490000000004</v>
      </c>
      <c r="C8435" t="s">
        <v>90</v>
      </c>
      <c r="D8435" t="s">
        <v>18155</v>
      </c>
      <c r="E8435">
        <v>0</v>
      </c>
      <c r="F8435" t="s">
        <v>18155</v>
      </c>
      <c r="G8435">
        <v>0</v>
      </c>
      <c r="H8435" t="s">
        <v>21</v>
      </c>
      <c r="I8435">
        <v>0</v>
      </c>
      <c r="J8435" t="s">
        <v>21</v>
      </c>
      <c r="K8435">
        <v>0</v>
      </c>
      <c r="L8435">
        <v>0</v>
      </c>
      <c r="M8435">
        <v>3</v>
      </c>
      <c r="N8435">
        <v>1000</v>
      </c>
      <c r="O8435" s="4">
        <v>301.678494</v>
      </c>
      <c r="P8435" s="3">
        <v>100.452439</v>
      </c>
      <c r="Q8435">
        <v>0</v>
      </c>
      <c r="R8435">
        <v>12</v>
      </c>
    </row>
    <row r="8436" spans="1:18" x14ac:dyDescent="0.2">
      <c r="A8436" t="s">
        <v>18156</v>
      </c>
      <c r="B8436" s="2">
        <v>161.75488899999999</v>
      </c>
      <c r="C8436">
        <v>1</v>
      </c>
      <c r="D8436">
        <v>309</v>
      </c>
      <c r="E8436">
        <v>0</v>
      </c>
      <c r="F8436">
        <v>309</v>
      </c>
      <c r="G8436">
        <v>0</v>
      </c>
      <c r="H8436" t="s">
        <v>25</v>
      </c>
      <c r="I8436">
        <v>0</v>
      </c>
      <c r="J8436" t="s">
        <v>25</v>
      </c>
      <c r="K8436">
        <v>0</v>
      </c>
      <c r="L8436">
        <v>0</v>
      </c>
      <c r="M8436">
        <v>3</v>
      </c>
      <c r="N8436">
        <v>1000</v>
      </c>
      <c r="O8436" s="4">
        <v>629.97686699999997</v>
      </c>
      <c r="P8436" s="3">
        <v>194.011886</v>
      </c>
      <c r="Q8436">
        <v>0</v>
      </c>
      <c r="R8436">
        <v>12</v>
      </c>
    </row>
    <row r="8437" spans="1:18" x14ac:dyDescent="0.2">
      <c r="A8437" t="s">
        <v>18157</v>
      </c>
      <c r="B8437" s="2">
        <v>139.39616799999999</v>
      </c>
      <c r="C8437" t="s">
        <v>47</v>
      </c>
      <c r="D8437">
        <v>290</v>
      </c>
      <c r="E8437">
        <v>290</v>
      </c>
      <c r="F8437">
        <v>0</v>
      </c>
      <c r="G8437" s="1">
        <v>1128.392928</v>
      </c>
      <c r="H8437" t="s">
        <v>22</v>
      </c>
      <c r="I8437" t="s">
        <v>22</v>
      </c>
      <c r="J8437">
        <v>0</v>
      </c>
      <c r="K8437" t="s">
        <v>45</v>
      </c>
      <c r="L8437">
        <v>4</v>
      </c>
      <c r="M8437">
        <v>1</v>
      </c>
      <c r="N8437">
        <v>1000</v>
      </c>
      <c r="O8437" s="4">
        <v>2988.2365380000001</v>
      </c>
      <c r="P8437" s="3">
        <v>169.97847400000001</v>
      </c>
      <c r="Q8437">
        <v>0</v>
      </c>
      <c r="R8437">
        <v>12</v>
      </c>
    </row>
    <row r="8438" spans="1:18" x14ac:dyDescent="0.2">
      <c r="A8438" t="s">
        <v>18158</v>
      </c>
      <c r="B8438" s="2">
        <v>3673.3711079999998</v>
      </c>
      <c r="C8438" t="s">
        <v>24</v>
      </c>
      <c r="D8438" t="s">
        <v>18159</v>
      </c>
      <c r="E8438" t="s">
        <v>18160</v>
      </c>
      <c r="F8438">
        <v>497</v>
      </c>
      <c r="G8438" s="1">
        <v>4300.7011149999998</v>
      </c>
      <c r="H8438">
        <v>1</v>
      </c>
      <c r="I8438" t="s">
        <v>19</v>
      </c>
      <c r="J8438" t="s">
        <v>70</v>
      </c>
      <c r="K8438" t="s">
        <v>30</v>
      </c>
      <c r="L8438">
        <v>15</v>
      </c>
      <c r="M8438">
        <v>32</v>
      </c>
      <c r="N8438">
        <v>6000</v>
      </c>
      <c r="O8438" s="4">
        <v>2475.4937719999998</v>
      </c>
      <c r="P8438" s="3">
        <v>78.475479000000007</v>
      </c>
      <c r="Q8438">
        <v>0</v>
      </c>
      <c r="R8438">
        <v>11</v>
      </c>
    </row>
    <row r="8439" spans="1:18" x14ac:dyDescent="0.2">
      <c r="A8439" t="s">
        <v>18161</v>
      </c>
      <c r="B8439" s="2">
        <v>383.88171699999998</v>
      </c>
      <c r="C8439">
        <v>1</v>
      </c>
      <c r="D8439" t="s">
        <v>18162</v>
      </c>
      <c r="E8439">
        <v>0</v>
      </c>
      <c r="F8439" t="s">
        <v>18162</v>
      </c>
      <c r="G8439" s="1">
        <v>877.52151100000003</v>
      </c>
      <c r="H8439" t="s">
        <v>57</v>
      </c>
      <c r="I8439">
        <v>0</v>
      </c>
      <c r="J8439" t="s">
        <v>100</v>
      </c>
      <c r="K8439" t="s">
        <v>21</v>
      </c>
      <c r="L8439">
        <v>3</v>
      </c>
      <c r="M8439">
        <v>22</v>
      </c>
      <c r="N8439">
        <v>500</v>
      </c>
      <c r="O8439" s="4">
        <v>1214.7972629999999</v>
      </c>
      <c r="P8439" s="3">
        <v>359.95361400000002</v>
      </c>
      <c r="Q8439" t="s">
        <v>25</v>
      </c>
      <c r="R8439">
        <v>12</v>
      </c>
    </row>
    <row r="8440" spans="1:18" x14ac:dyDescent="0.2">
      <c r="A8440" t="s">
        <v>18163</v>
      </c>
      <c r="B8440" s="2">
        <v>5484.3394349999999</v>
      </c>
      <c r="C8440">
        <v>1</v>
      </c>
      <c r="D8440">
        <v>0</v>
      </c>
      <c r="E8440">
        <v>0</v>
      </c>
      <c r="F8440">
        <v>0</v>
      </c>
      <c r="G8440" s="1">
        <v>5990.590134</v>
      </c>
      <c r="H8440">
        <v>0</v>
      </c>
      <c r="I8440">
        <v>0</v>
      </c>
      <c r="J8440">
        <v>0</v>
      </c>
      <c r="K8440" t="s">
        <v>25</v>
      </c>
      <c r="L8440">
        <v>14</v>
      </c>
      <c r="M8440">
        <v>0</v>
      </c>
      <c r="N8440">
        <v>6000</v>
      </c>
      <c r="O8440" s="4">
        <v>1229.434538</v>
      </c>
      <c r="P8440" s="3">
        <v>2453.1643960000001</v>
      </c>
      <c r="Q8440">
        <v>0</v>
      </c>
      <c r="R8440">
        <v>12</v>
      </c>
    </row>
    <row r="8441" spans="1:18" x14ac:dyDescent="0.2">
      <c r="A8441" t="s">
        <v>18164</v>
      </c>
      <c r="B8441" s="2">
        <v>318.80523199999999</v>
      </c>
      <c r="C8441">
        <v>1</v>
      </c>
      <c r="D8441" t="s">
        <v>18165</v>
      </c>
      <c r="E8441" t="s">
        <v>18166</v>
      </c>
      <c r="F8441" t="s">
        <v>5032</v>
      </c>
      <c r="G8441" s="1">
        <v>163.10040100000001</v>
      </c>
      <c r="H8441">
        <v>1</v>
      </c>
      <c r="I8441" t="s">
        <v>208</v>
      </c>
      <c r="J8441" t="s">
        <v>1093</v>
      </c>
      <c r="K8441" t="s">
        <v>208</v>
      </c>
      <c r="L8441">
        <v>8</v>
      </c>
      <c r="M8441">
        <v>13</v>
      </c>
      <c r="N8441">
        <v>1000</v>
      </c>
      <c r="O8441" s="4">
        <v>129.074206</v>
      </c>
      <c r="P8441" s="3">
        <v>247.96650700000001</v>
      </c>
      <c r="Q8441" t="s">
        <v>131</v>
      </c>
      <c r="R8441">
        <v>10</v>
      </c>
    </row>
    <row r="8442" spans="1:18" x14ac:dyDescent="0.2">
      <c r="A8442" t="s">
        <v>18167</v>
      </c>
      <c r="B8442" s="2">
        <v>726.32365700000003</v>
      </c>
      <c r="C8442" t="s">
        <v>448</v>
      </c>
      <c r="D8442" t="s">
        <v>1715</v>
      </c>
      <c r="E8442">
        <v>0</v>
      </c>
      <c r="F8442" t="s">
        <v>1715</v>
      </c>
      <c r="G8442" s="1">
        <v>929.85220600000002</v>
      </c>
      <c r="H8442" t="s">
        <v>1111</v>
      </c>
      <c r="I8442">
        <v>0</v>
      </c>
      <c r="J8442" t="s">
        <v>1216</v>
      </c>
      <c r="K8442" t="s">
        <v>272</v>
      </c>
      <c r="L8442">
        <v>1</v>
      </c>
      <c r="M8442">
        <v>7</v>
      </c>
      <c r="N8442">
        <v>1000</v>
      </c>
      <c r="O8442" s="4">
        <v>248.99706499999999</v>
      </c>
      <c r="P8442" s="3">
        <v>81.692918000000006</v>
      </c>
      <c r="Q8442">
        <v>0</v>
      </c>
      <c r="R8442">
        <v>7</v>
      </c>
    </row>
    <row r="8443" spans="1:18" x14ac:dyDescent="0.2">
      <c r="A8443" t="s">
        <v>18168</v>
      </c>
      <c r="B8443" s="2">
        <v>43.865582000000003</v>
      </c>
      <c r="C8443" t="s">
        <v>19</v>
      </c>
      <c r="D8443">
        <v>0</v>
      </c>
      <c r="E8443">
        <v>0</v>
      </c>
      <c r="F8443">
        <v>0</v>
      </c>
      <c r="G8443" s="1">
        <v>551.77737100000002</v>
      </c>
      <c r="H8443">
        <v>0</v>
      </c>
      <c r="I8443">
        <v>0</v>
      </c>
      <c r="J8443">
        <v>0</v>
      </c>
      <c r="K8443" t="s">
        <v>22</v>
      </c>
      <c r="L8443">
        <v>1</v>
      </c>
      <c r="M8443">
        <v>0</v>
      </c>
      <c r="N8443">
        <v>1200</v>
      </c>
      <c r="O8443" s="4">
        <v>855.84379200000001</v>
      </c>
      <c r="P8443" s="3">
        <v>105.639869</v>
      </c>
      <c r="Q8443" t="s">
        <v>272</v>
      </c>
      <c r="R8443">
        <v>12</v>
      </c>
    </row>
    <row r="8444" spans="1:18" x14ac:dyDescent="0.2">
      <c r="A8444" t="s">
        <v>18169</v>
      </c>
      <c r="B8444" s="2">
        <v>5.1405989999999999</v>
      </c>
      <c r="C8444" t="s">
        <v>175</v>
      </c>
      <c r="D8444" t="s">
        <v>18170</v>
      </c>
      <c r="E8444">
        <v>0</v>
      </c>
      <c r="F8444" t="s">
        <v>18170</v>
      </c>
      <c r="G8444">
        <v>0</v>
      </c>
      <c r="H8444" t="s">
        <v>21</v>
      </c>
      <c r="I8444">
        <v>0</v>
      </c>
      <c r="J8444" t="s">
        <v>22</v>
      </c>
      <c r="K8444">
        <v>0</v>
      </c>
      <c r="L8444">
        <v>0</v>
      </c>
      <c r="M8444">
        <v>2</v>
      </c>
      <c r="N8444">
        <v>3000</v>
      </c>
      <c r="O8444" s="4">
        <v>0</v>
      </c>
      <c r="P8444" s="3">
        <v>0</v>
      </c>
      <c r="Q8444">
        <v>0</v>
      </c>
      <c r="R8444">
        <v>12</v>
      </c>
    </row>
    <row r="8445" spans="1:18" x14ac:dyDescent="0.2">
      <c r="A8445" t="s">
        <v>18171</v>
      </c>
      <c r="B8445" s="2">
        <v>95.802357999999998</v>
      </c>
      <c r="C8445">
        <v>1</v>
      </c>
      <c r="D8445" t="s">
        <v>18172</v>
      </c>
      <c r="E8445">
        <v>0</v>
      </c>
      <c r="F8445" t="s">
        <v>18172</v>
      </c>
      <c r="G8445">
        <v>0</v>
      </c>
      <c r="H8445" t="s">
        <v>24</v>
      </c>
      <c r="I8445">
        <v>0</v>
      </c>
      <c r="J8445" t="s">
        <v>24</v>
      </c>
      <c r="K8445">
        <v>0</v>
      </c>
      <c r="L8445">
        <v>0</v>
      </c>
      <c r="M8445">
        <v>10</v>
      </c>
      <c r="N8445">
        <v>2500</v>
      </c>
      <c r="O8445" s="4">
        <v>120.52656399999999</v>
      </c>
      <c r="P8445" s="3">
        <v>16.117011999999999</v>
      </c>
      <c r="Q8445">
        <v>0</v>
      </c>
      <c r="R8445">
        <v>11</v>
      </c>
    </row>
    <row r="8446" spans="1:18" x14ac:dyDescent="0.2">
      <c r="A8446" t="s">
        <v>18173</v>
      </c>
      <c r="B8446" s="2">
        <v>5.6293129999999998</v>
      </c>
      <c r="C8446" t="s">
        <v>26</v>
      </c>
      <c r="D8446" t="s">
        <v>18174</v>
      </c>
      <c r="E8446">
        <v>0</v>
      </c>
      <c r="F8446" t="s">
        <v>18174</v>
      </c>
      <c r="G8446">
        <v>0</v>
      </c>
      <c r="H8446" t="s">
        <v>234</v>
      </c>
      <c r="I8446">
        <v>0</v>
      </c>
      <c r="J8446" t="s">
        <v>234</v>
      </c>
      <c r="K8446">
        <v>0</v>
      </c>
      <c r="L8446">
        <v>0</v>
      </c>
      <c r="M8446">
        <v>4</v>
      </c>
      <c r="N8446">
        <v>1500</v>
      </c>
      <c r="O8446" s="4">
        <v>31.523069</v>
      </c>
      <c r="P8446" s="3">
        <v>29.715631999999999</v>
      </c>
      <c r="Q8446">
        <v>0</v>
      </c>
      <c r="R8446">
        <v>9</v>
      </c>
    </row>
    <row r="8447" spans="1:18" x14ac:dyDescent="0.2">
      <c r="A8447" t="s">
        <v>18175</v>
      </c>
      <c r="B8447" s="2">
        <v>306.68836099999999</v>
      </c>
      <c r="C8447" t="s">
        <v>214</v>
      </c>
      <c r="D8447">
        <v>0</v>
      </c>
      <c r="E8447">
        <v>0</v>
      </c>
      <c r="F8447">
        <v>0</v>
      </c>
      <c r="G8447" s="1">
        <v>1426.6787240000001</v>
      </c>
      <c r="H8447">
        <v>0</v>
      </c>
      <c r="I8447">
        <v>0</v>
      </c>
      <c r="J8447">
        <v>0</v>
      </c>
      <c r="K8447" t="s">
        <v>22</v>
      </c>
      <c r="L8447">
        <v>5</v>
      </c>
      <c r="M8447">
        <v>0</v>
      </c>
      <c r="N8447">
        <v>2500</v>
      </c>
      <c r="O8447" s="4">
        <v>169.340947</v>
      </c>
      <c r="P8447" s="3">
        <v>347.12336299999998</v>
      </c>
      <c r="Q8447">
        <v>0</v>
      </c>
      <c r="R8447">
        <v>12</v>
      </c>
    </row>
    <row r="8448" spans="1:18" x14ac:dyDescent="0.2">
      <c r="A8448" t="s">
        <v>18176</v>
      </c>
      <c r="B8448" s="2">
        <v>2373.6864989999999</v>
      </c>
      <c r="C8448">
        <v>1</v>
      </c>
      <c r="D8448" t="s">
        <v>18177</v>
      </c>
      <c r="E8448">
        <v>0</v>
      </c>
      <c r="F8448" t="s">
        <v>18177</v>
      </c>
      <c r="G8448" s="1">
        <v>3667.381175</v>
      </c>
      <c r="H8448">
        <v>1</v>
      </c>
      <c r="I8448">
        <v>0</v>
      </c>
      <c r="J8448">
        <v>1</v>
      </c>
      <c r="K8448" t="s">
        <v>25</v>
      </c>
      <c r="L8448">
        <v>5</v>
      </c>
      <c r="M8448">
        <v>31</v>
      </c>
      <c r="N8448">
        <v>3000</v>
      </c>
      <c r="O8448" s="4">
        <v>4613.5362889999997</v>
      </c>
      <c r="P8448" s="3">
        <v>936.94001200000002</v>
      </c>
      <c r="Q8448">
        <v>0</v>
      </c>
      <c r="R8448">
        <v>12</v>
      </c>
    </row>
    <row r="8449" spans="1:18" x14ac:dyDescent="0.2">
      <c r="A8449" t="s">
        <v>18178</v>
      </c>
      <c r="B8449" s="2">
        <v>231.42238800000001</v>
      </c>
      <c r="C8449" t="s">
        <v>68</v>
      </c>
      <c r="D8449" t="s">
        <v>18179</v>
      </c>
      <c r="E8449" t="s">
        <v>18179</v>
      </c>
      <c r="F8449">
        <v>0</v>
      </c>
      <c r="G8449">
        <v>0</v>
      </c>
      <c r="H8449" t="s">
        <v>142</v>
      </c>
      <c r="I8449" t="s">
        <v>142</v>
      </c>
      <c r="J8449">
        <v>0</v>
      </c>
      <c r="K8449">
        <v>0</v>
      </c>
      <c r="L8449">
        <v>0</v>
      </c>
      <c r="M8449">
        <v>12</v>
      </c>
      <c r="N8449">
        <v>1200</v>
      </c>
      <c r="O8449" s="4">
        <v>120.912757</v>
      </c>
      <c r="P8449" s="3">
        <v>122.220568</v>
      </c>
      <c r="Q8449">
        <v>0</v>
      </c>
      <c r="R8449">
        <v>8</v>
      </c>
    </row>
    <row r="8450" spans="1:18" x14ac:dyDescent="0.2">
      <c r="A8450" t="s">
        <v>18180</v>
      </c>
      <c r="B8450" s="2">
        <v>105.182503</v>
      </c>
      <c r="C8450" t="s">
        <v>214</v>
      </c>
      <c r="D8450" t="s">
        <v>18181</v>
      </c>
      <c r="E8450" t="s">
        <v>18182</v>
      </c>
      <c r="F8450" t="s">
        <v>18183</v>
      </c>
      <c r="G8450">
        <v>0</v>
      </c>
      <c r="H8450" t="s">
        <v>25</v>
      </c>
      <c r="I8450" t="s">
        <v>25</v>
      </c>
      <c r="J8450" t="s">
        <v>22</v>
      </c>
      <c r="K8450">
        <v>0</v>
      </c>
      <c r="L8450">
        <v>0</v>
      </c>
      <c r="M8450">
        <v>11</v>
      </c>
      <c r="N8450">
        <v>2500</v>
      </c>
      <c r="O8450" s="4">
        <v>840.57104500000003</v>
      </c>
      <c r="P8450" s="3">
        <v>147.11609200000001</v>
      </c>
      <c r="Q8450">
        <v>0</v>
      </c>
      <c r="R8450">
        <v>12</v>
      </c>
    </row>
    <row r="8451" spans="1:18" x14ac:dyDescent="0.2">
      <c r="A8451" t="s">
        <v>18184</v>
      </c>
      <c r="B8451" s="2">
        <v>9.9966270000000002</v>
      </c>
      <c r="C8451" t="s">
        <v>70</v>
      </c>
      <c r="D8451" t="s">
        <v>18185</v>
      </c>
      <c r="E8451">
        <v>0</v>
      </c>
      <c r="F8451" t="s">
        <v>18185</v>
      </c>
      <c r="G8451">
        <v>0</v>
      </c>
      <c r="H8451" t="s">
        <v>71</v>
      </c>
      <c r="I8451">
        <v>0</v>
      </c>
      <c r="J8451" t="s">
        <v>71</v>
      </c>
      <c r="K8451">
        <v>0</v>
      </c>
      <c r="L8451">
        <v>0</v>
      </c>
      <c r="M8451">
        <v>5</v>
      </c>
      <c r="N8451">
        <v>1000</v>
      </c>
      <c r="O8451" s="4">
        <v>214.44218100000001</v>
      </c>
      <c r="P8451" s="3">
        <v>12.222549000000001</v>
      </c>
      <c r="Q8451" t="s">
        <v>164</v>
      </c>
      <c r="R8451">
        <v>12</v>
      </c>
    </row>
    <row r="8452" spans="1:18" x14ac:dyDescent="0.2">
      <c r="A8452" t="s">
        <v>18186</v>
      </c>
      <c r="B8452" s="2">
        <v>1237.4234590000001</v>
      </c>
      <c r="C8452">
        <v>1</v>
      </c>
      <c r="D8452">
        <v>650</v>
      </c>
      <c r="E8452">
        <v>650</v>
      </c>
      <c r="F8452">
        <v>0</v>
      </c>
      <c r="G8452">
        <v>0</v>
      </c>
      <c r="H8452" t="s">
        <v>22</v>
      </c>
      <c r="I8452" t="s">
        <v>22</v>
      </c>
      <c r="J8452">
        <v>0</v>
      </c>
      <c r="K8452">
        <v>0</v>
      </c>
      <c r="L8452">
        <v>0</v>
      </c>
      <c r="M8452">
        <v>1</v>
      </c>
      <c r="N8452">
        <v>1500</v>
      </c>
      <c r="O8452" s="4">
        <v>41.918249000000003</v>
      </c>
      <c r="P8452" s="3">
        <v>456.68421799999999</v>
      </c>
      <c r="Q8452">
        <v>0</v>
      </c>
      <c r="R8452">
        <v>12</v>
      </c>
    </row>
    <row r="8453" spans="1:18" x14ac:dyDescent="0.2">
      <c r="A8453" t="s">
        <v>18187</v>
      </c>
      <c r="B8453" s="2">
        <v>2373.3082680000002</v>
      </c>
      <c r="C8453">
        <v>1</v>
      </c>
      <c r="D8453">
        <v>0</v>
      </c>
      <c r="E8453">
        <v>0</v>
      </c>
      <c r="F8453">
        <v>0</v>
      </c>
      <c r="G8453" s="1">
        <v>770.92315199999996</v>
      </c>
      <c r="H8453">
        <v>0</v>
      </c>
      <c r="I8453">
        <v>0</v>
      </c>
      <c r="J8453">
        <v>0</v>
      </c>
      <c r="K8453" t="s">
        <v>71</v>
      </c>
      <c r="L8453">
        <v>12</v>
      </c>
      <c r="M8453">
        <v>0</v>
      </c>
      <c r="N8453">
        <v>2500</v>
      </c>
      <c r="O8453" s="4">
        <v>560.13662299999999</v>
      </c>
      <c r="P8453" s="3">
        <v>784.22840599999995</v>
      </c>
      <c r="Q8453">
        <v>0</v>
      </c>
      <c r="R8453">
        <v>12</v>
      </c>
    </row>
    <row r="8454" spans="1:18" x14ac:dyDescent="0.2">
      <c r="A8454" t="s">
        <v>18188</v>
      </c>
      <c r="B8454" s="2">
        <v>363.44347699999997</v>
      </c>
      <c r="C8454">
        <v>1</v>
      </c>
      <c r="D8454" t="s">
        <v>18189</v>
      </c>
      <c r="E8454" t="s">
        <v>18190</v>
      </c>
      <c r="F8454" t="s">
        <v>17458</v>
      </c>
      <c r="G8454">
        <v>0</v>
      </c>
      <c r="H8454" t="s">
        <v>57</v>
      </c>
      <c r="I8454" t="s">
        <v>62</v>
      </c>
      <c r="J8454" t="s">
        <v>100</v>
      </c>
      <c r="K8454">
        <v>0</v>
      </c>
      <c r="L8454">
        <v>0</v>
      </c>
      <c r="M8454">
        <v>47</v>
      </c>
      <c r="N8454">
        <v>1200</v>
      </c>
      <c r="O8454" s="4">
        <v>1428.8838209999999</v>
      </c>
      <c r="P8454" s="3">
        <v>200.918114</v>
      </c>
      <c r="Q8454" t="s">
        <v>113</v>
      </c>
      <c r="R8454">
        <v>12</v>
      </c>
    </row>
    <row r="8455" spans="1:18" x14ac:dyDescent="0.2">
      <c r="A8455" t="s">
        <v>18191</v>
      </c>
      <c r="B8455" s="2">
        <v>2139.4422719999998</v>
      </c>
      <c r="C8455">
        <v>1</v>
      </c>
      <c r="D8455" t="s">
        <v>18192</v>
      </c>
      <c r="E8455" t="s">
        <v>18192</v>
      </c>
      <c r="F8455">
        <v>0</v>
      </c>
      <c r="G8455" s="1">
        <v>6322.7661129999997</v>
      </c>
      <c r="H8455" t="s">
        <v>21</v>
      </c>
      <c r="I8455" t="s">
        <v>21</v>
      </c>
      <c r="J8455">
        <v>0</v>
      </c>
      <c r="K8455" t="s">
        <v>25</v>
      </c>
      <c r="L8455">
        <v>5</v>
      </c>
      <c r="M8455">
        <v>2</v>
      </c>
      <c r="N8455">
        <v>5000</v>
      </c>
      <c r="O8455" s="4">
        <v>3022.8130970000002</v>
      </c>
      <c r="P8455" s="3">
        <v>603.46736499999997</v>
      </c>
      <c r="Q8455" t="s">
        <v>208</v>
      </c>
      <c r="R8455">
        <v>12</v>
      </c>
    </row>
    <row r="8456" spans="1:18" x14ac:dyDescent="0.2">
      <c r="A8456" t="s">
        <v>18193</v>
      </c>
      <c r="B8456" s="2">
        <v>248.74026599999999</v>
      </c>
      <c r="C8456">
        <v>1</v>
      </c>
      <c r="D8456" t="s">
        <v>18011</v>
      </c>
      <c r="E8456" t="s">
        <v>18194</v>
      </c>
      <c r="F8456" t="s">
        <v>18195</v>
      </c>
      <c r="G8456">
        <v>0</v>
      </c>
      <c r="H8456">
        <v>1</v>
      </c>
      <c r="I8456" t="s">
        <v>66</v>
      </c>
      <c r="J8456">
        <v>1</v>
      </c>
      <c r="K8456">
        <v>0</v>
      </c>
      <c r="L8456">
        <v>0</v>
      </c>
      <c r="M8456">
        <v>42</v>
      </c>
      <c r="N8456">
        <v>1000</v>
      </c>
      <c r="O8456" s="4">
        <v>1508.727887</v>
      </c>
      <c r="P8456" s="3">
        <v>170.85166799999999</v>
      </c>
      <c r="Q8456" t="s">
        <v>45</v>
      </c>
      <c r="R8456">
        <v>12</v>
      </c>
    </row>
    <row r="8457" spans="1:18" x14ac:dyDescent="0.2">
      <c r="A8457" t="s">
        <v>18196</v>
      </c>
      <c r="B8457" s="2">
        <v>634.75979400000006</v>
      </c>
      <c r="C8457">
        <v>1</v>
      </c>
      <c r="D8457" t="s">
        <v>18197</v>
      </c>
      <c r="E8457">
        <v>0</v>
      </c>
      <c r="F8457" t="s">
        <v>18197</v>
      </c>
      <c r="G8457">
        <v>0</v>
      </c>
      <c r="H8457" t="s">
        <v>100</v>
      </c>
      <c r="I8457">
        <v>0</v>
      </c>
      <c r="J8457" t="s">
        <v>100</v>
      </c>
      <c r="K8457">
        <v>0</v>
      </c>
      <c r="L8457">
        <v>0</v>
      </c>
      <c r="M8457">
        <v>18</v>
      </c>
      <c r="N8457">
        <v>1000</v>
      </c>
      <c r="O8457" s="4">
        <v>29.897165000000001</v>
      </c>
      <c r="P8457" s="3">
        <v>39.222855000000003</v>
      </c>
      <c r="Q8457">
        <v>0</v>
      </c>
      <c r="R8457">
        <v>12</v>
      </c>
    </row>
    <row r="8458" spans="1:18" x14ac:dyDescent="0.2">
      <c r="A8458" t="s">
        <v>18198</v>
      </c>
      <c r="B8458" s="2">
        <v>1093.522518</v>
      </c>
      <c r="C8458">
        <v>1</v>
      </c>
      <c r="D8458" t="s">
        <v>18199</v>
      </c>
      <c r="E8458">
        <v>0</v>
      </c>
      <c r="F8458" t="s">
        <v>18199</v>
      </c>
      <c r="G8458">
        <v>0</v>
      </c>
      <c r="H8458" t="s">
        <v>57</v>
      </c>
      <c r="I8458">
        <v>0</v>
      </c>
      <c r="J8458" t="s">
        <v>100</v>
      </c>
      <c r="K8458">
        <v>0</v>
      </c>
      <c r="L8458">
        <v>0</v>
      </c>
      <c r="M8458">
        <v>14</v>
      </c>
      <c r="N8458">
        <v>1050</v>
      </c>
      <c r="O8458" s="4">
        <v>854.40571199999999</v>
      </c>
      <c r="P8458" s="3">
        <v>1405.7705840000001</v>
      </c>
      <c r="Q8458">
        <v>0</v>
      </c>
      <c r="R8458">
        <v>12</v>
      </c>
    </row>
    <row r="8459" spans="1:18" x14ac:dyDescent="0.2">
      <c r="A8459" t="s">
        <v>18200</v>
      </c>
      <c r="B8459" s="2">
        <v>4572.7973030000003</v>
      </c>
      <c r="C8459">
        <v>1</v>
      </c>
      <c r="D8459">
        <v>65</v>
      </c>
      <c r="E8459">
        <v>65</v>
      </c>
      <c r="F8459">
        <v>0</v>
      </c>
      <c r="G8459" s="1">
        <v>5075.0194460000002</v>
      </c>
      <c r="H8459" t="s">
        <v>143</v>
      </c>
      <c r="I8459" t="s">
        <v>143</v>
      </c>
      <c r="J8459">
        <v>0</v>
      </c>
      <c r="K8459" t="s">
        <v>142</v>
      </c>
      <c r="L8459">
        <v>8</v>
      </c>
      <c r="M8459">
        <v>1</v>
      </c>
      <c r="N8459">
        <v>5500</v>
      </c>
      <c r="O8459" s="4">
        <v>657.43741299999999</v>
      </c>
      <c r="P8459" s="3">
        <v>72.325891999999996</v>
      </c>
      <c r="Q8459">
        <v>0</v>
      </c>
      <c r="R8459">
        <v>8</v>
      </c>
    </row>
    <row r="8460" spans="1:18" x14ac:dyDescent="0.2">
      <c r="A8460" t="s">
        <v>18201</v>
      </c>
      <c r="B8460" s="2">
        <v>320.36070899999999</v>
      </c>
      <c r="C8460" t="s">
        <v>70</v>
      </c>
      <c r="D8460">
        <v>0</v>
      </c>
      <c r="E8460">
        <v>0</v>
      </c>
      <c r="F8460">
        <v>0</v>
      </c>
      <c r="G8460" s="1">
        <v>926.95897400000001</v>
      </c>
      <c r="H8460">
        <v>0</v>
      </c>
      <c r="I8460">
        <v>0</v>
      </c>
      <c r="J8460">
        <v>0</v>
      </c>
      <c r="K8460" t="s">
        <v>22</v>
      </c>
      <c r="L8460">
        <v>1</v>
      </c>
      <c r="M8460">
        <v>0</v>
      </c>
      <c r="N8460">
        <v>1200</v>
      </c>
      <c r="O8460" s="4">
        <v>2036.4784649999999</v>
      </c>
      <c r="P8460" s="3">
        <v>171.32045099999999</v>
      </c>
      <c r="Q8460" t="s">
        <v>25</v>
      </c>
      <c r="R8460">
        <v>12</v>
      </c>
    </row>
    <row r="8461" spans="1:18" x14ac:dyDescent="0.2">
      <c r="A8461" t="s">
        <v>18202</v>
      </c>
      <c r="B8461" s="2">
        <v>64.343051000000003</v>
      </c>
      <c r="C8461" t="s">
        <v>34</v>
      </c>
      <c r="D8461" t="s">
        <v>18203</v>
      </c>
      <c r="E8461">
        <v>0</v>
      </c>
      <c r="F8461" t="s">
        <v>18203</v>
      </c>
      <c r="G8461">
        <v>0</v>
      </c>
      <c r="H8461" t="s">
        <v>34</v>
      </c>
      <c r="I8461">
        <v>0</v>
      </c>
      <c r="J8461" t="s">
        <v>34</v>
      </c>
      <c r="K8461">
        <v>0</v>
      </c>
      <c r="L8461">
        <v>0</v>
      </c>
      <c r="M8461">
        <v>5</v>
      </c>
      <c r="N8461">
        <v>1500</v>
      </c>
      <c r="O8461" s="4">
        <v>82.611456000000004</v>
      </c>
      <c r="P8461" s="3">
        <v>84.360572000000005</v>
      </c>
      <c r="Q8461">
        <v>0</v>
      </c>
      <c r="R8461">
        <v>6</v>
      </c>
    </row>
    <row r="8462" spans="1:18" x14ac:dyDescent="0.2">
      <c r="A8462" t="s">
        <v>18204</v>
      </c>
      <c r="B8462" s="2">
        <v>40.661132000000002</v>
      </c>
      <c r="C8462" t="s">
        <v>24</v>
      </c>
      <c r="D8462" t="s">
        <v>18205</v>
      </c>
      <c r="E8462">
        <v>0</v>
      </c>
      <c r="F8462" t="s">
        <v>18205</v>
      </c>
      <c r="G8462">
        <v>0</v>
      </c>
      <c r="H8462" t="s">
        <v>100</v>
      </c>
      <c r="I8462">
        <v>0</v>
      </c>
      <c r="J8462" t="s">
        <v>100</v>
      </c>
      <c r="K8462">
        <v>0</v>
      </c>
      <c r="L8462">
        <v>0</v>
      </c>
      <c r="M8462">
        <v>10</v>
      </c>
      <c r="N8462">
        <v>1000</v>
      </c>
      <c r="O8462" s="4">
        <v>27.923448</v>
      </c>
      <c r="P8462" s="3">
        <v>161.07517300000001</v>
      </c>
      <c r="Q8462" t="s">
        <v>214</v>
      </c>
      <c r="R8462">
        <v>12</v>
      </c>
    </row>
    <row r="8463" spans="1:18" x14ac:dyDescent="0.2">
      <c r="A8463" t="s">
        <v>18206</v>
      </c>
      <c r="B8463" s="2">
        <v>919.56386699999996</v>
      </c>
      <c r="C8463">
        <v>1</v>
      </c>
      <c r="D8463">
        <v>3000</v>
      </c>
      <c r="E8463">
        <v>0</v>
      </c>
      <c r="F8463">
        <v>3000</v>
      </c>
      <c r="G8463" s="1">
        <v>823.97912799999995</v>
      </c>
      <c r="H8463" t="s">
        <v>21</v>
      </c>
      <c r="I8463">
        <v>0</v>
      </c>
      <c r="J8463" t="s">
        <v>22</v>
      </c>
      <c r="K8463" t="s">
        <v>22</v>
      </c>
      <c r="L8463">
        <v>1</v>
      </c>
      <c r="M8463">
        <v>2</v>
      </c>
      <c r="N8463">
        <v>2000</v>
      </c>
      <c r="O8463" s="4">
        <v>4426.4983410000004</v>
      </c>
      <c r="P8463" s="3">
        <v>1451.756339</v>
      </c>
      <c r="Q8463" t="s">
        <v>22</v>
      </c>
      <c r="R8463">
        <v>12</v>
      </c>
    </row>
    <row r="8464" spans="1:18" x14ac:dyDescent="0.2">
      <c r="A8464" t="s">
        <v>18207</v>
      </c>
      <c r="B8464" s="2">
        <v>20.620429000000001</v>
      </c>
      <c r="C8464" t="s">
        <v>19</v>
      </c>
      <c r="D8464" t="s">
        <v>18208</v>
      </c>
      <c r="E8464">
        <v>0</v>
      </c>
      <c r="F8464" t="s">
        <v>18208</v>
      </c>
      <c r="G8464">
        <v>0</v>
      </c>
      <c r="H8464" t="s">
        <v>62</v>
      </c>
      <c r="I8464">
        <v>0</v>
      </c>
      <c r="J8464" t="s">
        <v>34</v>
      </c>
      <c r="K8464">
        <v>0</v>
      </c>
      <c r="L8464">
        <v>0</v>
      </c>
      <c r="M8464">
        <v>9</v>
      </c>
      <c r="N8464">
        <v>1000</v>
      </c>
      <c r="O8464" s="4">
        <v>192.18576400000001</v>
      </c>
      <c r="P8464" s="3">
        <v>145.81169299999999</v>
      </c>
      <c r="Q8464">
        <v>1</v>
      </c>
      <c r="R8464">
        <v>12</v>
      </c>
    </row>
    <row r="8465" spans="1:18" x14ac:dyDescent="0.2">
      <c r="A8465" t="s">
        <v>18209</v>
      </c>
      <c r="B8465" s="2">
        <v>2096.4516490000001</v>
      </c>
      <c r="C8465">
        <v>1</v>
      </c>
      <c r="D8465" t="s">
        <v>18210</v>
      </c>
      <c r="E8465" t="s">
        <v>18210</v>
      </c>
      <c r="F8465">
        <v>0</v>
      </c>
      <c r="G8465" s="1">
        <v>2359.6246270000001</v>
      </c>
      <c r="H8465" t="s">
        <v>26</v>
      </c>
      <c r="I8465" t="s">
        <v>26</v>
      </c>
      <c r="J8465">
        <v>0</v>
      </c>
      <c r="K8465" t="s">
        <v>26</v>
      </c>
      <c r="L8465">
        <v>6</v>
      </c>
      <c r="M8465">
        <v>3</v>
      </c>
      <c r="N8465">
        <v>2500</v>
      </c>
      <c r="O8465" s="4">
        <v>453.34120300000001</v>
      </c>
      <c r="P8465" s="3">
        <v>476.86947800000002</v>
      </c>
      <c r="Q8465">
        <v>0</v>
      </c>
      <c r="R8465">
        <v>9</v>
      </c>
    </row>
    <row r="8466" spans="1:18" x14ac:dyDescent="0.2">
      <c r="A8466" t="s">
        <v>18211</v>
      </c>
      <c r="B8466" s="2">
        <v>85.881798000000003</v>
      </c>
      <c r="C8466" t="s">
        <v>175</v>
      </c>
      <c r="D8466">
        <v>0</v>
      </c>
      <c r="E8466">
        <v>0</v>
      </c>
      <c r="F8466">
        <v>0</v>
      </c>
      <c r="G8466" s="1">
        <v>628.35522200000003</v>
      </c>
      <c r="H8466">
        <v>0</v>
      </c>
      <c r="I8466">
        <v>0</v>
      </c>
      <c r="J8466">
        <v>0</v>
      </c>
      <c r="K8466" t="s">
        <v>21</v>
      </c>
      <c r="L8466">
        <v>2</v>
      </c>
      <c r="M8466">
        <v>0</v>
      </c>
      <c r="N8466">
        <v>3000</v>
      </c>
      <c r="O8466" s="4">
        <v>682.48569199999997</v>
      </c>
      <c r="P8466" s="3">
        <v>4.1340490000000001</v>
      </c>
      <c r="Q8466">
        <v>0</v>
      </c>
      <c r="R8466">
        <v>12</v>
      </c>
    </row>
    <row r="8467" spans="1:18" x14ac:dyDescent="0.2">
      <c r="A8467" t="s">
        <v>18212</v>
      </c>
      <c r="B8467" s="2">
        <v>174.228543</v>
      </c>
      <c r="C8467" t="s">
        <v>115</v>
      </c>
      <c r="D8467" t="s">
        <v>18213</v>
      </c>
      <c r="E8467" t="s">
        <v>18214</v>
      </c>
      <c r="F8467">
        <v>131</v>
      </c>
      <c r="G8467">
        <v>0</v>
      </c>
      <c r="H8467" t="s">
        <v>35</v>
      </c>
      <c r="I8467" t="s">
        <v>35</v>
      </c>
      <c r="J8467" t="s">
        <v>21</v>
      </c>
      <c r="K8467">
        <v>0</v>
      </c>
      <c r="L8467">
        <v>0</v>
      </c>
      <c r="M8467">
        <v>25</v>
      </c>
      <c r="N8467">
        <v>3000</v>
      </c>
      <c r="O8467" s="4">
        <v>4568.8640480000004</v>
      </c>
      <c r="P8467" s="3">
        <v>226.15606299999999</v>
      </c>
      <c r="Q8467" t="s">
        <v>1111</v>
      </c>
      <c r="R8467">
        <v>12</v>
      </c>
    </row>
    <row r="8468" spans="1:18" x14ac:dyDescent="0.2">
      <c r="A8468" t="s">
        <v>18215</v>
      </c>
      <c r="B8468" s="2">
        <v>48.283965000000002</v>
      </c>
      <c r="C8468">
        <v>1</v>
      </c>
      <c r="D8468" t="s">
        <v>17963</v>
      </c>
      <c r="E8468">
        <v>0</v>
      </c>
      <c r="F8468" t="s">
        <v>17963</v>
      </c>
      <c r="G8468">
        <v>0</v>
      </c>
      <c r="H8468">
        <v>1</v>
      </c>
      <c r="I8468">
        <v>0</v>
      </c>
      <c r="J8468">
        <v>1</v>
      </c>
      <c r="K8468">
        <v>0</v>
      </c>
      <c r="L8468">
        <v>0</v>
      </c>
      <c r="M8468">
        <v>12</v>
      </c>
      <c r="N8468">
        <v>2500</v>
      </c>
      <c r="O8468" s="4">
        <v>347.67194699999999</v>
      </c>
      <c r="P8468" s="3">
        <v>16.630613</v>
      </c>
      <c r="Q8468" t="s">
        <v>71</v>
      </c>
      <c r="R8468">
        <v>12</v>
      </c>
    </row>
    <row r="8469" spans="1:18" x14ac:dyDescent="0.2">
      <c r="A8469" t="s">
        <v>18216</v>
      </c>
      <c r="B8469" s="2">
        <v>602.21085800000003</v>
      </c>
      <c r="C8469">
        <v>1</v>
      </c>
      <c r="D8469">
        <v>965</v>
      </c>
      <c r="E8469">
        <v>965</v>
      </c>
      <c r="F8469">
        <v>0</v>
      </c>
      <c r="G8469">
        <v>0</v>
      </c>
      <c r="H8469" t="s">
        <v>25</v>
      </c>
      <c r="I8469" t="s">
        <v>25</v>
      </c>
      <c r="J8469">
        <v>0</v>
      </c>
      <c r="K8469">
        <v>0</v>
      </c>
      <c r="L8469">
        <v>0</v>
      </c>
      <c r="M8469">
        <v>5</v>
      </c>
      <c r="N8469">
        <v>1200</v>
      </c>
      <c r="O8469" s="4">
        <v>258.74823199999997</v>
      </c>
      <c r="P8469" s="3">
        <v>210.58255600000001</v>
      </c>
      <c r="Q8469">
        <v>0</v>
      </c>
      <c r="R8469">
        <v>12</v>
      </c>
    </row>
    <row r="8470" spans="1:18" x14ac:dyDescent="0.2">
      <c r="A8470" t="s">
        <v>18217</v>
      </c>
      <c r="B8470" s="2">
        <v>22.987394999999999</v>
      </c>
      <c r="C8470" t="s">
        <v>70</v>
      </c>
      <c r="D8470">
        <v>200</v>
      </c>
      <c r="E8470">
        <v>0</v>
      </c>
      <c r="F8470">
        <v>200</v>
      </c>
      <c r="G8470">
        <v>0</v>
      </c>
      <c r="H8470" t="s">
        <v>90</v>
      </c>
      <c r="I8470">
        <v>0</v>
      </c>
      <c r="J8470" t="s">
        <v>90</v>
      </c>
      <c r="K8470">
        <v>0</v>
      </c>
      <c r="L8470">
        <v>0</v>
      </c>
      <c r="M8470">
        <v>4</v>
      </c>
      <c r="N8470">
        <v>2000</v>
      </c>
      <c r="O8470" s="4">
        <v>49.014840999999997</v>
      </c>
      <c r="P8470" s="3">
        <v>161.90619599999999</v>
      </c>
      <c r="Q8470">
        <v>0</v>
      </c>
      <c r="R8470">
        <v>11</v>
      </c>
    </row>
    <row r="8471" spans="1:18" x14ac:dyDescent="0.2">
      <c r="A8471" t="s">
        <v>18218</v>
      </c>
      <c r="B8471" s="2">
        <v>1682.0884309999999</v>
      </c>
      <c r="C8471">
        <v>1</v>
      </c>
      <c r="D8471" t="s">
        <v>18219</v>
      </c>
      <c r="E8471" t="s">
        <v>18220</v>
      </c>
      <c r="F8471" t="s">
        <v>18221</v>
      </c>
      <c r="G8471" s="1">
        <v>7.8402659999999997</v>
      </c>
      <c r="H8471">
        <v>1</v>
      </c>
      <c r="I8471" t="s">
        <v>66</v>
      </c>
      <c r="J8471">
        <v>1</v>
      </c>
      <c r="K8471" t="s">
        <v>21</v>
      </c>
      <c r="L8471">
        <v>3</v>
      </c>
      <c r="M8471">
        <v>69</v>
      </c>
      <c r="N8471">
        <v>4000</v>
      </c>
      <c r="O8471" s="4">
        <v>2411.3098169999998</v>
      </c>
      <c r="P8471" s="3">
        <v>443.90754600000002</v>
      </c>
      <c r="Q8471">
        <v>0</v>
      </c>
      <c r="R8471">
        <v>12</v>
      </c>
    </row>
    <row r="8472" spans="1:18" x14ac:dyDescent="0.2">
      <c r="A8472" t="s">
        <v>18222</v>
      </c>
      <c r="B8472" s="2">
        <v>2046.727519</v>
      </c>
      <c r="C8472" t="s">
        <v>19</v>
      </c>
      <c r="D8472" t="s">
        <v>18223</v>
      </c>
      <c r="E8472" t="s">
        <v>18224</v>
      </c>
      <c r="F8472" t="s">
        <v>18225</v>
      </c>
      <c r="G8472" s="1">
        <v>1817.810563</v>
      </c>
      <c r="H8472" t="s">
        <v>62</v>
      </c>
      <c r="I8472" t="s">
        <v>21</v>
      </c>
      <c r="J8472" t="s">
        <v>34</v>
      </c>
      <c r="K8472" t="s">
        <v>21</v>
      </c>
      <c r="L8472">
        <v>4</v>
      </c>
      <c r="M8472">
        <v>17</v>
      </c>
      <c r="N8472">
        <v>2500</v>
      </c>
      <c r="O8472" s="4">
        <v>242.74273400000001</v>
      </c>
      <c r="P8472" s="3">
        <v>1072.919416</v>
      </c>
      <c r="Q8472">
        <v>0</v>
      </c>
      <c r="R8472">
        <v>12</v>
      </c>
    </row>
    <row r="8473" spans="1:18" x14ac:dyDescent="0.2">
      <c r="A8473" t="s">
        <v>18226</v>
      </c>
      <c r="B8473" s="2">
        <v>839.08156699999995</v>
      </c>
      <c r="C8473" t="s">
        <v>115</v>
      </c>
      <c r="D8473">
        <v>0</v>
      </c>
      <c r="E8473">
        <v>0</v>
      </c>
      <c r="F8473">
        <v>0</v>
      </c>
      <c r="G8473" s="1">
        <v>609.46332700000005</v>
      </c>
      <c r="H8473">
        <v>0</v>
      </c>
      <c r="I8473">
        <v>0</v>
      </c>
      <c r="J8473">
        <v>0</v>
      </c>
      <c r="K8473" t="s">
        <v>71</v>
      </c>
      <c r="L8473">
        <v>6</v>
      </c>
      <c r="M8473">
        <v>0</v>
      </c>
      <c r="N8473">
        <v>1800</v>
      </c>
      <c r="O8473" s="4">
        <v>2719.9346129999999</v>
      </c>
      <c r="P8473" s="3">
        <v>406.99613599999998</v>
      </c>
      <c r="Q8473" t="s">
        <v>143</v>
      </c>
      <c r="R8473">
        <v>12</v>
      </c>
    </row>
    <row r="8474" spans="1:18" x14ac:dyDescent="0.2">
      <c r="A8474" t="s">
        <v>18227</v>
      </c>
      <c r="B8474" s="2">
        <v>28.244251999999999</v>
      </c>
      <c r="C8474" t="s">
        <v>47</v>
      </c>
      <c r="D8474">
        <v>320</v>
      </c>
      <c r="E8474">
        <v>0</v>
      </c>
      <c r="F8474">
        <v>320</v>
      </c>
      <c r="G8474">
        <v>0</v>
      </c>
      <c r="H8474" t="s">
        <v>66</v>
      </c>
      <c r="I8474">
        <v>0</v>
      </c>
      <c r="J8474" t="s">
        <v>71</v>
      </c>
      <c r="K8474">
        <v>0</v>
      </c>
      <c r="L8474">
        <v>0</v>
      </c>
      <c r="M8474">
        <v>6</v>
      </c>
      <c r="N8474">
        <v>1000</v>
      </c>
      <c r="O8474" s="4">
        <v>551.23349099999996</v>
      </c>
      <c r="P8474" s="3">
        <v>153.09406899999999</v>
      </c>
      <c r="Q8474" t="s">
        <v>209</v>
      </c>
      <c r="R8474">
        <v>12</v>
      </c>
    </row>
    <row r="8475" spans="1:18" x14ac:dyDescent="0.2">
      <c r="A8475" t="s">
        <v>18228</v>
      </c>
      <c r="B8475" s="2">
        <v>929.11318600000004</v>
      </c>
      <c r="C8475" t="s">
        <v>115</v>
      </c>
      <c r="D8475">
        <v>1622</v>
      </c>
      <c r="E8475">
        <v>1622</v>
      </c>
      <c r="F8475">
        <v>0</v>
      </c>
      <c r="G8475">
        <v>0</v>
      </c>
      <c r="H8475" t="s">
        <v>21</v>
      </c>
      <c r="I8475" t="s">
        <v>21</v>
      </c>
      <c r="J8475">
        <v>0</v>
      </c>
      <c r="K8475">
        <v>0</v>
      </c>
      <c r="L8475">
        <v>0</v>
      </c>
      <c r="M8475">
        <v>2</v>
      </c>
      <c r="N8475">
        <v>1800</v>
      </c>
      <c r="O8475" s="4">
        <v>269.015241</v>
      </c>
      <c r="P8475" s="3">
        <v>226.417326</v>
      </c>
      <c r="Q8475">
        <v>0</v>
      </c>
      <c r="R8475">
        <v>12</v>
      </c>
    </row>
    <row r="8476" spans="1:18" x14ac:dyDescent="0.2">
      <c r="A8476" t="s">
        <v>18229</v>
      </c>
      <c r="B8476" s="2">
        <v>17.206623</v>
      </c>
      <c r="C8476" t="s">
        <v>19</v>
      </c>
      <c r="D8476">
        <v>109</v>
      </c>
      <c r="E8476">
        <v>0</v>
      </c>
      <c r="F8476">
        <v>109</v>
      </c>
      <c r="G8476">
        <v>0</v>
      </c>
      <c r="H8476" t="s">
        <v>66</v>
      </c>
      <c r="I8476">
        <v>0</v>
      </c>
      <c r="J8476" t="s">
        <v>71</v>
      </c>
      <c r="K8476">
        <v>0</v>
      </c>
      <c r="L8476">
        <v>0</v>
      </c>
      <c r="M8476">
        <v>6</v>
      </c>
      <c r="N8476">
        <v>1000</v>
      </c>
      <c r="O8476" s="4">
        <v>143.410957</v>
      </c>
      <c r="P8476" s="3">
        <v>106.187568</v>
      </c>
      <c r="Q8476" t="s">
        <v>208</v>
      </c>
      <c r="R8476">
        <v>12</v>
      </c>
    </row>
    <row r="8477" spans="1:18" x14ac:dyDescent="0.2">
      <c r="A8477" t="s">
        <v>18230</v>
      </c>
      <c r="B8477" s="2">
        <v>72.369731000000002</v>
      </c>
      <c r="C8477">
        <v>1</v>
      </c>
      <c r="D8477">
        <v>588</v>
      </c>
      <c r="E8477">
        <v>0</v>
      </c>
      <c r="F8477">
        <v>588</v>
      </c>
      <c r="G8477">
        <v>0</v>
      </c>
      <c r="H8477">
        <v>1</v>
      </c>
      <c r="I8477">
        <v>0</v>
      </c>
      <c r="J8477">
        <v>1</v>
      </c>
      <c r="K8477">
        <v>0</v>
      </c>
      <c r="L8477">
        <v>0</v>
      </c>
      <c r="M8477">
        <v>12</v>
      </c>
      <c r="N8477">
        <v>2500</v>
      </c>
      <c r="O8477" s="4">
        <v>577.94655399999999</v>
      </c>
      <c r="P8477" s="3">
        <v>183.97631899999999</v>
      </c>
      <c r="Q8477" t="s">
        <v>35</v>
      </c>
      <c r="R8477">
        <v>12</v>
      </c>
    </row>
    <row r="8478" spans="1:18" x14ac:dyDescent="0.2">
      <c r="A8478" t="s">
        <v>18231</v>
      </c>
      <c r="B8478" s="2">
        <v>3239.0113430000001</v>
      </c>
      <c r="C8478">
        <v>1</v>
      </c>
      <c r="D8478">
        <v>0</v>
      </c>
      <c r="E8478">
        <v>0</v>
      </c>
      <c r="F8478">
        <v>0</v>
      </c>
      <c r="G8478" s="1">
        <v>1678.519765</v>
      </c>
      <c r="H8478">
        <v>0</v>
      </c>
      <c r="I8478">
        <v>0</v>
      </c>
      <c r="J8478">
        <v>0</v>
      </c>
      <c r="K8478" t="s">
        <v>22</v>
      </c>
      <c r="L8478">
        <v>3</v>
      </c>
      <c r="M8478">
        <v>0</v>
      </c>
      <c r="N8478">
        <v>4000</v>
      </c>
      <c r="O8478" s="4">
        <v>1129.5976009999999</v>
      </c>
      <c r="P8478" s="3">
        <v>887.36662100000001</v>
      </c>
      <c r="Q8478">
        <v>0</v>
      </c>
      <c r="R8478">
        <v>12</v>
      </c>
    </row>
    <row r="8479" spans="1:18" x14ac:dyDescent="0.2">
      <c r="A8479" t="s">
        <v>18232</v>
      </c>
      <c r="B8479" s="2">
        <v>67.251991000000004</v>
      </c>
      <c r="C8479" t="s">
        <v>47</v>
      </c>
      <c r="D8479">
        <v>0</v>
      </c>
      <c r="E8479">
        <v>0</v>
      </c>
      <c r="F8479">
        <v>0</v>
      </c>
      <c r="G8479" s="1">
        <v>9.0562459999999998</v>
      </c>
      <c r="H8479">
        <v>0</v>
      </c>
      <c r="I8479">
        <v>0</v>
      </c>
      <c r="J8479">
        <v>0</v>
      </c>
      <c r="K8479" t="s">
        <v>22</v>
      </c>
      <c r="L8479">
        <v>3</v>
      </c>
      <c r="M8479">
        <v>0</v>
      </c>
      <c r="N8479">
        <v>500</v>
      </c>
      <c r="O8479" s="4">
        <v>987.78592100000003</v>
      </c>
      <c r="P8479" s="3">
        <v>78.989438000000007</v>
      </c>
      <c r="Q8479" t="s">
        <v>45</v>
      </c>
      <c r="R8479">
        <v>12</v>
      </c>
    </row>
    <row r="8480" spans="1:18" x14ac:dyDescent="0.2">
      <c r="A8480" t="s">
        <v>18233</v>
      </c>
      <c r="B8480" s="2">
        <v>397.138622</v>
      </c>
      <c r="C8480" t="s">
        <v>90</v>
      </c>
      <c r="D8480">
        <v>0</v>
      </c>
      <c r="E8480">
        <v>0</v>
      </c>
      <c r="F8480">
        <v>0</v>
      </c>
      <c r="G8480" s="1">
        <v>1188.211139</v>
      </c>
      <c r="H8480">
        <v>0</v>
      </c>
      <c r="I8480">
        <v>0</v>
      </c>
      <c r="J8480">
        <v>0</v>
      </c>
      <c r="K8480" t="s">
        <v>21</v>
      </c>
      <c r="L8480">
        <v>3</v>
      </c>
      <c r="M8480">
        <v>0</v>
      </c>
      <c r="N8480">
        <v>1200</v>
      </c>
      <c r="O8480" s="4">
        <v>23.269994000000001</v>
      </c>
      <c r="P8480" s="3">
        <v>351.188041</v>
      </c>
      <c r="Q8480">
        <v>0</v>
      </c>
      <c r="R8480">
        <v>12</v>
      </c>
    </row>
    <row r="8481" spans="1:18" x14ac:dyDescent="0.2">
      <c r="A8481" t="s">
        <v>18234</v>
      </c>
      <c r="B8481" s="2">
        <v>187.36199099999999</v>
      </c>
      <c r="C8481">
        <v>1</v>
      </c>
      <c r="D8481" t="s">
        <v>18235</v>
      </c>
      <c r="E8481" t="s">
        <v>18235</v>
      </c>
      <c r="F8481">
        <v>0</v>
      </c>
      <c r="G8481" s="1">
        <v>2025.4380920000001</v>
      </c>
      <c r="H8481" t="s">
        <v>1216</v>
      </c>
      <c r="I8481" t="s">
        <v>1216</v>
      </c>
      <c r="J8481">
        <v>0</v>
      </c>
      <c r="K8481" t="s">
        <v>1216</v>
      </c>
      <c r="L8481">
        <v>10</v>
      </c>
      <c r="M8481">
        <v>14</v>
      </c>
      <c r="N8481">
        <v>2500</v>
      </c>
      <c r="O8481" s="4">
        <v>353.51283699999999</v>
      </c>
      <c r="P8481" s="3">
        <v>384.16197899999997</v>
      </c>
      <c r="Q8481">
        <v>0</v>
      </c>
      <c r="R8481">
        <v>7</v>
      </c>
    </row>
    <row r="8482" spans="1:18" x14ac:dyDescent="0.2">
      <c r="A8482" t="s">
        <v>18236</v>
      </c>
      <c r="B8482" s="2" t="s">
        <v>18237</v>
      </c>
      <c r="C8482" t="s">
        <v>181</v>
      </c>
      <c r="D8482" t="s">
        <v>18238</v>
      </c>
      <c r="E8482">
        <v>0</v>
      </c>
      <c r="F8482" t="s">
        <v>18238</v>
      </c>
      <c r="G8482">
        <v>0</v>
      </c>
      <c r="H8482" t="s">
        <v>22</v>
      </c>
      <c r="I8482">
        <v>0</v>
      </c>
      <c r="J8482" t="s">
        <v>22</v>
      </c>
      <c r="K8482">
        <v>0</v>
      </c>
      <c r="L8482">
        <v>0</v>
      </c>
      <c r="M8482">
        <v>1</v>
      </c>
      <c r="N8482">
        <v>1200</v>
      </c>
      <c r="O8482" s="4">
        <v>0</v>
      </c>
      <c r="P8482" s="3">
        <v>0</v>
      </c>
      <c r="Q8482">
        <v>0</v>
      </c>
      <c r="R8482">
        <v>12</v>
      </c>
    </row>
    <row r="8483" spans="1:18" x14ac:dyDescent="0.2">
      <c r="A8483" t="s">
        <v>18239</v>
      </c>
      <c r="B8483" s="2">
        <v>3.3910659999999999</v>
      </c>
      <c r="C8483" t="s">
        <v>214</v>
      </c>
      <c r="D8483" t="s">
        <v>18240</v>
      </c>
      <c r="E8483">
        <v>0</v>
      </c>
      <c r="F8483" t="s">
        <v>18240</v>
      </c>
      <c r="G8483">
        <v>0</v>
      </c>
      <c r="H8483" t="s">
        <v>45</v>
      </c>
      <c r="I8483">
        <v>0</v>
      </c>
      <c r="J8483" t="s">
        <v>45</v>
      </c>
      <c r="K8483">
        <v>0</v>
      </c>
      <c r="L8483">
        <v>0</v>
      </c>
      <c r="M8483">
        <v>4</v>
      </c>
      <c r="N8483">
        <v>1000</v>
      </c>
      <c r="O8483" s="4">
        <v>194.45537400000001</v>
      </c>
      <c r="P8483" s="3">
        <v>111.933386</v>
      </c>
      <c r="Q8483" t="s">
        <v>62</v>
      </c>
      <c r="R8483">
        <v>12</v>
      </c>
    </row>
    <row r="8484" spans="1:18" x14ac:dyDescent="0.2">
      <c r="A8484" t="s">
        <v>18241</v>
      </c>
      <c r="B8484" s="2">
        <v>55.243290999999999</v>
      </c>
      <c r="C8484">
        <v>1</v>
      </c>
      <c r="D8484">
        <v>750</v>
      </c>
      <c r="E8484">
        <v>0</v>
      </c>
      <c r="F8484">
        <v>750</v>
      </c>
      <c r="G8484">
        <v>0</v>
      </c>
      <c r="H8484">
        <v>1</v>
      </c>
      <c r="I8484">
        <v>0</v>
      </c>
      <c r="J8484">
        <v>1</v>
      </c>
      <c r="K8484">
        <v>0</v>
      </c>
      <c r="L8484">
        <v>0</v>
      </c>
      <c r="M8484">
        <v>12</v>
      </c>
      <c r="N8484">
        <v>2000</v>
      </c>
      <c r="O8484" s="4">
        <v>710.62337200000002</v>
      </c>
      <c r="P8484" s="3">
        <v>171.54502099999999</v>
      </c>
      <c r="Q8484">
        <v>1</v>
      </c>
      <c r="R8484">
        <v>12</v>
      </c>
    </row>
    <row r="8485" spans="1:18" x14ac:dyDescent="0.2">
      <c r="A8485" t="s">
        <v>18242</v>
      </c>
      <c r="B8485" s="2">
        <v>2.4333429999999998</v>
      </c>
      <c r="C8485" t="s">
        <v>21</v>
      </c>
      <c r="D8485">
        <v>0</v>
      </c>
      <c r="E8485">
        <v>0</v>
      </c>
      <c r="F8485">
        <v>0</v>
      </c>
      <c r="G8485" s="1">
        <v>38.606307000000001</v>
      </c>
      <c r="H8485">
        <v>0</v>
      </c>
      <c r="I8485">
        <v>0</v>
      </c>
      <c r="J8485">
        <v>0</v>
      </c>
      <c r="K8485" t="s">
        <v>21</v>
      </c>
      <c r="L8485">
        <v>1</v>
      </c>
      <c r="M8485">
        <v>0</v>
      </c>
      <c r="N8485">
        <v>500</v>
      </c>
      <c r="O8485" s="4">
        <v>0</v>
      </c>
      <c r="P8485" s="3">
        <v>0</v>
      </c>
      <c r="Q8485">
        <v>0</v>
      </c>
      <c r="R8485">
        <v>6</v>
      </c>
    </row>
    <row r="8486" spans="1:18" x14ac:dyDescent="0.2">
      <c r="A8486" t="s">
        <v>18243</v>
      </c>
      <c r="B8486" s="2">
        <v>0</v>
      </c>
      <c r="C8486">
        <v>0</v>
      </c>
      <c r="D8486" t="s">
        <v>18244</v>
      </c>
      <c r="E8486">
        <v>0</v>
      </c>
      <c r="F8486" t="s">
        <v>18244</v>
      </c>
      <c r="G8486">
        <v>0</v>
      </c>
      <c r="H8486" t="s">
        <v>66</v>
      </c>
      <c r="I8486">
        <v>0</v>
      </c>
      <c r="J8486" t="s">
        <v>66</v>
      </c>
      <c r="K8486">
        <v>0</v>
      </c>
      <c r="L8486">
        <v>0</v>
      </c>
      <c r="M8486">
        <v>6</v>
      </c>
      <c r="N8486">
        <v>1000</v>
      </c>
      <c r="O8486" s="4">
        <v>275.02969200000001</v>
      </c>
      <c r="P8486" s="3">
        <v>0</v>
      </c>
      <c r="Q8486">
        <v>0</v>
      </c>
      <c r="R8486">
        <v>12</v>
      </c>
    </row>
    <row r="8487" spans="1:18" x14ac:dyDescent="0.2">
      <c r="A8487" t="s">
        <v>18245</v>
      </c>
      <c r="B8487" s="2">
        <v>31.932178</v>
      </c>
      <c r="C8487" t="s">
        <v>90</v>
      </c>
      <c r="D8487" t="s">
        <v>18246</v>
      </c>
      <c r="E8487">
        <v>0</v>
      </c>
      <c r="F8487" t="s">
        <v>18246</v>
      </c>
      <c r="G8487">
        <v>0</v>
      </c>
      <c r="H8487" t="s">
        <v>45</v>
      </c>
      <c r="I8487">
        <v>0</v>
      </c>
      <c r="J8487" t="s">
        <v>45</v>
      </c>
      <c r="K8487">
        <v>0</v>
      </c>
      <c r="L8487">
        <v>0</v>
      </c>
      <c r="M8487">
        <v>4</v>
      </c>
      <c r="N8487" s="1">
        <v>1833333333</v>
      </c>
      <c r="O8487" s="4">
        <v>822.11812499999996</v>
      </c>
      <c r="P8487" s="3">
        <v>137.769926</v>
      </c>
      <c r="Q8487">
        <v>1</v>
      </c>
      <c r="R8487">
        <v>12</v>
      </c>
    </row>
    <row r="8488" spans="1:18" x14ac:dyDescent="0.2">
      <c r="A8488" t="s">
        <v>18247</v>
      </c>
      <c r="B8488" s="2">
        <v>34.750768999999998</v>
      </c>
      <c r="C8488">
        <v>1</v>
      </c>
      <c r="D8488">
        <v>2562</v>
      </c>
      <c r="E8488">
        <v>0</v>
      </c>
      <c r="F8488">
        <v>2562</v>
      </c>
      <c r="G8488">
        <v>0</v>
      </c>
      <c r="H8488">
        <v>1</v>
      </c>
      <c r="I8488">
        <v>0</v>
      </c>
      <c r="J8488">
        <v>1</v>
      </c>
      <c r="K8488">
        <v>0</v>
      </c>
      <c r="L8488">
        <v>0</v>
      </c>
      <c r="M8488">
        <v>12</v>
      </c>
      <c r="N8488">
        <v>2300</v>
      </c>
      <c r="O8488" s="4">
        <v>2544.223939</v>
      </c>
      <c r="P8488" s="3">
        <v>15.414745</v>
      </c>
      <c r="Q8488" t="s">
        <v>70</v>
      </c>
      <c r="R8488">
        <v>12</v>
      </c>
    </row>
    <row r="8489" spans="1:18" x14ac:dyDescent="0.2">
      <c r="A8489" t="s">
        <v>18248</v>
      </c>
      <c r="B8489" s="2">
        <v>14.508545</v>
      </c>
      <c r="C8489" t="s">
        <v>70</v>
      </c>
      <c r="D8489" t="s">
        <v>18249</v>
      </c>
      <c r="E8489">
        <v>0</v>
      </c>
      <c r="F8489" t="s">
        <v>18249</v>
      </c>
      <c r="G8489">
        <v>0</v>
      </c>
      <c r="H8489" t="s">
        <v>62</v>
      </c>
      <c r="I8489">
        <v>0</v>
      </c>
      <c r="J8489" t="s">
        <v>34</v>
      </c>
      <c r="K8489">
        <v>0</v>
      </c>
      <c r="L8489">
        <v>0</v>
      </c>
      <c r="M8489">
        <v>9</v>
      </c>
      <c r="N8489">
        <v>2500</v>
      </c>
      <c r="O8489" s="4">
        <v>181.84639300000001</v>
      </c>
      <c r="P8489" s="3">
        <v>78.984684999999999</v>
      </c>
      <c r="Q8489" t="s">
        <v>272</v>
      </c>
      <c r="R8489">
        <v>12</v>
      </c>
    </row>
    <row r="8490" spans="1:18" x14ac:dyDescent="0.2">
      <c r="A8490" t="s">
        <v>18250</v>
      </c>
      <c r="B8490" s="2">
        <v>410.46631500000001</v>
      </c>
      <c r="C8490" t="s">
        <v>47</v>
      </c>
      <c r="D8490">
        <v>826</v>
      </c>
      <c r="E8490">
        <v>116</v>
      </c>
      <c r="F8490">
        <v>710</v>
      </c>
      <c r="G8490" s="1">
        <v>75.050252999999998</v>
      </c>
      <c r="H8490" t="s">
        <v>24</v>
      </c>
      <c r="I8490" t="s">
        <v>175</v>
      </c>
      <c r="J8490" t="s">
        <v>19</v>
      </c>
      <c r="K8490" t="s">
        <v>181</v>
      </c>
      <c r="L8490">
        <v>2</v>
      </c>
      <c r="M8490">
        <v>15</v>
      </c>
      <c r="N8490">
        <v>1000</v>
      </c>
      <c r="O8490" s="4">
        <v>1750.0674039999999</v>
      </c>
      <c r="P8490" s="3">
        <v>483.93676199999999</v>
      </c>
      <c r="Q8490" t="s">
        <v>143</v>
      </c>
      <c r="R8490">
        <v>11</v>
      </c>
    </row>
    <row r="8491" spans="1:18" x14ac:dyDescent="0.2">
      <c r="A8491" t="s">
        <v>18251</v>
      </c>
      <c r="B8491" s="2">
        <v>289.09695299999998</v>
      </c>
      <c r="C8491">
        <v>1</v>
      </c>
      <c r="D8491" t="s">
        <v>18252</v>
      </c>
      <c r="E8491" t="s">
        <v>18253</v>
      </c>
      <c r="F8491" t="s">
        <v>18254</v>
      </c>
      <c r="G8491">
        <v>0</v>
      </c>
      <c r="H8491">
        <v>1</v>
      </c>
      <c r="I8491">
        <v>1</v>
      </c>
      <c r="J8491" t="s">
        <v>34</v>
      </c>
      <c r="K8491">
        <v>0</v>
      </c>
      <c r="L8491">
        <v>0</v>
      </c>
      <c r="M8491">
        <v>59</v>
      </c>
      <c r="N8491">
        <v>1300</v>
      </c>
      <c r="O8491" s="4">
        <v>2656.101893</v>
      </c>
      <c r="P8491" s="3">
        <v>184.24477200000001</v>
      </c>
      <c r="Q8491" t="s">
        <v>100</v>
      </c>
      <c r="R8491">
        <v>12</v>
      </c>
    </row>
    <row r="8492" spans="1:18" x14ac:dyDescent="0.2">
      <c r="A8492" t="s">
        <v>18255</v>
      </c>
      <c r="B8492" s="2">
        <v>2.0447449999999998</v>
      </c>
      <c r="C8492" t="s">
        <v>175</v>
      </c>
      <c r="D8492" t="s">
        <v>18256</v>
      </c>
      <c r="E8492" t="s">
        <v>18256</v>
      </c>
      <c r="F8492">
        <v>0</v>
      </c>
      <c r="G8492">
        <v>0</v>
      </c>
      <c r="H8492" t="s">
        <v>22</v>
      </c>
      <c r="I8492" t="s">
        <v>22</v>
      </c>
      <c r="J8492">
        <v>0</v>
      </c>
      <c r="K8492">
        <v>0</v>
      </c>
      <c r="L8492">
        <v>0</v>
      </c>
      <c r="M8492">
        <v>1</v>
      </c>
      <c r="N8492">
        <v>2500</v>
      </c>
      <c r="O8492" s="4">
        <v>155.97277600000001</v>
      </c>
      <c r="P8492" s="3">
        <v>82.345774000000006</v>
      </c>
      <c r="Q8492">
        <v>0</v>
      </c>
      <c r="R8492">
        <v>12</v>
      </c>
    </row>
    <row r="8493" spans="1:18" x14ac:dyDescent="0.2">
      <c r="A8493" t="s">
        <v>18257</v>
      </c>
      <c r="B8493" s="2">
        <v>13.084066999999999</v>
      </c>
      <c r="C8493" t="s">
        <v>181</v>
      </c>
      <c r="D8493">
        <v>350</v>
      </c>
      <c r="E8493">
        <v>350</v>
      </c>
      <c r="F8493">
        <v>0</v>
      </c>
      <c r="G8493">
        <v>0</v>
      </c>
      <c r="H8493" t="s">
        <v>22</v>
      </c>
      <c r="I8493" t="s">
        <v>22</v>
      </c>
      <c r="J8493">
        <v>0</v>
      </c>
      <c r="K8493">
        <v>0</v>
      </c>
      <c r="L8493">
        <v>0</v>
      </c>
      <c r="M8493">
        <v>1</v>
      </c>
      <c r="N8493">
        <v>1000</v>
      </c>
      <c r="O8493" s="4">
        <v>3929.6433689999999</v>
      </c>
      <c r="P8493" s="3">
        <v>0</v>
      </c>
      <c r="Q8493">
        <v>0</v>
      </c>
      <c r="R8493">
        <v>12</v>
      </c>
    </row>
    <row r="8494" spans="1:18" x14ac:dyDescent="0.2">
      <c r="A8494" t="s">
        <v>18258</v>
      </c>
      <c r="B8494" s="2">
        <v>1047.182049</v>
      </c>
      <c r="C8494" t="s">
        <v>19</v>
      </c>
      <c r="D8494" t="s">
        <v>18259</v>
      </c>
      <c r="E8494">
        <v>0</v>
      </c>
      <c r="F8494" t="s">
        <v>18259</v>
      </c>
      <c r="G8494">
        <v>0</v>
      </c>
      <c r="H8494">
        <v>1</v>
      </c>
      <c r="I8494">
        <v>0</v>
      </c>
      <c r="J8494">
        <v>1</v>
      </c>
      <c r="K8494">
        <v>0</v>
      </c>
      <c r="L8494">
        <v>0</v>
      </c>
      <c r="M8494">
        <v>12</v>
      </c>
      <c r="N8494">
        <v>1000</v>
      </c>
      <c r="O8494" s="4">
        <v>3548.800193</v>
      </c>
      <c r="P8494" s="3">
        <v>3243.6851510000001</v>
      </c>
      <c r="Q8494">
        <v>0</v>
      </c>
      <c r="R8494">
        <v>12</v>
      </c>
    </row>
    <row r="8495" spans="1:18" x14ac:dyDescent="0.2">
      <c r="A8495" t="s">
        <v>18260</v>
      </c>
      <c r="B8495" s="2">
        <v>161.44245900000001</v>
      </c>
      <c r="C8495">
        <v>1</v>
      </c>
      <c r="D8495" t="s">
        <v>18261</v>
      </c>
      <c r="E8495" t="s">
        <v>18262</v>
      </c>
      <c r="F8495" t="s">
        <v>18263</v>
      </c>
      <c r="G8495">
        <v>0</v>
      </c>
      <c r="H8495">
        <v>1</v>
      </c>
      <c r="I8495" t="s">
        <v>22</v>
      </c>
      <c r="J8495">
        <v>1</v>
      </c>
      <c r="K8495">
        <v>0</v>
      </c>
      <c r="L8495">
        <v>0</v>
      </c>
      <c r="M8495">
        <v>20</v>
      </c>
      <c r="N8495">
        <v>2000</v>
      </c>
      <c r="O8495" s="4">
        <v>168.846643</v>
      </c>
      <c r="P8495" s="3">
        <v>17.627936999999999</v>
      </c>
      <c r="Q8495" t="s">
        <v>35</v>
      </c>
      <c r="R8495">
        <v>12</v>
      </c>
    </row>
    <row r="8496" spans="1:18" x14ac:dyDescent="0.2">
      <c r="A8496" t="s">
        <v>18264</v>
      </c>
      <c r="B8496" s="2">
        <v>2.1002740000000002</v>
      </c>
      <c r="C8496" t="s">
        <v>175</v>
      </c>
      <c r="D8496">
        <v>65</v>
      </c>
      <c r="E8496">
        <v>65</v>
      </c>
      <c r="F8496">
        <v>0</v>
      </c>
      <c r="G8496">
        <v>0</v>
      </c>
      <c r="H8496" t="s">
        <v>22</v>
      </c>
      <c r="I8496" t="s">
        <v>22</v>
      </c>
      <c r="J8496">
        <v>0</v>
      </c>
      <c r="K8496">
        <v>0</v>
      </c>
      <c r="L8496">
        <v>0</v>
      </c>
      <c r="M8496">
        <v>1</v>
      </c>
      <c r="N8496">
        <v>3000</v>
      </c>
      <c r="O8496" s="4">
        <v>282.38903699999997</v>
      </c>
      <c r="P8496" s="3">
        <v>41.475045000000001</v>
      </c>
      <c r="Q8496">
        <v>0</v>
      </c>
      <c r="R8496">
        <v>12</v>
      </c>
    </row>
    <row r="8497" spans="1:18" x14ac:dyDescent="0.2">
      <c r="A8497" t="s">
        <v>18265</v>
      </c>
      <c r="B8497" s="2">
        <v>1384.4313179999999</v>
      </c>
      <c r="C8497">
        <v>1</v>
      </c>
      <c r="D8497" t="s">
        <v>18266</v>
      </c>
      <c r="E8497" t="s">
        <v>18267</v>
      </c>
      <c r="F8497" t="s">
        <v>18268</v>
      </c>
      <c r="G8497">
        <v>0</v>
      </c>
      <c r="H8497">
        <v>1</v>
      </c>
      <c r="I8497" t="s">
        <v>21</v>
      </c>
      <c r="J8497">
        <v>1</v>
      </c>
      <c r="K8497">
        <v>0</v>
      </c>
      <c r="L8497">
        <v>0</v>
      </c>
      <c r="M8497">
        <v>33</v>
      </c>
      <c r="N8497">
        <v>6600</v>
      </c>
      <c r="O8497" s="4">
        <v>121.829542</v>
      </c>
      <c r="P8497" s="3">
        <v>316.46965599999999</v>
      </c>
      <c r="Q8497">
        <v>0</v>
      </c>
      <c r="R8497">
        <v>12</v>
      </c>
    </row>
    <row r="8498" spans="1:18" x14ac:dyDescent="0.2">
      <c r="A8498" t="s">
        <v>18269</v>
      </c>
      <c r="B8498" s="2">
        <v>155.16757200000001</v>
      </c>
      <c r="C8498" t="s">
        <v>873</v>
      </c>
      <c r="D8498" t="s">
        <v>18270</v>
      </c>
      <c r="E8498">
        <v>0</v>
      </c>
      <c r="F8498" t="s">
        <v>18270</v>
      </c>
      <c r="G8498">
        <v>0</v>
      </c>
      <c r="H8498" t="s">
        <v>873</v>
      </c>
      <c r="I8498">
        <v>0</v>
      </c>
      <c r="J8498" t="s">
        <v>2163</v>
      </c>
      <c r="K8498">
        <v>0</v>
      </c>
      <c r="L8498">
        <v>0</v>
      </c>
      <c r="M8498">
        <v>12</v>
      </c>
      <c r="N8498">
        <v>4000</v>
      </c>
      <c r="O8498" s="4">
        <v>1070.9114970000001</v>
      </c>
      <c r="P8498" s="3">
        <v>147.70004499999999</v>
      </c>
      <c r="Q8498" t="s">
        <v>34</v>
      </c>
      <c r="R8498">
        <v>10</v>
      </c>
    </row>
    <row r="8499" spans="1:18" x14ac:dyDescent="0.2">
      <c r="A8499" t="s">
        <v>18271</v>
      </c>
      <c r="B8499" s="2">
        <v>1.6445810000000001</v>
      </c>
      <c r="C8499" t="s">
        <v>181</v>
      </c>
      <c r="D8499" t="s">
        <v>18272</v>
      </c>
      <c r="E8499" t="s">
        <v>18272</v>
      </c>
      <c r="F8499">
        <v>0</v>
      </c>
      <c r="G8499">
        <v>0</v>
      </c>
      <c r="H8499" t="s">
        <v>22</v>
      </c>
      <c r="I8499" t="s">
        <v>22</v>
      </c>
      <c r="J8499">
        <v>0</v>
      </c>
      <c r="K8499">
        <v>0</v>
      </c>
      <c r="L8499">
        <v>0</v>
      </c>
      <c r="M8499">
        <v>1</v>
      </c>
      <c r="N8499">
        <v>1200</v>
      </c>
      <c r="O8499" s="4">
        <v>231.48070100000001</v>
      </c>
      <c r="P8499" s="3">
        <v>86.839980999999995</v>
      </c>
      <c r="Q8499">
        <v>0</v>
      </c>
      <c r="R8499">
        <v>12</v>
      </c>
    </row>
    <row r="8500" spans="1:18" x14ac:dyDescent="0.2">
      <c r="A8500" t="s">
        <v>18273</v>
      </c>
      <c r="B8500" s="2">
        <v>39.885648000000003</v>
      </c>
      <c r="C8500">
        <v>1</v>
      </c>
      <c r="D8500" t="s">
        <v>12294</v>
      </c>
      <c r="E8500">
        <v>0</v>
      </c>
      <c r="F8500" t="s">
        <v>12294</v>
      </c>
      <c r="G8500">
        <v>0</v>
      </c>
      <c r="H8500">
        <v>1</v>
      </c>
      <c r="I8500">
        <v>0</v>
      </c>
      <c r="J8500">
        <v>1</v>
      </c>
      <c r="K8500">
        <v>0</v>
      </c>
      <c r="L8500">
        <v>0</v>
      </c>
      <c r="M8500">
        <v>12</v>
      </c>
      <c r="N8500">
        <v>6000</v>
      </c>
      <c r="O8500" s="4">
        <v>45.319428000000002</v>
      </c>
      <c r="P8500" s="3">
        <v>179.901343</v>
      </c>
      <c r="Q8500" t="s">
        <v>34</v>
      </c>
      <c r="R8500">
        <v>12</v>
      </c>
    </row>
    <row r="8501" spans="1:18" x14ac:dyDescent="0.2">
      <c r="A8501" t="s">
        <v>18274</v>
      </c>
      <c r="B8501" s="2">
        <v>16.065937999999999</v>
      </c>
      <c r="C8501" t="s">
        <v>47</v>
      </c>
      <c r="D8501" t="s">
        <v>18275</v>
      </c>
      <c r="E8501">
        <v>0</v>
      </c>
      <c r="F8501" t="s">
        <v>18275</v>
      </c>
      <c r="G8501">
        <v>0</v>
      </c>
      <c r="H8501" t="s">
        <v>71</v>
      </c>
      <c r="I8501">
        <v>0</v>
      </c>
      <c r="J8501" t="s">
        <v>71</v>
      </c>
      <c r="K8501">
        <v>0</v>
      </c>
      <c r="L8501">
        <v>0</v>
      </c>
      <c r="M8501">
        <v>5</v>
      </c>
      <c r="N8501">
        <v>4000</v>
      </c>
      <c r="O8501" s="4">
        <v>30.105373</v>
      </c>
      <c r="P8501" s="3">
        <v>122.199314</v>
      </c>
      <c r="Q8501" t="s">
        <v>21</v>
      </c>
      <c r="R8501">
        <v>12</v>
      </c>
    </row>
    <row r="8502" spans="1:18" x14ac:dyDescent="0.2">
      <c r="A8502" t="s">
        <v>18276</v>
      </c>
      <c r="B8502" s="2">
        <v>0</v>
      </c>
      <c r="C8502">
        <v>0</v>
      </c>
      <c r="D8502">
        <v>113</v>
      </c>
      <c r="E8502">
        <v>0</v>
      </c>
      <c r="F8502">
        <v>113</v>
      </c>
      <c r="G8502">
        <v>0</v>
      </c>
      <c r="H8502" t="s">
        <v>45</v>
      </c>
      <c r="I8502">
        <v>0</v>
      </c>
      <c r="J8502" t="s">
        <v>45</v>
      </c>
      <c r="K8502">
        <v>0</v>
      </c>
      <c r="L8502">
        <v>0</v>
      </c>
      <c r="M8502">
        <v>5</v>
      </c>
      <c r="N8502">
        <v>4000</v>
      </c>
      <c r="O8502" s="4">
        <v>268.521412</v>
      </c>
      <c r="P8502" s="3">
        <v>0</v>
      </c>
      <c r="Q8502">
        <v>0</v>
      </c>
      <c r="R8502">
        <v>12</v>
      </c>
    </row>
    <row r="8503" spans="1:18" x14ac:dyDescent="0.2">
      <c r="A8503" t="s">
        <v>18277</v>
      </c>
      <c r="B8503" s="2">
        <v>1478.079872</v>
      </c>
      <c r="C8503">
        <v>1</v>
      </c>
      <c r="D8503">
        <v>0</v>
      </c>
      <c r="E8503">
        <v>0</v>
      </c>
      <c r="F8503">
        <v>0</v>
      </c>
      <c r="G8503" s="1">
        <v>20.429492</v>
      </c>
      <c r="H8503">
        <v>0</v>
      </c>
      <c r="I8503">
        <v>0</v>
      </c>
      <c r="J8503">
        <v>0</v>
      </c>
      <c r="K8503" t="s">
        <v>45</v>
      </c>
      <c r="L8503">
        <v>5</v>
      </c>
      <c r="M8503">
        <v>0</v>
      </c>
      <c r="N8503">
        <v>1500</v>
      </c>
      <c r="O8503" s="4">
        <v>38.328285000000001</v>
      </c>
      <c r="P8503" s="3">
        <v>534.46997299999998</v>
      </c>
      <c r="Q8503">
        <v>0</v>
      </c>
      <c r="R8503">
        <v>12</v>
      </c>
    </row>
    <row r="8504" spans="1:18" x14ac:dyDescent="0.2">
      <c r="A8504" t="s">
        <v>18278</v>
      </c>
      <c r="B8504" s="2">
        <v>1455.213589</v>
      </c>
      <c r="C8504" t="s">
        <v>100</v>
      </c>
      <c r="D8504">
        <v>0</v>
      </c>
      <c r="E8504">
        <v>0</v>
      </c>
      <c r="F8504">
        <v>0</v>
      </c>
      <c r="G8504" s="1">
        <v>319.57649099999998</v>
      </c>
      <c r="H8504">
        <v>0</v>
      </c>
      <c r="I8504">
        <v>0</v>
      </c>
      <c r="J8504">
        <v>0</v>
      </c>
      <c r="K8504" t="s">
        <v>100</v>
      </c>
      <c r="L8504">
        <v>10</v>
      </c>
      <c r="M8504">
        <v>0</v>
      </c>
      <c r="N8504">
        <v>4000</v>
      </c>
      <c r="O8504" s="4">
        <v>147.82618500000001</v>
      </c>
      <c r="P8504" s="3">
        <v>227.43121099999999</v>
      </c>
      <c r="Q8504">
        <v>0</v>
      </c>
      <c r="R8504">
        <v>6</v>
      </c>
    </row>
    <row r="8505" spans="1:18" x14ac:dyDescent="0.2">
      <c r="A8505" t="s">
        <v>18279</v>
      </c>
      <c r="B8505" s="2">
        <v>307.44908199999998</v>
      </c>
      <c r="C8505">
        <v>1</v>
      </c>
      <c r="D8505">
        <v>0</v>
      </c>
      <c r="E8505">
        <v>0</v>
      </c>
      <c r="F8505">
        <v>0</v>
      </c>
      <c r="G8505" s="1">
        <v>3382.2320890000001</v>
      </c>
      <c r="H8505">
        <v>0</v>
      </c>
      <c r="I8505">
        <v>0</v>
      </c>
      <c r="J8505">
        <v>0</v>
      </c>
      <c r="K8505" t="s">
        <v>21</v>
      </c>
      <c r="L8505">
        <v>2</v>
      </c>
      <c r="M8505">
        <v>0</v>
      </c>
      <c r="N8505">
        <v>4000</v>
      </c>
      <c r="O8505" s="4">
        <v>3249.404994</v>
      </c>
      <c r="P8505" s="3">
        <v>695.00403200000005</v>
      </c>
      <c r="Q8505">
        <v>0</v>
      </c>
      <c r="R8505">
        <v>12</v>
      </c>
    </row>
    <row r="8506" spans="1:18" x14ac:dyDescent="0.2">
      <c r="A8506" t="s">
        <v>18280</v>
      </c>
      <c r="B8506" s="2" t="s">
        <v>18281</v>
      </c>
      <c r="C8506" t="s">
        <v>143</v>
      </c>
      <c r="D8506">
        <v>0</v>
      </c>
      <c r="E8506">
        <v>0</v>
      </c>
      <c r="F8506">
        <v>0</v>
      </c>
      <c r="G8506" s="1">
        <v>922.81751099999997</v>
      </c>
      <c r="H8506">
        <v>0</v>
      </c>
      <c r="I8506">
        <v>0</v>
      </c>
      <c r="J8506">
        <v>0</v>
      </c>
      <c r="K8506" t="s">
        <v>143</v>
      </c>
      <c r="L8506">
        <v>1</v>
      </c>
      <c r="M8506">
        <v>0</v>
      </c>
      <c r="N8506">
        <v>4000</v>
      </c>
      <c r="O8506" s="4">
        <v>36.672617000000002</v>
      </c>
      <c r="P8506" s="3">
        <v>0</v>
      </c>
      <c r="Q8506">
        <v>0</v>
      </c>
      <c r="R8506">
        <v>8</v>
      </c>
    </row>
    <row r="8507" spans="1:18" x14ac:dyDescent="0.2">
      <c r="A8507" t="s">
        <v>18282</v>
      </c>
      <c r="B8507" s="2">
        <v>11.918653000000001</v>
      </c>
      <c r="C8507" t="s">
        <v>208</v>
      </c>
      <c r="D8507" t="s">
        <v>18283</v>
      </c>
      <c r="E8507" t="s">
        <v>18283</v>
      </c>
      <c r="F8507">
        <v>0</v>
      </c>
      <c r="G8507">
        <v>0</v>
      </c>
      <c r="H8507" t="s">
        <v>208</v>
      </c>
      <c r="I8507" t="s">
        <v>208</v>
      </c>
      <c r="J8507">
        <v>0</v>
      </c>
      <c r="K8507">
        <v>0</v>
      </c>
      <c r="L8507">
        <v>0</v>
      </c>
      <c r="M8507">
        <v>3</v>
      </c>
      <c r="N8507">
        <v>3000</v>
      </c>
      <c r="O8507" s="4">
        <v>0</v>
      </c>
      <c r="P8507" s="3">
        <v>0</v>
      </c>
      <c r="Q8507">
        <v>0</v>
      </c>
      <c r="R8507">
        <v>10</v>
      </c>
    </row>
    <row r="8508" spans="1:18" x14ac:dyDescent="0.2">
      <c r="A8508" t="s">
        <v>18284</v>
      </c>
      <c r="B8508" s="2">
        <v>1087.5652130000001</v>
      </c>
      <c r="C8508">
        <v>1</v>
      </c>
      <c r="D8508">
        <v>0</v>
      </c>
      <c r="E8508">
        <v>0</v>
      </c>
      <c r="F8508">
        <v>0</v>
      </c>
      <c r="G8508" s="1">
        <v>21.651413999999999</v>
      </c>
      <c r="H8508">
        <v>0</v>
      </c>
      <c r="I8508">
        <v>0</v>
      </c>
      <c r="J8508">
        <v>0</v>
      </c>
      <c r="K8508" t="s">
        <v>234</v>
      </c>
      <c r="L8508">
        <v>4</v>
      </c>
      <c r="M8508">
        <v>0</v>
      </c>
      <c r="N8508">
        <v>1200</v>
      </c>
      <c r="O8508" s="4">
        <v>283.40936699999997</v>
      </c>
      <c r="P8508" s="3">
        <v>267.81311099999999</v>
      </c>
      <c r="Q8508">
        <v>0</v>
      </c>
      <c r="R8508">
        <v>9</v>
      </c>
    </row>
    <row r="8509" spans="1:18" x14ac:dyDescent="0.2">
      <c r="A8509" t="s">
        <v>18285</v>
      </c>
      <c r="B8509" s="2">
        <v>439.35719899999998</v>
      </c>
      <c r="C8509">
        <v>1</v>
      </c>
      <c r="D8509" t="s">
        <v>18286</v>
      </c>
      <c r="E8509" t="s">
        <v>18286</v>
      </c>
      <c r="F8509">
        <v>0</v>
      </c>
      <c r="G8509" s="1">
        <v>90.322513999999998</v>
      </c>
      <c r="H8509" t="s">
        <v>34</v>
      </c>
      <c r="I8509" t="s">
        <v>34</v>
      </c>
      <c r="J8509">
        <v>0</v>
      </c>
      <c r="K8509" t="s">
        <v>25</v>
      </c>
      <c r="L8509">
        <v>4</v>
      </c>
      <c r="M8509">
        <v>22</v>
      </c>
      <c r="N8509">
        <v>1000</v>
      </c>
      <c r="O8509" s="4">
        <v>789.18018800000004</v>
      </c>
      <c r="P8509" s="3">
        <v>20.876781999999999</v>
      </c>
      <c r="Q8509">
        <v>0</v>
      </c>
      <c r="R8509">
        <v>12</v>
      </c>
    </row>
    <row r="8510" spans="1:18" x14ac:dyDescent="0.2">
      <c r="A8510" t="s">
        <v>18287</v>
      </c>
      <c r="B8510" s="2">
        <v>30.287602</v>
      </c>
      <c r="C8510" t="s">
        <v>19</v>
      </c>
      <c r="D8510">
        <v>0</v>
      </c>
      <c r="E8510">
        <v>0</v>
      </c>
      <c r="F8510">
        <v>0</v>
      </c>
      <c r="G8510" s="1">
        <v>827.81440599999996</v>
      </c>
      <c r="H8510">
        <v>0</v>
      </c>
      <c r="I8510">
        <v>0</v>
      </c>
      <c r="J8510">
        <v>0</v>
      </c>
      <c r="K8510" t="s">
        <v>71</v>
      </c>
      <c r="L8510">
        <v>11</v>
      </c>
      <c r="M8510">
        <v>0</v>
      </c>
      <c r="N8510">
        <v>1000</v>
      </c>
      <c r="O8510" s="4">
        <v>963.26939900000002</v>
      </c>
      <c r="P8510" s="3">
        <v>74.387702000000004</v>
      </c>
      <c r="Q8510" t="s">
        <v>21</v>
      </c>
      <c r="R8510">
        <v>12</v>
      </c>
    </row>
    <row r="8511" spans="1:18" x14ac:dyDescent="0.2">
      <c r="A8511" t="s">
        <v>18288</v>
      </c>
      <c r="B8511" s="2">
        <v>100.212638</v>
      </c>
      <c r="C8511" t="s">
        <v>873</v>
      </c>
      <c r="D8511" t="s">
        <v>18289</v>
      </c>
      <c r="E8511" t="s">
        <v>9962</v>
      </c>
      <c r="F8511" t="s">
        <v>18290</v>
      </c>
      <c r="G8511">
        <v>0</v>
      </c>
      <c r="H8511" t="s">
        <v>873</v>
      </c>
      <c r="I8511" t="s">
        <v>208</v>
      </c>
      <c r="J8511" t="s">
        <v>2163</v>
      </c>
      <c r="K8511">
        <v>0</v>
      </c>
      <c r="L8511">
        <v>0</v>
      </c>
      <c r="M8511">
        <v>17</v>
      </c>
      <c r="N8511">
        <v>1500</v>
      </c>
      <c r="O8511" s="4">
        <v>26.984677999999999</v>
      </c>
      <c r="P8511" s="3">
        <v>156.74749499999999</v>
      </c>
      <c r="Q8511" t="s">
        <v>66</v>
      </c>
      <c r="R8511">
        <v>10</v>
      </c>
    </row>
    <row r="8512" spans="1:18" x14ac:dyDescent="0.2">
      <c r="A8512" t="s">
        <v>18291</v>
      </c>
      <c r="B8512" s="2">
        <v>12.209291</v>
      </c>
      <c r="C8512" t="s">
        <v>47</v>
      </c>
      <c r="D8512" t="s">
        <v>18292</v>
      </c>
      <c r="E8512">
        <v>0</v>
      </c>
      <c r="F8512" t="s">
        <v>18292</v>
      </c>
      <c r="G8512">
        <v>0</v>
      </c>
      <c r="H8512" t="s">
        <v>71</v>
      </c>
      <c r="I8512">
        <v>0</v>
      </c>
      <c r="J8512" t="s">
        <v>71</v>
      </c>
      <c r="K8512">
        <v>0</v>
      </c>
      <c r="L8512">
        <v>0</v>
      </c>
      <c r="M8512">
        <v>5</v>
      </c>
      <c r="N8512">
        <v>1500</v>
      </c>
      <c r="O8512" s="4">
        <v>330.50312500000001</v>
      </c>
      <c r="P8512" s="3">
        <v>147.68581699999999</v>
      </c>
      <c r="Q8512">
        <v>1</v>
      </c>
      <c r="R8512">
        <v>12</v>
      </c>
    </row>
    <row r="8513" spans="1:18" x14ac:dyDescent="0.2">
      <c r="A8513" t="s">
        <v>18293</v>
      </c>
      <c r="B8513" s="2">
        <v>6.646795</v>
      </c>
      <c r="C8513">
        <v>1</v>
      </c>
      <c r="D8513" t="s">
        <v>18294</v>
      </c>
      <c r="E8513">
        <v>0</v>
      </c>
      <c r="F8513" t="s">
        <v>18294</v>
      </c>
      <c r="G8513">
        <v>0</v>
      </c>
      <c r="H8513" t="s">
        <v>34</v>
      </c>
      <c r="I8513">
        <v>0</v>
      </c>
      <c r="J8513" t="s">
        <v>34</v>
      </c>
      <c r="K8513">
        <v>0</v>
      </c>
      <c r="L8513">
        <v>0</v>
      </c>
      <c r="M8513">
        <v>12</v>
      </c>
      <c r="N8513">
        <v>4000</v>
      </c>
      <c r="O8513" s="4">
        <v>232.790324</v>
      </c>
      <c r="P8513" s="3">
        <v>96.602631000000002</v>
      </c>
      <c r="Q8513">
        <v>1</v>
      </c>
      <c r="R8513">
        <v>12</v>
      </c>
    </row>
    <row r="8514" spans="1:18" x14ac:dyDescent="0.2">
      <c r="A8514" t="s">
        <v>18295</v>
      </c>
      <c r="B8514" s="2">
        <v>17.832205999999999</v>
      </c>
      <c r="C8514" t="s">
        <v>47</v>
      </c>
      <c r="D8514" t="s">
        <v>4541</v>
      </c>
      <c r="E8514">
        <v>0</v>
      </c>
      <c r="F8514" t="s">
        <v>4541</v>
      </c>
      <c r="G8514">
        <v>0</v>
      </c>
      <c r="H8514" t="s">
        <v>71</v>
      </c>
      <c r="I8514">
        <v>0</v>
      </c>
      <c r="J8514" t="s">
        <v>71</v>
      </c>
      <c r="K8514">
        <v>0</v>
      </c>
      <c r="L8514">
        <v>0</v>
      </c>
      <c r="M8514">
        <v>5</v>
      </c>
      <c r="N8514">
        <v>1000</v>
      </c>
      <c r="O8514" s="4">
        <v>207.37605300000001</v>
      </c>
      <c r="P8514" s="3">
        <v>86.953987999999995</v>
      </c>
      <c r="Q8514" t="s">
        <v>90</v>
      </c>
      <c r="R8514">
        <v>12</v>
      </c>
    </row>
    <row r="8515" spans="1:18" x14ac:dyDescent="0.2">
      <c r="A8515" t="s">
        <v>18296</v>
      </c>
      <c r="B8515" s="2">
        <v>73.243984999999995</v>
      </c>
      <c r="C8515">
        <v>1</v>
      </c>
      <c r="D8515" t="s">
        <v>18297</v>
      </c>
      <c r="E8515" t="s">
        <v>18298</v>
      </c>
      <c r="F8515" t="s">
        <v>16183</v>
      </c>
      <c r="G8515">
        <v>0</v>
      </c>
      <c r="H8515">
        <v>1</v>
      </c>
      <c r="I8515" t="s">
        <v>45</v>
      </c>
      <c r="J8515">
        <v>1</v>
      </c>
      <c r="K8515">
        <v>0</v>
      </c>
      <c r="L8515">
        <v>0</v>
      </c>
      <c r="M8515">
        <v>16</v>
      </c>
      <c r="N8515">
        <v>1200</v>
      </c>
      <c r="O8515" s="4">
        <v>645.79568400000005</v>
      </c>
      <c r="P8515" s="3">
        <v>140.71563800000001</v>
      </c>
      <c r="Q8515" t="s">
        <v>70</v>
      </c>
      <c r="R8515">
        <v>12</v>
      </c>
    </row>
    <row r="8516" spans="1:18" x14ac:dyDescent="0.2">
      <c r="A8516" t="s">
        <v>18299</v>
      </c>
      <c r="B8516" s="2">
        <v>79.900867000000005</v>
      </c>
      <c r="C8516">
        <v>1</v>
      </c>
      <c r="D8516" t="s">
        <v>8496</v>
      </c>
      <c r="E8516">
        <v>0</v>
      </c>
      <c r="F8516" t="s">
        <v>8496</v>
      </c>
      <c r="G8516" s="1">
        <v>559.39205400000003</v>
      </c>
      <c r="H8516">
        <v>1</v>
      </c>
      <c r="I8516">
        <v>0</v>
      </c>
      <c r="J8516">
        <v>1</v>
      </c>
      <c r="K8516" t="s">
        <v>45</v>
      </c>
      <c r="L8516">
        <v>5</v>
      </c>
      <c r="M8516">
        <v>12</v>
      </c>
      <c r="N8516">
        <v>2000</v>
      </c>
      <c r="O8516" s="4">
        <v>691.53272800000002</v>
      </c>
      <c r="P8516" s="3">
        <v>170.548573</v>
      </c>
      <c r="Q8516">
        <v>0</v>
      </c>
      <c r="R8516">
        <v>12</v>
      </c>
    </row>
    <row r="8517" spans="1:18" x14ac:dyDescent="0.2">
      <c r="A8517" t="s">
        <v>18300</v>
      </c>
      <c r="B8517" s="2">
        <v>796.558943</v>
      </c>
      <c r="C8517">
        <v>1</v>
      </c>
      <c r="D8517" t="s">
        <v>18301</v>
      </c>
      <c r="E8517">
        <v>0</v>
      </c>
      <c r="F8517" t="s">
        <v>18301</v>
      </c>
      <c r="G8517" s="1">
        <v>888.10798799999998</v>
      </c>
      <c r="H8517">
        <v>1</v>
      </c>
      <c r="I8517">
        <v>0</v>
      </c>
      <c r="J8517" t="s">
        <v>100</v>
      </c>
      <c r="K8517" t="s">
        <v>45</v>
      </c>
      <c r="L8517">
        <v>4</v>
      </c>
      <c r="M8517">
        <v>6</v>
      </c>
      <c r="N8517">
        <v>1000</v>
      </c>
      <c r="O8517" s="4">
        <v>684.85862499999996</v>
      </c>
      <c r="P8517" s="3">
        <v>654.57310399999994</v>
      </c>
      <c r="Q8517">
        <v>0</v>
      </c>
      <c r="R8517">
        <v>6</v>
      </c>
    </row>
    <row r="8518" spans="1:18" x14ac:dyDescent="0.2">
      <c r="A8518" t="s">
        <v>18302</v>
      </c>
      <c r="B8518" s="2">
        <v>3.364738</v>
      </c>
      <c r="C8518" t="s">
        <v>214</v>
      </c>
      <c r="D8518" t="s">
        <v>18303</v>
      </c>
      <c r="E8518">
        <v>0</v>
      </c>
      <c r="F8518" t="s">
        <v>18303</v>
      </c>
      <c r="G8518">
        <v>0</v>
      </c>
      <c r="H8518" t="s">
        <v>71</v>
      </c>
      <c r="I8518">
        <v>0</v>
      </c>
      <c r="J8518" t="s">
        <v>71</v>
      </c>
      <c r="K8518">
        <v>0</v>
      </c>
      <c r="L8518">
        <v>0</v>
      </c>
      <c r="M8518">
        <v>5</v>
      </c>
      <c r="N8518">
        <v>2000</v>
      </c>
      <c r="O8518" s="4">
        <v>28.013888999999999</v>
      </c>
      <c r="P8518" s="3">
        <v>14.845744</v>
      </c>
      <c r="Q8518">
        <v>0</v>
      </c>
      <c r="R8518">
        <v>12</v>
      </c>
    </row>
    <row r="8519" spans="1:18" x14ac:dyDescent="0.2">
      <c r="A8519" t="s">
        <v>18304</v>
      </c>
      <c r="B8519" s="2">
        <v>143.538206</v>
      </c>
      <c r="C8519">
        <v>1</v>
      </c>
      <c r="D8519" t="s">
        <v>16099</v>
      </c>
      <c r="E8519">
        <v>0</v>
      </c>
      <c r="F8519" t="s">
        <v>16099</v>
      </c>
      <c r="G8519">
        <v>0</v>
      </c>
      <c r="H8519">
        <v>1</v>
      </c>
      <c r="I8519">
        <v>0</v>
      </c>
      <c r="J8519">
        <v>1</v>
      </c>
      <c r="K8519">
        <v>0</v>
      </c>
      <c r="L8519">
        <v>0</v>
      </c>
      <c r="M8519">
        <v>17</v>
      </c>
      <c r="N8519">
        <v>3000</v>
      </c>
      <c r="O8519" s="4">
        <v>394.51280600000001</v>
      </c>
      <c r="P8519" s="3">
        <v>172.574308</v>
      </c>
      <c r="Q8519">
        <v>0</v>
      </c>
      <c r="R8519">
        <v>12</v>
      </c>
    </row>
    <row r="8520" spans="1:18" x14ac:dyDescent="0.2">
      <c r="A8520" t="s">
        <v>18305</v>
      </c>
      <c r="B8520" s="2">
        <v>2170.9163130000002</v>
      </c>
      <c r="C8520">
        <v>1</v>
      </c>
      <c r="D8520" t="s">
        <v>18306</v>
      </c>
      <c r="E8520" t="s">
        <v>18306</v>
      </c>
      <c r="F8520">
        <v>0</v>
      </c>
      <c r="G8520" s="1">
        <v>2524.1770080000001</v>
      </c>
      <c r="H8520" t="s">
        <v>22</v>
      </c>
      <c r="I8520" t="s">
        <v>22</v>
      </c>
      <c r="J8520">
        <v>0</v>
      </c>
      <c r="K8520" t="s">
        <v>25</v>
      </c>
      <c r="L8520">
        <v>3</v>
      </c>
      <c r="M8520">
        <v>1</v>
      </c>
      <c r="N8520">
        <v>2500</v>
      </c>
      <c r="O8520" s="4">
        <v>545.07618500000001</v>
      </c>
      <c r="P8520" s="3">
        <v>470.556714</v>
      </c>
      <c r="Q8520">
        <v>0</v>
      </c>
      <c r="R8520">
        <v>12</v>
      </c>
    </row>
    <row r="8521" spans="1:18" x14ac:dyDescent="0.2">
      <c r="A8521" t="s">
        <v>18307</v>
      </c>
      <c r="B8521" s="2">
        <v>11.748193000000001</v>
      </c>
      <c r="C8521" t="s">
        <v>175</v>
      </c>
      <c r="D8521" t="s">
        <v>18308</v>
      </c>
      <c r="E8521" t="s">
        <v>18308</v>
      </c>
      <c r="F8521">
        <v>0</v>
      </c>
      <c r="G8521">
        <v>0</v>
      </c>
      <c r="H8521" t="s">
        <v>22</v>
      </c>
      <c r="I8521" t="s">
        <v>22</v>
      </c>
      <c r="J8521">
        <v>0</v>
      </c>
      <c r="K8521">
        <v>0</v>
      </c>
      <c r="L8521">
        <v>0</v>
      </c>
      <c r="M8521">
        <v>1</v>
      </c>
      <c r="N8521">
        <v>2000</v>
      </c>
      <c r="O8521" s="4">
        <v>0</v>
      </c>
      <c r="P8521" s="3">
        <v>0</v>
      </c>
      <c r="Q8521">
        <v>0</v>
      </c>
      <c r="R8521">
        <v>12</v>
      </c>
    </row>
    <row r="8522" spans="1:18" x14ac:dyDescent="0.2">
      <c r="A8522" t="s">
        <v>18309</v>
      </c>
      <c r="B8522" s="2">
        <v>23.934204999999999</v>
      </c>
      <c r="C8522" t="s">
        <v>19</v>
      </c>
      <c r="D8522" t="s">
        <v>18310</v>
      </c>
      <c r="E8522">
        <v>0</v>
      </c>
      <c r="F8522" t="s">
        <v>18310</v>
      </c>
      <c r="G8522">
        <v>0</v>
      </c>
      <c r="H8522" t="s">
        <v>34</v>
      </c>
      <c r="I8522">
        <v>0</v>
      </c>
      <c r="J8522" t="s">
        <v>35</v>
      </c>
      <c r="K8522">
        <v>0</v>
      </c>
      <c r="L8522">
        <v>0</v>
      </c>
      <c r="M8522">
        <v>8</v>
      </c>
      <c r="N8522">
        <v>4000</v>
      </c>
      <c r="O8522" s="4">
        <v>313.23336599999999</v>
      </c>
      <c r="P8522" s="3">
        <v>122.228515</v>
      </c>
      <c r="Q8522" t="s">
        <v>30</v>
      </c>
      <c r="R8522">
        <v>12</v>
      </c>
    </row>
    <row r="8523" spans="1:18" x14ac:dyDescent="0.2">
      <c r="A8523" t="s">
        <v>18311</v>
      </c>
      <c r="B8523" s="2">
        <v>186.963255</v>
      </c>
      <c r="C8523">
        <v>1</v>
      </c>
      <c r="D8523">
        <v>0</v>
      </c>
      <c r="E8523">
        <v>0</v>
      </c>
      <c r="F8523">
        <v>0</v>
      </c>
      <c r="G8523" s="1">
        <v>1897.9930119999999</v>
      </c>
      <c r="H8523">
        <v>0</v>
      </c>
      <c r="I8523">
        <v>0</v>
      </c>
      <c r="J8523">
        <v>0</v>
      </c>
      <c r="K8523" t="s">
        <v>21</v>
      </c>
      <c r="L8523">
        <v>4</v>
      </c>
      <c r="M8523">
        <v>0</v>
      </c>
      <c r="N8523">
        <v>2000</v>
      </c>
      <c r="O8523" s="4">
        <v>454.34817500000003</v>
      </c>
      <c r="P8523" s="3">
        <v>452.59794499999998</v>
      </c>
      <c r="Q8523">
        <v>0</v>
      </c>
      <c r="R8523">
        <v>12</v>
      </c>
    </row>
    <row r="8524" spans="1:18" x14ac:dyDescent="0.2">
      <c r="A8524" t="s">
        <v>18312</v>
      </c>
      <c r="B8524" s="2">
        <v>150.269903</v>
      </c>
      <c r="C8524">
        <v>1</v>
      </c>
      <c r="D8524" t="s">
        <v>3107</v>
      </c>
      <c r="E8524">
        <v>0</v>
      </c>
      <c r="F8524" t="s">
        <v>3107</v>
      </c>
      <c r="G8524">
        <v>0</v>
      </c>
      <c r="H8524">
        <v>1</v>
      </c>
      <c r="I8524">
        <v>0</v>
      </c>
      <c r="J8524">
        <v>1</v>
      </c>
      <c r="K8524">
        <v>0</v>
      </c>
      <c r="L8524">
        <v>0</v>
      </c>
      <c r="M8524">
        <v>12</v>
      </c>
      <c r="N8524">
        <v>3000</v>
      </c>
      <c r="O8524" s="4">
        <v>869.41316600000005</v>
      </c>
      <c r="P8524" s="3">
        <v>173.64979700000001</v>
      </c>
      <c r="Q8524" t="s">
        <v>22</v>
      </c>
      <c r="R8524">
        <v>12</v>
      </c>
    </row>
    <row r="8525" spans="1:18" x14ac:dyDescent="0.2">
      <c r="A8525" t="s">
        <v>18313</v>
      </c>
      <c r="B8525" s="2">
        <v>11.395369000000001</v>
      </c>
      <c r="C8525" t="s">
        <v>30</v>
      </c>
      <c r="D8525" t="s">
        <v>18314</v>
      </c>
      <c r="E8525">
        <v>0</v>
      </c>
      <c r="F8525" t="s">
        <v>18314</v>
      </c>
      <c r="G8525">
        <v>0</v>
      </c>
      <c r="H8525" t="s">
        <v>66</v>
      </c>
      <c r="I8525">
        <v>0</v>
      </c>
      <c r="J8525" t="s">
        <v>66</v>
      </c>
      <c r="K8525">
        <v>0</v>
      </c>
      <c r="L8525">
        <v>0</v>
      </c>
      <c r="M8525">
        <v>6</v>
      </c>
      <c r="N8525">
        <v>3000</v>
      </c>
      <c r="O8525" s="4">
        <v>14.892823999999999</v>
      </c>
      <c r="P8525" s="3">
        <v>87.113912999999997</v>
      </c>
      <c r="Q8525" t="s">
        <v>272</v>
      </c>
      <c r="R8525">
        <v>12</v>
      </c>
    </row>
    <row r="8526" spans="1:18" x14ac:dyDescent="0.2">
      <c r="A8526" t="s">
        <v>18315</v>
      </c>
      <c r="B8526" s="2">
        <v>13.125634</v>
      </c>
      <c r="C8526" t="s">
        <v>47</v>
      </c>
      <c r="D8526" t="s">
        <v>18316</v>
      </c>
      <c r="E8526">
        <v>0</v>
      </c>
      <c r="F8526" t="s">
        <v>18316</v>
      </c>
      <c r="G8526">
        <v>0</v>
      </c>
      <c r="H8526" t="s">
        <v>66</v>
      </c>
      <c r="I8526">
        <v>0</v>
      </c>
      <c r="J8526" t="s">
        <v>66</v>
      </c>
      <c r="K8526">
        <v>0</v>
      </c>
      <c r="L8526">
        <v>0</v>
      </c>
      <c r="M8526">
        <v>6</v>
      </c>
      <c r="N8526">
        <v>2500</v>
      </c>
      <c r="O8526" s="4">
        <v>275.244392</v>
      </c>
      <c r="P8526" s="3">
        <v>1.424175</v>
      </c>
      <c r="Q8526" t="s">
        <v>66</v>
      </c>
      <c r="R8526">
        <v>12</v>
      </c>
    </row>
    <row r="8527" spans="1:18" x14ac:dyDescent="0.2">
      <c r="A8527" t="s">
        <v>18317</v>
      </c>
      <c r="B8527" s="2">
        <v>1619.8815059999999</v>
      </c>
      <c r="C8527">
        <v>1</v>
      </c>
      <c r="D8527" t="s">
        <v>18318</v>
      </c>
      <c r="E8527">
        <v>50</v>
      </c>
      <c r="F8527" t="s">
        <v>13525</v>
      </c>
      <c r="G8527" s="1">
        <v>700.95155699999998</v>
      </c>
      <c r="H8527" t="s">
        <v>66</v>
      </c>
      <c r="I8527" t="s">
        <v>22</v>
      </c>
      <c r="J8527" t="s">
        <v>66</v>
      </c>
      <c r="K8527" t="s">
        <v>21</v>
      </c>
      <c r="L8527">
        <v>4</v>
      </c>
      <c r="M8527">
        <v>12</v>
      </c>
      <c r="N8527">
        <v>3000</v>
      </c>
      <c r="O8527" s="4">
        <v>963.14179899999999</v>
      </c>
      <c r="P8527" s="3">
        <v>370.57617599999998</v>
      </c>
      <c r="Q8527">
        <v>0</v>
      </c>
      <c r="R8527">
        <v>12</v>
      </c>
    </row>
    <row r="8528" spans="1:18" x14ac:dyDescent="0.2">
      <c r="A8528" t="s">
        <v>18319</v>
      </c>
      <c r="B8528" s="2">
        <v>7.0544739999999999</v>
      </c>
      <c r="C8528" t="s">
        <v>19</v>
      </c>
      <c r="D8528" t="s">
        <v>18320</v>
      </c>
      <c r="E8528">
        <v>0</v>
      </c>
      <c r="F8528" t="s">
        <v>18320</v>
      </c>
      <c r="G8528">
        <v>0</v>
      </c>
      <c r="H8528">
        <v>1</v>
      </c>
      <c r="I8528">
        <v>0</v>
      </c>
      <c r="J8528" t="s">
        <v>57</v>
      </c>
      <c r="K8528">
        <v>0</v>
      </c>
      <c r="L8528">
        <v>0</v>
      </c>
      <c r="M8528">
        <v>18</v>
      </c>
      <c r="N8528">
        <v>1500</v>
      </c>
      <c r="O8528" s="4">
        <v>40.234296999999998</v>
      </c>
      <c r="P8528" s="3">
        <v>17.773541999999999</v>
      </c>
      <c r="Q8528" t="s">
        <v>131</v>
      </c>
      <c r="R8528">
        <v>12</v>
      </c>
    </row>
    <row r="8529" spans="1:18" x14ac:dyDescent="0.2">
      <c r="A8529" t="s">
        <v>18321</v>
      </c>
      <c r="B8529" s="2">
        <v>26.771366</v>
      </c>
      <c r="C8529">
        <v>1</v>
      </c>
      <c r="D8529">
        <v>550</v>
      </c>
      <c r="E8529">
        <v>0</v>
      </c>
      <c r="F8529">
        <v>550</v>
      </c>
      <c r="G8529">
        <v>0</v>
      </c>
      <c r="H8529" t="s">
        <v>57</v>
      </c>
      <c r="I8529">
        <v>0</v>
      </c>
      <c r="J8529" t="s">
        <v>57</v>
      </c>
      <c r="K8529">
        <v>0</v>
      </c>
      <c r="L8529">
        <v>0</v>
      </c>
      <c r="M8529">
        <v>11</v>
      </c>
      <c r="N8529">
        <v>2000</v>
      </c>
      <c r="O8529" s="4">
        <v>581.90982199999996</v>
      </c>
      <c r="P8529" s="3">
        <v>27.137374999999999</v>
      </c>
      <c r="Q8529">
        <v>0</v>
      </c>
      <c r="R8529">
        <v>12</v>
      </c>
    </row>
    <row r="8530" spans="1:18" x14ac:dyDescent="0.2">
      <c r="A8530" t="s">
        <v>18322</v>
      </c>
      <c r="B8530" s="2">
        <v>126.872455</v>
      </c>
      <c r="C8530" t="s">
        <v>47</v>
      </c>
      <c r="D8530" t="s">
        <v>18323</v>
      </c>
      <c r="E8530">
        <v>0</v>
      </c>
      <c r="F8530" t="s">
        <v>18323</v>
      </c>
      <c r="G8530">
        <v>0</v>
      </c>
      <c r="H8530" t="s">
        <v>66</v>
      </c>
      <c r="I8530">
        <v>0</v>
      </c>
      <c r="J8530" t="s">
        <v>66</v>
      </c>
      <c r="K8530">
        <v>0</v>
      </c>
      <c r="L8530">
        <v>0</v>
      </c>
      <c r="M8530">
        <v>6</v>
      </c>
      <c r="N8530">
        <v>2000</v>
      </c>
      <c r="O8530" s="4">
        <v>1294.215768</v>
      </c>
      <c r="P8530" s="3">
        <v>201.544737</v>
      </c>
      <c r="Q8530">
        <v>0</v>
      </c>
      <c r="R8530">
        <v>12</v>
      </c>
    </row>
    <row r="8531" spans="1:18" x14ac:dyDescent="0.2">
      <c r="A8531" t="s">
        <v>18324</v>
      </c>
      <c r="B8531" s="2">
        <v>3172.114278</v>
      </c>
      <c r="C8531">
        <v>1</v>
      </c>
      <c r="D8531" t="s">
        <v>18325</v>
      </c>
      <c r="E8531">
        <v>0</v>
      </c>
      <c r="F8531" t="s">
        <v>18325</v>
      </c>
      <c r="G8531" s="1">
        <v>432.35243300000002</v>
      </c>
      <c r="H8531">
        <v>1</v>
      </c>
      <c r="I8531">
        <v>0</v>
      </c>
      <c r="J8531" t="s">
        <v>162</v>
      </c>
      <c r="K8531" t="s">
        <v>1832</v>
      </c>
      <c r="L8531">
        <v>22</v>
      </c>
      <c r="M8531">
        <v>11</v>
      </c>
      <c r="N8531">
        <v>4000</v>
      </c>
      <c r="O8531" s="4">
        <v>1746.2489860000001</v>
      </c>
      <c r="P8531" s="3">
        <v>109.16963199999999</v>
      </c>
      <c r="Q8531">
        <v>0</v>
      </c>
      <c r="R8531">
        <v>9</v>
      </c>
    </row>
    <row r="8532" spans="1:18" x14ac:dyDescent="0.2">
      <c r="A8532" t="s">
        <v>18326</v>
      </c>
      <c r="B8532" s="2">
        <v>24.719208999999999</v>
      </c>
      <c r="C8532" t="s">
        <v>47</v>
      </c>
      <c r="D8532" t="s">
        <v>17408</v>
      </c>
      <c r="E8532">
        <v>0</v>
      </c>
      <c r="F8532" t="s">
        <v>17408</v>
      </c>
      <c r="G8532">
        <v>0</v>
      </c>
      <c r="H8532" t="s">
        <v>66</v>
      </c>
      <c r="I8532">
        <v>0</v>
      </c>
      <c r="J8532" t="s">
        <v>66</v>
      </c>
      <c r="K8532">
        <v>0</v>
      </c>
      <c r="L8532">
        <v>0</v>
      </c>
      <c r="M8532">
        <v>6</v>
      </c>
      <c r="N8532">
        <v>2500</v>
      </c>
      <c r="O8532" s="4">
        <v>538.89942900000005</v>
      </c>
      <c r="P8532" s="3">
        <v>140.50290899999999</v>
      </c>
      <c r="Q8532" t="s">
        <v>34</v>
      </c>
      <c r="R8532">
        <v>12</v>
      </c>
    </row>
    <row r="8533" spans="1:18" x14ac:dyDescent="0.2">
      <c r="A8533" t="s">
        <v>18327</v>
      </c>
      <c r="B8533" s="2">
        <v>477.258038</v>
      </c>
      <c r="C8533">
        <v>1</v>
      </c>
      <c r="D8533">
        <v>49</v>
      </c>
      <c r="E8533">
        <v>49</v>
      </c>
      <c r="F8533">
        <v>0</v>
      </c>
      <c r="G8533">
        <v>0</v>
      </c>
      <c r="H8533" t="s">
        <v>22</v>
      </c>
      <c r="I8533" t="s">
        <v>22</v>
      </c>
      <c r="J8533">
        <v>0</v>
      </c>
      <c r="K8533">
        <v>0</v>
      </c>
      <c r="L8533">
        <v>0</v>
      </c>
      <c r="M8533">
        <v>1</v>
      </c>
      <c r="N8533">
        <v>500</v>
      </c>
      <c r="O8533" s="4">
        <v>112.96275300000001</v>
      </c>
      <c r="P8533" s="3">
        <v>232.605728</v>
      </c>
      <c r="Q8533">
        <v>0</v>
      </c>
      <c r="R8533">
        <v>12</v>
      </c>
    </row>
    <row r="8534" spans="1:18" x14ac:dyDescent="0.2">
      <c r="A8534" t="s">
        <v>18328</v>
      </c>
      <c r="B8534" s="2">
        <v>22.322374</v>
      </c>
      <c r="C8534" t="s">
        <v>90</v>
      </c>
      <c r="D8534">
        <v>95</v>
      </c>
      <c r="E8534">
        <v>95</v>
      </c>
      <c r="F8534">
        <v>0</v>
      </c>
      <c r="G8534" s="1">
        <v>1162.0458329999999</v>
      </c>
      <c r="H8534" t="s">
        <v>22</v>
      </c>
      <c r="I8534" t="s">
        <v>22</v>
      </c>
      <c r="J8534">
        <v>0</v>
      </c>
      <c r="K8534" t="s">
        <v>21</v>
      </c>
      <c r="L8534">
        <v>3</v>
      </c>
      <c r="M8534">
        <v>1</v>
      </c>
      <c r="N8534">
        <v>2500</v>
      </c>
      <c r="O8534" s="4">
        <v>4094.2614269999999</v>
      </c>
      <c r="P8534" s="3">
        <v>40.142262000000002</v>
      </c>
      <c r="Q8534">
        <v>0</v>
      </c>
      <c r="R8534">
        <v>12</v>
      </c>
    </row>
    <row r="8535" spans="1:18" x14ac:dyDescent="0.2">
      <c r="A8535" t="s">
        <v>18329</v>
      </c>
      <c r="B8535" s="2">
        <v>98.684903000000006</v>
      </c>
      <c r="C8535">
        <v>1</v>
      </c>
      <c r="D8535" t="s">
        <v>18330</v>
      </c>
      <c r="E8535">
        <v>0</v>
      </c>
      <c r="F8535" t="s">
        <v>18330</v>
      </c>
      <c r="G8535" s="1">
        <v>45.311387000000003</v>
      </c>
      <c r="H8535">
        <v>1</v>
      </c>
      <c r="I8535">
        <v>0</v>
      </c>
      <c r="J8535">
        <v>1</v>
      </c>
      <c r="K8535" t="s">
        <v>22</v>
      </c>
      <c r="L8535">
        <v>1</v>
      </c>
      <c r="M8535">
        <v>39</v>
      </c>
      <c r="N8535">
        <v>1000</v>
      </c>
      <c r="O8535" s="4">
        <v>15.484862</v>
      </c>
      <c r="P8535" s="3">
        <v>5737.9125180000001</v>
      </c>
      <c r="Q8535">
        <v>0</v>
      </c>
      <c r="R8535">
        <v>12</v>
      </c>
    </row>
    <row r="8536" spans="1:18" x14ac:dyDescent="0.2">
      <c r="A8536" t="s">
        <v>18331</v>
      </c>
      <c r="B8536" s="2">
        <v>21.168201</v>
      </c>
      <c r="C8536">
        <v>1</v>
      </c>
      <c r="D8536" t="s">
        <v>18332</v>
      </c>
      <c r="E8536" t="s">
        <v>1989</v>
      </c>
      <c r="F8536">
        <v>228</v>
      </c>
      <c r="G8536">
        <v>0</v>
      </c>
      <c r="H8536">
        <v>1</v>
      </c>
      <c r="I8536">
        <v>1</v>
      </c>
      <c r="J8536">
        <v>1</v>
      </c>
      <c r="K8536">
        <v>0</v>
      </c>
      <c r="L8536">
        <v>0</v>
      </c>
      <c r="M8536">
        <v>24</v>
      </c>
      <c r="N8536">
        <v>2500</v>
      </c>
      <c r="O8536" s="4">
        <v>217.008342</v>
      </c>
      <c r="P8536" s="3">
        <v>178.169321</v>
      </c>
      <c r="Q8536" t="s">
        <v>100</v>
      </c>
      <c r="R8536">
        <v>12</v>
      </c>
    </row>
    <row r="8537" spans="1:18" x14ac:dyDescent="0.2">
      <c r="A8537" t="s">
        <v>18333</v>
      </c>
      <c r="B8537" s="2">
        <v>85.456750999999997</v>
      </c>
      <c r="C8537" t="s">
        <v>68</v>
      </c>
      <c r="D8537" t="s">
        <v>18334</v>
      </c>
      <c r="E8537" t="s">
        <v>18335</v>
      </c>
      <c r="F8537" t="s">
        <v>18336</v>
      </c>
      <c r="G8537" s="1">
        <v>1043.765101</v>
      </c>
      <c r="H8537" t="s">
        <v>68</v>
      </c>
      <c r="I8537" t="s">
        <v>25</v>
      </c>
      <c r="J8537" t="s">
        <v>62</v>
      </c>
      <c r="K8537" t="s">
        <v>143</v>
      </c>
      <c r="L8537">
        <v>2</v>
      </c>
      <c r="M8537">
        <v>29</v>
      </c>
      <c r="N8537">
        <v>1500</v>
      </c>
      <c r="O8537" s="4">
        <v>2750.062711</v>
      </c>
      <c r="P8537" s="3">
        <v>841.97878200000002</v>
      </c>
      <c r="Q8537" t="s">
        <v>164</v>
      </c>
      <c r="R8537">
        <v>8</v>
      </c>
    </row>
    <row r="8538" spans="1:18" x14ac:dyDescent="0.2">
      <c r="A8538" t="s">
        <v>18337</v>
      </c>
      <c r="B8538" s="2">
        <v>1.9256819999999999</v>
      </c>
      <c r="C8538" t="s">
        <v>30</v>
      </c>
      <c r="D8538" t="s">
        <v>18338</v>
      </c>
      <c r="E8538">
        <v>0</v>
      </c>
      <c r="F8538" t="s">
        <v>18338</v>
      </c>
      <c r="G8538">
        <v>0</v>
      </c>
      <c r="H8538" t="s">
        <v>66</v>
      </c>
      <c r="I8538">
        <v>0</v>
      </c>
      <c r="J8538" t="s">
        <v>66</v>
      </c>
      <c r="K8538">
        <v>0</v>
      </c>
      <c r="L8538">
        <v>0</v>
      </c>
      <c r="M8538">
        <v>6</v>
      </c>
      <c r="N8538">
        <v>2500</v>
      </c>
      <c r="O8538" s="4">
        <v>233.02566300000001</v>
      </c>
      <c r="P8538" s="3">
        <v>80.115990999999994</v>
      </c>
      <c r="Q8538" t="s">
        <v>113</v>
      </c>
      <c r="R8538">
        <v>12</v>
      </c>
    </row>
    <row r="8539" spans="1:18" x14ac:dyDescent="0.2">
      <c r="A8539" t="s">
        <v>18339</v>
      </c>
      <c r="B8539" s="2">
        <v>13.183593</v>
      </c>
      <c r="C8539" t="s">
        <v>47</v>
      </c>
      <c r="D8539" t="s">
        <v>18340</v>
      </c>
      <c r="E8539">
        <v>0</v>
      </c>
      <c r="F8539" t="s">
        <v>18340</v>
      </c>
      <c r="G8539">
        <v>0</v>
      </c>
      <c r="H8539" t="s">
        <v>66</v>
      </c>
      <c r="I8539">
        <v>0</v>
      </c>
      <c r="J8539" t="s">
        <v>66</v>
      </c>
      <c r="K8539">
        <v>0</v>
      </c>
      <c r="L8539">
        <v>0</v>
      </c>
      <c r="M8539">
        <v>6</v>
      </c>
      <c r="N8539">
        <v>2000</v>
      </c>
      <c r="O8539" s="4">
        <v>4432.9548329999998</v>
      </c>
      <c r="P8539" s="3">
        <v>153.812848</v>
      </c>
      <c r="Q8539">
        <v>1</v>
      </c>
      <c r="R8539">
        <v>12</v>
      </c>
    </row>
    <row r="8540" spans="1:18" x14ac:dyDescent="0.2">
      <c r="A8540" t="s">
        <v>18341</v>
      </c>
      <c r="B8540" s="2">
        <v>528.10726399999999</v>
      </c>
      <c r="C8540">
        <v>1</v>
      </c>
      <c r="D8540" t="s">
        <v>18342</v>
      </c>
      <c r="E8540">
        <v>0</v>
      </c>
      <c r="F8540" t="s">
        <v>18342</v>
      </c>
      <c r="G8540">
        <v>0</v>
      </c>
      <c r="H8540">
        <v>1</v>
      </c>
      <c r="I8540">
        <v>0</v>
      </c>
      <c r="J8540">
        <v>1</v>
      </c>
      <c r="K8540">
        <v>0</v>
      </c>
      <c r="L8540">
        <v>0</v>
      </c>
      <c r="M8540">
        <v>12</v>
      </c>
      <c r="N8540">
        <v>2500</v>
      </c>
      <c r="O8540" s="4">
        <v>12.776546</v>
      </c>
      <c r="P8540" s="3">
        <v>275.70644199999998</v>
      </c>
      <c r="Q8540">
        <v>0</v>
      </c>
      <c r="R8540">
        <v>12</v>
      </c>
    </row>
    <row r="8541" spans="1:18" x14ac:dyDescent="0.2">
      <c r="A8541" t="s">
        <v>18343</v>
      </c>
      <c r="B8541" s="2">
        <v>908.46505400000001</v>
      </c>
      <c r="C8541">
        <v>1</v>
      </c>
      <c r="D8541">
        <v>425</v>
      </c>
      <c r="E8541">
        <v>0</v>
      </c>
      <c r="F8541">
        <v>425</v>
      </c>
      <c r="G8541" s="1">
        <v>1457.7299169999999</v>
      </c>
      <c r="H8541" t="s">
        <v>35</v>
      </c>
      <c r="I8541">
        <v>0</v>
      </c>
      <c r="J8541" t="s">
        <v>35</v>
      </c>
      <c r="K8541" t="s">
        <v>25</v>
      </c>
      <c r="L8541">
        <v>5</v>
      </c>
      <c r="M8541">
        <v>9</v>
      </c>
      <c r="N8541">
        <v>2000</v>
      </c>
      <c r="O8541" s="4">
        <v>742.93480199999999</v>
      </c>
      <c r="P8541" s="3">
        <v>262.92527799999999</v>
      </c>
      <c r="Q8541" t="s">
        <v>25</v>
      </c>
      <c r="R8541">
        <v>12</v>
      </c>
    </row>
    <row r="8542" spans="1:18" x14ac:dyDescent="0.2">
      <c r="A8542" t="s">
        <v>18344</v>
      </c>
      <c r="B8542" s="2">
        <v>482.40754500000003</v>
      </c>
      <c r="C8542" t="s">
        <v>30</v>
      </c>
      <c r="D8542">
        <v>0</v>
      </c>
      <c r="E8542">
        <v>0</v>
      </c>
      <c r="F8542">
        <v>0</v>
      </c>
      <c r="G8542" s="1">
        <v>1071.1881920000001</v>
      </c>
      <c r="H8542">
        <v>0</v>
      </c>
      <c r="I8542">
        <v>0</v>
      </c>
      <c r="J8542">
        <v>0</v>
      </c>
      <c r="K8542" t="s">
        <v>21</v>
      </c>
      <c r="L8542">
        <v>3</v>
      </c>
      <c r="M8542">
        <v>0</v>
      </c>
      <c r="N8542">
        <v>1400</v>
      </c>
      <c r="O8542" s="4">
        <v>702.06878900000004</v>
      </c>
      <c r="P8542" s="3">
        <v>162.55646899999999</v>
      </c>
      <c r="Q8542" t="s">
        <v>181</v>
      </c>
      <c r="R8542">
        <v>12</v>
      </c>
    </row>
    <row r="8543" spans="1:18" x14ac:dyDescent="0.2">
      <c r="A8543" t="s">
        <v>18345</v>
      </c>
      <c r="B8543" s="2">
        <v>3326.3232830000002</v>
      </c>
      <c r="C8543">
        <v>1</v>
      </c>
      <c r="D8543" t="s">
        <v>18346</v>
      </c>
      <c r="E8543" t="s">
        <v>18347</v>
      </c>
      <c r="F8543" t="s">
        <v>18348</v>
      </c>
      <c r="G8543">
        <v>0</v>
      </c>
      <c r="H8543">
        <v>1</v>
      </c>
      <c r="I8543" t="s">
        <v>71</v>
      </c>
      <c r="J8543">
        <v>1</v>
      </c>
      <c r="K8543">
        <v>0</v>
      </c>
      <c r="L8543">
        <v>0</v>
      </c>
      <c r="M8543">
        <v>130</v>
      </c>
      <c r="N8543">
        <v>10000</v>
      </c>
      <c r="O8543" s="4">
        <v>1942.0747650000001</v>
      </c>
      <c r="P8543" s="3">
        <v>702.90505900000005</v>
      </c>
      <c r="Q8543" t="s">
        <v>22</v>
      </c>
      <c r="R8543">
        <v>12</v>
      </c>
    </row>
    <row r="8544" spans="1:18" x14ac:dyDescent="0.2">
      <c r="A8544" t="s">
        <v>18349</v>
      </c>
      <c r="B8544" s="2">
        <v>16.270638000000002</v>
      </c>
      <c r="C8544" t="s">
        <v>113</v>
      </c>
      <c r="D8544" t="s">
        <v>18350</v>
      </c>
      <c r="E8544" t="s">
        <v>18350</v>
      </c>
      <c r="F8544">
        <v>0</v>
      </c>
      <c r="G8544">
        <v>0</v>
      </c>
      <c r="H8544" t="s">
        <v>164</v>
      </c>
      <c r="I8544" t="s">
        <v>164</v>
      </c>
      <c r="J8544">
        <v>0</v>
      </c>
      <c r="K8544">
        <v>0</v>
      </c>
      <c r="L8544">
        <v>0</v>
      </c>
      <c r="M8544">
        <v>3</v>
      </c>
      <c r="N8544">
        <v>3000</v>
      </c>
      <c r="O8544" s="4">
        <v>932.97633699999994</v>
      </c>
      <c r="P8544" s="3">
        <v>69.561117999999993</v>
      </c>
      <c r="Q8544">
        <v>0</v>
      </c>
      <c r="R8544">
        <v>10</v>
      </c>
    </row>
    <row r="8545" spans="1:18" x14ac:dyDescent="0.2">
      <c r="A8545" t="s">
        <v>18351</v>
      </c>
      <c r="B8545" s="2">
        <v>35.518273000000001</v>
      </c>
      <c r="C8545" t="s">
        <v>24</v>
      </c>
      <c r="D8545" t="s">
        <v>6244</v>
      </c>
      <c r="E8545">
        <v>0</v>
      </c>
      <c r="F8545" t="s">
        <v>6244</v>
      </c>
      <c r="G8545">
        <v>0</v>
      </c>
      <c r="H8545" t="s">
        <v>100</v>
      </c>
      <c r="I8545">
        <v>0</v>
      </c>
      <c r="J8545" t="s">
        <v>62</v>
      </c>
      <c r="K8545">
        <v>0</v>
      </c>
      <c r="L8545">
        <v>0</v>
      </c>
      <c r="M8545">
        <v>10</v>
      </c>
      <c r="N8545">
        <v>2500</v>
      </c>
      <c r="O8545" s="4">
        <v>30.273613000000001</v>
      </c>
      <c r="P8545" s="3">
        <v>171.008635</v>
      </c>
      <c r="Q8545" t="s">
        <v>34</v>
      </c>
      <c r="R8545">
        <v>12</v>
      </c>
    </row>
    <row r="8546" spans="1:18" x14ac:dyDescent="0.2">
      <c r="A8546" t="s">
        <v>18352</v>
      </c>
      <c r="B8546" s="2">
        <v>547.287057</v>
      </c>
      <c r="C8546">
        <v>1</v>
      </c>
      <c r="D8546">
        <v>0</v>
      </c>
      <c r="E8546">
        <v>0</v>
      </c>
      <c r="F8546">
        <v>0</v>
      </c>
      <c r="G8546" s="1">
        <v>243.33654799999999</v>
      </c>
      <c r="H8546">
        <v>0</v>
      </c>
      <c r="I8546">
        <v>0</v>
      </c>
      <c r="J8546">
        <v>0</v>
      </c>
      <c r="K8546" t="s">
        <v>21</v>
      </c>
      <c r="L8546">
        <v>2</v>
      </c>
      <c r="M8546">
        <v>0</v>
      </c>
      <c r="N8546">
        <v>2000</v>
      </c>
      <c r="O8546" s="4">
        <v>232.430161</v>
      </c>
      <c r="P8546" s="3">
        <v>163.41145599999999</v>
      </c>
      <c r="Q8546">
        <v>0</v>
      </c>
      <c r="R8546">
        <v>12</v>
      </c>
    </row>
    <row r="8547" spans="1:18" x14ac:dyDescent="0.2">
      <c r="A8547" t="s">
        <v>18353</v>
      </c>
      <c r="B8547" s="2">
        <v>528.463885</v>
      </c>
      <c r="C8547">
        <v>1</v>
      </c>
      <c r="D8547">
        <v>0</v>
      </c>
      <c r="E8547">
        <v>0</v>
      </c>
      <c r="F8547">
        <v>0</v>
      </c>
      <c r="G8547" s="1">
        <v>5191.7388469999996</v>
      </c>
      <c r="H8547">
        <v>0</v>
      </c>
      <c r="I8547">
        <v>0</v>
      </c>
      <c r="J8547">
        <v>0</v>
      </c>
      <c r="K8547" t="s">
        <v>100</v>
      </c>
      <c r="L8547">
        <v>11</v>
      </c>
      <c r="M8547">
        <v>0</v>
      </c>
      <c r="N8547">
        <v>1000</v>
      </c>
      <c r="O8547" s="4">
        <v>4736.8087990000004</v>
      </c>
      <c r="P8547" s="3">
        <v>309.54705799999999</v>
      </c>
      <c r="Q8547" t="s">
        <v>100</v>
      </c>
      <c r="R8547">
        <v>12</v>
      </c>
    </row>
    <row r="8548" spans="1:18" x14ac:dyDescent="0.2">
      <c r="A8548" t="s">
        <v>18354</v>
      </c>
      <c r="B8548" s="2">
        <v>1594.9943169999999</v>
      </c>
      <c r="C8548" t="s">
        <v>68</v>
      </c>
      <c r="D8548">
        <v>667</v>
      </c>
      <c r="E8548">
        <v>569</v>
      </c>
      <c r="F8548">
        <v>98</v>
      </c>
      <c r="G8548" s="1">
        <v>1880.6471019999999</v>
      </c>
      <c r="H8548" t="s">
        <v>68</v>
      </c>
      <c r="I8548" t="s">
        <v>143</v>
      </c>
      <c r="J8548" t="s">
        <v>62</v>
      </c>
      <c r="K8548" t="s">
        <v>66</v>
      </c>
      <c r="L8548">
        <v>5</v>
      </c>
      <c r="M8548">
        <v>8</v>
      </c>
      <c r="N8548">
        <v>2500</v>
      </c>
      <c r="O8548" s="4">
        <v>248.746263</v>
      </c>
      <c r="P8548" s="3">
        <v>455.02787899999998</v>
      </c>
      <c r="Q8548">
        <v>0</v>
      </c>
      <c r="R8548">
        <v>8</v>
      </c>
    </row>
    <row r="8549" spans="1:18" x14ac:dyDescent="0.2">
      <c r="A8549" t="s">
        <v>18355</v>
      </c>
      <c r="B8549" s="2">
        <v>78.821949000000004</v>
      </c>
      <c r="C8549">
        <v>1</v>
      </c>
      <c r="D8549" t="s">
        <v>18356</v>
      </c>
      <c r="E8549" t="s">
        <v>18357</v>
      </c>
      <c r="F8549" t="s">
        <v>18358</v>
      </c>
      <c r="G8549">
        <v>0</v>
      </c>
      <c r="H8549">
        <v>1</v>
      </c>
      <c r="I8549" t="s">
        <v>35</v>
      </c>
      <c r="J8549" t="s">
        <v>35</v>
      </c>
      <c r="K8549">
        <v>0</v>
      </c>
      <c r="L8549">
        <v>0</v>
      </c>
      <c r="M8549">
        <v>18</v>
      </c>
      <c r="N8549">
        <v>1000</v>
      </c>
      <c r="O8549" s="4">
        <v>1266.8948049999999</v>
      </c>
      <c r="P8549" s="3">
        <v>146.63028199999999</v>
      </c>
      <c r="Q8549" t="s">
        <v>162</v>
      </c>
      <c r="R8549">
        <v>12</v>
      </c>
    </row>
    <row r="8550" spans="1:18" x14ac:dyDescent="0.2">
      <c r="A8550" t="s">
        <v>18359</v>
      </c>
      <c r="B8550" s="2">
        <v>1297.7409029999999</v>
      </c>
      <c r="C8550" t="s">
        <v>24</v>
      </c>
      <c r="D8550" t="s">
        <v>18360</v>
      </c>
      <c r="E8550">
        <v>0</v>
      </c>
      <c r="F8550" t="s">
        <v>18360</v>
      </c>
      <c r="G8550" s="1">
        <v>138.22139100000001</v>
      </c>
      <c r="H8550">
        <v>1</v>
      </c>
      <c r="I8550">
        <v>0</v>
      </c>
      <c r="J8550">
        <v>1</v>
      </c>
      <c r="K8550" t="s">
        <v>21</v>
      </c>
      <c r="L8550">
        <v>5</v>
      </c>
      <c r="M8550">
        <v>32</v>
      </c>
      <c r="N8550">
        <v>1500</v>
      </c>
      <c r="O8550" s="4">
        <v>2685.6739050000001</v>
      </c>
      <c r="P8550" s="3">
        <v>1509.4685770000001</v>
      </c>
      <c r="Q8550">
        <v>0</v>
      </c>
      <c r="R8550">
        <v>12</v>
      </c>
    </row>
    <row r="8551" spans="1:18" x14ac:dyDescent="0.2">
      <c r="A8551" t="s">
        <v>18361</v>
      </c>
      <c r="B8551" s="2">
        <v>236.99684500000001</v>
      </c>
      <c r="C8551" t="s">
        <v>115</v>
      </c>
      <c r="D8551">
        <v>0</v>
      </c>
      <c r="E8551">
        <v>0</v>
      </c>
      <c r="F8551">
        <v>0</v>
      </c>
      <c r="G8551" s="1">
        <v>3806.1792989999999</v>
      </c>
      <c r="H8551">
        <v>0</v>
      </c>
      <c r="I8551">
        <v>0</v>
      </c>
      <c r="J8551">
        <v>0</v>
      </c>
      <c r="K8551" t="s">
        <v>34</v>
      </c>
      <c r="L8551">
        <v>41</v>
      </c>
      <c r="M8551">
        <v>0</v>
      </c>
      <c r="N8551">
        <v>1000</v>
      </c>
      <c r="O8551" s="4">
        <v>4609.777736</v>
      </c>
      <c r="P8551" s="3">
        <v>139.36453599999999</v>
      </c>
      <c r="Q8551" t="s">
        <v>877</v>
      </c>
      <c r="R8551">
        <v>12</v>
      </c>
    </row>
    <row r="8552" spans="1:18" x14ac:dyDescent="0.2">
      <c r="A8552" t="s">
        <v>18362</v>
      </c>
      <c r="B8552" s="2">
        <v>221.810125</v>
      </c>
      <c r="C8552" t="s">
        <v>115</v>
      </c>
      <c r="D8552">
        <v>0</v>
      </c>
      <c r="E8552">
        <v>0</v>
      </c>
      <c r="F8552">
        <v>0</v>
      </c>
      <c r="G8552" s="1">
        <v>903.68458399999997</v>
      </c>
      <c r="H8552">
        <v>0</v>
      </c>
      <c r="I8552">
        <v>0</v>
      </c>
      <c r="J8552">
        <v>0</v>
      </c>
      <c r="K8552" t="s">
        <v>21</v>
      </c>
      <c r="L8552">
        <v>2</v>
      </c>
      <c r="M8552">
        <v>0</v>
      </c>
      <c r="N8552">
        <v>500</v>
      </c>
      <c r="O8552" s="4">
        <v>662.17902200000003</v>
      </c>
      <c r="P8552" s="3">
        <v>1.686205</v>
      </c>
      <c r="Q8552" t="s">
        <v>21</v>
      </c>
      <c r="R8552">
        <v>12</v>
      </c>
    </row>
    <row r="8553" spans="1:18" x14ac:dyDescent="0.2">
      <c r="A8553" t="s">
        <v>18363</v>
      </c>
      <c r="B8553" s="2">
        <v>736.02418799999998</v>
      </c>
      <c r="C8553" t="s">
        <v>1093</v>
      </c>
      <c r="D8553" t="s">
        <v>18364</v>
      </c>
      <c r="E8553">
        <v>0</v>
      </c>
      <c r="F8553" t="s">
        <v>18364</v>
      </c>
      <c r="G8553">
        <v>0</v>
      </c>
      <c r="H8553" t="s">
        <v>877</v>
      </c>
      <c r="I8553">
        <v>0</v>
      </c>
      <c r="J8553" t="s">
        <v>877</v>
      </c>
      <c r="K8553">
        <v>0</v>
      </c>
      <c r="L8553">
        <v>0</v>
      </c>
      <c r="M8553">
        <v>6</v>
      </c>
      <c r="N8553">
        <v>1000</v>
      </c>
      <c r="O8553" s="4">
        <v>133.82557800000001</v>
      </c>
      <c r="P8553" s="3">
        <v>323.05877400000003</v>
      </c>
      <c r="Q8553">
        <v>0</v>
      </c>
      <c r="R8553">
        <v>10</v>
      </c>
    </row>
    <row r="8554" spans="1:18" x14ac:dyDescent="0.2">
      <c r="A8554" t="s">
        <v>18365</v>
      </c>
      <c r="B8554" s="2">
        <v>293.125181</v>
      </c>
      <c r="C8554">
        <v>1</v>
      </c>
      <c r="D8554" t="s">
        <v>18366</v>
      </c>
      <c r="E8554" t="s">
        <v>18367</v>
      </c>
      <c r="F8554">
        <v>300</v>
      </c>
      <c r="G8554">
        <v>0</v>
      </c>
      <c r="H8554" t="s">
        <v>62</v>
      </c>
      <c r="I8554" t="s">
        <v>62</v>
      </c>
      <c r="J8554" t="s">
        <v>22</v>
      </c>
      <c r="K8554">
        <v>0</v>
      </c>
      <c r="L8554">
        <v>0</v>
      </c>
      <c r="M8554">
        <v>27</v>
      </c>
      <c r="N8554">
        <v>1000</v>
      </c>
      <c r="O8554" s="4">
        <v>2.4202129999999999</v>
      </c>
      <c r="P8554" s="3">
        <v>150.05967899999999</v>
      </c>
      <c r="Q8554" t="s">
        <v>100</v>
      </c>
      <c r="R8554">
        <v>12</v>
      </c>
    </row>
    <row r="8555" spans="1:18" x14ac:dyDescent="0.2">
      <c r="A8555" t="s">
        <v>18368</v>
      </c>
      <c r="B8555" s="2">
        <v>117.344883</v>
      </c>
      <c r="C8555">
        <v>1</v>
      </c>
      <c r="D8555" t="s">
        <v>3259</v>
      </c>
      <c r="E8555">
        <v>0</v>
      </c>
      <c r="F8555" t="s">
        <v>3259</v>
      </c>
      <c r="G8555" s="1">
        <v>477.82554599999997</v>
      </c>
      <c r="H8555">
        <v>1</v>
      </c>
      <c r="I8555">
        <v>0</v>
      </c>
      <c r="J8555" t="s">
        <v>1093</v>
      </c>
      <c r="K8555" t="s">
        <v>208</v>
      </c>
      <c r="L8555">
        <v>1</v>
      </c>
      <c r="M8555">
        <v>13</v>
      </c>
      <c r="N8555">
        <v>1200</v>
      </c>
      <c r="O8555" s="4">
        <v>562.89664800000003</v>
      </c>
      <c r="P8555" s="3">
        <v>150.940292</v>
      </c>
      <c r="Q8555" t="s">
        <v>25</v>
      </c>
      <c r="R8555">
        <v>10</v>
      </c>
    </row>
    <row r="8556" spans="1:18" x14ac:dyDescent="0.2">
      <c r="A8556" t="s">
        <v>18369</v>
      </c>
      <c r="B8556" s="2">
        <v>1175.241984</v>
      </c>
      <c r="C8556">
        <v>1</v>
      </c>
      <c r="D8556" t="s">
        <v>2045</v>
      </c>
      <c r="E8556" t="s">
        <v>2045</v>
      </c>
      <c r="F8556">
        <v>0</v>
      </c>
      <c r="G8556" s="1">
        <v>136.40182200000001</v>
      </c>
      <c r="H8556" t="s">
        <v>1216</v>
      </c>
      <c r="I8556" t="s">
        <v>1216</v>
      </c>
      <c r="J8556">
        <v>0</v>
      </c>
      <c r="K8556" t="s">
        <v>449</v>
      </c>
      <c r="L8556">
        <v>5</v>
      </c>
      <c r="M8556">
        <v>10</v>
      </c>
      <c r="N8556">
        <v>1200</v>
      </c>
      <c r="O8556" s="4">
        <v>147.169915</v>
      </c>
      <c r="P8556" s="3">
        <v>188.90638899999999</v>
      </c>
      <c r="Q8556">
        <v>0</v>
      </c>
      <c r="R8556">
        <v>7</v>
      </c>
    </row>
    <row r="8557" spans="1:18" x14ac:dyDescent="0.2">
      <c r="A8557" t="s">
        <v>18370</v>
      </c>
      <c r="B8557" s="2">
        <v>31.111951999999999</v>
      </c>
      <c r="C8557" t="s">
        <v>24</v>
      </c>
      <c r="D8557" t="s">
        <v>18371</v>
      </c>
      <c r="E8557">
        <v>0</v>
      </c>
      <c r="F8557" t="s">
        <v>18371</v>
      </c>
      <c r="G8557">
        <v>0</v>
      </c>
      <c r="H8557" t="s">
        <v>100</v>
      </c>
      <c r="I8557">
        <v>0</v>
      </c>
      <c r="J8557" t="s">
        <v>100</v>
      </c>
      <c r="K8557">
        <v>0</v>
      </c>
      <c r="L8557">
        <v>0</v>
      </c>
      <c r="M8557">
        <v>17</v>
      </c>
      <c r="N8557">
        <v>3000</v>
      </c>
      <c r="O8557" s="4">
        <v>496.38742300000001</v>
      </c>
      <c r="P8557" s="3">
        <v>142.11505700000001</v>
      </c>
      <c r="Q8557" t="s">
        <v>24</v>
      </c>
      <c r="R8557">
        <v>12</v>
      </c>
    </row>
    <row r="8558" spans="1:18" x14ac:dyDescent="0.2">
      <c r="A8558" t="s">
        <v>18372</v>
      </c>
      <c r="B8558" s="2">
        <v>1019.135688</v>
      </c>
      <c r="C8558">
        <v>1</v>
      </c>
      <c r="D8558">
        <v>0</v>
      </c>
      <c r="E8558">
        <v>0</v>
      </c>
      <c r="F8558">
        <v>0</v>
      </c>
      <c r="G8558" s="1">
        <v>1153.912092</v>
      </c>
      <c r="H8558">
        <v>0</v>
      </c>
      <c r="I8558">
        <v>0</v>
      </c>
      <c r="J8558">
        <v>0</v>
      </c>
      <c r="K8558" t="s">
        <v>449</v>
      </c>
      <c r="L8558">
        <v>3</v>
      </c>
      <c r="M8558">
        <v>0</v>
      </c>
      <c r="N8558">
        <v>1200</v>
      </c>
      <c r="O8558" s="4">
        <v>114.17274399999999</v>
      </c>
      <c r="P8558" s="3">
        <v>370.21271899999999</v>
      </c>
      <c r="Q8558">
        <v>0</v>
      </c>
      <c r="R8558">
        <v>7</v>
      </c>
    </row>
    <row r="8559" spans="1:18" x14ac:dyDescent="0.2">
      <c r="A8559" t="s">
        <v>18373</v>
      </c>
      <c r="B8559" s="2">
        <v>11.056609</v>
      </c>
      <c r="C8559" t="s">
        <v>70</v>
      </c>
      <c r="D8559" t="s">
        <v>18374</v>
      </c>
      <c r="E8559">
        <v>0</v>
      </c>
      <c r="F8559" t="s">
        <v>18374</v>
      </c>
      <c r="G8559">
        <v>0</v>
      </c>
      <c r="H8559" t="s">
        <v>35</v>
      </c>
      <c r="I8559">
        <v>0</v>
      </c>
      <c r="J8559" t="s">
        <v>35</v>
      </c>
      <c r="K8559">
        <v>0</v>
      </c>
      <c r="L8559">
        <v>0</v>
      </c>
      <c r="M8559">
        <v>7</v>
      </c>
      <c r="N8559">
        <v>3000</v>
      </c>
      <c r="O8559" s="4">
        <v>52.405706000000002</v>
      </c>
      <c r="P8559" s="3">
        <v>133.22995800000001</v>
      </c>
      <c r="Q8559" t="s">
        <v>100</v>
      </c>
      <c r="R8559">
        <v>12</v>
      </c>
    </row>
    <row r="8560" spans="1:18" x14ac:dyDescent="0.2">
      <c r="A8560" t="s">
        <v>18375</v>
      </c>
      <c r="B8560" s="2">
        <v>134.68775400000001</v>
      </c>
      <c r="C8560">
        <v>1</v>
      </c>
      <c r="D8560" t="s">
        <v>18376</v>
      </c>
      <c r="E8560">
        <v>0</v>
      </c>
      <c r="F8560" t="s">
        <v>18376</v>
      </c>
      <c r="G8560">
        <v>0</v>
      </c>
      <c r="H8560">
        <v>1</v>
      </c>
      <c r="I8560">
        <v>0</v>
      </c>
      <c r="J8560">
        <v>1</v>
      </c>
      <c r="K8560">
        <v>0</v>
      </c>
      <c r="L8560">
        <v>0</v>
      </c>
      <c r="M8560">
        <v>12</v>
      </c>
      <c r="N8560">
        <v>3500</v>
      </c>
      <c r="O8560" s="4">
        <v>2440.778198</v>
      </c>
      <c r="P8560" s="3">
        <v>2164.6928109999999</v>
      </c>
      <c r="Q8560" t="s">
        <v>57</v>
      </c>
      <c r="R8560">
        <v>12</v>
      </c>
    </row>
    <row r="8561" spans="1:18" x14ac:dyDescent="0.2">
      <c r="A8561" t="s">
        <v>18377</v>
      </c>
      <c r="B8561" s="2">
        <v>116.036232</v>
      </c>
      <c r="C8561" t="s">
        <v>115</v>
      </c>
      <c r="D8561" t="s">
        <v>18378</v>
      </c>
      <c r="E8561" t="s">
        <v>18378</v>
      </c>
      <c r="F8561">
        <v>0</v>
      </c>
      <c r="G8561" s="1">
        <v>413.247771</v>
      </c>
      <c r="H8561" t="s">
        <v>175</v>
      </c>
      <c r="I8561" t="s">
        <v>175</v>
      </c>
      <c r="J8561">
        <v>0</v>
      </c>
      <c r="K8561" t="s">
        <v>175</v>
      </c>
      <c r="L8561">
        <v>2</v>
      </c>
      <c r="M8561">
        <v>3</v>
      </c>
      <c r="N8561">
        <v>1500</v>
      </c>
      <c r="O8561" s="4">
        <v>317.58379600000001</v>
      </c>
      <c r="P8561" s="3">
        <v>86.807981999999996</v>
      </c>
      <c r="Q8561" t="s">
        <v>208</v>
      </c>
      <c r="R8561">
        <v>11</v>
      </c>
    </row>
    <row r="8562" spans="1:18" x14ac:dyDescent="0.2">
      <c r="A8562" t="s">
        <v>18379</v>
      </c>
      <c r="B8562" s="2">
        <v>382.37800199999998</v>
      </c>
      <c r="C8562">
        <v>1</v>
      </c>
      <c r="D8562">
        <v>0</v>
      </c>
      <c r="E8562">
        <v>0</v>
      </c>
      <c r="F8562">
        <v>0</v>
      </c>
      <c r="G8562" s="1">
        <v>1097.698179</v>
      </c>
      <c r="H8562">
        <v>0</v>
      </c>
      <c r="I8562">
        <v>0</v>
      </c>
      <c r="J8562">
        <v>0</v>
      </c>
      <c r="K8562" t="s">
        <v>25</v>
      </c>
      <c r="L8562">
        <v>5</v>
      </c>
      <c r="M8562">
        <v>0</v>
      </c>
      <c r="N8562">
        <v>1500</v>
      </c>
      <c r="O8562" s="4">
        <v>679.78813100000002</v>
      </c>
      <c r="P8562" s="3">
        <v>185.106686</v>
      </c>
      <c r="Q8562" t="s">
        <v>208</v>
      </c>
      <c r="R8562">
        <v>12</v>
      </c>
    </row>
    <row r="8563" spans="1:18" x14ac:dyDescent="0.2">
      <c r="A8563" t="s">
        <v>18380</v>
      </c>
      <c r="B8563" s="2">
        <v>3.229304</v>
      </c>
      <c r="C8563" t="s">
        <v>47</v>
      </c>
      <c r="D8563" t="s">
        <v>18381</v>
      </c>
      <c r="E8563">
        <v>0</v>
      </c>
      <c r="F8563" t="s">
        <v>18381</v>
      </c>
      <c r="G8563">
        <v>0</v>
      </c>
      <c r="H8563" t="s">
        <v>34</v>
      </c>
      <c r="I8563">
        <v>0</v>
      </c>
      <c r="J8563" t="s">
        <v>35</v>
      </c>
      <c r="K8563">
        <v>0</v>
      </c>
      <c r="L8563">
        <v>0</v>
      </c>
      <c r="M8563">
        <v>8</v>
      </c>
      <c r="N8563">
        <v>1500</v>
      </c>
      <c r="O8563" s="4">
        <v>295.93712399999998</v>
      </c>
      <c r="P8563" s="3">
        <v>0</v>
      </c>
      <c r="Q8563">
        <v>0</v>
      </c>
      <c r="R8563">
        <v>12</v>
      </c>
    </row>
    <row r="8564" spans="1:18" x14ac:dyDescent="0.2">
      <c r="A8564" t="s">
        <v>18382</v>
      </c>
      <c r="B8564" s="2">
        <v>49.032868999999998</v>
      </c>
      <c r="C8564">
        <v>1</v>
      </c>
      <c r="D8564" t="s">
        <v>18383</v>
      </c>
      <c r="E8564">
        <v>0</v>
      </c>
      <c r="F8564" t="s">
        <v>18383</v>
      </c>
      <c r="G8564">
        <v>0</v>
      </c>
      <c r="H8564">
        <v>1</v>
      </c>
      <c r="I8564">
        <v>0</v>
      </c>
      <c r="J8564" t="s">
        <v>68</v>
      </c>
      <c r="K8564">
        <v>0</v>
      </c>
      <c r="L8564">
        <v>0</v>
      </c>
      <c r="M8564">
        <v>8</v>
      </c>
      <c r="N8564">
        <v>1000</v>
      </c>
      <c r="O8564" s="4">
        <v>321.69443200000001</v>
      </c>
      <c r="P8564" s="3">
        <v>133.81955199999999</v>
      </c>
      <c r="Q8564" t="s">
        <v>449</v>
      </c>
      <c r="R8564">
        <v>8</v>
      </c>
    </row>
    <row r="8565" spans="1:18" x14ac:dyDescent="0.2">
      <c r="A8565" t="s">
        <v>18384</v>
      </c>
      <c r="B8565" s="2">
        <v>258.54140100000001</v>
      </c>
      <c r="C8565">
        <v>1</v>
      </c>
      <c r="D8565" t="s">
        <v>18385</v>
      </c>
      <c r="E8565" t="s">
        <v>18386</v>
      </c>
      <c r="F8565" t="s">
        <v>18387</v>
      </c>
      <c r="G8565">
        <v>0</v>
      </c>
      <c r="H8565" t="s">
        <v>57</v>
      </c>
      <c r="I8565" t="s">
        <v>62</v>
      </c>
      <c r="J8565" t="s">
        <v>71</v>
      </c>
      <c r="K8565">
        <v>0</v>
      </c>
      <c r="L8565">
        <v>0</v>
      </c>
      <c r="M8565">
        <v>18</v>
      </c>
      <c r="N8565">
        <v>1800</v>
      </c>
      <c r="O8565" s="4">
        <v>1268.7469410000001</v>
      </c>
      <c r="P8565" s="3">
        <v>20.678447999999999</v>
      </c>
      <c r="Q8565" t="s">
        <v>877</v>
      </c>
      <c r="R8565">
        <v>12</v>
      </c>
    </row>
    <row r="8566" spans="1:18" x14ac:dyDescent="0.2">
      <c r="A8566" t="s">
        <v>18388</v>
      </c>
      <c r="B8566" s="2">
        <v>575.66286100000002</v>
      </c>
      <c r="C8566" t="s">
        <v>47</v>
      </c>
      <c r="D8566">
        <v>0</v>
      </c>
      <c r="E8566">
        <v>0</v>
      </c>
      <c r="F8566">
        <v>0</v>
      </c>
      <c r="G8566" s="1">
        <v>3628.6928309999998</v>
      </c>
      <c r="H8566">
        <v>0</v>
      </c>
      <c r="I8566">
        <v>0</v>
      </c>
      <c r="J8566">
        <v>0</v>
      </c>
      <c r="K8566" t="s">
        <v>21</v>
      </c>
      <c r="L8566">
        <v>3</v>
      </c>
      <c r="M8566">
        <v>0</v>
      </c>
      <c r="N8566">
        <v>3000</v>
      </c>
      <c r="O8566" s="4">
        <v>4582.5353029999997</v>
      </c>
      <c r="P8566" s="3">
        <v>367.25644199999999</v>
      </c>
      <c r="Q8566" t="s">
        <v>66</v>
      </c>
      <c r="R8566">
        <v>12</v>
      </c>
    </row>
    <row r="8567" spans="1:18" x14ac:dyDescent="0.2">
      <c r="A8567" t="s">
        <v>18389</v>
      </c>
      <c r="B8567" s="2">
        <v>19.125876000000002</v>
      </c>
      <c r="C8567" t="s">
        <v>181</v>
      </c>
      <c r="D8567" t="s">
        <v>18390</v>
      </c>
      <c r="E8567" t="s">
        <v>18391</v>
      </c>
      <c r="F8567" t="s">
        <v>18392</v>
      </c>
      <c r="G8567" s="1">
        <v>366.68624799999998</v>
      </c>
      <c r="H8567" t="s">
        <v>22</v>
      </c>
      <c r="I8567" t="s">
        <v>22</v>
      </c>
      <c r="J8567" t="s">
        <v>22</v>
      </c>
      <c r="K8567" t="s">
        <v>22</v>
      </c>
      <c r="L8567">
        <v>2</v>
      </c>
      <c r="M8567">
        <v>9</v>
      </c>
      <c r="N8567">
        <v>1200</v>
      </c>
      <c r="O8567" s="4">
        <v>0</v>
      </c>
      <c r="P8567" s="3">
        <v>0</v>
      </c>
      <c r="Q8567">
        <v>0</v>
      </c>
      <c r="R8567">
        <v>12</v>
      </c>
    </row>
    <row r="8568" spans="1:18" x14ac:dyDescent="0.2">
      <c r="A8568" t="s">
        <v>18393</v>
      </c>
      <c r="B8568" s="2">
        <v>7.1690779999999998</v>
      </c>
      <c r="C8568" t="s">
        <v>175</v>
      </c>
      <c r="D8568" t="s">
        <v>5349</v>
      </c>
      <c r="E8568">
        <v>0</v>
      </c>
      <c r="F8568" t="s">
        <v>5349</v>
      </c>
      <c r="G8568">
        <v>0</v>
      </c>
      <c r="H8568" t="s">
        <v>22</v>
      </c>
      <c r="I8568">
        <v>0</v>
      </c>
      <c r="J8568" t="s">
        <v>22</v>
      </c>
      <c r="K8568">
        <v>0</v>
      </c>
      <c r="L8568">
        <v>0</v>
      </c>
      <c r="M8568">
        <v>1</v>
      </c>
      <c r="N8568">
        <v>2000</v>
      </c>
      <c r="O8568" s="4">
        <v>889.04046900000003</v>
      </c>
      <c r="P8568" s="3">
        <v>73.457648000000006</v>
      </c>
      <c r="Q8568">
        <v>0</v>
      </c>
      <c r="R8568">
        <v>12</v>
      </c>
    </row>
    <row r="8569" spans="1:18" x14ac:dyDescent="0.2">
      <c r="A8569" t="s">
        <v>18394</v>
      </c>
      <c r="B8569" s="2">
        <v>219.96523400000001</v>
      </c>
      <c r="C8569">
        <v>1</v>
      </c>
      <c r="D8569">
        <v>0</v>
      </c>
      <c r="E8569">
        <v>0</v>
      </c>
      <c r="F8569">
        <v>0</v>
      </c>
      <c r="G8569" s="1">
        <v>2476.7836649999999</v>
      </c>
      <c r="H8569">
        <v>0</v>
      </c>
      <c r="I8569">
        <v>0</v>
      </c>
      <c r="J8569">
        <v>0</v>
      </c>
      <c r="K8569" t="s">
        <v>1858</v>
      </c>
      <c r="L8569">
        <v>8</v>
      </c>
      <c r="M8569">
        <v>0</v>
      </c>
      <c r="N8569">
        <v>2500</v>
      </c>
      <c r="O8569" s="4">
        <v>275.69922500000001</v>
      </c>
      <c r="P8569" s="3">
        <v>450.22965599999998</v>
      </c>
      <c r="Q8569">
        <v>0</v>
      </c>
      <c r="R8569">
        <v>7</v>
      </c>
    </row>
    <row r="8570" spans="1:18" x14ac:dyDescent="0.2">
      <c r="A8570" t="s">
        <v>18395</v>
      </c>
      <c r="B8570" s="2" t="s">
        <v>18396</v>
      </c>
      <c r="C8570" t="s">
        <v>175</v>
      </c>
      <c r="D8570" t="s">
        <v>18397</v>
      </c>
      <c r="E8570" t="s">
        <v>18397</v>
      </c>
      <c r="F8570">
        <v>0</v>
      </c>
      <c r="G8570">
        <v>0</v>
      </c>
      <c r="H8570" t="s">
        <v>21</v>
      </c>
      <c r="I8570" t="s">
        <v>21</v>
      </c>
      <c r="J8570">
        <v>0</v>
      </c>
      <c r="K8570">
        <v>0</v>
      </c>
      <c r="L8570">
        <v>0</v>
      </c>
      <c r="M8570">
        <v>4</v>
      </c>
      <c r="N8570">
        <v>1200</v>
      </c>
      <c r="O8570" s="4">
        <v>712.36481100000003</v>
      </c>
      <c r="P8570" s="3">
        <v>4.2095989999999999</v>
      </c>
      <c r="Q8570">
        <v>0</v>
      </c>
      <c r="R8570">
        <v>12</v>
      </c>
    </row>
    <row r="8571" spans="1:18" x14ac:dyDescent="0.2">
      <c r="A8571" t="s">
        <v>18398</v>
      </c>
      <c r="B8571" s="2">
        <v>1050.524091</v>
      </c>
      <c r="C8571" t="s">
        <v>68</v>
      </c>
      <c r="D8571">
        <v>0</v>
      </c>
      <c r="E8571">
        <v>0</v>
      </c>
      <c r="F8571">
        <v>0</v>
      </c>
      <c r="G8571" s="1">
        <v>1412.242287</v>
      </c>
      <c r="H8571">
        <v>0</v>
      </c>
      <c r="I8571">
        <v>0</v>
      </c>
      <c r="J8571">
        <v>0</v>
      </c>
      <c r="K8571" t="s">
        <v>143</v>
      </c>
      <c r="L8571">
        <v>1</v>
      </c>
      <c r="M8571">
        <v>0</v>
      </c>
      <c r="N8571">
        <v>1500</v>
      </c>
      <c r="O8571" s="4">
        <v>1270.512009</v>
      </c>
      <c r="P8571" s="3">
        <v>338.18513400000001</v>
      </c>
      <c r="Q8571">
        <v>0</v>
      </c>
      <c r="R8571">
        <v>8</v>
      </c>
    </row>
    <row r="8572" spans="1:18" x14ac:dyDescent="0.2">
      <c r="A8572" t="s">
        <v>18399</v>
      </c>
      <c r="B8572" s="2">
        <v>134.142415</v>
      </c>
      <c r="C8572" t="s">
        <v>24</v>
      </c>
      <c r="D8572" t="s">
        <v>18400</v>
      </c>
      <c r="E8572" t="s">
        <v>18400</v>
      </c>
      <c r="F8572">
        <v>0</v>
      </c>
      <c r="G8572">
        <v>0</v>
      </c>
      <c r="H8572" t="s">
        <v>34</v>
      </c>
      <c r="I8572" t="s">
        <v>34</v>
      </c>
      <c r="J8572">
        <v>0</v>
      </c>
      <c r="K8572">
        <v>0</v>
      </c>
      <c r="L8572">
        <v>0</v>
      </c>
      <c r="M8572">
        <v>11</v>
      </c>
      <c r="N8572">
        <v>1200</v>
      </c>
      <c r="O8572" s="4">
        <v>1735.980519</v>
      </c>
      <c r="P8572" s="3">
        <v>12.746297999999999</v>
      </c>
      <c r="Q8572" t="s">
        <v>45</v>
      </c>
      <c r="R8572">
        <v>12</v>
      </c>
    </row>
    <row r="8573" spans="1:18" x14ac:dyDescent="0.2">
      <c r="A8573" t="s">
        <v>18401</v>
      </c>
      <c r="B8573" s="2">
        <v>34.223151000000001</v>
      </c>
      <c r="C8573">
        <v>1</v>
      </c>
      <c r="D8573">
        <v>108</v>
      </c>
      <c r="E8573">
        <v>0</v>
      </c>
      <c r="F8573">
        <v>108</v>
      </c>
      <c r="G8573">
        <v>0</v>
      </c>
      <c r="H8573">
        <v>1</v>
      </c>
      <c r="I8573">
        <v>0</v>
      </c>
      <c r="J8573">
        <v>1</v>
      </c>
      <c r="K8573">
        <v>0</v>
      </c>
      <c r="L8573">
        <v>0</v>
      </c>
      <c r="M8573">
        <v>12</v>
      </c>
      <c r="N8573">
        <v>1000</v>
      </c>
      <c r="O8573" s="4">
        <v>68.331764000000007</v>
      </c>
      <c r="P8573" s="3">
        <v>167.72663299999999</v>
      </c>
      <c r="Q8573">
        <v>0</v>
      </c>
      <c r="R8573">
        <v>12</v>
      </c>
    </row>
    <row r="8574" spans="1:18" x14ac:dyDescent="0.2">
      <c r="A8574" t="s">
        <v>18402</v>
      </c>
      <c r="B8574" s="2">
        <v>28.838076000000001</v>
      </c>
      <c r="C8574">
        <v>1</v>
      </c>
      <c r="D8574" t="s">
        <v>18403</v>
      </c>
      <c r="E8574">
        <v>0</v>
      </c>
      <c r="F8574" t="s">
        <v>18403</v>
      </c>
      <c r="G8574">
        <v>0</v>
      </c>
      <c r="H8574">
        <v>1</v>
      </c>
      <c r="I8574">
        <v>0</v>
      </c>
      <c r="J8574">
        <v>1</v>
      </c>
      <c r="K8574">
        <v>0</v>
      </c>
      <c r="L8574">
        <v>0</v>
      </c>
      <c r="M8574">
        <v>12</v>
      </c>
      <c r="N8574">
        <v>1000</v>
      </c>
      <c r="O8574" s="4">
        <v>485.03648399999997</v>
      </c>
      <c r="P8574" s="3">
        <v>78.505741999999998</v>
      </c>
      <c r="Q8574" t="s">
        <v>21</v>
      </c>
      <c r="R8574">
        <v>12</v>
      </c>
    </row>
    <row r="8575" spans="1:18" x14ac:dyDescent="0.2">
      <c r="A8575" t="s">
        <v>18404</v>
      </c>
      <c r="B8575" s="2">
        <v>52.666421999999997</v>
      </c>
      <c r="C8575">
        <v>1</v>
      </c>
      <c r="D8575" t="s">
        <v>18405</v>
      </c>
      <c r="E8575">
        <v>0</v>
      </c>
      <c r="F8575" t="s">
        <v>18405</v>
      </c>
      <c r="G8575">
        <v>0</v>
      </c>
      <c r="H8575">
        <v>1</v>
      </c>
      <c r="I8575">
        <v>0</v>
      </c>
      <c r="J8575" t="s">
        <v>100</v>
      </c>
      <c r="K8575">
        <v>0</v>
      </c>
      <c r="L8575">
        <v>0</v>
      </c>
      <c r="M8575">
        <v>6</v>
      </c>
      <c r="N8575">
        <v>1000</v>
      </c>
      <c r="O8575" s="4">
        <v>54.722513999999997</v>
      </c>
      <c r="P8575" s="3">
        <v>8.2955179999999995</v>
      </c>
      <c r="Q8575">
        <v>0</v>
      </c>
      <c r="R8575">
        <v>6</v>
      </c>
    </row>
    <row r="8576" spans="1:18" x14ac:dyDescent="0.2">
      <c r="A8576" t="s">
        <v>18406</v>
      </c>
      <c r="B8576" s="2">
        <v>212.24487500000001</v>
      </c>
      <c r="C8576" t="s">
        <v>24</v>
      </c>
      <c r="D8576">
        <v>0</v>
      </c>
      <c r="E8576">
        <v>0</v>
      </c>
      <c r="F8576">
        <v>0</v>
      </c>
      <c r="G8576" s="1">
        <v>1503.1821480000001</v>
      </c>
      <c r="H8576">
        <v>0</v>
      </c>
      <c r="I8576">
        <v>0</v>
      </c>
      <c r="J8576">
        <v>0</v>
      </c>
      <c r="K8576" t="s">
        <v>25</v>
      </c>
      <c r="L8576">
        <v>3</v>
      </c>
      <c r="M8576">
        <v>0</v>
      </c>
      <c r="N8576">
        <v>2000</v>
      </c>
      <c r="O8576" s="4">
        <v>3143.2067419999998</v>
      </c>
      <c r="P8576" s="3">
        <v>118.130398</v>
      </c>
      <c r="Q8576" t="s">
        <v>45</v>
      </c>
      <c r="R8576">
        <v>12</v>
      </c>
    </row>
    <row r="8577" spans="1:18" x14ac:dyDescent="0.2">
      <c r="A8577" t="s">
        <v>18407</v>
      </c>
      <c r="B8577" s="2">
        <v>1231.092907</v>
      </c>
      <c r="C8577">
        <v>1</v>
      </c>
      <c r="D8577">
        <v>250</v>
      </c>
      <c r="E8577">
        <v>250</v>
      </c>
      <c r="F8577">
        <v>0</v>
      </c>
      <c r="G8577" s="1">
        <v>782.61056299999996</v>
      </c>
      <c r="H8577" t="s">
        <v>22</v>
      </c>
      <c r="I8577" t="s">
        <v>22</v>
      </c>
      <c r="J8577">
        <v>0</v>
      </c>
      <c r="K8577" t="s">
        <v>25</v>
      </c>
      <c r="L8577">
        <v>5</v>
      </c>
      <c r="M8577">
        <v>1</v>
      </c>
      <c r="N8577">
        <v>1800</v>
      </c>
      <c r="O8577" s="4">
        <v>1116.5431759999999</v>
      </c>
      <c r="P8577" s="3">
        <v>409.577742</v>
      </c>
      <c r="Q8577">
        <v>0</v>
      </c>
      <c r="R8577">
        <v>12</v>
      </c>
    </row>
    <row r="8578" spans="1:18" x14ac:dyDescent="0.2">
      <c r="A8578" t="s">
        <v>18408</v>
      </c>
      <c r="B8578" s="2">
        <v>9.6304780000000001</v>
      </c>
      <c r="C8578">
        <v>1</v>
      </c>
      <c r="D8578" t="s">
        <v>18409</v>
      </c>
      <c r="E8578">
        <v>0</v>
      </c>
      <c r="F8578" t="s">
        <v>18409</v>
      </c>
      <c r="G8578">
        <v>0</v>
      </c>
      <c r="H8578">
        <v>1</v>
      </c>
      <c r="I8578">
        <v>0</v>
      </c>
      <c r="J8578">
        <v>1</v>
      </c>
      <c r="K8578">
        <v>0</v>
      </c>
      <c r="L8578">
        <v>0</v>
      </c>
      <c r="M8578">
        <v>14</v>
      </c>
      <c r="N8578">
        <v>1500</v>
      </c>
      <c r="O8578" s="4">
        <v>251.90716499999999</v>
      </c>
      <c r="P8578" s="3">
        <v>114.027084</v>
      </c>
      <c r="Q8578" t="s">
        <v>2163</v>
      </c>
      <c r="R8578">
        <v>12</v>
      </c>
    </row>
    <row r="8579" spans="1:18" x14ac:dyDescent="0.2">
      <c r="A8579" t="s">
        <v>18410</v>
      </c>
      <c r="B8579" s="2">
        <v>1168.345069</v>
      </c>
      <c r="C8579">
        <v>1</v>
      </c>
      <c r="D8579">
        <v>0</v>
      </c>
      <c r="E8579">
        <v>0</v>
      </c>
      <c r="F8579">
        <v>0</v>
      </c>
      <c r="G8579" s="1">
        <v>96.091247999999993</v>
      </c>
      <c r="H8579">
        <v>0</v>
      </c>
      <c r="I8579">
        <v>0</v>
      </c>
      <c r="J8579">
        <v>0</v>
      </c>
      <c r="K8579" t="s">
        <v>22</v>
      </c>
      <c r="L8579">
        <v>1</v>
      </c>
      <c r="M8579">
        <v>0</v>
      </c>
      <c r="N8579">
        <v>1200</v>
      </c>
      <c r="O8579" s="4">
        <v>255.224549</v>
      </c>
      <c r="P8579" s="3">
        <v>25.204308999999999</v>
      </c>
      <c r="Q8579">
        <v>0</v>
      </c>
      <c r="R8579">
        <v>12</v>
      </c>
    </row>
    <row r="8580" spans="1:18" x14ac:dyDescent="0.2">
      <c r="A8580" t="s">
        <v>18411</v>
      </c>
      <c r="B8580" s="2">
        <v>3.8686349999999998</v>
      </c>
      <c r="C8580" t="s">
        <v>90</v>
      </c>
      <c r="D8580">
        <v>0</v>
      </c>
      <c r="E8580">
        <v>0</v>
      </c>
      <c r="F8580">
        <v>0</v>
      </c>
      <c r="G8580" s="1">
        <v>426.43542400000001</v>
      </c>
      <c r="H8580">
        <v>0</v>
      </c>
      <c r="I8580">
        <v>0</v>
      </c>
      <c r="J8580">
        <v>0</v>
      </c>
      <c r="K8580" t="s">
        <v>181</v>
      </c>
      <c r="L8580">
        <v>1</v>
      </c>
      <c r="M8580">
        <v>0</v>
      </c>
      <c r="N8580">
        <v>500</v>
      </c>
      <c r="O8580" s="4">
        <v>1773.4656070000001</v>
      </c>
      <c r="P8580" s="3">
        <v>91.399854000000005</v>
      </c>
      <c r="Q8580" t="s">
        <v>66</v>
      </c>
      <c r="R8580">
        <v>11</v>
      </c>
    </row>
    <row r="8581" spans="1:18" x14ac:dyDescent="0.2">
      <c r="A8581" t="s">
        <v>18412</v>
      </c>
      <c r="B8581" s="2">
        <v>460.081479</v>
      </c>
      <c r="C8581" t="s">
        <v>100</v>
      </c>
      <c r="D8581" t="s">
        <v>4695</v>
      </c>
      <c r="E8581">
        <v>0</v>
      </c>
      <c r="F8581" t="s">
        <v>4695</v>
      </c>
      <c r="G8581" s="1">
        <v>793.82298800000001</v>
      </c>
      <c r="H8581" t="s">
        <v>100</v>
      </c>
      <c r="I8581">
        <v>0</v>
      </c>
      <c r="J8581" t="s">
        <v>100</v>
      </c>
      <c r="K8581" t="s">
        <v>34</v>
      </c>
      <c r="L8581">
        <v>6</v>
      </c>
      <c r="M8581">
        <v>6</v>
      </c>
      <c r="N8581">
        <v>1000</v>
      </c>
      <c r="O8581" s="4">
        <v>625.11647100000005</v>
      </c>
      <c r="P8581" s="3">
        <v>8.7938729999999996</v>
      </c>
      <c r="Q8581" t="s">
        <v>25</v>
      </c>
      <c r="R8581">
        <v>6</v>
      </c>
    </row>
    <row r="8582" spans="1:18" x14ac:dyDescent="0.2">
      <c r="A8582" t="s">
        <v>18413</v>
      </c>
      <c r="B8582" s="2">
        <v>13.027653000000001</v>
      </c>
      <c r="C8582" t="s">
        <v>214</v>
      </c>
      <c r="D8582">
        <v>0</v>
      </c>
      <c r="E8582">
        <v>0</v>
      </c>
      <c r="F8582">
        <v>0</v>
      </c>
      <c r="G8582" s="1">
        <v>411.48083200000002</v>
      </c>
      <c r="H8582">
        <v>0</v>
      </c>
      <c r="I8582">
        <v>0</v>
      </c>
      <c r="J8582">
        <v>0</v>
      </c>
      <c r="K8582" t="s">
        <v>21</v>
      </c>
      <c r="L8582">
        <v>2</v>
      </c>
      <c r="M8582">
        <v>0</v>
      </c>
      <c r="N8582">
        <v>1200</v>
      </c>
      <c r="O8582" s="4">
        <v>421.80307599999998</v>
      </c>
      <c r="P8582" s="3">
        <v>27.864982000000001</v>
      </c>
      <c r="Q8582">
        <v>0</v>
      </c>
      <c r="R8582">
        <v>12</v>
      </c>
    </row>
    <row r="8583" spans="1:18" x14ac:dyDescent="0.2">
      <c r="A8583" t="s">
        <v>18414</v>
      </c>
      <c r="B8583" s="2">
        <v>417.44405699999999</v>
      </c>
      <c r="C8583" t="s">
        <v>34</v>
      </c>
      <c r="D8583">
        <v>0</v>
      </c>
      <c r="E8583">
        <v>0</v>
      </c>
      <c r="F8583">
        <v>0</v>
      </c>
      <c r="G8583" s="1">
        <v>708.71517300000005</v>
      </c>
      <c r="H8583">
        <v>0</v>
      </c>
      <c r="I8583">
        <v>0</v>
      </c>
      <c r="J8583">
        <v>0</v>
      </c>
      <c r="K8583" t="s">
        <v>45</v>
      </c>
      <c r="L8583">
        <v>7</v>
      </c>
      <c r="M8583">
        <v>0</v>
      </c>
      <c r="N8583">
        <v>1200</v>
      </c>
      <c r="O8583" s="4">
        <v>27.397306</v>
      </c>
      <c r="P8583" s="3">
        <v>118.174297</v>
      </c>
      <c r="Q8583">
        <v>0</v>
      </c>
      <c r="R8583">
        <v>6</v>
      </c>
    </row>
    <row r="8584" spans="1:18" x14ac:dyDescent="0.2">
      <c r="A8584" t="s">
        <v>18415</v>
      </c>
      <c r="B8584" s="2">
        <v>1889.1284419999999</v>
      </c>
      <c r="C8584" t="s">
        <v>24</v>
      </c>
      <c r="D8584">
        <v>0</v>
      </c>
      <c r="E8584">
        <v>0</v>
      </c>
      <c r="F8584">
        <v>0</v>
      </c>
      <c r="G8584" s="1">
        <v>2994.518885</v>
      </c>
      <c r="H8584">
        <v>0</v>
      </c>
      <c r="I8584">
        <v>0</v>
      </c>
      <c r="J8584">
        <v>0</v>
      </c>
      <c r="K8584" t="s">
        <v>90</v>
      </c>
      <c r="L8584">
        <v>12</v>
      </c>
      <c r="M8584">
        <v>0</v>
      </c>
      <c r="N8584">
        <v>3000</v>
      </c>
      <c r="O8584" s="4">
        <v>7744.2569480000002</v>
      </c>
      <c r="P8584" s="3">
        <v>631.349828</v>
      </c>
      <c r="Q8584">
        <v>0</v>
      </c>
      <c r="R8584">
        <v>11</v>
      </c>
    </row>
    <row r="8585" spans="1:18" x14ac:dyDescent="0.2">
      <c r="A8585" t="s">
        <v>18416</v>
      </c>
      <c r="B8585" s="2">
        <v>1029.111236</v>
      </c>
      <c r="C8585" t="s">
        <v>24</v>
      </c>
      <c r="D8585">
        <v>0</v>
      </c>
      <c r="E8585">
        <v>0</v>
      </c>
      <c r="F8585">
        <v>0</v>
      </c>
      <c r="G8585" s="1">
        <v>1097.380897</v>
      </c>
      <c r="H8585">
        <v>0</v>
      </c>
      <c r="I8585">
        <v>0</v>
      </c>
      <c r="J8585">
        <v>0</v>
      </c>
      <c r="K8585" t="s">
        <v>21</v>
      </c>
      <c r="L8585">
        <v>4</v>
      </c>
      <c r="M8585">
        <v>0</v>
      </c>
      <c r="N8585">
        <v>1200</v>
      </c>
      <c r="O8585" s="4">
        <v>0</v>
      </c>
      <c r="P8585" s="3">
        <v>0</v>
      </c>
      <c r="Q8585">
        <v>0</v>
      </c>
      <c r="R8585">
        <v>12</v>
      </c>
    </row>
    <row r="8586" spans="1:18" x14ac:dyDescent="0.2">
      <c r="A8586" t="s">
        <v>18417</v>
      </c>
      <c r="B8586" s="2">
        <v>4696.5259619999997</v>
      </c>
      <c r="C8586" t="s">
        <v>68</v>
      </c>
      <c r="D8586" t="s">
        <v>18418</v>
      </c>
      <c r="E8586">
        <v>435</v>
      </c>
      <c r="F8586" t="s">
        <v>18419</v>
      </c>
      <c r="G8586" s="1">
        <v>6400.2484530000002</v>
      </c>
      <c r="H8586" t="s">
        <v>66</v>
      </c>
      <c r="I8586" t="s">
        <v>142</v>
      </c>
      <c r="J8586" t="s">
        <v>143</v>
      </c>
      <c r="K8586" t="s">
        <v>142</v>
      </c>
      <c r="L8586">
        <v>7</v>
      </c>
      <c r="M8586">
        <v>5</v>
      </c>
      <c r="N8586">
        <v>8000</v>
      </c>
      <c r="O8586" s="4">
        <v>840.96598500000005</v>
      </c>
      <c r="P8586" s="3">
        <v>930.049801</v>
      </c>
      <c r="Q8586">
        <v>0</v>
      </c>
      <c r="R8586">
        <v>8</v>
      </c>
    </row>
    <row r="8587" spans="1:18" x14ac:dyDescent="0.2">
      <c r="A8587" t="s">
        <v>18420</v>
      </c>
      <c r="B8587" s="2">
        <v>1034.026449</v>
      </c>
      <c r="C8587">
        <v>1</v>
      </c>
      <c r="D8587" t="s">
        <v>6519</v>
      </c>
      <c r="E8587">
        <v>0</v>
      </c>
      <c r="F8587" t="s">
        <v>6519</v>
      </c>
      <c r="G8587" s="1">
        <v>432.15936399999998</v>
      </c>
      <c r="H8587" t="s">
        <v>25</v>
      </c>
      <c r="I8587">
        <v>0</v>
      </c>
      <c r="J8587" t="s">
        <v>25</v>
      </c>
      <c r="K8587" t="s">
        <v>22</v>
      </c>
      <c r="L8587">
        <v>1</v>
      </c>
      <c r="M8587">
        <v>4</v>
      </c>
      <c r="N8587">
        <v>1500</v>
      </c>
      <c r="O8587" s="4">
        <v>294.92522100000002</v>
      </c>
      <c r="P8587" s="3">
        <v>419.07115700000003</v>
      </c>
      <c r="Q8587">
        <v>0</v>
      </c>
      <c r="R8587">
        <v>12</v>
      </c>
    </row>
    <row r="8588" spans="1:18" x14ac:dyDescent="0.2">
      <c r="A8588" t="s">
        <v>18421</v>
      </c>
      <c r="B8588" s="2">
        <v>1243.254633</v>
      </c>
      <c r="C8588">
        <v>1</v>
      </c>
      <c r="D8588">
        <v>0</v>
      </c>
      <c r="E8588">
        <v>0</v>
      </c>
      <c r="F8588">
        <v>0</v>
      </c>
      <c r="G8588" s="1">
        <v>1428.440429</v>
      </c>
      <c r="H8588">
        <v>0</v>
      </c>
      <c r="I8588">
        <v>0</v>
      </c>
      <c r="J8588">
        <v>0</v>
      </c>
      <c r="K8588" t="s">
        <v>22</v>
      </c>
      <c r="L8588">
        <v>1</v>
      </c>
      <c r="M8588">
        <v>0</v>
      </c>
      <c r="N8588">
        <v>3500</v>
      </c>
      <c r="O8588" s="4">
        <v>562.36262299999999</v>
      </c>
      <c r="P8588" s="3">
        <v>276.40319199999999</v>
      </c>
      <c r="Q8588">
        <v>0</v>
      </c>
      <c r="R8588">
        <v>12</v>
      </c>
    </row>
    <row r="8589" spans="1:18" x14ac:dyDescent="0.2">
      <c r="A8589" t="s">
        <v>18422</v>
      </c>
      <c r="B8589" s="2">
        <v>31.560931</v>
      </c>
      <c r="C8589" t="s">
        <v>47</v>
      </c>
      <c r="D8589">
        <v>300</v>
      </c>
      <c r="E8589">
        <v>0</v>
      </c>
      <c r="F8589">
        <v>300</v>
      </c>
      <c r="G8589">
        <v>0</v>
      </c>
      <c r="H8589" t="s">
        <v>66</v>
      </c>
      <c r="I8589">
        <v>0</v>
      </c>
      <c r="J8589" t="s">
        <v>66</v>
      </c>
      <c r="K8589">
        <v>0</v>
      </c>
      <c r="L8589">
        <v>0</v>
      </c>
      <c r="M8589">
        <v>6</v>
      </c>
      <c r="N8589">
        <v>1000</v>
      </c>
      <c r="O8589" s="4">
        <v>588.76306799999998</v>
      </c>
      <c r="P8589" s="3">
        <v>14.333928</v>
      </c>
      <c r="Q8589">
        <v>1</v>
      </c>
      <c r="R8589">
        <v>12</v>
      </c>
    </row>
    <row r="8590" spans="1:18" x14ac:dyDescent="0.2">
      <c r="A8590" t="s">
        <v>18423</v>
      </c>
      <c r="B8590" s="2">
        <v>130.04129900000001</v>
      </c>
      <c r="C8590">
        <v>1</v>
      </c>
      <c r="D8590" t="s">
        <v>18424</v>
      </c>
      <c r="E8590">
        <v>0</v>
      </c>
      <c r="F8590" t="s">
        <v>18424</v>
      </c>
      <c r="G8590" s="1">
        <v>342.39794899999998</v>
      </c>
      <c r="H8590">
        <v>1</v>
      </c>
      <c r="I8590">
        <v>0</v>
      </c>
      <c r="J8590" t="s">
        <v>68</v>
      </c>
      <c r="K8590" t="s">
        <v>143</v>
      </c>
      <c r="L8590">
        <v>1</v>
      </c>
      <c r="M8590">
        <v>8</v>
      </c>
      <c r="N8590">
        <v>1000</v>
      </c>
      <c r="O8590" s="4">
        <v>498.524607</v>
      </c>
      <c r="P8590" s="3">
        <v>110.63075499999999</v>
      </c>
      <c r="Q8590" t="s">
        <v>66</v>
      </c>
      <c r="R8590">
        <v>8</v>
      </c>
    </row>
    <row r="8591" spans="1:18" x14ac:dyDescent="0.2">
      <c r="A8591" t="s">
        <v>18425</v>
      </c>
      <c r="B8591" s="2">
        <v>1283.337407</v>
      </c>
      <c r="C8591">
        <v>1</v>
      </c>
      <c r="D8591" t="s">
        <v>18426</v>
      </c>
      <c r="E8591" t="s">
        <v>9728</v>
      </c>
      <c r="F8591" t="s">
        <v>18427</v>
      </c>
      <c r="G8591" s="1">
        <v>1158.035224</v>
      </c>
      <c r="H8591" t="s">
        <v>68</v>
      </c>
      <c r="I8591" t="s">
        <v>143</v>
      </c>
      <c r="J8591" t="s">
        <v>62</v>
      </c>
      <c r="K8591" t="s">
        <v>25</v>
      </c>
      <c r="L8591">
        <v>5</v>
      </c>
      <c r="M8591">
        <v>16</v>
      </c>
      <c r="N8591">
        <v>1200</v>
      </c>
      <c r="O8591" s="4">
        <v>846.99894200000006</v>
      </c>
      <c r="P8591" s="3">
        <v>183.841015</v>
      </c>
      <c r="Q8591">
        <v>0</v>
      </c>
      <c r="R8591">
        <v>8</v>
      </c>
    </row>
    <row r="8592" spans="1:18" x14ac:dyDescent="0.2">
      <c r="A8592" t="s">
        <v>18428</v>
      </c>
      <c r="B8592" s="2">
        <v>1843.1910230000001</v>
      </c>
      <c r="C8592">
        <v>1</v>
      </c>
      <c r="D8592" t="s">
        <v>9443</v>
      </c>
      <c r="E8592">
        <v>0</v>
      </c>
      <c r="F8592" t="s">
        <v>9443</v>
      </c>
      <c r="G8592" s="1">
        <v>1450.172456</v>
      </c>
      <c r="H8592">
        <v>1</v>
      </c>
      <c r="I8592">
        <v>0</v>
      </c>
      <c r="J8592">
        <v>1</v>
      </c>
      <c r="K8592" t="s">
        <v>22</v>
      </c>
      <c r="L8592">
        <v>1</v>
      </c>
      <c r="M8592">
        <v>48</v>
      </c>
      <c r="N8592">
        <v>2000</v>
      </c>
      <c r="O8592" s="4">
        <v>94.567938999999996</v>
      </c>
      <c r="P8592" s="3">
        <v>921.65739299999996</v>
      </c>
      <c r="Q8592">
        <v>0</v>
      </c>
      <c r="R8592">
        <v>12</v>
      </c>
    </row>
    <row r="8593" spans="1:18" x14ac:dyDescent="0.2">
      <c r="A8593" t="s">
        <v>18429</v>
      </c>
      <c r="B8593" s="2">
        <v>896.56327399999998</v>
      </c>
      <c r="C8593" t="s">
        <v>19</v>
      </c>
      <c r="D8593">
        <v>511</v>
      </c>
      <c r="E8593">
        <v>0</v>
      </c>
      <c r="F8593">
        <v>511</v>
      </c>
      <c r="G8593" s="1">
        <v>1084.4601749999999</v>
      </c>
      <c r="H8593" t="s">
        <v>66</v>
      </c>
      <c r="I8593">
        <v>0</v>
      </c>
      <c r="J8593" t="s">
        <v>71</v>
      </c>
      <c r="K8593" t="s">
        <v>21</v>
      </c>
      <c r="L8593">
        <v>3</v>
      </c>
      <c r="M8593">
        <v>6</v>
      </c>
      <c r="N8593">
        <v>1400</v>
      </c>
      <c r="O8593" s="4">
        <v>133.06710799999999</v>
      </c>
      <c r="P8593" s="3">
        <v>313.807299</v>
      </c>
      <c r="Q8593">
        <v>0</v>
      </c>
      <c r="R8593">
        <v>12</v>
      </c>
    </row>
    <row r="8594" spans="1:18" x14ac:dyDescent="0.2">
      <c r="A8594" t="s">
        <v>18430</v>
      </c>
      <c r="B8594" s="2">
        <v>1130.827049</v>
      </c>
      <c r="C8594" t="s">
        <v>24</v>
      </c>
      <c r="D8594">
        <v>0</v>
      </c>
      <c r="E8594">
        <v>0</v>
      </c>
      <c r="F8594">
        <v>0</v>
      </c>
      <c r="G8594" s="1">
        <v>1727.2565930000001</v>
      </c>
      <c r="H8594">
        <v>0</v>
      </c>
      <c r="I8594">
        <v>0</v>
      </c>
      <c r="J8594">
        <v>0</v>
      </c>
      <c r="K8594" t="s">
        <v>214</v>
      </c>
      <c r="L8594">
        <v>7</v>
      </c>
      <c r="M8594">
        <v>0</v>
      </c>
      <c r="N8594">
        <v>1500</v>
      </c>
      <c r="O8594" s="4">
        <v>1897.193158</v>
      </c>
      <c r="P8594" s="3">
        <v>490.97385400000002</v>
      </c>
      <c r="Q8594" t="s">
        <v>181</v>
      </c>
      <c r="R8594">
        <v>11</v>
      </c>
    </row>
    <row r="8595" spans="1:18" x14ac:dyDescent="0.2">
      <c r="A8595" t="s">
        <v>18431</v>
      </c>
      <c r="B8595" s="2">
        <v>16.887571000000001</v>
      </c>
      <c r="C8595" t="s">
        <v>90</v>
      </c>
      <c r="D8595">
        <v>1083</v>
      </c>
      <c r="E8595">
        <v>1083</v>
      </c>
      <c r="F8595">
        <v>0</v>
      </c>
      <c r="G8595">
        <v>0</v>
      </c>
      <c r="H8595" t="s">
        <v>25</v>
      </c>
      <c r="I8595" t="s">
        <v>25</v>
      </c>
      <c r="J8595">
        <v>0</v>
      </c>
      <c r="K8595">
        <v>0</v>
      </c>
      <c r="L8595">
        <v>0</v>
      </c>
      <c r="M8595">
        <v>3</v>
      </c>
      <c r="N8595">
        <v>1200</v>
      </c>
      <c r="O8595" s="4">
        <v>3905.4308169999999</v>
      </c>
      <c r="P8595" s="3">
        <v>0</v>
      </c>
      <c r="Q8595">
        <v>0</v>
      </c>
      <c r="R8595">
        <v>12</v>
      </c>
    </row>
    <row r="8596" spans="1:18" x14ac:dyDescent="0.2">
      <c r="A8596" t="s">
        <v>18432</v>
      </c>
      <c r="B8596" s="2">
        <v>5.5296329999999996</v>
      </c>
      <c r="C8596" t="s">
        <v>175</v>
      </c>
      <c r="D8596">
        <v>45</v>
      </c>
      <c r="E8596">
        <v>0</v>
      </c>
      <c r="F8596">
        <v>45</v>
      </c>
      <c r="G8596">
        <v>0</v>
      </c>
      <c r="H8596" t="s">
        <v>21</v>
      </c>
      <c r="I8596">
        <v>0</v>
      </c>
      <c r="J8596" t="s">
        <v>21</v>
      </c>
      <c r="K8596">
        <v>0</v>
      </c>
      <c r="L8596">
        <v>0</v>
      </c>
      <c r="M8596">
        <v>2</v>
      </c>
      <c r="N8596">
        <v>1000</v>
      </c>
      <c r="O8596" s="4">
        <v>515.84267399999999</v>
      </c>
      <c r="P8596" s="3">
        <v>112.442224</v>
      </c>
      <c r="Q8596" t="s">
        <v>66</v>
      </c>
      <c r="R8596">
        <v>12</v>
      </c>
    </row>
    <row r="8597" spans="1:18" x14ac:dyDescent="0.2">
      <c r="A8597" t="s">
        <v>18433</v>
      </c>
      <c r="B8597" s="2">
        <v>655.78675499999997</v>
      </c>
      <c r="C8597">
        <v>1</v>
      </c>
      <c r="D8597" t="s">
        <v>18434</v>
      </c>
      <c r="E8597">
        <v>0</v>
      </c>
      <c r="F8597" t="s">
        <v>18434</v>
      </c>
      <c r="G8597">
        <v>0</v>
      </c>
      <c r="H8597" t="s">
        <v>22</v>
      </c>
      <c r="I8597">
        <v>0</v>
      </c>
      <c r="J8597" t="s">
        <v>22</v>
      </c>
      <c r="K8597">
        <v>0</v>
      </c>
      <c r="L8597">
        <v>0</v>
      </c>
      <c r="M8597">
        <v>1</v>
      </c>
      <c r="N8597">
        <v>2000</v>
      </c>
      <c r="O8597" s="4">
        <v>1110.023792</v>
      </c>
      <c r="P8597" s="3">
        <v>64.426765000000003</v>
      </c>
      <c r="Q8597">
        <v>0</v>
      </c>
      <c r="R8597">
        <v>12</v>
      </c>
    </row>
    <row r="8598" spans="1:18" x14ac:dyDescent="0.2">
      <c r="A8598" t="s">
        <v>18435</v>
      </c>
      <c r="B8598" s="2">
        <v>37.123618</v>
      </c>
      <c r="C8598" t="s">
        <v>448</v>
      </c>
      <c r="D8598" t="s">
        <v>18436</v>
      </c>
      <c r="E8598">
        <v>0</v>
      </c>
      <c r="F8598" t="s">
        <v>18436</v>
      </c>
      <c r="G8598">
        <v>0</v>
      </c>
      <c r="H8598" t="s">
        <v>448</v>
      </c>
      <c r="I8598">
        <v>0</v>
      </c>
      <c r="J8598" t="s">
        <v>1111</v>
      </c>
      <c r="K8598">
        <v>0</v>
      </c>
      <c r="L8598">
        <v>0</v>
      </c>
      <c r="M8598">
        <v>6</v>
      </c>
      <c r="N8598">
        <v>1500</v>
      </c>
      <c r="O8598" s="4">
        <v>0</v>
      </c>
      <c r="P8598" s="3">
        <v>0</v>
      </c>
      <c r="Q8598">
        <v>0</v>
      </c>
      <c r="R8598">
        <v>7</v>
      </c>
    </row>
    <row r="8599" spans="1:18" x14ac:dyDescent="0.2">
      <c r="A8599" t="s">
        <v>18437</v>
      </c>
      <c r="B8599" s="2">
        <v>2601.4635739999999</v>
      </c>
      <c r="C8599">
        <v>1</v>
      </c>
      <c r="D8599">
        <v>0</v>
      </c>
      <c r="E8599">
        <v>0</v>
      </c>
      <c r="F8599">
        <v>0</v>
      </c>
      <c r="G8599" s="1">
        <v>528.11950899999999</v>
      </c>
      <c r="H8599">
        <v>0</v>
      </c>
      <c r="I8599">
        <v>0</v>
      </c>
      <c r="J8599">
        <v>0</v>
      </c>
      <c r="K8599" t="s">
        <v>22</v>
      </c>
      <c r="L8599">
        <v>2</v>
      </c>
      <c r="M8599">
        <v>0</v>
      </c>
      <c r="N8599">
        <v>6000</v>
      </c>
      <c r="O8599" s="4">
        <v>1317.5709810000001</v>
      </c>
      <c r="P8599" s="3">
        <v>62.158909000000001</v>
      </c>
      <c r="Q8599">
        <v>0</v>
      </c>
      <c r="R8599">
        <v>12</v>
      </c>
    </row>
    <row r="8600" spans="1:18" x14ac:dyDescent="0.2">
      <c r="A8600" t="s">
        <v>18438</v>
      </c>
      <c r="B8600" s="2">
        <v>819.46271100000001</v>
      </c>
      <c r="C8600" t="s">
        <v>19</v>
      </c>
      <c r="D8600">
        <v>0</v>
      </c>
      <c r="E8600">
        <v>0</v>
      </c>
      <c r="F8600">
        <v>0</v>
      </c>
      <c r="G8600" s="1">
        <v>1131.6119859999999</v>
      </c>
      <c r="H8600">
        <v>0</v>
      </c>
      <c r="I8600">
        <v>0</v>
      </c>
      <c r="J8600">
        <v>0</v>
      </c>
      <c r="K8600" t="s">
        <v>25</v>
      </c>
      <c r="L8600">
        <v>6</v>
      </c>
      <c r="M8600">
        <v>0</v>
      </c>
      <c r="N8600">
        <v>1200</v>
      </c>
      <c r="O8600" s="4">
        <v>432.03640799999999</v>
      </c>
      <c r="P8600" s="3">
        <v>347.63021600000002</v>
      </c>
      <c r="Q8600">
        <v>0</v>
      </c>
      <c r="R8600">
        <v>12</v>
      </c>
    </row>
    <row r="8601" spans="1:18" x14ac:dyDescent="0.2">
      <c r="A8601" t="s">
        <v>18439</v>
      </c>
      <c r="B8601" s="2">
        <v>414.631529</v>
      </c>
      <c r="C8601">
        <v>1</v>
      </c>
      <c r="D8601">
        <v>0</v>
      </c>
      <c r="E8601">
        <v>0</v>
      </c>
      <c r="F8601">
        <v>0</v>
      </c>
      <c r="G8601" s="1">
        <v>739.862664</v>
      </c>
      <c r="H8601">
        <v>0</v>
      </c>
      <c r="I8601">
        <v>0</v>
      </c>
      <c r="J8601">
        <v>0</v>
      </c>
      <c r="K8601" t="s">
        <v>35</v>
      </c>
      <c r="L8601">
        <v>13</v>
      </c>
      <c r="M8601">
        <v>0</v>
      </c>
      <c r="N8601">
        <v>500</v>
      </c>
      <c r="O8601" s="4">
        <v>799.82482200000004</v>
      </c>
      <c r="P8601" s="3">
        <v>354.74745300000001</v>
      </c>
      <c r="Q8601" t="s">
        <v>21</v>
      </c>
      <c r="R8601">
        <v>12</v>
      </c>
    </row>
    <row r="8602" spans="1:18" x14ac:dyDescent="0.2">
      <c r="A8602" t="s">
        <v>18440</v>
      </c>
      <c r="B8602" s="2">
        <v>20.996732999999999</v>
      </c>
      <c r="C8602" t="s">
        <v>24</v>
      </c>
      <c r="D8602" t="s">
        <v>18441</v>
      </c>
      <c r="E8602">
        <v>0</v>
      </c>
      <c r="F8602" t="s">
        <v>18441</v>
      </c>
      <c r="G8602">
        <v>0</v>
      </c>
      <c r="H8602">
        <v>1</v>
      </c>
      <c r="I8602">
        <v>0</v>
      </c>
      <c r="J8602">
        <v>1</v>
      </c>
      <c r="K8602">
        <v>0</v>
      </c>
      <c r="L8602">
        <v>0</v>
      </c>
      <c r="M8602">
        <v>12</v>
      </c>
      <c r="N8602">
        <v>1000</v>
      </c>
      <c r="O8602" s="4">
        <v>276.21390200000002</v>
      </c>
      <c r="P8602" s="3">
        <v>160.91161700000001</v>
      </c>
      <c r="Q8602" t="s">
        <v>30</v>
      </c>
      <c r="R8602">
        <v>12</v>
      </c>
    </row>
    <row r="8603" spans="1:18" x14ac:dyDescent="0.2">
      <c r="A8603" t="s">
        <v>18442</v>
      </c>
      <c r="B8603" s="2">
        <v>112.390812</v>
      </c>
      <c r="C8603">
        <v>1</v>
      </c>
      <c r="D8603" t="s">
        <v>8656</v>
      </c>
      <c r="E8603" t="s">
        <v>18033</v>
      </c>
      <c r="F8603">
        <v>220</v>
      </c>
      <c r="G8603">
        <v>0</v>
      </c>
      <c r="H8603" t="s">
        <v>34</v>
      </c>
      <c r="I8603" t="s">
        <v>22</v>
      </c>
      <c r="J8603" t="s">
        <v>34</v>
      </c>
      <c r="K8603">
        <v>0</v>
      </c>
      <c r="L8603">
        <v>0</v>
      </c>
      <c r="M8603">
        <v>9</v>
      </c>
      <c r="N8603">
        <v>1500</v>
      </c>
      <c r="O8603" s="4">
        <v>204.160043</v>
      </c>
      <c r="P8603" s="3">
        <v>167.15038200000001</v>
      </c>
      <c r="Q8603">
        <v>0</v>
      </c>
      <c r="R8603">
        <v>12</v>
      </c>
    </row>
    <row r="8604" spans="1:18" x14ac:dyDescent="0.2">
      <c r="A8604" t="s">
        <v>18443</v>
      </c>
      <c r="B8604" s="2">
        <v>997.49674500000003</v>
      </c>
      <c r="C8604">
        <v>1</v>
      </c>
      <c r="D8604" t="s">
        <v>18444</v>
      </c>
      <c r="E8604" t="s">
        <v>18444</v>
      </c>
      <c r="F8604">
        <v>0</v>
      </c>
      <c r="G8604" s="1">
        <v>276.76025700000002</v>
      </c>
      <c r="H8604" t="s">
        <v>35</v>
      </c>
      <c r="I8604" t="s">
        <v>35</v>
      </c>
      <c r="J8604">
        <v>0</v>
      </c>
      <c r="K8604" t="s">
        <v>25</v>
      </c>
      <c r="L8604">
        <v>5</v>
      </c>
      <c r="M8604">
        <v>21</v>
      </c>
      <c r="N8604">
        <v>1200</v>
      </c>
      <c r="O8604" s="4">
        <v>890.61175400000002</v>
      </c>
      <c r="P8604" s="3">
        <v>590.88920099999996</v>
      </c>
      <c r="Q8604">
        <v>0</v>
      </c>
      <c r="R8604">
        <v>12</v>
      </c>
    </row>
    <row r="8605" spans="1:18" x14ac:dyDescent="0.2">
      <c r="A8605" t="s">
        <v>18445</v>
      </c>
      <c r="B8605" s="2">
        <v>32.182264000000004</v>
      </c>
      <c r="C8605">
        <v>1</v>
      </c>
      <c r="D8605" t="s">
        <v>18446</v>
      </c>
      <c r="E8605">
        <v>0</v>
      </c>
      <c r="F8605" t="s">
        <v>18446</v>
      </c>
      <c r="G8605">
        <v>0</v>
      </c>
      <c r="H8605">
        <v>1</v>
      </c>
      <c r="I8605">
        <v>0</v>
      </c>
      <c r="J8605">
        <v>1</v>
      </c>
      <c r="K8605">
        <v>0</v>
      </c>
      <c r="L8605">
        <v>0</v>
      </c>
      <c r="M8605">
        <v>15</v>
      </c>
      <c r="N8605">
        <v>1000</v>
      </c>
      <c r="O8605" s="4">
        <v>146.936578</v>
      </c>
      <c r="P8605" s="3">
        <v>134.91544400000001</v>
      </c>
      <c r="Q8605" t="s">
        <v>175</v>
      </c>
      <c r="R8605">
        <v>12</v>
      </c>
    </row>
    <row r="8606" spans="1:18" x14ac:dyDescent="0.2">
      <c r="A8606" t="s">
        <v>18447</v>
      </c>
      <c r="B8606" s="2">
        <v>19.303362</v>
      </c>
      <c r="C8606" t="s">
        <v>19</v>
      </c>
      <c r="D8606" t="s">
        <v>18448</v>
      </c>
      <c r="E8606">
        <v>0</v>
      </c>
      <c r="F8606" t="s">
        <v>18448</v>
      </c>
      <c r="G8606">
        <v>0</v>
      </c>
      <c r="H8606" t="s">
        <v>34</v>
      </c>
      <c r="I8606">
        <v>0</v>
      </c>
      <c r="J8606" t="s">
        <v>34</v>
      </c>
      <c r="K8606">
        <v>0</v>
      </c>
      <c r="L8606">
        <v>0</v>
      </c>
      <c r="M8606">
        <v>8</v>
      </c>
      <c r="N8606">
        <v>1500</v>
      </c>
      <c r="O8606" s="4">
        <v>192.43159800000001</v>
      </c>
      <c r="P8606" s="3">
        <v>156.44910400000001</v>
      </c>
      <c r="Q8606" t="s">
        <v>2163</v>
      </c>
      <c r="R8606">
        <v>12</v>
      </c>
    </row>
    <row r="8607" spans="1:18" x14ac:dyDescent="0.2">
      <c r="A8607" t="s">
        <v>18449</v>
      </c>
      <c r="B8607" s="2">
        <v>2.8928530000000001</v>
      </c>
      <c r="C8607" t="s">
        <v>175</v>
      </c>
      <c r="D8607" t="s">
        <v>18450</v>
      </c>
      <c r="E8607">
        <v>0</v>
      </c>
      <c r="F8607" t="s">
        <v>18450</v>
      </c>
      <c r="G8607">
        <v>0</v>
      </c>
      <c r="H8607" t="s">
        <v>21</v>
      </c>
      <c r="I8607">
        <v>0</v>
      </c>
      <c r="J8607" t="s">
        <v>21</v>
      </c>
      <c r="K8607">
        <v>0</v>
      </c>
      <c r="L8607">
        <v>0</v>
      </c>
      <c r="M8607">
        <v>2</v>
      </c>
      <c r="N8607">
        <v>500</v>
      </c>
      <c r="O8607" s="4">
        <v>290.07244100000003</v>
      </c>
      <c r="P8607" s="3">
        <v>124.724211</v>
      </c>
      <c r="Q8607">
        <v>1</v>
      </c>
      <c r="R8607">
        <v>12</v>
      </c>
    </row>
    <row r="8608" spans="1:18" x14ac:dyDescent="0.2">
      <c r="A8608" t="s">
        <v>18451</v>
      </c>
      <c r="B8608" s="2">
        <v>45.069167</v>
      </c>
      <c r="C8608">
        <v>1</v>
      </c>
      <c r="D8608" t="s">
        <v>18452</v>
      </c>
      <c r="E8608">
        <v>0</v>
      </c>
      <c r="F8608" t="s">
        <v>18452</v>
      </c>
      <c r="G8608">
        <v>0</v>
      </c>
      <c r="H8608">
        <v>1</v>
      </c>
      <c r="I8608">
        <v>0</v>
      </c>
      <c r="J8608">
        <v>1</v>
      </c>
      <c r="K8608">
        <v>0</v>
      </c>
      <c r="L8608">
        <v>0</v>
      </c>
      <c r="M8608">
        <v>12</v>
      </c>
      <c r="N8608">
        <v>1000</v>
      </c>
      <c r="O8608" s="4">
        <v>203.222849</v>
      </c>
      <c r="P8608" s="3">
        <v>168.935609</v>
      </c>
      <c r="Q8608">
        <v>0</v>
      </c>
      <c r="R8608">
        <v>12</v>
      </c>
    </row>
    <row r="8609" spans="1:18" x14ac:dyDescent="0.2">
      <c r="A8609" t="s">
        <v>18453</v>
      </c>
      <c r="B8609" s="2">
        <v>4.3908880000000003</v>
      </c>
      <c r="C8609" t="s">
        <v>214</v>
      </c>
      <c r="D8609">
        <v>0</v>
      </c>
      <c r="E8609">
        <v>0</v>
      </c>
      <c r="F8609">
        <v>0</v>
      </c>
      <c r="G8609" s="1">
        <v>1.9351229999999999</v>
      </c>
      <c r="H8609">
        <v>0</v>
      </c>
      <c r="I8609">
        <v>0</v>
      </c>
      <c r="J8609">
        <v>0</v>
      </c>
      <c r="K8609" t="s">
        <v>22</v>
      </c>
      <c r="L8609">
        <v>1</v>
      </c>
      <c r="M8609">
        <v>0</v>
      </c>
      <c r="N8609">
        <v>500</v>
      </c>
      <c r="O8609" s="4">
        <v>95.983733999999998</v>
      </c>
      <c r="P8609" s="3">
        <v>11.202370999999999</v>
      </c>
      <c r="Q8609">
        <v>0</v>
      </c>
      <c r="R8609">
        <v>12</v>
      </c>
    </row>
    <row r="8610" spans="1:18" x14ac:dyDescent="0.2">
      <c r="A8610" t="s">
        <v>18454</v>
      </c>
      <c r="B8610" s="2">
        <v>21.739563</v>
      </c>
      <c r="C8610" t="s">
        <v>115</v>
      </c>
      <c r="D8610" t="s">
        <v>18455</v>
      </c>
      <c r="E8610">
        <v>0</v>
      </c>
      <c r="F8610" t="s">
        <v>18455</v>
      </c>
      <c r="G8610">
        <v>0</v>
      </c>
      <c r="H8610" t="s">
        <v>34</v>
      </c>
      <c r="I8610">
        <v>0</v>
      </c>
      <c r="J8610" t="s">
        <v>34</v>
      </c>
      <c r="K8610">
        <v>0</v>
      </c>
      <c r="L8610">
        <v>0</v>
      </c>
      <c r="M8610">
        <v>8</v>
      </c>
      <c r="N8610">
        <v>1500</v>
      </c>
      <c r="O8610" s="4">
        <v>400.46339499999999</v>
      </c>
      <c r="P8610" s="3">
        <v>137.193939</v>
      </c>
      <c r="Q8610" t="s">
        <v>62</v>
      </c>
      <c r="R8610">
        <v>12</v>
      </c>
    </row>
    <row r="8611" spans="1:18" x14ac:dyDescent="0.2">
      <c r="A8611" t="s">
        <v>18456</v>
      </c>
      <c r="B8611" s="2">
        <v>398.45324599999998</v>
      </c>
      <c r="C8611">
        <v>1</v>
      </c>
      <c r="D8611">
        <v>0</v>
      </c>
      <c r="E8611">
        <v>0</v>
      </c>
      <c r="F8611">
        <v>0</v>
      </c>
      <c r="G8611" s="1">
        <v>647.77870600000006</v>
      </c>
      <c r="H8611">
        <v>0</v>
      </c>
      <c r="I8611">
        <v>0</v>
      </c>
      <c r="J8611">
        <v>0</v>
      </c>
      <c r="K8611" t="s">
        <v>448</v>
      </c>
      <c r="L8611">
        <v>10</v>
      </c>
      <c r="M8611">
        <v>0</v>
      </c>
      <c r="N8611">
        <v>500</v>
      </c>
      <c r="O8611" s="4">
        <v>323.87539500000003</v>
      </c>
      <c r="P8611" s="3">
        <v>110.678562</v>
      </c>
      <c r="Q8611">
        <v>0</v>
      </c>
      <c r="R8611">
        <v>7</v>
      </c>
    </row>
    <row r="8612" spans="1:18" x14ac:dyDescent="0.2">
      <c r="A8612" t="s">
        <v>18457</v>
      </c>
      <c r="B8612" s="2">
        <v>469.31908700000002</v>
      </c>
      <c r="C8612" t="s">
        <v>19</v>
      </c>
      <c r="D8612" t="s">
        <v>18458</v>
      </c>
      <c r="E8612">
        <v>0</v>
      </c>
      <c r="F8612" t="s">
        <v>18458</v>
      </c>
      <c r="G8612" s="1">
        <v>870.53390899999999</v>
      </c>
      <c r="H8612" t="s">
        <v>35</v>
      </c>
      <c r="I8612">
        <v>0</v>
      </c>
      <c r="J8612" t="s">
        <v>66</v>
      </c>
      <c r="K8612" t="s">
        <v>45</v>
      </c>
      <c r="L8612">
        <v>6</v>
      </c>
      <c r="M8612">
        <v>14</v>
      </c>
      <c r="N8612">
        <v>1500</v>
      </c>
      <c r="O8612" s="4">
        <v>57.924613000000001</v>
      </c>
      <c r="P8612" s="3">
        <v>335.598994</v>
      </c>
      <c r="Q8612">
        <v>0</v>
      </c>
      <c r="R8612">
        <v>12</v>
      </c>
    </row>
    <row r="8613" spans="1:18" x14ac:dyDescent="0.2">
      <c r="A8613" t="s">
        <v>18459</v>
      </c>
      <c r="B8613" s="2">
        <v>42.577756000000001</v>
      </c>
      <c r="C8613" t="s">
        <v>24</v>
      </c>
      <c r="D8613" t="s">
        <v>18460</v>
      </c>
      <c r="E8613" t="s">
        <v>18460</v>
      </c>
      <c r="F8613">
        <v>0</v>
      </c>
      <c r="G8613">
        <v>0</v>
      </c>
      <c r="H8613" t="s">
        <v>57</v>
      </c>
      <c r="I8613" t="s">
        <v>57</v>
      </c>
      <c r="J8613">
        <v>0</v>
      </c>
      <c r="K8613">
        <v>0</v>
      </c>
      <c r="L8613">
        <v>0</v>
      </c>
      <c r="M8613">
        <v>35</v>
      </c>
      <c r="N8613">
        <v>500</v>
      </c>
      <c r="O8613" s="4">
        <v>3716.8806840000002</v>
      </c>
      <c r="P8613" s="3">
        <v>92.058823000000004</v>
      </c>
      <c r="Q8613" t="s">
        <v>62</v>
      </c>
      <c r="R8613">
        <v>12</v>
      </c>
    </row>
    <row r="8614" spans="1:18" x14ac:dyDescent="0.2">
      <c r="A8614" t="s">
        <v>18461</v>
      </c>
      <c r="B8614" s="2">
        <v>1.3079689999999999</v>
      </c>
      <c r="C8614" t="s">
        <v>214</v>
      </c>
      <c r="D8614">
        <v>0</v>
      </c>
      <c r="E8614">
        <v>0</v>
      </c>
      <c r="F8614">
        <v>0</v>
      </c>
      <c r="G8614" s="1">
        <v>296.676377</v>
      </c>
      <c r="H8614">
        <v>0</v>
      </c>
      <c r="I8614">
        <v>0</v>
      </c>
      <c r="J8614">
        <v>0</v>
      </c>
      <c r="K8614" t="s">
        <v>22</v>
      </c>
      <c r="L8614">
        <v>1</v>
      </c>
      <c r="M8614">
        <v>0</v>
      </c>
      <c r="N8614">
        <v>1200</v>
      </c>
      <c r="O8614" s="4">
        <v>1238.1450219999999</v>
      </c>
      <c r="P8614" s="3">
        <v>46.176546999999999</v>
      </c>
      <c r="Q8614">
        <v>1</v>
      </c>
      <c r="R8614">
        <v>12</v>
      </c>
    </row>
    <row r="8615" spans="1:18" x14ac:dyDescent="0.2">
      <c r="A8615" t="s">
        <v>18462</v>
      </c>
      <c r="B8615" s="2">
        <v>110.91314300000001</v>
      </c>
      <c r="C8615">
        <v>1</v>
      </c>
      <c r="D8615" t="s">
        <v>18463</v>
      </c>
      <c r="E8615" t="s">
        <v>18464</v>
      </c>
      <c r="F8615" t="s">
        <v>18465</v>
      </c>
      <c r="G8615" s="1">
        <v>252.01834600000001</v>
      </c>
      <c r="H8615" t="s">
        <v>34</v>
      </c>
      <c r="I8615" t="s">
        <v>34</v>
      </c>
      <c r="J8615" t="s">
        <v>66</v>
      </c>
      <c r="K8615" t="s">
        <v>21</v>
      </c>
      <c r="L8615">
        <v>5</v>
      </c>
      <c r="M8615">
        <v>34</v>
      </c>
      <c r="N8615">
        <v>500</v>
      </c>
      <c r="O8615" s="4">
        <v>1275.7164049999999</v>
      </c>
      <c r="P8615" s="3">
        <v>121.245525</v>
      </c>
      <c r="Q8615" t="s">
        <v>449</v>
      </c>
      <c r="R8615">
        <v>12</v>
      </c>
    </row>
    <row r="8616" spans="1:18" x14ac:dyDescent="0.2">
      <c r="A8616" t="s">
        <v>18466</v>
      </c>
      <c r="B8616" s="2">
        <v>1182.0801409999999</v>
      </c>
      <c r="C8616">
        <v>1</v>
      </c>
      <c r="D8616" t="s">
        <v>9072</v>
      </c>
      <c r="E8616">
        <v>0</v>
      </c>
      <c r="F8616" t="s">
        <v>9072</v>
      </c>
      <c r="G8616" s="1">
        <v>848.84817899999996</v>
      </c>
      <c r="H8616" t="s">
        <v>34</v>
      </c>
      <c r="I8616">
        <v>0</v>
      </c>
      <c r="J8616" t="s">
        <v>34</v>
      </c>
      <c r="K8616" t="s">
        <v>22</v>
      </c>
      <c r="L8616">
        <v>6</v>
      </c>
      <c r="M8616">
        <v>8</v>
      </c>
      <c r="N8616">
        <v>1000</v>
      </c>
      <c r="O8616" s="4">
        <v>119.861878</v>
      </c>
      <c r="P8616" s="3">
        <v>8607.2345430000005</v>
      </c>
      <c r="Q8616">
        <v>0</v>
      </c>
      <c r="R8616">
        <v>12</v>
      </c>
    </row>
    <row r="8617" spans="1:18" x14ac:dyDescent="0.2">
      <c r="A8617" t="s">
        <v>18467</v>
      </c>
      <c r="B8617" s="2">
        <v>85.900738000000004</v>
      </c>
      <c r="C8617">
        <v>1</v>
      </c>
      <c r="D8617">
        <v>0</v>
      </c>
      <c r="E8617">
        <v>0</v>
      </c>
      <c r="F8617">
        <v>0</v>
      </c>
      <c r="G8617" s="1">
        <v>278.34810499999998</v>
      </c>
      <c r="H8617">
        <v>0</v>
      </c>
      <c r="I8617">
        <v>0</v>
      </c>
      <c r="J8617">
        <v>0</v>
      </c>
      <c r="K8617" t="s">
        <v>25</v>
      </c>
      <c r="L8617">
        <v>3</v>
      </c>
      <c r="M8617">
        <v>0</v>
      </c>
      <c r="N8617">
        <v>500</v>
      </c>
      <c r="O8617" s="4">
        <v>193.747321</v>
      </c>
      <c r="P8617" s="3">
        <v>146.858723</v>
      </c>
      <c r="Q8617">
        <v>0</v>
      </c>
      <c r="R8617">
        <v>12</v>
      </c>
    </row>
    <row r="8618" spans="1:18" x14ac:dyDescent="0.2">
      <c r="A8618" t="s">
        <v>18468</v>
      </c>
      <c r="B8618" s="2">
        <v>181.230897</v>
      </c>
      <c r="C8618">
        <v>1</v>
      </c>
      <c r="D8618" t="s">
        <v>8649</v>
      </c>
      <c r="E8618" t="s">
        <v>8649</v>
      </c>
      <c r="F8618">
        <v>0</v>
      </c>
      <c r="G8618" s="1">
        <v>1732.099796</v>
      </c>
      <c r="H8618" t="s">
        <v>22</v>
      </c>
      <c r="I8618" t="s">
        <v>22</v>
      </c>
      <c r="J8618">
        <v>0</v>
      </c>
      <c r="K8618" t="s">
        <v>45</v>
      </c>
      <c r="L8618">
        <v>5</v>
      </c>
      <c r="M8618">
        <v>2</v>
      </c>
      <c r="N8618">
        <v>2500</v>
      </c>
      <c r="O8618" s="4">
        <v>463.885403</v>
      </c>
      <c r="P8618" s="3">
        <v>37.470154999999998</v>
      </c>
      <c r="Q8618">
        <v>0</v>
      </c>
      <c r="R8618">
        <v>12</v>
      </c>
    </row>
    <row r="8619" spans="1:18" x14ac:dyDescent="0.2">
      <c r="A8619" t="s">
        <v>18469</v>
      </c>
      <c r="B8619" s="2">
        <v>35.652371000000002</v>
      </c>
      <c r="C8619">
        <v>1</v>
      </c>
      <c r="D8619">
        <v>1819</v>
      </c>
      <c r="E8619" t="s">
        <v>2349</v>
      </c>
      <c r="F8619" t="s">
        <v>18470</v>
      </c>
      <c r="G8619">
        <v>0</v>
      </c>
      <c r="H8619" t="s">
        <v>100</v>
      </c>
      <c r="I8619" t="s">
        <v>45</v>
      </c>
      <c r="J8619" t="s">
        <v>62</v>
      </c>
      <c r="K8619">
        <v>0</v>
      </c>
      <c r="L8619">
        <v>0</v>
      </c>
      <c r="M8619">
        <v>27</v>
      </c>
      <c r="N8619">
        <v>1200</v>
      </c>
      <c r="O8619" s="4">
        <v>1402.326881</v>
      </c>
      <c r="P8619" s="3">
        <v>186.651138</v>
      </c>
      <c r="Q8619">
        <v>0</v>
      </c>
      <c r="R8619">
        <v>12</v>
      </c>
    </row>
    <row r="8620" spans="1:18" x14ac:dyDescent="0.2">
      <c r="A8620" t="s">
        <v>18471</v>
      </c>
      <c r="B8620" s="2">
        <v>272.31001500000002</v>
      </c>
      <c r="C8620">
        <v>1</v>
      </c>
      <c r="D8620" t="s">
        <v>18472</v>
      </c>
      <c r="E8620" t="s">
        <v>18473</v>
      </c>
      <c r="F8620" t="s">
        <v>18474</v>
      </c>
      <c r="G8620">
        <v>0</v>
      </c>
      <c r="H8620">
        <v>1</v>
      </c>
      <c r="I8620" t="s">
        <v>22</v>
      </c>
      <c r="J8620">
        <v>1</v>
      </c>
      <c r="K8620">
        <v>0</v>
      </c>
      <c r="L8620">
        <v>0</v>
      </c>
      <c r="M8620">
        <v>14</v>
      </c>
      <c r="N8620">
        <v>1500</v>
      </c>
      <c r="O8620" s="4">
        <v>354.08666399999998</v>
      </c>
      <c r="P8620" s="3">
        <v>20.123698000000001</v>
      </c>
      <c r="Q8620">
        <v>0</v>
      </c>
      <c r="R8620">
        <v>12</v>
      </c>
    </row>
    <row r="8621" spans="1:18" x14ac:dyDescent="0.2">
      <c r="A8621" t="s">
        <v>18475</v>
      </c>
      <c r="B8621" s="2">
        <v>7.6968129999999997</v>
      </c>
      <c r="C8621" t="s">
        <v>181</v>
      </c>
      <c r="D8621" t="s">
        <v>12618</v>
      </c>
      <c r="E8621" t="s">
        <v>12618</v>
      </c>
      <c r="F8621">
        <v>0</v>
      </c>
      <c r="G8621" s="1">
        <v>101.656544</v>
      </c>
      <c r="H8621" t="s">
        <v>22</v>
      </c>
      <c r="I8621" t="s">
        <v>22</v>
      </c>
      <c r="J8621">
        <v>0</v>
      </c>
      <c r="K8621" t="s">
        <v>22</v>
      </c>
      <c r="L8621">
        <v>1</v>
      </c>
      <c r="M8621">
        <v>2</v>
      </c>
      <c r="N8621">
        <v>1200</v>
      </c>
      <c r="O8621" s="4">
        <v>0</v>
      </c>
      <c r="P8621" s="3">
        <v>0</v>
      </c>
      <c r="Q8621">
        <v>0</v>
      </c>
      <c r="R8621">
        <v>12</v>
      </c>
    </row>
    <row r="8622" spans="1:18" x14ac:dyDescent="0.2">
      <c r="A8622" t="s">
        <v>18476</v>
      </c>
      <c r="B8622" s="2">
        <v>6.7479649999999998</v>
      </c>
      <c r="C8622" t="s">
        <v>47</v>
      </c>
      <c r="D8622" t="s">
        <v>18477</v>
      </c>
      <c r="E8622">
        <v>0</v>
      </c>
      <c r="F8622" t="s">
        <v>18477</v>
      </c>
      <c r="G8622">
        <v>0</v>
      </c>
      <c r="H8622">
        <v>1</v>
      </c>
      <c r="I8622">
        <v>0</v>
      </c>
      <c r="J8622">
        <v>1</v>
      </c>
      <c r="K8622">
        <v>0</v>
      </c>
      <c r="L8622">
        <v>0</v>
      </c>
      <c r="M8622">
        <v>12</v>
      </c>
      <c r="N8622">
        <v>1000</v>
      </c>
      <c r="O8622" s="4">
        <v>263.59146500000003</v>
      </c>
      <c r="P8622" s="3">
        <v>82.527964999999995</v>
      </c>
      <c r="Q8622" t="s">
        <v>90</v>
      </c>
      <c r="R8622">
        <v>12</v>
      </c>
    </row>
    <row r="8623" spans="1:18" x14ac:dyDescent="0.2">
      <c r="A8623" t="s">
        <v>18478</v>
      </c>
      <c r="B8623" s="2">
        <v>1.3441989999999999</v>
      </c>
      <c r="C8623" t="s">
        <v>70</v>
      </c>
      <c r="D8623" t="s">
        <v>18479</v>
      </c>
      <c r="E8623">
        <v>0</v>
      </c>
      <c r="F8623" t="s">
        <v>18479</v>
      </c>
      <c r="G8623">
        <v>0</v>
      </c>
      <c r="H8623" t="s">
        <v>25</v>
      </c>
      <c r="I8623">
        <v>0</v>
      </c>
      <c r="J8623" t="s">
        <v>25</v>
      </c>
      <c r="K8623">
        <v>0</v>
      </c>
      <c r="L8623">
        <v>0</v>
      </c>
      <c r="M8623">
        <v>3</v>
      </c>
      <c r="N8623">
        <v>1000</v>
      </c>
      <c r="O8623" s="4">
        <v>190.43165099999999</v>
      </c>
      <c r="P8623" s="3">
        <v>153.286406</v>
      </c>
      <c r="Q8623" t="s">
        <v>21</v>
      </c>
      <c r="R8623">
        <v>12</v>
      </c>
    </row>
    <row r="8624" spans="1:18" x14ac:dyDescent="0.2">
      <c r="A8624" t="s">
        <v>18480</v>
      </c>
      <c r="B8624" s="2" t="s">
        <v>18481</v>
      </c>
      <c r="C8624" t="s">
        <v>181</v>
      </c>
      <c r="D8624">
        <v>69</v>
      </c>
      <c r="E8624">
        <v>0</v>
      </c>
      <c r="F8624">
        <v>69</v>
      </c>
      <c r="G8624">
        <v>0</v>
      </c>
      <c r="H8624" t="s">
        <v>22</v>
      </c>
      <c r="I8624">
        <v>0</v>
      </c>
      <c r="J8624" t="s">
        <v>22</v>
      </c>
      <c r="K8624">
        <v>0</v>
      </c>
      <c r="L8624">
        <v>0</v>
      </c>
      <c r="M8624">
        <v>1</v>
      </c>
      <c r="N8624">
        <v>1500</v>
      </c>
      <c r="O8624" s="4">
        <v>50.668866999999999</v>
      </c>
      <c r="P8624" s="3">
        <v>62.491042</v>
      </c>
      <c r="Q8624">
        <v>0</v>
      </c>
      <c r="R8624">
        <v>12</v>
      </c>
    </row>
    <row r="8625" spans="1:18" x14ac:dyDescent="0.2">
      <c r="A8625" t="s">
        <v>18482</v>
      </c>
      <c r="B8625" s="2">
        <v>70.954998000000003</v>
      </c>
      <c r="C8625" t="s">
        <v>19</v>
      </c>
      <c r="D8625" t="s">
        <v>18483</v>
      </c>
      <c r="E8625">
        <v>0</v>
      </c>
      <c r="F8625" t="s">
        <v>18483</v>
      </c>
      <c r="G8625">
        <v>0</v>
      </c>
      <c r="H8625" t="s">
        <v>35</v>
      </c>
      <c r="I8625">
        <v>0</v>
      </c>
      <c r="J8625" t="s">
        <v>66</v>
      </c>
      <c r="K8625">
        <v>0</v>
      </c>
      <c r="L8625">
        <v>0</v>
      </c>
      <c r="M8625">
        <v>7</v>
      </c>
      <c r="N8625">
        <v>500</v>
      </c>
      <c r="O8625" s="4">
        <v>688.54124899999999</v>
      </c>
      <c r="P8625" s="3">
        <v>653.21937600000001</v>
      </c>
      <c r="Q8625">
        <v>0</v>
      </c>
      <c r="R8625">
        <v>12</v>
      </c>
    </row>
    <row r="8626" spans="1:18" x14ac:dyDescent="0.2">
      <c r="A8626" t="s">
        <v>18484</v>
      </c>
      <c r="B8626" s="2">
        <v>101.208968</v>
      </c>
      <c r="C8626">
        <v>1</v>
      </c>
      <c r="D8626" t="s">
        <v>18485</v>
      </c>
      <c r="E8626">
        <v>0</v>
      </c>
      <c r="F8626" t="s">
        <v>18485</v>
      </c>
      <c r="G8626">
        <v>0</v>
      </c>
      <c r="H8626">
        <v>1</v>
      </c>
      <c r="I8626">
        <v>0</v>
      </c>
      <c r="J8626">
        <v>1</v>
      </c>
      <c r="K8626">
        <v>0</v>
      </c>
      <c r="L8626">
        <v>0</v>
      </c>
      <c r="M8626">
        <v>12</v>
      </c>
      <c r="N8626">
        <v>1000</v>
      </c>
      <c r="O8626" s="4">
        <v>325.60623800000002</v>
      </c>
      <c r="P8626" s="3">
        <v>60.795748000000003</v>
      </c>
      <c r="Q8626">
        <v>0</v>
      </c>
      <c r="R8626">
        <v>12</v>
      </c>
    </row>
    <row r="8627" spans="1:18" x14ac:dyDescent="0.2">
      <c r="A8627" t="s">
        <v>18486</v>
      </c>
      <c r="B8627" s="2">
        <v>1107.8482280000001</v>
      </c>
      <c r="C8627">
        <v>1</v>
      </c>
      <c r="D8627">
        <v>0</v>
      </c>
      <c r="E8627">
        <v>0</v>
      </c>
      <c r="F8627">
        <v>0</v>
      </c>
      <c r="G8627" s="1">
        <v>318.88406600000002</v>
      </c>
      <c r="H8627">
        <v>0</v>
      </c>
      <c r="I8627">
        <v>0</v>
      </c>
      <c r="J8627">
        <v>0</v>
      </c>
      <c r="K8627" t="s">
        <v>21</v>
      </c>
      <c r="L8627">
        <v>3</v>
      </c>
      <c r="M8627">
        <v>0</v>
      </c>
      <c r="N8627">
        <v>1200</v>
      </c>
      <c r="O8627" s="4">
        <v>400.31661500000001</v>
      </c>
      <c r="P8627" s="3">
        <v>294.74300599999998</v>
      </c>
      <c r="Q8627">
        <v>0</v>
      </c>
      <c r="R8627">
        <v>12</v>
      </c>
    </row>
    <row r="8628" spans="1:18" x14ac:dyDescent="0.2">
      <c r="A8628" t="s">
        <v>18487</v>
      </c>
      <c r="B8628" s="2">
        <v>1528.1229169999999</v>
      </c>
      <c r="C8628">
        <v>1</v>
      </c>
      <c r="D8628">
        <v>0</v>
      </c>
      <c r="E8628">
        <v>0</v>
      </c>
      <c r="F8628">
        <v>0</v>
      </c>
      <c r="G8628" s="1">
        <v>2426.656054</v>
      </c>
      <c r="H8628">
        <v>0</v>
      </c>
      <c r="I8628">
        <v>0</v>
      </c>
      <c r="J8628">
        <v>0</v>
      </c>
      <c r="K8628" t="s">
        <v>66</v>
      </c>
      <c r="L8628">
        <v>19</v>
      </c>
      <c r="M8628">
        <v>0</v>
      </c>
      <c r="N8628">
        <v>3500</v>
      </c>
      <c r="O8628" s="4">
        <v>2039.574349</v>
      </c>
      <c r="P8628" s="3">
        <v>314.46521799999999</v>
      </c>
      <c r="Q8628">
        <v>0</v>
      </c>
      <c r="R8628">
        <v>12</v>
      </c>
    </row>
    <row r="8629" spans="1:18" x14ac:dyDescent="0.2">
      <c r="A8629" t="s">
        <v>18488</v>
      </c>
      <c r="B8629" s="2">
        <v>342.36155300000001</v>
      </c>
      <c r="C8629">
        <v>1</v>
      </c>
      <c r="D8629" t="s">
        <v>18489</v>
      </c>
      <c r="E8629" t="s">
        <v>18490</v>
      </c>
      <c r="F8629" t="s">
        <v>18491</v>
      </c>
      <c r="G8629" s="1">
        <v>225.81950800000001</v>
      </c>
      <c r="H8629" t="s">
        <v>34</v>
      </c>
      <c r="I8629" t="s">
        <v>21</v>
      </c>
      <c r="J8629" t="s">
        <v>66</v>
      </c>
      <c r="K8629" t="s">
        <v>22</v>
      </c>
      <c r="L8629">
        <v>3</v>
      </c>
      <c r="M8629">
        <v>10</v>
      </c>
      <c r="N8629">
        <v>1000</v>
      </c>
      <c r="O8629" s="4">
        <v>686.44921899999997</v>
      </c>
      <c r="P8629" s="3">
        <v>282.36812500000002</v>
      </c>
      <c r="Q8629" t="s">
        <v>22</v>
      </c>
      <c r="R8629">
        <v>12</v>
      </c>
    </row>
    <row r="8630" spans="1:18" x14ac:dyDescent="0.2">
      <c r="A8630" t="s">
        <v>18492</v>
      </c>
      <c r="B8630" s="2">
        <v>7.9038909999999998</v>
      </c>
      <c r="C8630" t="s">
        <v>90</v>
      </c>
      <c r="D8630">
        <v>750</v>
      </c>
      <c r="E8630">
        <v>0</v>
      </c>
      <c r="F8630">
        <v>750</v>
      </c>
      <c r="G8630">
        <v>0</v>
      </c>
      <c r="H8630" t="s">
        <v>25</v>
      </c>
      <c r="I8630">
        <v>0</v>
      </c>
      <c r="J8630" t="s">
        <v>25</v>
      </c>
      <c r="K8630">
        <v>0</v>
      </c>
      <c r="L8630">
        <v>0</v>
      </c>
      <c r="M8630">
        <v>3</v>
      </c>
      <c r="N8630">
        <v>1300</v>
      </c>
      <c r="O8630" s="4">
        <v>2445.8168019999998</v>
      </c>
      <c r="P8630" s="3">
        <v>17.731285</v>
      </c>
      <c r="Q8630">
        <v>1</v>
      </c>
      <c r="R8630">
        <v>12</v>
      </c>
    </row>
    <row r="8631" spans="1:18" x14ac:dyDescent="0.2">
      <c r="A8631" t="s">
        <v>18493</v>
      </c>
      <c r="B8631" s="2">
        <v>11.561102999999999</v>
      </c>
      <c r="C8631">
        <v>1</v>
      </c>
      <c r="D8631" t="s">
        <v>18494</v>
      </c>
      <c r="E8631">
        <v>0</v>
      </c>
      <c r="F8631" t="s">
        <v>18494</v>
      </c>
      <c r="G8631">
        <v>0</v>
      </c>
      <c r="H8631">
        <v>1</v>
      </c>
      <c r="I8631">
        <v>0</v>
      </c>
      <c r="J8631">
        <v>1</v>
      </c>
      <c r="K8631">
        <v>0</v>
      </c>
      <c r="L8631">
        <v>0</v>
      </c>
      <c r="M8631">
        <v>12</v>
      </c>
      <c r="N8631">
        <v>1000</v>
      </c>
      <c r="O8631" s="4">
        <v>281.15205600000002</v>
      </c>
      <c r="P8631" s="3">
        <v>179.90171100000001</v>
      </c>
      <c r="Q8631">
        <v>0</v>
      </c>
      <c r="R8631">
        <v>12</v>
      </c>
    </row>
    <row r="8632" spans="1:18" x14ac:dyDescent="0.2">
      <c r="A8632" t="s">
        <v>18495</v>
      </c>
      <c r="B8632" s="2">
        <v>22.129128999999999</v>
      </c>
      <c r="C8632">
        <v>1</v>
      </c>
      <c r="D8632" t="s">
        <v>18496</v>
      </c>
      <c r="E8632" t="s">
        <v>18497</v>
      </c>
      <c r="F8632" t="s">
        <v>18498</v>
      </c>
      <c r="G8632">
        <v>0</v>
      </c>
      <c r="H8632" t="s">
        <v>57</v>
      </c>
      <c r="I8632" t="s">
        <v>66</v>
      </c>
      <c r="J8632" t="s">
        <v>34</v>
      </c>
      <c r="K8632">
        <v>0</v>
      </c>
      <c r="L8632">
        <v>0</v>
      </c>
      <c r="M8632">
        <v>24</v>
      </c>
      <c r="N8632">
        <v>700</v>
      </c>
      <c r="O8632" s="4">
        <v>1277.8986219999999</v>
      </c>
      <c r="P8632" s="3">
        <v>149.82529600000001</v>
      </c>
      <c r="Q8632" t="s">
        <v>142</v>
      </c>
      <c r="R8632">
        <v>12</v>
      </c>
    </row>
    <row r="8633" spans="1:18" x14ac:dyDescent="0.2">
      <c r="A8633" t="s">
        <v>18499</v>
      </c>
      <c r="B8633" s="2">
        <v>553.90146500000003</v>
      </c>
      <c r="C8633">
        <v>1</v>
      </c>
      <c r="D8633" t="s">
        <v>18500</v>
      </c>
      <c r="E8633">
        <v>0</v>
      </c>
      <c r="F8633" t="s">
        <v>18500</v>
      </c>
      <c r="G8633">
        <v>0</v>
      </c>
      <c r="H8633">
        <v>1</v>
      </c>
      <c r="I8633">
        <v>0</v>
      </c>
      <c r="J8633">
        <v>1</v>
      </c>
      <c r="K8633">
        <v>0</v>
      </c>
      <c r="L8633">
        <v>0</v>
      </c>
      <c r="M8633">
        <v>12</v>
      </c>
      <c r="N8633">
        <v>1000</v>
      </c>
      <c r="O8633" s="4">
        <v>157.770746</v>
      </c>
      <c r="P8633" s="3">
        <v>257.53099900000001</v>
      </c>
      <c r="Q8633">
        <v>0</v>
      </c>
      <c r="R8633">
        <v>12</v>
      </c>
    </row>
    <row r="8634" spans="1:18" x14ac:dyDescent="0.2">
      <c r="A8634" t="s">
        <v>18501</v>
      </c>
      <c r="B8634" s="2">
        <v>70.162706999999997</v>
      </c>
      <c r="C8634" t="s">
        <v>30</v>
      </c>
      <c r="D8634">
        <v>599</v>
      </c>
      <c r="E8634">
        <v>0</v>
      </c>
      <c r="F8634">
        <v>599</v>
      </c>
      <c r="G8634">
        <v>0</v>
      </c>
      <c r="H8634" t="s">
        <v>66</v>
      </c>
      <c r="I8634">
        <v>0</v>
      </c>
      <c r="J8634" t="s">
        <v>71</v>
      </c>
      <c r="K8634">
        <v>0</v>
      </c>
      <c r="L8634">
        <v>0</v>
      </c>
      <c r="M8634">
        <v>6</v>
      </c>
      <c r="N8634">
        <v>1000</v>
      </c>
      <c r="O8634" s="4">
        <v>1007.348156</v>
      </c>
      <c r="P8634" s="3">
        <v>13.986007000000001</v>
      </c>
      <c r="Q8634">
        <v>1</v>
      </c>
      <c r="R8634">
        <v>12</v>
      </c>
    </row>
    <row r="8635" spans="1:18" x14ac:dyDescent="0.2">
      <c r="A8635" t="s">
        <v>18502</v>
      </c>
      <c r="B8635" s="2">
        <v>942.32997399999999</v>
      </c>
      <c r="C8635">
        <v>1</v>
      </c>
      <c r="D8635">
        <v>450</v>
      </c>
      <c r="E8635">
        <v>450</v>
      </c>
      <c r="F8635">
        <v>0</v>
      </c>
      <c r="G8635" s="1">
        <v>722.69033899999999</v>
      </c>
      <c r="H8635" t="s">
        <v>21</v>
      </c>
      <c r="I8635" t="s">
        <v>21</v>
      </c>
      <c r="J8635">
        <v>0</v>
      </c>
      <c r="K8635" t="s">
        <v>21</v>
      </c>
      <c r="L8635">
        <v>2</v>
      </c>
      <c r="M8635">
        <v>3</v>
      </c>
      <c r="N8635">
        <v>1200</v>
      </c>
      <c r="O8635" s="4">
        <v>281.02856200000002</v>
      </c>
      <c r="P8635" s="3">
        <v>170.661135</v>
      </c>
      <c r="Q8635">
        <v>0</v>
      </c>
      <c r="R8635">
        <v>6</v>
      </c>
    </row>
    <row r="8636" spans="1:18" x14ac:dyDescent="0.2">
      <c r="A8636" t="s">
        <v>18503</v>
      </c>
      <c r="B8636" s="2">
        <v>683.18865100000005</v>
      </c>
      <c r="C8636">
        <v>1</v>
      </c>
      <c r="D8636">
        <v>85</v>
      </c>
      <c r="E8636">
        <v>85</v>
      </c>
      <c r="F8636">
        <v>0</v>
      </c>
      <c r="G8636">
        <v>0</v>
      </c>
      <c r="H8636" t="s">
        <v>22</v>
      </c>
      <c r="I8636" t="s">
        <v>22</v>
      </c>
      <c r="J8636">
        <v>0</v>
      </c>
      <c r="K8636">
        <v>0</v>
      </c>
      <c r="L8636">
        <v>0</v>
      </c>
      <c r="M8636">
        <v>1</v>
      </c>
      <c r="N8636">
        <v>3000</v>
      </c>
      <c r="O8636" s="4">
        <v>447.23776600000002</v>
      </c>
      <c r="P8636" s="3">
        <v>214.53525400000001</v>
      </c>
      <c r="Q8636">
        <v>0</v>
      </c>
      <c r="R8636">
        <v>12</v>
      </c>
    </row>
    <row r="8637" spans="1:18" x14ac:dyDescent="0.2">
      <c r="A8637" t="s">
        <v>18504</v>
      </c>
      <c r="B8637" s="2">
        <v>4.1074849999999996</v>
      </c>
      <c r="C8637" t="s">
        <v>175</v>
      </c>
      <c r="D8637" t="s">
        <v>561</v>
      </c>
      <c r="E8637">
        <v>0</v>
      </c>
      <c r="F8637" t="s">
        <v>561</v>
      </c>
      <c r="G8637">
        <v>0</v>
      </c>
      <c r="H8637" t="s">
        <v>21</v>
      </c>
      <c r="I8637">
        <v>0</v>
      </c>
      <c r="J8637" t="s">
        <v>22</v>
      </c>
      <c r="K8637">
        <v>0</v>
      </c>
      <c r="L8637">
        <v>0</v>
      </c>
      <c r="M8637">
        <v>2</v>
      </c>
      <c r="N8637">
        <v>500</v>
      </c>
      <c r="O8637" s="4">
        <v>82.529481000000004</v>
      </c>
      <c r="P8637" s="3">
        <v>163.60254399999999</v>
      </c>
      <c r="Q8637">
        <v>0</v>
      </c>
      <c r="R8637">
        <v>12</v>
      </c>
    </row>
    <row r="8638" spans="1:18" x14ac:dyDescent="0.2">
      <c r="A8638" t="s">
        <v>18505</v>
      </c>
      <c r="B8638" s="2">
        <v>17.413459</v>
      </c>
      <c r="C8638" t="s">
        <v>19</v>
      </c>
      <c r="D8638" t="s">
        <v>14169</v>
      </c>
      <c r="E8638">
        <v>0</v>
      </c>
      <c r="F8638" t="s">
        <v>14169</v>
      </c>
      <c r="G8638">
        <v>0</v>
      </c>
      <c r="H8638" t="s">
        <v>100</v>
      </c>
      <c r="I8638">
        <v>0</v>
      </c>
      <c r="J8638" t="s">
        <v>100</v>
      </c>
      <c r="K8638">
        <v>0</v>
      </c>
      <c r="L8638">
        <v>0</v>
      </c>
      <c r="M8638">
        <v>10</v>
      </c>
      <c r="N8638">
        <v>1000</v>
      </c>
      <c r="O8638" s="4">
        <v>302.25076100000001</v>
      </c>
      <c r="P8638" s="3">
        <v>15.053823</v>
      </c>
      <c r="Q8638" t="s">
        <v>877</v>
      </c>
      <c r="R8638">
        <v>12</v>
      </c>
    </row>
    <row r="8639" spans="1:18" x14ac:dyDescent="0.2">
      <c r="A8639" t="s">
        <v>18506</v>
      </c>
      <c r="B8639" s="2">
        <v>49.519627</v>
      </c>
      <c r="C8639" t="s">
        <v>47</v>
      </c>
      <c r="D8639">
        <v>210</v>
      </c>
      <c r="E8639">
        <v>210</v>
      </c>
      <c r="F8639">
        <v>0</v>
      </c>
      <c r="G8639" s="1">
        <v>446.51441699999998</v>
      </c>
      <c r="H8639" t="s">
        <v>22</v>
      </c>
      <c r="I8639" t="s">
        <v>22</v>
      </c>
      <c r="J8639">
        <v>0</v>
      </c>
      <c r="K8639" t="s">
        <v>22</v>
      </c>
      <c r="L8639">
        <v>1</v>
      </c>
      <c r="M8639">
        <v>1</v>
      </c>
      <c r="N8639">
        <v>500</v>
      </c>
      <c r="O8639" s="4">
        <v>88.524483000000004</v>
      </c>
      <c r="P8639" s="3">
        <v>127.542299</v>
      </c>
      <c r="Q8639">
        <v>0</v>
      </c>
      <c r="R8639">
        <v>12</v>
      </c>
    </row>
    <row r="8640" spans="1:18" x14ac:dyDescent="0.2">
      <c r="A8640" t="s">
        <v>18507</v>
      </c>
      <c r="B8640" s="2">
        <v>7.3671280000000001</v>
      </c>
      <c r="C8640" t="s">
        <v>2029</v>
      </c>
      <c r="D8640" t="s">
        <v>18508</v>
      </c>
      <c r="E8640" t="s">
        <v>18508</v>
      </c>
      <c r="F8640">
        <v>0</v>
      </c>
      <c r="G8640" s="1">
        <v>95.299612999999994</v>
      </c>
      <c r="H8640" t="s">
        <v>45</v>
      </c>
      <c r="I8640" t="s">
        <v>45</v>
      </c>
      <c r="J8640">
        <v>0</v>
      </c>
      <c r="K8640" t="s">
        <v>26</v>
      </c>
      <c r="L8640">
        <v>2</v>
      </c>
      <c r="M8640">
        <v>12</v>
      </c>
      <c r="N8640">
        <v>3000</v>
      </c>
      <c r="O8640" s="4">
        <v>119.00398300000001</v>
      </c>
      <c r="P8640" s="3">
        <v>18.092319</v>
      </c>
      <c r="Q8640">
        <v>1</v>
      </c>
      <c r="R8640">
        <v>9</v>
      </c>
    </row>
    <row r="8641" spans="1:18" x14ac:dyDescent="0.2">
      <c r="A8641" t="s">
        <v>18509</v>
      </c>
      <c r="B8641" s="2">
        <v>1040.030221</v>
      </c>
      <c r="C8641">
        <v>1</v>
      </c>
      <c r="D8641">
        <v>0</v>
      </c>
      <c r="E8641">
        <v>0</v>
      </c>
      <c r="F8641">
        <v>0</v>
      </c>
      <c r="G8641" s="1">
        <v>139.064829</v>
      </c>
      <c r="H8641">
        <v>0</v>
      </c>
      <c r="I8641">
        <v>0</v>
      </c>
      <c r="J8641">
        <v>0</v>
      </c>
      <c r="K8641" t="s">
        <v>47</v>
      </c>
      <c r="L8641">
        <v>18</v>
      </c>
      <c r="M8641">
        <v>0</v>
      </c>
      <c r="N8641">
        <v>1400</v>
      </c>
      <c r="O8641" s="4">
        <v>29.012962000000002</v>
      </c>
      <c r="P8641" s="3">
        <v>287.99417099999999</v>
      </c>
      <c r="Q8641">
        <v>0</v>
      </c>
      <c r="R8641">
        <v>11</v>
      </c>
    </row>
    <row r="8642" spans="1:18" x14ac:dyDescent="0.2">
      <c r="A8642" t="s">
        <v>18510</v>
      </c>
      <c r="B8642" s="2">
        <v>35.966227000000003</v>
      </c>
      <c r="C8642" t="s">
        <v>24</v>
      </c>
      <c r="D8642" t="s">
        <v>18511</v>
      </c>
      <c r="E8642">
        <v>0</v>
      </c>
      <c r="F8642" t="s">
        <v>18511</v>
      </c>
      <c r="G8642">
        <v>0</v>
      </c>
      <c r="H8642">
        <v>1</v>
      </c>
      <c r="I8642">
        <v>0</v>
      </c>
      <c r="J8642">
        <v>1</v>
      </c>
      <c r="K8642">
        <v>0</v>
      </c>
      <c r="L8642">
        <v>0</v>
      </c>
      <c r="M8642">
        <v>12</v>
      </c>
      <c r="N8642">
        <v>1000</v>
      </c>
      <c r="O8642" s="4">
        <v>150.069276</v>
      </c>
      <c r="P8642" s="3">
        <v>131.68571600000001</v>
      </c>
      <c r="Q8642">
        <v>0</v>
      </c>
      <c r="R8642">
        <v>12</v>
      </c>
    </row>
    <row r="8643" spans="1:18" x14ac:dyDescent="0.2">
      <c r="A8643" t="s">
        <v>18512</v>
      </c>
      <c r="B8643" s="2">
        <v>10.286804999999999</v>
      </c>
      <c r="C8643" t="s">
        <v>90</v>
      </c>
      <c r="D8643">
        <v>60</v>
      </c>
      <c r="E8643">
        <v>0</v>
      </c>
      <c r="F8643">
        <v>60</v>
      </c>
      <c r="G8643">
        <v>0</v>
      </c>
      <c r="H8643" t="s">
        <v>25</v>
      </c>
      <c r="I8643">
        <v>0</v>
      </c>
      <c r="J8643" t="s">
        <v>25</v>
      </c>
      <c r="K8643">
        <v>0</v>
      </c>
      <c r="L8643">
        <v>0</v>
      </c>
      <c r="M8643">
        <v>3</v>
      </c>
      <c r="N8643">
        <v>1000</v>
      </c>
      <c r="O8643" s="4">
        <v>194.460801</v>
      </c>
      <c r="P8643" s="3">
        <v>141.59488899999999</v>
      </c>
      <c r="Q8643" t="s">
        <v>25</v>
      </c>
      <c r="R8643">
        <v>12</v>
      </c>
    </row>
    <row r="8644" spans="1:18" x14ac:dyDescent="0.2">
      <c r="A8644" t="s">
        <v>18513</v>
      </c>
      <c r="B8644" s="2">
        <v>23.506406999999999</v>
      </c>
      <c r="C8644" t="s">
        <v>175</v>
      </c>
      <c r="D8644" t="s">
        <v>6645</v>
      </c>
      <c r="E8644" t="s">
        <v>6645</v>
      </c>
      <c r="F8644">
        <v>0</v>
      </c>
      <c r="G8644">
        <v>0</v>
      </c>
      <c r="H8644" t="s">
        <v>22</v>
      </c>
      <c r="I8644" t="s">
        <v>22</v>
      </c>
      <c r="J8644">
        <v>0</v>
      </c>
      <c r="K8644">
        <v>0</v>
      </c>
      <c r="L8644">
        <v>0</v>
      </c>
      <c r="M8644">
        <v>5</v>
      </c>
      <c r="N8644">
        <v>1200</v>
      </c>
      <c r="O8644" s="4">
        <v>1386.7584710000001</v>
      </c>
      <c r="P8644" s="3">
        <v>89.831553</v>
      </c>
      <c r="Q8644">
        <v>0</v>
      </c>
      <c r="R8644">
        <v>12</v>
      </c>
    </row>
    <row r="8645" spans="1:18" x14ac:dyDescent="0.2">
      <c r="A8645" t="s">
        <v>18514</v>
      </c>
      <c r="B8645" s="2">
        <v>100.477642</v>
      </c>
      <c r="C8645">
        <v>1</v>
      </c>
      <c r="D8645">
        <v>1560</v>
      </c>
      <c r="E8645">
        <v>0</v>
      </c>
      <c r="F8645">
        <v>1560</v>
      </c>
      <c r="G8645">
        <v>0</v>
      </c>
      <c r="H8645">
        <v>1</v>
      </c>
      <c r="I8645">
        <v>0</v>
      </c>
      <c r="J8645">
        <v>1</v>
      </c>
      <c r="K8645">
        <v>0</v>
      </c>
      <c r="L8645">
        <v>0</v>
      </c>
      <c r="M8645">
        <v>12</v>
      </c>
      <c r="N8645">
        <v>1000</v>
      </c>
      <c r="O8645" s="4">
        <v>1480.011123</v>
      </c>
      <c r="P8645" s="3">
        <v>165.000922</v>
      </c>
      <c r="Q8645">
        <v>1</v>
      </c>
      <c r="R8645">
        <v>12</v>
      </c>
    </row>
    <row r="8646" spans="1:18" x14ac:dyDescent="0.2">
      <c r="A8646" t="s">
        <v>18515</v>
      </c>
      <c r="B8646" s="2">
        <v>21.718288999999999</v>
      </c>
      <c r="C8646">
        <v>1</v>
      </c>
      <c r="D8646" t="s">
        <v>18516</v>
      </c>
      <c r="E8646">
        <v>0</v>
      </c>
      <c r="F8646" t="s">
        <v>18516</v>
      </c>
      <c r="G8646">
        <v>0</v>
      </c>
      <c r="H8646" t="s">
        <v>57</v>
      </c>
      <c r="I8646">
        <v>0</v>
      </c>
      <c r="J8646" t="s">
        <v>100</v>
      </c>
      <c r="K8646">
        <v>0</v>
      </c>
      <c r="L8646">
        <v>0</v>
      </c>
      <c r="M8646">
        <v>11</v>
      </c>
      <c r="N8646">
        <v>1500</v>
      </c>
      <c r="O8646" s="4">
        <v>176.130076</v>
      </c>
      <c r="P8646" s="3">
        <v>171.21770699999999</v>
      </c>
      <c r="Q8646" t="s">
        <v>142</v>
      </c>
      <c r="R8646">
        <v>12</v>
      </c>
    </row>
    <row r="8647" spans="1:18" x14ac:dyDescent="0.2">
      <c r="A8647" t="s">
        <v>18517</v>
      </c>
      <c r="B8647" s="2">
        <v>2279.8317510000002</v>
      </c>
      <c r="C8647">
        <v>1</v>
      </c>
      <c r="D8647">
        <v>0</v>
      </c>
      <c r="E8647">
        <v>0</v>
      </c>
      <c r="F8647">
        <v>0</v>
      </c>
      <c r="G8647" s="1">
        <v>404.32984800000003</v>
      </c>
      <c r="H8647">
        <v>0</v>
      </c>
      <c r="I8647">
        <v>0</v>
      </c>
      <c r="J8647">
        <v>0</v>
      </c>
      <c r="K8647" t="s">
        <v>21</v>
      </c>
      <c r="L8647">
        <v>2</v>
      </c>
      <c r="M8647">
        <v>0</v>
      </c>
      <c r="N8647">
        <v>2500</v>
      </c>
      <c r="O8647" s="4">
        <v>443.514543</v>
      </c>
      <c r="P8647" s="3">
        <v>1257.838972</v>
      </c>
      <c r="Q8647">
        <v>0</v>
      </c>
      <c r="R8647">
        <v>12</v>
      </c>
    </row>
    <row r="8648" spans="1:18" x14ac:dyDescent="0.2">
      <c r="A8648" t="s">
        <v>18518</v>
      </c>
      <c r="B8648" s="2">
        <v>474.45183500000002</v>
      </c>
      <c r="C8648" t="s">
        <v>47</v>
      </c>
      <c r="D8648">
        <v>0</v>
      </c>
      <c r="E8648">
        <v>0</v>
      </c>
      <c r="F8648">
        <v>0</v>
      </c>
      <c r="G8648" s="1">
        <v>1016.333944</v>
      </c>
      <c r="H8648">
        <v>0</v>
      </c>
      <c r="I8648">
        <v>0</v>
      </c>
      <c r="J8648">
        <v>0</v>
      </c>
      <c r="K8648" t="s">
        <v>25</v>
      </c>
      <c r="L8648">
        <v>8</v>
      </c>
      <c r="M8648">
        <v>0</v>
      </c>
      <c r="N8648">
        <v>1200</v>
      </c>
      <c r="O8648" s="4">
        <v>414.218007</v>
      </c>
      <c r="P8648" s="3">
        <v>310.34337199999999</v>
      </c>
      <c r="Q8648">
        <v>0</v>
      </c>
      <c r="R8648">
        <v>12</v>
      </c>
    </row>
    <row r="8649" spans="1:18" x14ac:dyDescent="0.2">
      <c r="A8649" t="s">
        <v>18519</v>
      </c>
      <c r="B8649" s="2" t="s">
        <v>18520</v>
      </c>
      <c r="C8649" t="s">
        <v>272</v>
      </c>
      <c r="D8649">
        <v>0</v>
      </c>
      <c r="E8649">
        <v>0</v>
      </c>
      <c r="F8649">
        <v>0</v>
      </c>
      <c r="G8649" s="1">
        <v>164.137866</v>
      </c>
      <c r="H8649">
        <v>0</v>
      </c>
      <c r="I8649">
        <v>0</v>
      </c>
      <c r="J8649">
        <v>0</v>
      </c>
      <c r="K8649" t="s">
        <v>272</v>
      </c>
      <c r="L8649">
        <v>1</v>
      </c>
      <c r="M8649">
        <v>0</v>
      </c>
      <c r="N8649">
        <v>1200</v>
      </c>
      <c r="O8649" s="4">
        <v>5.0707259999999996</v>
      </c>
      <c r="P8649" s="3">
        <v>0</v>
      </c>
      <c r="Q8649">
        <v>0</v>
      </c>
      <c r="R8649">
        <v>7</v>
      </c>
    </row>
    <row r="8650" spans="1:18" x14ac:dyDescent="0.2">
      <c r="A8650" t="s">
        <v>18521</v>
      </c>
      <c r="B8650" s="2">
        <v>293.351517</v>
      </c>
      <c r="C8650">
        <v>1</v>
      </c>
      <c r="D8650">
        <v>0</v>
      </c>
      <c r="E8650">
        <v>0</v>
      </c>
      <c r="F8650">
        <v>0</v>
      </c>
      <c r="G8650" s="1">
        <v>247.98636200000001</v>
      </c>
      <c r="H8650">
        <v>0</v>
      </c>
      <c r="I8650">
        <v>0</v>
      </c>
      <c r="J8650">
        <v>0</v>
      </c>
      <c r="K8650" t="s">
        <v>22</v>
      </c>
      <c r="L8650">
        <v>3</v>
      </c>
      <c r="M8650">
        <v>0</v>
      </c>
      <c r="N8650">
        <v>500</v>
      </c>
      <c r="O8650" s="4">
        <v>533.75403500000004</v>
      </c>
      <c r="P8650" s="3">
        <v>169.74347800000001</v>
      </c>
      <c r="Q8650" t="s">
        <v>22</v>
      </c>
      <c r="R8650">
        <v>12</v>
      </c>
    </row>
    <row r="8651" spans="1:18" x14ac:dyDescent="0.2">
      <c r="A8651" t="s">
        <v>18522</v>
      </c>
      <c r="B8651" s="2">
        <v>543.21999200000005</v>
      </c>
      <c r="C8651" t="s">
        <v>100</v>
      </c>
      <c r="D8651">
        <v>0</v>
      </c>
      <c r="E8651">
        <v>0</v>
      </c>
      <c r="F8651">
        <v>0</v>
      </c>
      <c r="G8651" s="1">
        <v>1497.1889329999999</v>
      </c>
      <c r="H8651">
        <v>0</v>
      </c>
      <c r="I8651">
        <v>0</v>
      </c>
      <c r="J8651">
        <v>0</v>
      </c>
      <c r="K8651" t="s">
        <v>100</v>
      </c>
      <c r="L8651">
        <v>8</v>
      </c>
      <c r="M8651">
        <v>0</v>
      </c>
      <c r="N8651">
        <v>3000</v>
      </c>
      <c r="O8651" s="4">
        <v>407.34353199999998</v>
      </c>
      <c r="P8651" s="3">
        <v>99.150338000000005</v>
      </c>
      <c r="Q8651" t="s">
        <v>25</v>
      </c>
      <c r="R8651">
        <v>6</v>
      </c>
    </row>
    <row r="8652" spans="1:18" x14ac:dyDescent="0.2">
      <c r="A8652" t="s">
        <v>18523</v>
      </c>
      <c r="B8652" s="2">
        <v>251.28142299999999</v>
      </c>
      <c r="C8652">
        <v>1</v>
      </c>
      <c r="D8652" t="s">
        <v>18524</v>
      </c>
      <c r="E8652">
        <v>0</v>
      </c>
      <c r="F8652" t="s">
        <v>18524</v>
      </c>
      <c r="G8652">
        <v>0</v>
      </c>
      <c r="H8652">
        <v>1</v>
      </c>
      <c r="I8652">
        <v>0</v>
      </c>
      <c r="J8652">
        <v>1</v>
      </c>
      <c r="K8652">
        <v>0</v>
      </c>
      <c r="L8652">
        <v>0</v>
      </c>
      <c r="M8652">
        <v>12</v>
      </c>
      <c r="N8652">
        <v>1000</v>
      </c>
      <c r="O8652" s="4">
        <v>1599.510802</v>
      </c>
      <c r="P8652" s="3">
        <v>197.98587599999999</v>
      </c>
      <c r="Q8652" t="s">
        <v>71</v>
      </c>
      <c r="R8652">
        <v>12</v>
      </c>
    </row>
    <row r="8653" spans="1:18" x14ac:dyDescent="0.2">
      <c r="A8653" t="s">
        <v>18525</v>
      </c>
      <c r="B8653" s="2">
        <v>2069.4512519999998</v>
      </c>
      <c r="C8653">
        <v>1</v>
      </c>
      <c r="D8653">
        <v>0</v>
      </c>
      <c r="E8653">
        <v>0</v>
      </c>
      <c r="F8653">
        <v>0</v>
      </c>
      <c r="G8653" s="1">
        <v>2849.085564</v>
      </c>
      <c r="H8653">
        <v>0</v>
      </c>
      <c r="I8653">
        <v>0</v>
      </c>
      <c r="J8653">
        <v>0</v>
      </c>
      <c r="K8653" t="s">
        <v>34</v>
      </c>
      <c r="L8653">
        <v>14</v>
      </c>
      <c r="M8653">
        <v>0</v>
      </c>
      <c r="N8653">
        <v>3000</v>
      </c>
      <c r="O8653" s="4">
        <v>199.137135</v>
      </c>
      <c r="P8653" s="3">
        <v>258.36749600000002</v>
      </c>
      <c r="Q8653">
        <v>0</v>
      </c>
      <c r="R8653">
        <v>6</v>
      </c>
    </row>
    <row r="8654" spans="1:18" x14ac:dyDescent="0.2">
      <c r="A8654" t="s">
        <v>18526</v>
      </c>
      <c r="B8654" s="2">
        <v>267.40155499999997</v>
      </c>
      <c r="C8654">
        <v>1</v>
      </c>
      <c r="D8654" t="s">
        <v>3043</v>
      </c>
      <c r="E8654">
        <v>0</v>
      </c>
      <c r="F8654" t="s">
        <v>3043</v>
      </c>
      <c r="G8654">
        <v>0</v>
      </c>
      <c r="H8654">
        <v>1</v>
      </c>
      <c r="I8654">
        <v>0</v>
      </c>
      <c r="J8654">
        <v>1</v>
      </c>
      <c r="K8654">
        <v>0</v>
      </c>
      <c r="L8654">
        <v>0</v>
      </c>
      <c r="M8654">
        <v>12</v>
      </c>
      <c r="N8654">
        <v>1000</v>
      </c>
      <c r="O8654" s="4">
        <v>157.691576</v>
      </c>
      <c r="P8654" s="3">
        <v>1221.503449</v>
      </c>
      <c r="Q8654">
        <v>0</v>
      </c>
      <c r="R8654">
        <v>12</v>
      </c>
    </row>
    <row r="8655" spans="1:18" x14ac:dyDescent="0.2">
      <c r="A8655" t="s">
        <v>18527</v>
      </c>
      <c r="B8655" s="2">
        <v>587.62583400000005</v>
      </c>
      <c r="C8655" t="s">
        <v>115</v>
      </c>
      <c r="D8655">
        <v>0</v>
      </c>
      <c r="E8655">
        <v>0</v>
      </c>
      <c r="F8655">
        <v>0</v>
      </c>
      <c r="G8655" s="1">
        <v>1056.036609</v>
      </c>
      <c r="H8655">
        <v>0</v>
      </c>
      <c r="I8655">
        <v>0</v>
      </c>
      <c r="J8655">
        <v>0</v>
      </c>
      <c r="K8655" t="s">
        <v>21</v>
      </c>
      <c r="L8655">
        <v>2</v>
      </c>
      <c r="M8655">
        <v>0</v>
      </c>
      <c r="N8655">
        <v>1200</v>
      </c>
      <c r="O8655" s="4">
        <v>120.94340800000001</v>
      </c>
      <c r="P8655" s="3">
        <v>18.699954999999999</v>
      </c>
      <c r="Q8655">
        <v>0</v>
      </c>
      <c r="R8655">
        <v>12</v>
      </c>
    </row>
    <row r="8656" spans="1:18" x14ac:dyDescent="0.2">
      <c r="A8656" t="s">
        <v>18528</v>
      </c>
      <c r="B8656" s="2">
        <v>59.714531999999998</v>
      </c>
      <c r="C8656" t="s">
        <v>24</v>
      </c>
      <c r="D8656" t="s">
        <v>18529</v>
      </c>
      <c r="E8656">
        <v>0</v>
      </c>
      <c r="F8656" t="s">
        <v>18529</v>
      </c>
      <c r="G8656">
        <v>0</v>
      </c>
      <c r="H8656" t="s">
        <v>100</v>
      </c>
      <c r="I8656">
        <v>0</v>
      </c>
      <c r="J8656" t="s">
        <v>100</v>
      </c>
      <c r="K8656">
        <v>0</v>
      </c>
      <c r="L8656">
        <v>0</v>
      </c>
      <c r="M8656">
        <v>10</v>
      </c>
      <c r="N8656">
        <v>1000</v>
      </c>
      <c r="O8656" s="4">
        <v>345.56692500000003</v>
      </c>
      <c r="P8656" s="3">
        <v>154.37099699999999</v>
      </c>
      <c r="Q8656" t="s">
        <v>30</v>
      </c>
      <c r="R8656">
        <v>12</v>
      </c>
    </row>
    <row r="8657" spans="1:18" x14ac:dyDescent="0.2">
      <c r="A8657" t="s">
        <v>18530</v>
      </c>
      <c r="B8657" s="2">
        <v>154.41692900000001</v>
      </c>
      <c r="C8657">
        <v>1</v>
      </c>
      <c r="D8657" t="s">
        <v>18531</v>
      </c>
      <c r="E8657" t="s">
        <v>18531</v>
      </c>
      <c r="F8657">
        <v>0</v>
      </c>
      <c r="G8657" s="1">
        <v>108.462594</v>
      </c>
      <c r="H8657" t="s">
        <v>71</v>
      </c>
      <c r="I8657" t="s">
        <v>71</v>
      </c>
      <c r="J8657">
        <v>0</v>
      </c>
      <c r="K8657" t="s">
        <v>21</v>
      </c>
      <c r="L8657">
        <v>2</v>
      </c>
      <c r="M8657">
        <v>7</v>
      </c>
      <c r="N8657">
        <v>500</v>
      </c>
      <c r="O8657" s="4">
        <v>266.232394</v>
      </c>
      <c r="P8657" s="3">
        <v>18.191341999999999</v>
      </c>
      <c r="Q8657">
        <v>0</v>
      </c>
      <c r="R8657">
        <v>12</v>
      </c>
    </row>
    <row r="8658" spans="1:18" x14ac:dyDescent="0.2">
      <c r="A8658" t="s">
        <v>18532</v>
      </c>
      <c r="B8658" s="2">
        <v>25.615441000000001</v>
      </c>
      <c r="C8658" t="s">
        <v>47</v>
      </c>
      <c r="D8658" t="s">
        <v>18533</v>
      </c>
      <c r="E8658" t="s">
        <v>18533</v>
      </c>
      <c r="F8658">
        <v>0</v>
      </c>
      <c r="G8658">
        <v>0</v>
      </c>
      <c r="H8658" t="s">
        <v>71</v>
      </c>
      <c r="I8658" t="s">
        <v>71</v>
      </c>
      <c r="J8658">
        <v>0</v>
      </c>
      <c r="K8658">
        <v>0</v>
      </c>
      <c r="L8658">
        <v>0</v>
      </c>
      <c r="M8658">
        <v>5</v>
      </c>
      <c r="N8658">
        <v>500</v>
      </c>
      <c r="O8658" s="4">
        <v>287.28801199999998</v>
      </c>
      <c r="P8658" s="3">
        <v>142.251239</v>
      </c>
      <c r="Q8658">
        <v>0</v>
      </c>
      <c r="R8658">
        <v>12</v>
      </c>
    </row>
    <row r="8659" spans="1:18" x14ac:dyDescent="0.2">
      <c r="A8659" t="s">
        <v>18534</v>
      </c>
      <c r="B8659" s="2">
        <v>272.83332899999999</v>
      </c>
      <c r="C8659">
        <v>1</v>
      </c>
      <c r="D8659" t="s">
        <v>18535</v>
      </c>
      <c r="E8659">
        <v>0</v>
      </c>
      <c r="F8659" t="s">
        <v>18535</v>
      </c>
      <c r="G8659">
        <v>0</v>
      </c>
      <c r="H8659">
        <v>1</v>
      </c>
      <c r="I8659">
        <v>0</v>
      </c>
      <c r="J8659">
        <v>1</v>
      </c>
      <c r="K8659">
        <v>0</v>
      </c>
      <c r="L8659">
        <v>0</v>
      </c>
      <c r="M8659">
        <v>28</v>
      </c>
      <c r="N8659">
        <v>1500</v>
      </c>
      <c r="O8659" s="4">
        <v>112.964455</v>
      </c>
      <c r="P8659" s="3">
        <v>177.34779700000001</v>
      </c>
      <c r="Q8659">
        <v>0</v>
      </c>
      <c r="R8659">
        <v>12</v>
      </c>
    </row>
    <row r="8660" spans="1:18" x14ac:dyDescent="0.2">
      <c r="A8660" t="s">
        <v>18536</v>
      </c>
      <c r="B8660" s="2">
        <v>444.841702</v>
      </c>
      <c r="C8660">
        <v>1</v>
      </c>
      <c r="D8660" t="s">
        <v>18537</v>
      </c>
      <c r="E8660" t="s">
        <v>18537</v>
      </c>
      <c r="F8660">
        <v>0</v>
      </c>
      <c r="G8660">
        <v>0</v>
      </c>
      <c r="H8660" t="s">
        <v>22</v>
      </c>
      <c r="I8660" t="s">
        <v>22</v>
      </c>
      <c r="J8660">
        <v>0</v>
      </c>
      <c r="K8660">
        <v>0</v>
      </c>
      <c r="L8660">
        <v>0</v>
      </c>
      <c r="M8660">
        <v>4</v>
      </c>
      <c r="N8660">
        <v>500</v>
      </c>
      <c r="O8660" s="4">
        <v>223.771445</v>
      </c>
      <c r="P8660" s="3">
        <v>226.769925</v>
      </c>
      <c r="Q8660">
        <v>0</v>
      </c>
      <c r="R8660">
        <v>12</v>
      </c>
    </row>
    <row r="8661" spans="1:18" x14ac:dyDescent="0.2">
      <c r="A8661" t="s">
        <v>18538</v>
      </c>
      <c r="B8661" s="2">
        <v>945.80259899999999</v>
      </c>
      <c r="C8661">
        <v>1</v>
      </c>
      <c r="D8661">
        <v>540</v>
      </c>
      <c r="E8661">
        <v>0</v>
      </c>
      <c r="F8661">
        <v>540</v>
      </c>
      <c r="G8661" s="1">
        <v>912.09494800000004</v>
      </c>
      <c r="H8661">
        <v>1</v>
      </c>
      <c r="I8661">
        <v>0</v>
      </c>
      <c r="J8661" t="s">
        <v>68</v>
      </c>
      <c r="K8661" t="s">
        <v>143</v>
      </c>
      <c r="L8661">
        <v>4</v>
      </c>
      <c r="M8661">
        <v>15</v>
      </c>
      <c r="N8661">
        <v>1000</v>
      </c>
      <c r="O8661" s="4">
        <v>365.49735600000002</v>
      </c>
      <c r="P8661" s="3">
        <v>123.68648399999999</v>
      </c>
      <c r="Q8661">
        <v>0</v>
      </c>
      <c r="R8661">
        <v>8</v>
      </c>
    </row>
    <row r="8662" spans="1:18" x14ac:dyDescent="0.2">
      <c r="A8662" t="s">
        <v>18539</v>
      </c>
      <c r="B8662" s="2">
        <v>84.844900999999993</v>
      </c>
      <c r="C8662" t="s">
        <v>2163</v>
      </c>
      <c r="D8662">
        <v>0</v>
      </c>
      <c r="E8662">
        <v>0</v>
      </c>
      <c r="F8662">
        <v>0</v>
      </c>
      <c r="G8662" s="1">
        <v>1371.216719</v>
      </c>
      <c r="H8662">
        <v>0</v>
      </c>
      <c r="I8662">
        <v>0</v>
      </c>
      <c r="J8662">
        <v>0</v>
      </c>
      <c r="K8662" t="s">
        <v>208</v>
      </c>
      <c r="L8662">
        <v>1</v>
      </c>
      <c r="M8662">
        <v>0</v>
      </c>
      <c r="N8662">
        <v>1500</v>
      </c>
      <c r="O8662" s="4">
        <v>265.30617899999999</v>
      </c>
      <c r="P8662" s="3">
        <v>301.62615299999999</v>
      </c>
      <c r="Q8662">
        <v>0</v>
      </c>
      <c r="R8662">
        <v>10</v>
      </c>
    </row>
    <row r="8663" spans="1:18" x14ac:dyDescent="0.2">
      <c r="A8663" t="s">
        <v>18540</v>
      </c>
      <c r="B8663" s="2">
        <v>327.508171</v>
      </c>
      <c r="C8663" t="s">
        <v>68</v>
      </c>
      <c r="D8663" t="s">
        <v>18541</v>
      </c>
      <c r="E8663" t="s">
        <v>18542</v>
      </c>
      <c r="F8663" t="s">
        <v>18543</v>
      </c>
      <c r="G8663">
        <v>0</v>
      </c>
      <c r="H8663" t="s">
        <v>68</v>
      </c>
      <c r="I8663" t="s">
        <v>68</v>
      </c>
      <c r="J8663" t="s">
        <v>62</v>
      </c>
      <c r="K8663">
        <v>0</v>
      </c>
      <c r="L8663">
        <v>0</v>
      </c>
      <c r="M8663">
        <v>42</v>
      </c>
      <c r="N8663">
        <v>2000</v>
      </c>
      <c r="O8663" s="4">
        <v>1724.5194180000001</v>
      </c>
      <c r="P8663" s="3">
        <v>12.961823000000001</v>
      </c>
      <c r="Q8663" t="s">
        <v>100</v>
      </c>
      <c r="R8663">
        <v>8</v>
      </c>
    </row>
    <row r="8664" spans="1:18" x14ac:dyDescent="0.2">
      <c r="A8664" t="s">
        <v>18544</v>
      </c>
      <c r="B8664" s="2">
        <v>599.90994899999998</v>
      </c>
      <c r="C8664">
        <v>1</v>
      </c>
      <c r="D8664" t="s">
        <v>18545</v>
      </c>
      <c r="E8664" t="s">
        <v>18546</v>
      </c>
      <c r="F8664" t="s">
        <v>18547</v>
      </c>
      <c r="G8664">
        <v>0</v>
      </c>
      <c r="H8664">
        <v>1</v>
      </c>
      <c r="I8664">
        <v>1</v>
      </c>
      <c r="J8664" t="s">
        <v>57</v>
      </c>
      <c r="K8664">
        <v>0</v>
      </c>
      <c r="L8664">
        <v>0</v>
      </c>
      <c r="M8664">
        <v>73</v>
      </c>
      <c r="N8664">
        <v>3000</v>
      </c>
      <c r="O8664" s="4">
        <v>5024.4300080000003</v>
      </c>
      <c r="P8664" s="3">
        <v>218.17291499999999</v>
      </c>
      <c r="Q8664" t="s">
        <v>22</v>
      </c>
      <c r="R8664">
        <v>12</v>
      </c>
    </row>
    <row r="8665" spans="1:18" x14ac:dyDescent="0.2">
      <c r="A8665" t="s">
        <v>18548</v>
      </c>
      <c r="B8665" s="2">
        <v>1016.826034</v>
      </c>
      <c r="C8665" t="s">
        <v>100</v>
      </c>
      <c r="D8665">
        <v>0</v>
      </c>
      <c r="E8665">
        <v>0</v>
      </c>
      <c r="F8665">
        <v>0</v>
      </c>
      <c r="G8665" s="1">
        <v>1364.8529570000001</v>
      </c>
      <c r="H8665">
        <v>0</v>
      </c>
      <c r="I8665">
        <v>0</v>
      </c>
      <c r="J8665">
        <v>0</v>
      </c>
      <c r="K8665" t="s">
        <v>45</v>
      </c>
      <c r="L8665">
        <v>5</v>
      </c>
      <c r="M8665">
        <v>0</v>
      </c>
      <c r="N8665">
        <v>1500</v>
      </c>
      <c r="O8665" s="4">
        <v>139.84114199999999</v>
      </c>
      <c r="P8665" s="3">
        <v>171.45808400000001</v>
      </c>
      <c r="Q8665">
        <v>0</v>
      </c>
      <c r="R8665">
        <v>6</v>
      </c>
    </row>
    <row r="8666" spans="1:18" x14ac:dyDescent="0.2">
      <c r="A8666" t="s">
        <v>18549</v>
      </c>
      <c r="B8666" s="2">
        <v>59.695937000000001</v>
      </c>
      <c r="C8666">
        <v>1</v>
      </c>
      <c r="D8666" t="s">
        <v>18550</v>
      </c>
      <c r="E8666">
        <v>0</v>
      </c>
      <c r="F8666" t="s">
        <v>18550</v>
      </c>
      <c r="G8666">
        <v>0</v>
      </c>
      <c r="H8666">
        <v>1</v>
      </c>
      <c r="I8666">
        <v>0</v>
      </c>
      <c r="J8666">
        <v>1</v>
      </c>
      <c r="K8666">
        <v>0</v>
      </c>
      <c r="L8666">
        <v>0</v>
      </c>
      <c r="M8666">
        <v>19</v>
      </c>
      <c r="N8666">
        <v>1500</v>
      </c>
      <c r="O8666" s="4">
        <v>290.86359900000002</v>
      </c>
      <c r="P8666" s="3">
        <v>164.17313799999999</v>
      </c>
      <c r="Q8666" t="s">
        <v>21</v>
      </c>
      <c r="R8666">
        <v>12</v>
      </c>
    </row>
    <row r="8667" spans="1:18" x14ac:dyDescent="0.2">
      <c r="A8667" t="s">
        <v>18551</v>
      </c>
      <c r="B8667" s="2">
        <v>1112.915657</v>
      </c>
      <c r="C8667">
        <v>1</v>
      </c>
      <c r="D8667">
        <v>13</v>
      </c>
      <c r="E8667">
        <v>13</v>
      </c>
      <c r="F8667">
        <v>0</v>
      </c>
      <c r="G8667" s="1">
        <v>256.94405899999998</v>
      </c>
      <c r="H8667" t="s">
        <v>22</v>
      </c>
      <c r="I8667" t="s">
        <v>22</v>
      </c>
      <c r="J8667">
        <v>0</v>
      </c>
      <c r="K8667" t="s">
        <v>25</v>
      </c>
      <c r="L8667">
        <v>5</v>
      </c>
      <c r="M8667">
        <v>1</v>
      </c>
      <c r="N8667">
        <v>1500</v>
      </c>
      <c r="O8667" s="4">
        <v>396.05656099999999</v>
      </c>
      <c r="P8667" s="3">
        <v>308.35699899999997</v>
      </c>
      <c r="Q8667">
        <v>0</v>
      </c>
      <c r="R8667">
        <v>12</v>
      </c>
    </row>
    <row r="8668" spans="1:18" x14ac:dyDescent="0.2">
      <c r="A8668" t="s">
        <v>18552</v>
      </c>
      <c r="B8668" s="2">
        <v>21.933648000000002</v>
      </c>
      <c r="C8668">
        <v>1</v>
      </c>
      <c r="D8668">
        <v>113</v>
      </c>
      <c r="E8668">
        <v>0</v>
      </c>
      <c r="F8668">
        <v>113</v>
      </c>
      <c r="G8668">
        <v>0</v>
      </c>
      <c r="H8668" t="s">
        <v>100</v>
      </c>
      <c r="I8668">
        <v>0</v>
      </c>
      <c r="J8668" t="s">
        <v>100</v>
      </c>
      <c r="K8668">
        <v>0</v>
      </c>
      <c r="L8668">
        <v>0</v>
      </c>
      <c r="M8668">
        <v>10</v>
      </c>
      <c r="N8668">
        <v>1500</v>
      </c>
      <c r="O8668" s="4">
        <v>101.83130199999999</v>
      </c>
      <c r="P8668" s="3">
        <v>152.01876300000001</v>
      </c>
      <c r="Q8668" t="s">
        <v>22</v>
      </c>
      <c r="R8668">
        <v>12</v>
      </c>
    </row>
    <row r="8669" spans="1:18" x14ac:dyDescent="0.2">
      <c r="A8669" t="s">
        <v>18553</v>
      </c>
      <c r="B8669" s="2">
        <v>79.861604</v>
      </c>
      <c r="C8669">
        <v>1</v>
      </c>
      <c r="D8669" t="s">
        <v>18554</v>
      </c>
      <c r="E8669">
        <v>0</v>
      </c>
      <c r="F8669" t="s">
        <v>18554</v>
      </c>
      <c r="G8669">
        <v>0</v>
      </c>
      <c r="H8669" t="s">
        <v>100</v>
      </c>
      <c r="I8669">
        <v>0</v>
      </c>
      <c r="J8669" t="s">
        <v>100</v>
      </c>
      <c r="K8669">
        <v>0</v>
      </c>
      <c r="L8669">
        <v>0</v>
      </c>
      <c r="M8669">
        <v>10</v>
      </c>
      <c r="N8669">
        <v>1000</v>
      </c>
      <c r="O8669" s="4">
        <v>410.368448</v>
      </c>
      <c r="P8669" s="3">
        <v>164.64231100000001</v>
      </c>
      <c r="Q8669" t="s">
        <v>21</v>
      </c>
      <c r="R8669">
        <v>12</v>
      </c>
    </row>
    <row r="8670" spans="1:18" x14ac:dyDescent="0.2">
      <c r="A8670" t="s">
        <v>18555</v>
      </c>
      <c r="B8670" s="2">
        <v>471.27403700000002</v>
      </c>
      <c r="C8670">
        <v>1</v>
      </c>
      <c r="D8670" t="s">
        <v>2537</v>
      </c>
      <c r="E8670" t="s">
        <v>2537</v>
      </c>
      <c r="F8670">
        <v>0</v>
      </c>
      <c r="G8670" s="1">
        <v>458.15308499999998</v>
      </c>
      <c r="H8670" t="s">
        <v>22</v>
      </c>
      <c r="I8670" t="s">
        <v>22</v>
      </c>
      <c r="J8670">
        <v>0</v>
      </c>
      <c r="K8670" t="s">
        <v>22</v>
      </c>
      <c r="L8670">
        <v>1</v>
      </c>
      <c r="M8670">
        <v>2</v>
      </c>
      <c r="N8670">
        <v>500</v>
      </c>
      <c r="O8670" s="4">
        <v>12.945468</v>
      </c>
      <c r="P8670" s="3">
        <v>234.780395</v>
      </c>
      <c r="Q8670">
        <v>0</v>
      </c>
      <c r="R8670">
        <v>12</v>
      </c>
    </row>
    <row r="8671" spans="1:18" x14ac:dyDescent="0.2">
      <c r="A8671" t="s">
        <v>18556</v>
      </c>
      <c r="B8671" s="2">
        <v>131.936915</v>
      </c>
      <c r="C8671" t="s">
        <v>162</v>
      </c>
      <c r="D8671" t="s">
        <v>18557</v>
      </c>
      <c r="E8671">
        <v>0</v>
      </c>
      <c r="F8671" t="s">
        <v>18557</v>
      </c>
      <c r="G8671">
        <v>0</v>
      </c>
      <c r="H8671" t="s">
        <v>162</v>
      </c>
      <c r="I8671">
        <v>0</v>
      </c>
      <c r="J8671" t="s">
        <v>1832</v>
      </c>
      <c r="K8671">
        <v>0</v>
      </c>
      <c r="L8671">
        <v>0</v>
      </c>
      <c r="M8671">
        <v>12</v>
      </c>
      <c r="N8671">
        <v>2000</v>
      </c>
      <c r="O8671" s="4">
        <v>732.73729900000001</v>
      </c>
      <c r="P8671" s="3">
        <v>756.85546199999999</v>
      </c>
      <c r="Q8671" t="s">
        <v>45</v>
      </c>
      <c r="R8671">
        <v>9</v>
      </c>
    </row>
    <row r="8672" spans="1:18" x14ac:dyDescent="0.2">
      <c r="A8672" t="s">
        <v>18558</v>
      </c>
      <c r="B8672" s="2">
        <v>115.32714799999999</v>
      </c>
      <c r="C8672" t="s">
        <v>90</v>
      </c>
      <c r="D8672" t="s">
        <v>18559</v>
      </c>
      <c r="E8672" t="s">
        <v>18559</v>
      </c>
      <c r="F8672">
        <v>0</v>
      </c>
      <c r="G8672">
        <v>0</v>
      </c>
      <c r="H8672" t="s">
        <v>25</v>
      </c>
      <c r="I8672" t="s">
        <v>25</v>
      </c>
      <c r="J8672">
        <v>0</v>
      </c>
      <c r="K8672">
        <v>0</v>
      </c>
      <c r="L8672">
        <v>0</v>
      </c>
      <c r="M8672">
        <v>4</v>
      </c>
      <c r="N8672">
        <v>2000</v>
      </c>
      <c r="O8672" s="4">
        <v>1918.062101</v>
      </c>
      <c r="P8672" s="3">
        <v>89.164921000000007</v>
      </c>
      <c r="Q8672" t="s">
        <v>25</v>
      </c>
      <c r="R8672">
        <v>12</v>
      </c>
    </row>
    <row r="8673" spans="1:18" x14ac:dyDescent="0.2">
      <c r="A8673" t="s">
        <v>18560</v>
      </c>
      <c r="B8673" s="2">
        <v>23.223559000000002</v>
      </c>
      <c r="C8673" t="s">
        <v>175</v>
      </c>
      <c r="D8673" t="s">
        <v>18561</v>
      </c>
      <c r="E8673">
        <v>159</v>
      </c>
      <c r="F8673" t="s">
        <v>18562</v>
      </c>
      <c r="G8673">
        <v>0</v>
      </c>
      <c r="H8673" t="s">
        <v>21</v>
      </c>
      <c r="I8673" t="s">
        <v>22</v>
      </c>
      <c r="J8673" t="s">
        <v>22</v>
      </c>
      <c r="K8673">
        <v>0</v>
      </c>
      <c r="L8673">
        <v>0</v>
      </c>
      <c r="M8673">
        <v>6</v>
      </c>
      <c r="N8673">
        <v>1200</v>
      </c>
      <c r="O8673" s="4">
        <v>86.332384000000005</v>
      </c>
      <c r="P8673" s="3">
        <v>162.31786299999999</v>
      </c>
      <c r="Q8673">
        <v>0</v>
      </c>
      <c r="R8673">
        <v>12</v>
      </c>
    </row>
    <row r="8674" spans="1:18" x14ac:dyDescent="0.2">
      <c r="A8674" t="s">
        <v>18563</v>
      </c>
      <c r="B8674" s="2">
        <v>1904.376436</v>
      </c>
      <c r="C8674">
        <v>1</v>
      </c>
      <c r="D8674">
        <v>0</v>
      </c>
      <c r="E8674">
        <v>0</v>
      </c>
      <c r="F8674">
        <v>0</v>
      </c>
      <c r="G8674" s="1">
        <v>2185.0713810000002</v>
      </c>
      <c r="H8674">
        <v>0</v>
      </c>
      <c r="I8674">
        <v>0</v>
      </c>
      <c r="J8674">
        <v>0</v>
      </c>
      <c r="K8674" t="s">
        <v>142</v>
      </c>
      <c r="L8674">
        <v>3</v>
      </c>
      <c r="M8674">
        <v>0</v>
      </c>
      <c r="N8674">
        <v>3000</v>
      </c>
      <c r="O8674" s="4">
        <v>980.96981900000003</v>
      </c>
      <c r="P8674" s="3">
        <v>365.56534900000003</v>
      </c>
      <c r="Q8674">
        <v>0</v>
      </c>
      <c r="R8674">
        <v>8</v>
      </c>
    </row>
    <row r="8675" spans="1:18" x14ac:dyDescent="0.2">
      <c r="A8675" t="s">
        <v>18564</v>
      </c>
      <c r="B8675" s="2">
        <v>39.564588000000001</v>
      </c>
      <c r="C8675" t="s">
        <v>90</v>
      </c>
      <c r="D8675" t="s">
        <v>9334</v>
      </c>
      <c r="E8675">
        <v>0</v>
      </c>
      <c r="F8675" t="s">
        <v>9334</v>
      </c>
      <c r="G8675">
        <v>0</v>
      </c>
      <c r="H8675" t="s">
        <v>45</v>
      </c>
      <c r="I8675">
        <v>0</v>
      </c>
      <c r="J8675" t="s">
        <v>45</v>
      </c>
      <c r="K8675">
        <v>0</v>
      </c>
      <c r="L8675">
        <v>0</v>
      </c>
      <c r="M8675">
        <v>4</v>
      </c>
      <c r="N8675">
        <v>1500</v>
      </c>
      <c r="O8675" s="4">
        <v>992.64797599999997</v>
      </c>
      <c r="P8675" s="3">
        <v>139.00040200000001</v>
      </c>
      <c r="Q8675">
        <v>1</v>
      </c>
      <c r="R8675">
        <v>12</v>
      </c>
    </row>
    <row r="8676" spans="1:18" x14ac:dyDescent="0.2">
      <c r="A8676" t="s">
        <v>18565</v>
      </c>
      <c r="B8676" s="2">
        <v>7.5813350000000002</v>
      </c>
      <c r="C8676" t="s">
        <v>90</v>
      </c>
      <c r="D8676" t="s">
        <v>18566</v>
      </c>
      <c r="E8676">
        <v>0</v>
      </c>
      <c r="F8676" t="s">
        <v>18566</v>
      </c>
      <c r="G8676">
        <v>0</v>
      </c>
      <c r="H8676" t="s">
        <v>45</v>
      </c>
      <c r="I8676">
        <v>0</v>
      </c>
      <c r="J8676" t="s">
        <v>45</v>
      </c>
      <c r="K8676">
        <v>0</v>
      </c>
      <c r="L8676">
        <v>0</v>
      </c>
      <c r="M8676">
        <v>4</v>
      </c>
      <c r="N8676">
        <v>1000</v>
      </c>
      <c r="O8676" s="4">
        <v>270.38101899999998</v>
      </c>
      <c r="P8676" s="3">
        <v>143.66735600000001</v>
      </c>
      <c r="Q8676">
        <v>1</v>
      </c>
      <c r="R8676">
        <v>12</v>
      </c>
    </row>
    <row r="8677" spans="1:18" x14ac:dyDescent="0.2">
      <c r="A8677" t="s">
        <v>18567</v>
      </c>
      <c r="B8677" s="2">
        <v>119.966533</v>
      </c>
      <c r="C8677">
        <v>1</v>
      </c>
      <c r="D8677">
        <v>0</v>
      </c>
      <c r="E8677">
        <v>0</v>
      </c>
      <c r="F8677">
        <v>0</v>
      </c>
      <c r="G8677" s="1">
        <v>366.121216</v>
      </c>
      <c r="H8677">
        <v>0</v>
      </c>
      <c r="I8677">
        <v>0</v>
      </c>
      <c r="J8677">
        <v>0</v>
      </c>
      <c r="K8677" t="s">
        <v>181</v>
      </c>
      <c r="L8677">
        <v>2</v>
      </c>
      <c r="M8677">
        <v>0</v>
      </c>
      <c r="N8677">
        <v>1200</v>
      </c>
      <c r="O8677" s="4">
        <v>552.26156900000001</v>
      </c>
      <c r="P8677" s="3">
        <v>544.68831699999998</v>
      </c>
      <c r="Q8677">
        <v>0</v>
      </c>
      <c r="R8677">
        <v>11</v>
      </c>
    </row>
    <row r="8678" spans="1:18" x14ac:dyDescent="0.2">
      <c r="A8678" t="s">
        <v>18568</v>
      </c>
      <c r="B8678" s="2">
        <v>111.644317</v>
      </c>
      <c r="C8678">
        <v>1</v>
      </c>
      <c r="D8678">
        <v>0</v>
      </c>
      <c r="E8678">
        <v>0</v>
      </c>
      <c r="F8678">
        <v>0</v>
      </c>
      <c r="G8678" s="1">
        <v>18.904243999999998</v>
      </c>
      <c r="H8678">
        <v>0</v>
      </c>
      <c r="I8678">
        <v>0</v>
      </c>
      <c r="J8678">
        <v>0</v>
      </c>
      <c r="K8678" t="s">
        <v>22</v>
      </c>
      <c r="L8678">
        <v>1</v>
      </c>
      <c r="M8678">
        <v>0</v>
      </c>
      <c r="N8678">
        <v>1200</v>
      </c>
      <c r="O8678" s="4">
        <v>264.15957700000001</v>
      </c>
      <c r="P8678" s="3">
        <v>312.807548</v>
      </c>
      <c r="Q8678">
        <v>0</v>
      </c>
      <c r="R8678">
        <v>12</v>
      </c>
    </row>
    <row r="8679" spans="1:18" x14ac:dyDescent="0.2">
      <c r="A8679" t="s">
        <v>18569</v>
      </c>
      <c r="B8679" s="2" t="s">
        <v>18570</v>
      </c>
      <c r="C8679" t="s">
        <v>214</v>
      </c>
      <c r="D8679">
        <v>258</v>
      </c>
      <c r="E8679">
        <v>0</v>
      </c>
      <c r="F8679">
        <v>258</v>
      </c>
      <c r="G8679">
        <v>0</v>
      </c>
      <c r="H8679">
        <v>1</v>
      </c>
      <c r="I8679">
        <v>0</v>
      </c>
      <c r="J8679">
        <v>1</v>
      </c>
      <c r="K8679">
        <v>0</v>
      </c>
      <c r="L8679">
        <v>0</v>
      </c>
      <c r="M8679">
        <v>12</v>
      </c>
      <c r="N8679">
        <v>1000</v>
      </c>
      <c r="O8679" s="4">
        <v>320.135581</v>
      </c>
      <c r="P8679" s="3">
        <v>26.334341999999999</v>
      </c>
      <c r="Q8679" t="s">
        <v>164</v>
      </c>
      <c r="R8679">
        <v>12</v>
      </c>
    </row>
    <row r="8680" spans="1:18" x14ac:dyDescent="0.2">
      <c r="A8680" t="s">
        <v>18571</v>
      </c>
      <c r="B8680" s="2">
        <v>2486.2830730000001</v>
      </c>
      <c r="C8680" t="s">
        <v>100</v>
      </c>
      <c r="D8680">
        <v>0</v>
      </c>
      <c r="E8680">
        <v>0</v>
      </c>
      <c r="F8680">
        <v>0</v>
      </c>
      <c r="G8680" s="1">
        <v>4043.4005710000001</v>
      </c>
      <c r="H8680">
        <v>0</v>
      </c>
      <c r="I8680">
        <v>0</v>
      </c>
      <c r="J8680">
        <v>0</v>
      </c>
      <c r="K8680" t="s">
        <v>66</v>
      </c>
      <c r="L8680">
        <v>6</v>
      </c>
      <c r="M8680">
        <v>0</v>
      </c>
      <c r="N8680">
        <v>4000</v>
      </c>
      <c r="O8680" s="4">
        <v>394.54948899999999</v>
      </c>
      <c r="P8680" s="3">
        <v>533.33723599999996</v>
      </c>
      <c r="Q8680">
        <v>0</v>
      </c>
      <c r="R8680">
        <v>6</v>
      </c>
    </row>
    <row r="8681" spans="1:18" x14ac:dyDescent="0.2">
      <c r="A8681" t="s">
        <v>18572</v>
      </c>
      <c r="B8681" s="2">
        <v>1031.037548</v>
      </c>
      <c r="C8681">
        <v>1</v>
      </c>
      <c r="D8681">
        <v>0</v>
      </c>
      <c r="E8681">
        <v>0</v>
      </c>
      <c r="F8681">
        <v>0</v>
      </c>
      <c r="G8681" s="1">
        <v>1117.043527</v>
      </c>
      <c r="H8681">
        <v>0</v>
      </c>
      <c r="I8681">
        <v>0</v>
      </c>
      <c r="J8681">
        <v>0</v>
      </c>
      <c r="K8681" t="s">
        <v>175</v>
      </c>
      <c r="L8681">
        <v>8</v>
      </c>
      <c r="M8681">
        <v>0</v>
      </c>
      <c r="N8681">
        <v>1200</v>
      </c>
      <c r="O8681" s="4">
        <v>157.74069700000001</v>
      </c>
      <c r="P8681" s="3">
        <v>2021.9592419999999</v>
      </c>
      <c r="Q8681">
        <v>0</v>
      </c>
      <c r="R8681">
        <v>11</v>
      </c>
    </row>
    <row r="8682" spans="1:18" x14ac:dyDescent="0.2">
      <c r="A8682" t="s">
        <v>18573</v>
      </c>
      <c r="B8682" s="2">
        <v>1314.832328</v>
      </c>
      <c r="C8682" t="s">
        <v>24</v>
      </c>
      <c r="D8682">
        <v>0</v>
      </c>
      <c r="E8682">
        <v>0</v>
      </c>
      <c r="F8682">
        <v>0</v>
      </c>
      <c r="G8682" s="1">
        <v>1430.2207249999999</v>
      </c>
      <c r="H8682">
        <v>0</v>
      </c>
      <c r="I8682">
        <v>0</v>
      </c>
      <c r="J8682">
        <v>0</v>
      </c>
      <c r="K8682" t="s">
        <v>21</v>
      </c>
      <c r="L8682">
        <v>4</v>
      </c>
      <c r="M8682">
        <v>0</v>
      </c>
      <c r="N8682">
        <v>1500</v>
      </c>
      <c r="O8682" s="4">
        <v>27.783716999999999</v>
      </c>
      <c r="P8682" s="3">
        <v>519.52578700000004</v>
      </c>
      <c r="Q8682">
        <v>0</v>
      </c>
      <c r="R8682">
        <v>12</v>
      </c>
    </row>
    <row r="8683" spans="1:18" x14ac:dyDescent="0.2">
      <c r="A8683" t="s">
        <v>18574</v>
      </c>
      <c r="B8683" s="2">
        <v>18.516898999999999</v>
      </c>
      <c r="C8683">
        <v>1</v>
      </c>
      <c r="D8683" t="s">
        <v>508</v>
      </c>
      <c r="E8683">
        <v>0</v>
      </c>
      <c r="F8683" t="s">
        <v>508</v>
      </c>
      <c r="G8683">
        <v>0</v>
      </c>
      <c r="H8683">
        <v>1</v>
      </c>
      <c r="I8683">
        <v>0</v>
      </c>
      <c r="J8683">
        <v>1</v>
      </c>
      <c r="K8683">
        <v>0</v>
      </c>
      <c r="L8683">
        <v>0</v>
      </c>
      <c r="M8683">
        <v>12</v>
      </c>
      <c r="N8683">
        <v>1500</v>
      </c>
      <c r="O8683" s="4">
        <v>249.46917099999999</v>
      </c>
      <c r="P8683" s="3">
        <v>167.26970600000001</v>
      </c>
      <c r="Q8683" t="s">
        <v>62</v>
      </c>
      <c r="R8683">
        <v>12</v>
      </c>
    </row>
    <row r="8684" spans="1:18" x14ac:dyDescent="0.2">
      <c r="A8684" t="s">
        <v>18575</v>
      </c>
      <c r="B8684" s="2">
        <v>459.03618299999999</v>
      </c>
      <c r="C8684">
        <v>1</v>
      </c>
      <c r="D8684">
        <v>755</v>
      </c>
      <c r="E8684">
        <v>185</v>
      </c>
      <c r="F8684">
        <v>570</v>
      </c>
      <c r="G8684">
        <v>0</v>
      </c>
      <c r="H8684">
        <v>1</v>
      </c>
      <c r="I8684" t="s">
        <v>22</v>
      </c>
      <c r="J8684">
        <v>1</v>
      </c>
      <c r="K8684">
        <v>0</v>
      </c>
      <c r="L8684">
        <v>0</v>
      </c>
      <c r="M8684">
        <v>13</v>
      </c>
      <c r="N8684">
        <v>2000</v>
      </c>
      <c r="O8684" s="4">
        <v>181.33693400000001</v>
      </c>
      <c r="P8684" s="3">
        <v>19.858317</v>
      </c>
      <c r="Q8684">
        <v>0</v>
      </c>
      <c r="R8684">
        <v>12</v>
      </c>
    </row>
    <row r="8685" spans="1:18" x14ac:dyDescent="0.2">
      <c r="A8685" t="s">
        <v>18576</v>
      </c>
      <c r="B8685" s="2">
        <v>91.669477000000001</v>
      </c>
      <c r="C8685" t="s">
        <v>90</v>
      </c>
      <c r="D8685" t="s">
        <v>18577</v>
      </c>
      <c r="E8685" t="s">
        <v>18578</v>
      </c>
      <c r="F8685" t="s">
        <v>18579</v>
      </c>
      <c r="G8685">
        <v>0</v>
      </c>
      <c r="H8685" t="s">
        <v>45</v>
      </c>
      <c r="I8685" t="s">
        <v>22</v>
      </c>
      <c r="J8685" t="s">
        <v>25</v>
      </c>
      <c r="K8685">
        <v>0</v>
      </c>
      <c r="L8685">
        <v>0</v>
      </c>
      <c r="M8685">
        <v>9</v>
      </c>
      <c r="N8685">
        <v>1500</v>
      </c>
      <c r="O8685" s="4">
        <v>175.478647</v>
      </c>
      <c r="P8685" s="3">
        <v>177.923528</v>
      </c>
      <c r="Q8685">
        <v>1</v>
      </c>
      <c r="R8685">
        <v>12</v>
      </c>
    </row>
    <row r="8686" spans="1:18" x14ac:dyDescent="0.2">
      <c r="A8686" t="s">
        <v>18580</v>
      </c>
      <c r="B8686" s="2">
        <v>1929.5550229999999</v>
      </c>
      <c r="C8686">
        <v>1</v>
      </c>
      <c r="D8686" t="s">
        <v>18581</v>
      </c>
      <c r="E8686" t="s">
        <v>18581</v>
      </c>
      <c r="F8686">
        <v>0</v>
      </c>
      <c r="G8686" s="1">
        <v>6691.2867530000003</v>
      </c>
      <c r="H8686" t="s">
        <v>45</v>
      </c>
      <c r="I8686" t="s">
        <v>45</v>
      </c>
      <c r="J8686">
        <v>0</v>
      </c>
      <c r="K8686" t="s">
        <v>34</v>
      </c>
      <c r="L8686">
        <v>29</v>
      </c>
      <c r="M8686">
        <v>5</v>
      </c>
      <c r="N8686">
        <v>6000</v>
      </c>
      <c r="O8686" s="4">
        <v>2406.9059630000002</v>
      </c>
      <c r="P8686" s="3">
        <v>54.902707999999997</v>
      </c>
      <c r="Q8686">
        <v>0</v>
      </c>
      <c r="R8686">
        <v>12</v>
      </c>
    </row>
    <row r="8687" spans="1:18" x14ac:dyDescent="0.2">
      <c r="A8687" t="s">
        <v>18582</v>
      </c>
      <c r="B8687" s="2">
        <v>1189.934589</v>
      </c>
      <c r="C8687" t="s">
        <v>19</v>
      </c>
      <c r="D8687">
        <v>0</v>
      </c>
      <c r="E8687">
        <v>0</v>
      </c>
      <c r="F8687">
        <v>0</v>
      </c>
      <c r="G8687" s="1">
        <v>2271.460329</v>
      </c>
      <c r="H8687">
        <v>0</v>
      </c>
      <c r="I8687">
        <v>0</v>
      </c>
      <c r="J8687">
        <v>0</v>
      </c>
      <c r="K8687" t="s">
        <v>214</v>
      </c>
      <c r="L8687">
        <v>6</v>
      </c>
      <c r="M8687">
        <v>0</v>
      </c>
      <c r="N8687">
        <v>3000</v>
      </c>
      <c r="O8687" s="4">
        <v>2423.4663679999999</v>
      </c>
      <c r="P8687" s="3">
        <v>287.46052700000001</v>
      </c>
      <c r="Q8687" t="s">
        <v>131</v>
      </c>
      <c r="R8687">
        <v>11</v>
      </c>
    </row>
    <row r="8688" spans="1:18" x14ac:dyDescent="0.2">
      <c r="A8688" t="s">
        <v>18583</v>
      </c>
      <c r="B8688" s="2">
        <v>45.972648</v>
      </c>
      <c r="C8688">
        <v>1</v>
      </c>
      <c r="D8688">
        <v>0</v>
      </c>
      <c r="E8688">
        <v>0</v>
      </c>
      <c r="F8688">
        <v>0</v>
      </c>
      <c r="G8688" s="1">
        <v>90.651341000000002</v>
      </c>
      <c r="H8688">
        <v>0</v>
      </c>
      <c r="I8688">
        <v>0</v>
      </c>
      <c r="J8688">
        <v>0</v>
      </c>
      <c r="K8688" t="s">
        <v>22</v>
      </c>
      <c r="L8688">
        <v>1</v>
      </c>
      <c r="M8688">
        <v>0</v>
      </c>
      <c r="N8688">
        <v>500</v>
      </c>
      <c r="O8688" s="4">
        <v>120.805392</v>
      </c>
      <c r="P8688" s="3">
        <v>122.432543</v>
      </c>
      <c r="Q8688" t="s">
        <v>143</v>
      </c>
      <c r="R8688">
        <v>12</v>
      </c>
    </row>
    <row r="8689" spans="1:18" x14ac:dyDescent="0.2">
      <c r="A8689" t="s">
        <v>18584</v>
      </c>
      <c r="B8689" s="2">
        <v>1.1556090000000001</v>
      </c>
      <c r="C8689" t="s">
        <v>175</v>
      </c>
      <c r="D8689" t="s">
        <v>18585</v>
      </c>
      <c r="E8689">
        <v>0</v>
      </c>
      <c r="F8689" t="s">
        <v>18585</v>
      </c>
      <c r="G8689">
        <v>0</v>
      </c>
      <c r="H8689" t="s">
        <v>25</v>
      </c>
      <c r="I8689">
        <v>0</v>
      </c>
      <c r="J8689" t="s">
        <v>25</v>
      </c>
      <c r="K8689">
        <v>0</v>
      </c>
      <c r="L8689">
        <v>0</v>
      </c>
      <c r="M8689">
        <v>4</v>
      </c>
      <c r="N8689">
        <v>1500</v>
      </c>
      <c r="O8689" s="4">
        <v>405.19496099999998</v>
      </c>
      <c r="P8689" s="3">
        <v>54.016821999999998</v>
      </c>
      <c r="Q8689" t="s">
        <v>62</v>
      </c>
      <c r="R8689">
        <v>12</v>
      </c>
    </row>
    <row r="8690" spans="1:18" x14ac:dyDescent="0.2">
      <c r="A8690" t="s">
        <v>18586</v>
      </c>
      <c r="B8690" s="2">
        <v>2898.484109</v>
      </c>
      <c r="C8690">
        <v>1</v>
      </c>
      <c r="D8690">
        <v>0</v>
      </c>
      <c r="E8690">
        <v>0</v>
      </c>
      <c r="F8690">
        <v>0</v>
      </c>
      <c r="G8690" s="1">
        <v>3021.097135</v>
      </c>
      <c r="H8690">
        <v>0</v>
      </c>
      <c r="I8690">
        <v>0</v>
      </c>
      <c r="J8690">
        <v>0</v>
      </c>
      <c r="K8690" t="s">
        <v>214</v>
      </c>
      <c r="L8690">
        <v>5</v>
      </c>
      <c r="M8690">
        <v>0</v>
      </c>
      <c r="N8690">
        <v>3000</v>
      </c>
      <c r="O8690" s="4">
        <v>230.79423700000001</v>
      </c>
      <c r="P8690" s="3">
        <v>1391.6085929999999</v>
      </c>
      <c r="Q8690">
        <v>0</v>
      </c>
      <c r="R8690">
        <v>11</v>
      </c>
    </row>
    <row r="8691" spans="1:18" x14ac:dyDescent="0.2">
      <c r="A8691" t="s">
        <v>18587</v>
      </c>
      <c r="B8691" s="2">
        <v>368.31866200000002</v>
      </c>
      <c r="C8691" t="s">
        <v>24</v>
      </c>
      <c r="D8691" t="s">
        <v>18588</v>
      </c>
      <c r="E8691" t="s">
        <v>18588</v>
      </c>
      <c r="F8691">
        <v>0</v>
      </c>
      <c r="G8691">
        <v>0</v>
      </c>
      <c r="H8691" t="s">
        <v>100</v>
      </c>
      <c r="I8691" t="s">
        <v>100</v>
      </c>
      <c r="J8691">
        <v>0</v>
      </c>
      <c r="K8691">
        <v>0</v>
      </c>
      <c r="L8691">
        <v>0</v>
      </c>
      <c r="M8691">
        <v>46</v>
      </c>
      <c r="N8691">
        <v>2000</v>
      </c>
      <c r="O8691" s="4">
        <v>7966.5820370000001</v>
      </c>
      <c r="P8691" s="3">
        <v>219.761189</v>
      </c>
      <c r="Q8691" t="s">
        <v>1832</v>
      </c>
      <c r="R8691">
        <v>12</v>
      </c>
    </row>
    <row r="8692" spans="1:18" x14ac:dyDescent="0.2">
      <c r="A8692" t="s">
        <v>18589</v>
      </c>
      <c r="B8692" s="2">
        <v>458.40321799999998</v>
      </c>
      <c r="C8692" t="s">
        <v>115</v>
      </c>
      <c r="D8692">
        <v>0</v>
      </c>
      <c r="E8692">
        <v>0</v>
      </c>
      <c r="F8692">
        <v>0</v>
      </c>
      <c r="G8692" s="1">
        <v>2249.627477</v>
      </c>
      <c r="H8692">
        <v>0</v>
      </c>
      <c r="I8692">
        <v>0</v>
      </c>
      <c r="J8692">
        <v>0</v>
      </c>
      <c r="K8692" t="s">
        <v>214</v>
      </c>
      <c r="L8692">
        <v>6</v>
      </c>
      <c r="M8692">
        <v>0</v>
      </c>
      <c r="N8692">
        <v>1200</v>
      </c>
      <c r="O8692" s="4">
        <v>2611.2700880000002</v>
      </c>
      <c r="P8692" s="3">
        <v>146.03398100000001</v>
      </c>
      <c r="Q8692" t="s">
        <v>143</v>
      </c>
      <c r="R8692">
        <v>11</v>
      </c>
    </row>
    <row r="8693" spans="1:18" x14ac:dyDescent="0.2">
      <c r="A8693" t="s">
        <v>18590</v>
      </c>
      <c r="B8693" s="2">
        <v>624.04998899999998</v>
      </c>
      <c r="C8693" t="s">
        <v>24</v>
      </c>
      <c r="D8693">
        <v>500</v>
      </c>
      <c r="E8693">
        <v>500</v>
      </c>
      <c r="F8693">
        <v>0</v>
      </c>
      <c r="G8693">
        <v>0</v>
      </c>
      <c r="H8693" t="s">
        <v>22</v>
      </c>
      <c r="I8693" t="s">
        <v>22</v>
      </c>
      <c r="J8693">
        <v>0</v>
      </c>
      <c r="K8693">
        <v>0</v>
      </c>
      <c r="L8693">
        <v>0</v>
      </c>
      <c r="M8693">
        <v>1</v>
      </c>
      <c r="N8693">
        <v>5000</v>
      </c>
      <c r="O8693" s="4">
        <v>108.048011</v>
      </c>
      <c r="P8693" s="3">
        <v>322.162263</v>
      </c>
      <c r="Q8693">
        <v>0</v>
      </c>
      <c r="R8693">
        <v>12</v>
      </c>
    </row>
    <row r="8694" spans="1:18" x14ac:dyDescent="0.2">
      <c r="A8694" t="s">
        <v>18591</v>
      </c>
      <c r="B8694" s="2">
        <v>99.092232999999993</v>
      </c>
      <c r="C8694" t="s">
        <v>162</v>
      </c>
      <c r="D8694">
        <v>0</v>
      </c>
      <c r="E8694">
        <v>0</v>
      </c>
      <c r="F8694">
        <v>0</v>
      </c>
      <c r="G8694" s="1">
        <v>1134.263273</v>
      </c>
      <c r="H8694">
        <v>0</v>
      </c>
      <c r="I8694">
        <v>0</v>
      </c>
      <c r="J8694">
        <v>0</v>
      </c>
      <c r="K8694" t="s">
        <v>131</v>
      </c>
      <c r="L8694">
        <v>1</v>
      </c>
      <c r="M8694">
        <v>0</v>
      </c>
      <c r="N8694">
        <v>1200</v>
      </c>
      <c r="O8694" s="4">
        <v>143.682692</v>
      </c>
      <c r="P8694" s="3">
        <v>268.91074600000002</v>
      </c>
      <c r="Q8694">
        <v>0</v>
      </c>
      <c r="R8694">
        <v>9</v>
      </c>
    </row>
    <row r="8695" spans="1:18" x14ac:dyDescent="0.2">
      <c r="A8695" t="s">
        <v>18592</v>
      </c>
      <c r="B8695" s="2">
        <v>26.363692</v>
      </c>
      <c r="C8695" t="s">
        <v>115</v>
      </c>
      <c r="D8695" t="s">
        <v>18593</v>
      </c>
      <c r="E8695" t="s">
        <v>18594</v>
      </c>
      <c r="F8695">
        <v>290</v>
      </c>
      <c r="G8695">
        <v>0</v>
      </c>
      <c r="H8695" t="s">
        <v>34</v>
      </c>
      <c r="I8695" t="s">
        <v>66</v>
      </c>
      <c r="J8695" t="s">
        <v>25</v>
      </c>
      <c r="K8695">
        <v>0</v>
      </c>
      <c r="L8695">
        <v>0</v>
      </c>
      <c r="M8695">
        <v>17</v>
      </c>
      <c r="N8695">
        <v>1500</v>
      </c>
      <c r="O8695" s="4">
        <v>837.74520500000006</v>
      </c>
      <c r="P8695" s="3">
        <v>196.19878399999999</v>
      </c>
      <c r="Q8695">
        <v>0</v>
      </c>
      <c r="R8695">
        <v>12</v>
      </c>
    </row>
    <row r="8696" spans="1:18" x14ac:dyDescent="0.2">
      <c r="A8696" t="s">
        <v>18595</v>
      </c>
      <c r="B8696" s="2">
        <v>699.71289899999999</v>
      </c>
      <c r="C8696">
        <v>1</v>
      </c>
      <c r="D8696">
        <v>0</v>
      </c>
      <c r="E8696">
        <v>0</v>
      </c>
      <c r="F8696">
        <v>0</v>
      </c>
      <c r="G8696" s="1">
        <v>1244.774872</v>
      </c>
      <c r="H8696">
        <v>0</v>
      </c>
      <c r="I8696">
        <v>0</v>
      </c>
      <c r="J8696">
        <v>0</v>
      </c>
      <c r="K8696" t="s">
        <v>21</v>
      </c>
      <c r="L8696">
        <v>31</v>
      </c>
      <c r="M8696">
        <v>0</v>
      </c>
      <c r="N8696">
        <v>1500</v>
      </c>
      <c r="O8696" s="4">
        <v>1619.8753449999999</v>
      </c>
      <c r="P8696" s="3">
        <v>2807.6211389999999</v>
      </c>
      <c r="Q8696" t="s">
        <v>181</v>
      </c>
      <c r="R8696">
        <v>12</v>
      </c>
    </row>
    <row r="8697" spans="1:18" x14ac:dyDescent="0.2">
      <c r="A8697" t="s">
        <v>18596</v>
      </c>
      <c r="B8697" s="2">
        <v>44.904048000000003</v>
      </c>
      <c r="C8697">
        <v>1</v>
      </c>
      <c r="D8697" t="s">
        <v>18597</v>
      </c>
      <c r="E8697">
        <v>0</v>
      </c>
      <c r="F8697" t="s">
        <v>18597</v>
      </c>
      <c r="G8697">
        <v>0</v>
      </c>
      <c r="H8697">
        <v>1</v>
      </c>
      <c r="I8697">
        <v>0</v>
      </c>
      <c r="J8697" t="s">
        <v>448</v>
      </c>
      <c r="K8697">
        <v>0</v>
      </c>
      <c r="L8697">
        <v>0</v>
      </c>
      <c r="M8697">
        <v>7</v>
      </c>
      <c r="N8697">
        <v>1000</v>
      </c>
      <c r="O8697" s="4">
        <v>58.060752999999998</v>
      </c>
      <c r="P8697" s="3">
        <v>10.288596999999999</v>
      </c>
      <c r="Q8697" t="s">
        <v>164</v>
      </c>
      <c r="R8697">
        <v>7</v>
      </c>
    </row>
    <row r="8698" spans="1:18" x14ac:dyDescent="0.2">
      <c r="A8698" t="s">
        <v>18598</v>
      </c>
      <c r="B8698" s="2">
        <v>109.621031</v>
      </c>
      <c r="C8698">
        <v>1</v>
      </c>
      <c r="D8698" t="s">
        <v>18599</v>
      </c>
      <c r="E8698">
        <v>0</v>
      </c>
      <c r="F8698" t="s">
        <v>18599</v>
      </c>
      <c r="G8698">
        <v>0</v>
      </c>
      <c r="H8698">
        <v>1</v>
      </c>
      <c r="I8698">
        <v>0</v>
      </c>
      <c r="J8698">
        <v>1</v>
      </c>
      <c r="K8698">
        <v>0</v>
      </c>
      <c r="L8698">
        <v>0</v>
      </c>
      <c r="M8698">
        <v>29</v>
      </c>
      <c r="N8698">
        <v>1000</v>
      </c>
      <c r="O8698" s="4">
        <v>890.174668</v>
      </c>
      <c r="P8698" s="3">
        <v>19.428364999999999</v>
      </c>
      <c r="Q8698" t="s">
        <v>35</v>
      </c>
      <c r="R8698">
        <v>12</v>
      </c>
    </row>
    <row r="8699" spans="1:18" x14ac:dyDescent="0.2">
      <c r="A8699" t="s">
        <v>18600</v>
      </c>
      <c r="B8699" s="2">
        <v>1.065253</v>
      </c>
      <c r="C8699" t="s">
        <v>175</v>
      </c>
      <c r="D8699" t="s">
        <v>18601</v>
      </c>
      <c r="E8699">
        <v>0</v>
      </c>
      <c r="F8699" t="s">
        <v>18601</v>
      </c>
      <c r="G8699">
        <v>0</v>
      </c>
      <c r="H8699" t="s">
        <v>21</v>
      </c>
      <c r="I8699">
        <v>0</v>
      </c>
      <c r="J8699" t="s">
        <v>22</v>
      </c>
      <c r="K8699">
        <v>0</v>
      </c>
      <c r="L8699">
        <v>0</v>
      </c>
      <c r="M8699">
        <v>2</v>
      </c>
      <c r="N8699">
        <v>500</v>
      </c>
      <c r="O8699" s="4">
        <v>0</v>
      </c>
      <c r="P8699" s="3">
        <v>0</v>
      </c>
      <c r="Q8699">
        <v>0</v>
      </c>
      <c r="R8699">
        <v>12</v>
      </c>
    </row>
    <row r="8700" spans="1:18" x14ac:dyDescent="0.2">
      <c r="A8700" t="s">
        <v>18602</v>
      </c>
      <c r="B8700" s="2">
        <v>873.68027900000004</v>
      </c>
      <c r="C8700">
        <v>1</v>
      </c>
      <c r="D8700" t="s">
        <v>18603</v>
      </c>
      <c r="E8700" t="s">
        <v>18604</v>
      </c>
      <c r="F8700" t="s">
        <v>18605</v>
      </c>
      <c r="G8700" s="1">
        <v>1657.1606690000001</v>
      </c>
      <c r="H8700">
        <v>1</v>
      </c>
      <c r="I8700" t="s">
        <v>66</v>
      </c>
      <c r="J8700" t="s">
        <v>57</v>
      </c>
      <c r="K8700" t="s">
        <v>35</v>
      </c>
      <c r="L8700">
        <v>12</v>
      </c>
      <c r="M8700">
        <v>23</v>
      </c>
      <c r="N8700">
        <v>2500</v>
      </c>
      <c r="O8700" s="4">
        <v>2028.9861350000001</v>
      </c>
      <c r="P8700" s="3">
        <v>297.68207899999999</v>
      </c>
      <c r="Q8700" t="s">
        <v>22</v>
      </c>
      <c r="R8700">
        <v>12</v>
      </c>
    </row>
    <row r="8701" spans="1:18" x14ac:dyDescent="0.2">
      <c r="A8701" t="s">
        <v>18606</v>
      </c>
      <c r="B8701" s="2">
        <v>10.268192000000001</v>
      </c>
      <c r="C8701" t="s">
        <v>214</v>
      </c>
      <c r="D8701">
        <v>0</v>
      </c>
      <c r="E8701">
        <v>0</v>
      </c>
      <c r="F8701">
        <v>0</v>
      </c>
      <c r="G8701" s="1">
        <v>491.14893699999999</v>
      </c>
      <c r="H8701">
        <v>0</v>
      </c>
      <c r="I8701">
        <v>0</v>
      </c>
      <c r="J8701">
        <v>0</v>
      </c>
      <c r="K8701" t="s">
        <v>25</v>
      </c>
      <c r="L8701">
        <v>23</v>
      </c>
      <c r="M8701">
        <v>0</v>
      </c>
      <c r="N8701">
        <v>500</v>
      </c>
      <c r="O8701" s="4">
        <v>2117.3087439999999</v>
      </c>
      <c r="P8701" s="3">
        <v>65.340570999999997</v>
      </c>
      <c r="Q8701">
        <v>1</v>
      </c>
      <c r="R8701">
        <v>12</v>
      </c>
    </row>
    <row r="8702" spans="1:18" x14ac:dyDescent="0.2">
      <c r="A8702" t="s">
        <v>18607</v>
      </c>
      <c r="B8702" s="2">
        <v>1572.3324419999999</v>
      </c>
      <c r="C8702" t="s">
        <v>34</v>
      </c>
      <c r="D8702">
        <v>0</v>
      </c>
      <c r="E8702">
        <v>0</v>
      </c>
      <c r="F8702">
        <v>0</v>
      </c>
      <c r="G8702" s="1">
        <v>3230.1733709999999</v>
      </c>
      <c r="H8702">
        <v>0</v>
      </c>
      <c r="I8702">
        <v>0</v>
      </c>
      <c r="J8702">
        <v>0</v>
      </c>
      <c r="K8702" t="s">
        <v>21</v>
      </c>
      <c r="L8702">
        <v>3</v>
      </c>
      <c r="M8702">
        <v>0</v>
      </c>
      <c r="N8702">
        <v>4500</v>
      </c>
      <c r="O8702" s="4">
        <v>1022.035785</v>
      </c>
      <c r="P8702" s="3">
        <v>32.852876000000002</v>
      </c>
      <c r="Q8702">
        <v>0</v>
      </c>
      <c r="R8702">
        <v>6</v>
      </c>
    </row>
    <row r="8703" spans="1:18" x14ac:dyDescent="0.2">
      <c r="A8703" t="s">
        <v>18608</v>
      </c>
      <c r="B8703" s="2">
        <v>10.318754</v>
      </c>
      <c r="C8703" t="s">
        <v>155</v>
      </c>
      <c r="D8703" t="s">
        <v>18609</v>
      </c>
      <c r="E8703">
        <v>0</v>
      </c>
      <c r="F8703" t="s">
        <v>18609</v>
      </c>
      <c r="G8703">
        <v>0</v>
      </c>
      <c r="H8703" t="s">
        <v>142</v>
      </c>
      <c r="I8703">
        <v>0</v>
      </c>
      <c r="J8703" t="s">
        <v>25</v>
      </c>
      <c r="K8703">
        <v>0</v>
      </c>
      <c r="L8703">
        <v>0</v>
      </c>
      <c r="M8703">
        <v>3</v>
      </c>
      <c r="N8703">
        <v>1500</v>
      </c>
      <c r="O8703" s="4">
        <v>190.43185600000001</v>
      </c>
      <c r="P8703" s="3">
        <v>55.178854000000001</v>
      </c>
      <c r="Q8703">
        <v>0</v>
      </c>
      <c r="R8703">
        <v>8</v>
      </c>
    </row>
    <row r="8704" spans="1:18" x14ac:dyDescent="0.2">
      <c r="A8704" t="s">
        <v>18610</v>
      </c>
      <c r="B8704" s="2">
        <v>60.816513999999998</v>
      </c>
      <c r="C8704" t="s">
        <v>19</v>
      </c>
      <c r="D8704">
        <v>900</v>
      </c>
      <c r="E8704">
        <v>0</v>
      </c>
      <c r="F8704">
        <v>900</v>
      </c>
      <c r="G8704">
        <v>0</v>
      </c>
      <c r="H8704" t="s">
        <v>62</v>
      </c>
      <c r="I8704">
        <v>0</v>
      </c>
      <c r="J8704" t="s">
        <v>62</v>
      </c>
      <c r="K8704">
        <v>0</v>
      </c>
      <c r="L8704">
        <v>0</v>
      </c>
      <c r="M8704">
        <v>9</v>
      </c>
      <c r="N8704">
        <v>1000</v>
      </c>
      <c r="O8704" s="4">
        <v>1208.785022</v>
      </c>
      <c r="P8704" s="3">
        <v>174.82287500000001</v>
      </c>
      <c r="Q8704" t="s">
        <v>1832</v>
      </c>
      <c r="R8704">
        <v>12</v>
      </c>
    </row>
    <row r="8705" spans="1:18" x14ac:dyDescent="0.2">
      <c r="A8705" t="s">
        <v>18611</v>
      </c>
      <c r="B8705" s="2">
        <v>68.226894000000001</v>
      </c>
      <c r="C8705" t="s">
        <v>1216</v>
      </c>
      <c r="D8705" t="s">
        <v>18612</v>
      </c>
      <c r="E8705">
        <v>0</v>
      </c>
      <c r="F8705" t="s">
        <v>18612</v>
      </c>
      <c r="G8705">
        <v>0</v>
      </c>
      <c r="H8705" t="s">
        <v>1111</v>
      </c>
      <c r="I8705">
        <v>0</v>
      </c>
      <c r="J8705" t="s">
        <v>1111</v>
      </c>
      <c r="K8705">
        <v>0</v>
      </c>
      <c r="L8705">
        <v>0</v>
      </c>
      <c r="M8705">
        <v>5</v>
      </c>
      <c r="N8705">
        <v>1000</v>
      </c>
      <c r="O8705" s="4">
        <v>303.41196200000002</v>
      </c>
      <c r="P8705" s="3">
        <v>81.694503999999995</v>
      </c>
      <c r="Q8705">
        <v>0</v>
      </c>
      <c r="R8705">
        <v>7</v>
      </c>
    </row>
    <row r="8706" spans="1:18" x14ac:dyDescent="0.2">
      <c r="A8706" t="s">
        <v>18613</v>
      </c>
      <c r="B8706" s="2">
        <v>27.202031000000002</v>
      </c>
      <c r="C8706">
        <v>1</v>
      </c>
      <c r="D8706" t="s">
        <v>18614</v>
      </c>
      <c r="E8706">
        <v>0</v>
      </c>
      <c r="F8706" t="s">
        <v>18614</v>
      </c>
      <c r="G8706">
        <v>0</v>
      </c>
      <c r="H8706">
        <v>1</v>
      </c>
      <c r="I8706">
        <v>0</v>
      </c>
      <c r="J8706">
        <v>1</v>
      </c>
      <c r="K8706">
        <v>0</v>
      </c>
      <c r="L8706">
        <v>0</v>
      </c>
      <c r="M8706">
        <v>15</v>
      </c>
      <c r="N8706">
        <v>1500</v>
      </c>
      <c r="O8706" s="4">
        <v>458.430924</v>
      </c>
      <c r="P8706" s="3">
        <v>100.747103</v>
      </c>
      <c r="Q8706" t="s">
        <v>209</v>
      </c>
      <c r="R8706">
        <v>12</v>
      </c>
    </row>
    <row r="8707" spans="1:18" x14ac:dyDescent="0.2">
      <c r="A8707" t="s">
        <v>18615</v>
      </c>
      <c r="B8707" s="2">
        <v>7302.6726859999999</v>
      </c>
      <c r="C8707">
        <v>1</v>
      </c>
      <c r="D8707">
        <v>0</v>
      </c>
      <c r="E8707">
        <v>0</v>
      </c>
      <c r="F8707">
        <v>0</v>
      </c>
      <c r="G8707" s="1">
        <v>1076.2707760000001</v>
      </c>
      <c r="H8707">
        <v>0</v>
      </c>
      <c r="I8707">
        <v>0</v>
      </c>
      <c r="J8707">
        <v>0</v>
      </c>
      <c r="K8707" t="s">
        <v>62</v>
      </c>
      <c r="L8707">
        <v>19</v>
      </c>
      <c r="M8707">
        <v>0</v>
      </c>
      <c r="N8707">
        <v>9000</v>
      </c>
      <c r="O8707" s="4">
        <v>3824.3085639999999</v>
      </c>
      <c r="P8707" s="3">
        <v>2214.5068249999999</v>
      </c>
      <c r="Q8707">
        <v>0</v>
      </c>
      <c r="R8707">
        <v>12</v>
      </c>
    </row>
    <row r="8708" spans="1:18" x14ac:dyDescent="0.2">
      <c r="A8708" t="s">
        <v>18616</v>
      </c>
      <c r="B8708" s="2">
        <v>53.918649000000002</v>
      </c>
      <c r="C8708">
        <v>1</v>
      </c>
      <c r="D8708" t="s">
        <v>18617</v>
      </c>
      <c r="E8708">
        <v>0</v>
      </c>
      <c r="F8708" t="s">
        <v>18617</v>
      </c>
      <c r="G8708">
        <v>0</v>
      </c>
      <c r="H8708">
        <v>1</v>
      </c>
      <c r="I8708">
        <v>0</v>
      </c>
      <c r="J8708" t="s">
        <v>57</v>
      </c>
      <c r="K8708">
        <v>0</v>
      </c>
      <c r="L8708">
        <v>0</v>
      </c>
      <c r="M8708">
        <v>12</v>
      </c>
      <c r="N8708">
        <v>1000</v>
      </c>
      <c r="O8708" s="4">
        <v>214.720832</v>
      </c>
      <c r="P8708" s="3">
        <v>170.99309099999999</v>
      </c>
      <c r="Q8708" t="s">
        <v>181</v>
      </c>
      <c r="R8708">
        <v>12</v>
      </c>
    </row>
    <row r="8709" spans="1:18" x14ac:dyDescent="0.2">
      <c r="A8709" t="s">
        <v>18618</v>
      </c>
      <c r="B8709" s="2">
        <v>78.448912000000007</v>
      </c>
      <c r="C8709">
        <v>1</v>
      </c>
      <c r="D8709" t="s">
        <v>18619</v>
      </c>
      <c r="E8709" t="s">
        <v>18620</v>
      </c>
      <c r="F8709" t="s">
        <v>18621</v>
      </c>
      <c r="G8709">
        <v>0</v>
      </c>
      <c r="H8709">
        <v>1</v>
      </c>
      <c r="I8709" t="s">
        <v>100</v>
      </c>
      <c r="J8709" t="s">
        <v>57</v>
      </c>
      <c r="K8709">
        <v>0</v>
      </c>
      <c r="L8709">
        <v>0</v>
      </c>
      <c r="M8709">
        <v>78</v>
      </c>
      <c r="N8709">
        <v>1200</v>
      </c>
      <c r="O8709" s="4">
        <v>1656.503571</v>
      </c>
      <c r="P8709" s="3">
        <v>172.16127700000001</v>
      </c>
      <c r="Q8709">
        <v>1</v>
      </c>
      <c r="R8709">
        <v>12</v>
      </c>
    </row>
    <row r="8710" spans="1:18" x14ac:dyDescent="0.2">
      <c r="A8710" t="s">
        <v>18622</v>
      </c>
      <c r="B8710" s="2">
        <v>812.25934299999994</v>
      </c>
      <c r="C8710">
        <v>1</v>
      </c>
      <c r="D8710" t="s">
        <v>18623</v>
      </c>
      <c r="E8710" t="s">
        <v>18624</v>
      </c>
      <c r="F8710" t="s">
        <v>18625</v>
      </c>
      <c r="G8710" s="1">
        <v>830.16001100000005</v>
      </c>
      <c r="H8710" t="s">
        <v>25</v>
      </c>
      <c r="I8710" t="s">
        <v>21</v>
      </c>
      <c r="J8710" t="s">
        <v>22</v>
      </c>
      <c r="K8710" t="s">
        <v>66</v>
      </c>
      <c r="L8710">
        <v>8</v>
      </c>
      <c r="M8710">
        <v>3</v>
      </c>
      <c r="N8710">
        <v>1200</v>
      </c>
      <c r="O8710" s="4">
        <v>20.190503</v>
      </c>
      <c r="P8710" s="3">
        <v>328.18206800000002</v>
      </c>
      <c r="Q8710">
        <v>0</v>
      </c>
      <c r="R8710">
        <v>12</v>
      </c>
    </row>
    <row r="8711" spans="1:18" x14ac:dyDescent="0.2">
      <c r="A8711" t="s">
        <v>18626</v>
      </c>
      <c r="B8711" s="2">
        <v>181.275057</v>
      </c>
      <c r="C8711" t="s">
        <v>209</v>
      </c>
      <c r="D8711" t="s">
        <v>18627</v>
      </c>
      <c r="E8711" t="s">
        <v>18627</v>
      </c>
      <c r="F8711">
        <v>0</v>
      </c>
      <c r="G8711" s="1">
        <v>120.977251</v>
      </c>
      <c r="H8711" t="s">
        <v>113</v>
      </c>
      <c r="I8711" t="s">
        <v>113</v>
      </c>
      <c r="J8711">
        <v>0</v>
      </c>
      <c r="K8711" t="s">
        <v>113</v>
      </c>
      <c r="L8711">
        <v>10</v>
      </c>
      <c r="M8711">
        <v>5</v>
      </c>
      <c r="N8711">
        <v>2000</v>
      </c>
      <c r="O8711" s="4">
        <v>1088.2241550000001</v>
      </c>
      <c r="P8711" s="3">
        <v>138.292112</v>
      </c>
      <c r="Q8711">
        <v>0</v>
      </c>
      <c r="R8711">
        <v>10</v>
      </c>
    </row>
    <row r="8712" spans="1:18" x14ac:dyDescent="0.2">
      <c r="A8712" t="s">
        <v>18628</v>
      </c>
      <c r="B8712" s="2">
        <v>18.293627999999998</v>
      </c>
      <c r="C8712" t="s">
        <v>47</v>
      </c>
      <c r="D8712" t="s">
        <v>18629</v>
      </c>
      <c r="E8712">
        <v>0</v>
      </c>
      <c r="F8712" t="s">
        <v>18629</v>
      </c>
      <c r="G8712">
        <v>0</v>
      </c>
      <c r="H8712" t="s">
        <v>71</v>
      </c>
      <c r="I8712">
        <v>0</v>
      </c>
      <c r="J8712" t="s">
        <v>71</v>
      </c>
      <c r="K8712">
        <v>0</v>
      </c>
      <c r="L8712">
        <v>0</v>
      </c>
      <c r="M8712">
        <v>5</v>
      </c>
      <c r="N8712">
        <v>1500</v>
      </c>
      <c r="O8712" s="4">
        <v>18.600214999999999</v>
      </c>
      <c r="P8712" s="3">
        <v>88.133950999999996</v>
      </c>
      <c r="Q8712" t="s">
        <v>164</v>
      </c>
      <c r="R8712">
        <v>12</v>
      </c>
    </row>
    <row r="8713" spans="1:18" x14ac:dyDescent="0.2">
      <c r="A8713" t="s">
        <v>18630</v>
      </c>
      <c r="B8713" s="2">
        <v>64.227433000000005</v>
      </c>
      <c r="C8713">
        <v>1</v>
      </c>
      <c r="D8713" t="s">
        <v>18631</v>
      </c>
      <c r="E8713">
        <v>0</v>
      </c>
      <c r="F8713" t="s">
        <v>18631</v>
      </c>
      <c r="G8713">
        <v>0</v>
      </c>
      <c r="H8713" t="s">
        <v>62</v>
      </c>
      <c r="I8713">
        <v>0</v>
      </c>
      <c r="J8713" t="s">
        <v>62</v>
      </c>
      <c r="K8713">
        <v>0</v>
      </c>
      <c r="L8713">
        <v>0</v>
      </c>
      <c r="M8713">
        <v>9</v>
      </c>
      <c r="N8713">
        <v>1000</v>
      </c>
      <c r="O8713" s="4">
        <v>406.13753400000002</v>
      </c>
      <c r="P8713" s="3">
        <v>177.179057</v>
      </c>
      <c r="Q8713" t="s">
        <v>214</v>
      </c>
      <c r="R8713">
        <v>12</v>
      </c>
    </row>
    <row r="8714" spans="1:18" x14ac:dyDescent="0.2">
      <c r="A8714" t="s">
        <v>18632</v>
      </c>
      <c r="B8714" s="2">
        <v>133.99997099999999</v>
      </c>
      <c r="C8714">
        <v>1</v>
      </c>
      <c r="D8714">
        <v>1485</v>
      </c>
      <c r="E8714">
        <v>0</v>
      </c>
      <c r="F8714">
        <v>1485</v>
      </c>
      <c r="G8714">
        <v>0</v>
      </c>
      <c r="H8714">
        <v>1</v>
      </c>
      <c r="I8714">
        <v>0</v>
      </c>
      <c r="J8714">
        <v>1</v>
      </c>
      <c r="K8714">
        <v>0</v>
      </c>
      <c r="L8714">
        <v>0</v>
      </c>
      <c r="M8714">
        <v>12</v>
      </c>
      <c r="N8714">
        <v>1000</v>
      </c>
      <c r="O8714" s="4">
        <v>1353.2767710000001</v>
      </c>
      <c r="P8714" s="3">
        <v>170.60912400000001</v>
      </c>
      <c r="Q8714" t="s">
        <v>24</v>
      </c>
      <c r="R8714">
        <v>12</v>
      </c>
    </row>
    <row r="8715" spans="1:18" x14ac:dyDescent="0.2">
      <c r="A8715" t="s">
        <v>18633</v>
      </c>
      <c r="B8715" s="2" t="s">
        <v>18634</v>
      </c>
      <c r="C8715" t="s">
        <v>143</v>
      </c>
      <c r="D8715">
        <v>0</v>
      </c>
      <c r="E8715">
        <v>0</v>
      </c>
      <c r="F8715">
        <v>0</v>
      </c>
      <c r="G8715" s="1">
        <v>104.437928</v>
      </c>
      <c r="H8715">
        <v>0</v>
      </c>
      <c r="I8715">
        <v>0</v>
      </c>
      <c r="J8715">
        <v>0</v>
      </c>
      <c r="K8715" t="s">
        <v>143</v>
      </c>
      <c r="L8715">
        <v>1</v>
      </c>
      <c r="M8715">
        <v>0</v>
      </c>
      <c r="N8715">
        <v>2500</v>
      </c>
      <c r="O8715" s="4">
        <v>887.98471500000005</v>
      </c>
      <c r="P8715" s="3" t="s">
        <v>18635</v>
      </c>
      <c r="Q8715">
        <v>0</v>
      </c>
      <c r="R8715">
        <v>8</v>
      </c>
    </row>
    <row r="8716" spans="1:18" x14ac:dyDescent="0.2">
      <c r="A8716" t="s">
        <v>18636</v>
      </c>
      <c r="B8716" s="2">
        <v>113.563652</v>
      </c>
      <c r="C8716">
        <v>1</v>
      </c>
      <c r="D8716" t="s">
        <v>14811</v>
      </c>
      <c r="E8716">
        <v>0</v>
      </c>
      <c r="F8716" t="s">
        <v>14811</v>
      </c>
      <c r="G8716">
        <v>0</v>
      </c>
      <c r="H8716">
        <v>1</v>
      </c>
      <c r="I8716">
        <v>0</v>
      </c>
      <c r="J8716">
        <v>1</v>
      </c>
      <c r="K8716">
        <v>0</v>
      </c>
      <c r="L8716">
        <v>0</v>
      </c>
      <c r="M8716">
        <v>12</v>
      </c>
      <c r="N8716">
        <v>1000</v>
      </c>
      <c r="O8716" s="4">
        <v>596.53973800000006</v>
      </c>
      <c r="P8716" s="3">
        <v>176.46325100000001</v>
      </c>
      <c r="Q8716" t="s">
        <v>47</v>
      </c>
      <c r="R8716">
        <v>12</v>
      </c>
    </row>
    <row r="8717" spans="1:18" x14ac:dyDescent="0.2">
      <c r="A8717" t="s">
        <v>18637</v>
      </c>
      <c r="B8717" s="2">
        <v>9.0741420000000002</v>
      </c>
      <c r="C8717" t="s">
        <v>162</v>
      </c>
      <c r="D8717" t="s">
        <v>18638</v>
      </c>
      <c r="E8717">
        <v>0</v>
      </c>
      <c r="F8717" t="s">
        <v>18638</v>
      </c>
      <c r="G8717">
        <v>0</v>
      </c>
      <c r="H8717">
        <v>1</v>
      </c>
      <c r="I8717">
        <v>0</v>
      </c>
      <c r="J8717" t="s">
        <v>162</v>
      </c>
      <c r="K8717">
        <v>0</v>
      </c>
      <c r="L8717">
        <v>0</v>
      </c>
      <c r="M8717">
        <v>9</v>
      </c>
      <c r="N8717">
        <v>1500</v>
      </c>
      <c r="O8717" s="4">
        <v>547.19446900000003</v>
      </c>
      <c r="P8717" s="3">
        <v>2.1678090000000001</v>
      </c>
      <c r="Q8717">
        <v>0</v>
      </c>
      <c r="R8717">
        <v>9</v>
      </c>
    </row>
    <row r="8718" spans="1:18" x14ac:dyDescent="0.2">
      <c r="A8718" t="s">
        <v>18639</v>
      </c>
      <c r="B8718" s="2">
        <v>477.84719100000001</v>
      </c>
      <c r="C8718">
        <v>1</v>
      </c>
      <c r="D8718">
        <v>1006</v>
      </c>
      <c r="E8718" t="s">
        <v>18640</v>
      </c>
      <c r="F8718" t="s">
        <v>18641</v>
      </c>
      <c r="G8718">
        <v>0</v>
      </c>
      <c r="H8718" t="s">
        <v>100</v>
      </c>
      <c r="I8718" t="s">
        <v>62</v>
      </c>
      <c r="J8718" t="s">
        <v>21</v>
      </c>
      <c r="K8718">
        <v>0</v>
      </c>
      <c r="L8718">
        <v>0</v>
      </c>
      <c r="M8718">
        <v>24</v>
      </c>
      <c r="N8718">
        <v>500</v>
      </c>
      <c r="O8718" s="4">
        <v>561.21205499999996</v>
      </c>
      <c r="P8718" s="3">
        <v>459.735118</v>
      </c>
      <c r="Q8718">
        <v>0</v>
      </c>
      <c r="R8718">
        <v>12</v>
      </c>
    </row>
    <row r="8719" spans="1:18" x14ac:dyDescent="0.2">
      <c r="A8719" t="s">
        <v>18642</v>
      </c>
      <c r="B8719" s="2">
        <v>220.94366500000001</v>
      </c>
      <c r="C8719">
        <v>1</v>
      </c>
      <c r="D8719" t="s">
        <v>17404</v>
      </c>
      <c r="E8719">
        <v>0</v>
      </c>
      <c r="F8719" t="s">
        <v>17404</v>
      </c>
      <c r="G8719">
        <v>0</v>
      </c>
      <c r="H8719" t="s">
        <v>57</v>
      </c>
      <c r="I8719">
        <v>0</v>
      </c>
      <c r="J8719" t="s">
        <v>57</v>
      </c>
      <c r="K8719">
        <v>0</v>
      </c>
      <c r="L8719">
        <v>0</v>
      </c>
      <c r="M8719">
        <v>11</v>
      </c>
      <c r="N8719">
        <v>1000</v>
      </c>
      <c r="O8719" s="4">
        <v>1652.7553789999999</v>
      </c>
      <c r="P8719" s="3">
        <v>176.82534699999999</v>
      </c>
      <c r="Q8719" t="s">
        <v>19</v>
      </c>
      <c r="R8719">
        <v>12</v>
      </c>
    </row>
    <row r="8720" spans="1:18" x14ac:dyDescent="0.2">
      <c r="A8720" t="s">
        <v>18643</v>
      </c>
      <c r="B8720" s="2">
        <v>18.885677000000001</v>
      </c>
      <c r="C8720" t="s">
        <v>142</v>
      </c>
      <c r="D8720">
        <v>57</v>
      </c>
      <c r="E8720">
        <v>57</v>
      </c>
      <c r="F8720">
        <v>0</v>
      </c>
      <c r="G8720">
        <v>0</v>
      </c>
      <c r="H8720" t="s">
        <v>143</v>
      </c>
      <c r="I8720" t="s">
        <v>143</v>
      </c>
      <c r="J8720">
        <v>0</v>
      </c>
      <c r="K8720">
        <v>0</v>
      </c>
      <c r="L8720">
        <v>0</v>
      </c>
      <c r="M8720">
        <v>1</v>
      </c>
      <c r="N8720">
        <v>1500</v>
      </c>
      <c r="O8720" s="4">
        <v>0</v>
      </c>
      <c r="P8720" s="3">
        <v>0</v>
      </c>
      <c r="Q8720">
        <v>0</v>
      </c>
      <c r="R8720">
        <v>8</v>
      </c>
    </row>
    <row r="8721" spans="1:18" x14ac:dyDescent="0.2">
      <c r="A8721" t="s">
        <v>18644</v>
      </c>
      <c r="B8721" s="2">
        <v>165.240633</v>
      </c>
      <c r="C8721" t="s">
        <v>175</v>
      </c>
      <c r="D8721">
        <v>0</v>
      </c>
      <c r="E8721">
        <v>0</v>
      </c>
      <c r="F8721">
        <v>0</v>
      </c>
      <c r="G8721" s="1">
        <v>1088.751325</v>
      </c>
      <c r="H8721">
        <v>0</v>
      </c>
      <c r="I8721">
        <v>0</v>
      </c>
      <c r="J8721">
        <v>0</v>
      </c>
      <c r="K8721" t="s">
        <v>21</v>
      </c>
      <c r="L8721">
        <v>4</v>
      </c>
      <c r="M8721">
        <v>0</v>
      </c>
      <c r="N8721">
        <v>1500</v>
      </c>
      <c r="O8721" s="4">
        <v>0</v>
      </c>
      <c r="P8721" s="3">
        <v>0</v>
      </c>
      <c r="Q8721">
        <v>0</v>
      </c>
      <c r="R8721">
        <v>12</v>
      </c>
    </row>
    <row r="8722" spans="1:18" x14ac:dyDescent="0.2">
      <c r="A8722" t="s">
        <v>18645</v>
      </c>
      <c r="B8722" s="2">
        <v>2718.7962170000001</v>
      </c>
      <c r="C8722">
        <v>1</v>
      </c>
      <c r="D8722">
        <v>428</v>
      </c>
      <c r="E8722">
        <v>0</v>
      </c>
      <c r="F8722">
        <v>428</v>
      </c>
      <c r="G8722" s="1">
        <v>2712.0771070000001</v>
      </c>
      <c r="H8722" t="s">
        <v>62</v>
      </c>
      <c r="I8722">
        <v>0</v>
      </c>
      <c r="J8722" t="s">
        <v>34</v>
      </c>
      <c r="K8722" t="s">
        <v>22</v>
      </c>
      <c r="L8722">
        <v>1</v>
      </c>
      <c r="M8722">
        <v>9</v>
      </c>
      <c r="N8722">
        <v>3000</v>
      </c>
      <c r="O8722" s="4">
        <v>96.294577000000004</v>
      </c>
      <c r="P8722" s="3">
        <v>1299.9273840000001</v>
      </c>
      <c r="Q8722">
        <v>0</v>
      </c>
      <c r="R8722">
        <v>12</v>
      </c>
    </row>
    <row r="8723" spans="1:18" x14ac:dyDescent="0.2">
      <c r="A8723" t="s">
        <v>18646</v>
      </c>
      <c r="B8723" s="2">
        <v>4.8433510000000002</v>
      </c>
      <c r="C8723" t="s">
        <v>181</v>
      </c>
      <c r="D8723" t="s">
        <v>18647</v>
      </c>
      <c r="E8723">
        <v>0</v>
      </c>
      <c r="F8723" t="s">
        <v>18647</v>
      </c>
      <c r="G8723">
        <v>0</v>
      </c>
      <c r="H8723">
        <v>1</v>
      </c>
      <c r="I8723">
        <v>0</v>
      </c>
      <c r="J8723">
        <v>1</v>
      </c>
      <c r="K8723">
        <v>0</v>
      </c>
      <c r="L8723">
        <v>0</v>
      </c>
      <c r="M8723">
        <v>12</v>
      </c>
      <c r="N8723">
        <v>1000</v>
      </c>
      <c r="O8723" s="4">
        <v>935.50011300000006</v>
      </c>
      <c r="P8723" s="3">
        <v>29.977414</v>
      </c>
      <c r="Q8723">
        <v>0</v>
      </c>
      <c r="R8723">
        <v>12</v>
      </c>
    </row>
    <row r="8724" spans="1:18" x14ac:dyDescent="0.2">
      <c r="A8724" t="s">
        <v>18648</v>
      </c>
      <c r="B8724" s="2">
        <v>1056.267818</v>
      </c>
      <c r="C8724" t="s">
        <v>24</v>
      </c>
      <c r="D8724">
        <v>0</v>
      </c>
      <c r="E8724">
        <v>0</v>
      </c>
      <c r="F8724">
        <v>0</v>
      </c>
      <c r="G8724" s="1">
        <v>1450.8129469999999</v>
      </c>
      <c r="H8724">
        <v>0</v>
      </c>
      <c r="I8724">
        <v>0</v>
      </c>
      <c r="J8724">
        <v>0</v>
      </c>
      <c r="K8724" t="s">
        <v>21</v>
      </c>
      <c r="L8724">
        <v>8</v>
      </c>
      <c r="M8724">
        <v>0</v>
      </c>
      <c r="N8724">
        <v>1500</v>
      </c>
      <c r="O8724" s="4">
        <v>1909.9726949999999</v>
      </c>
      <c r="P8724" s="3">
        <v>415.08984400000003</v>
      </c>
      <c r="Q8724" t="s">
        <v>131</v>
      </c>
      <c r="R8724">
        <v>12</v>
      </c>
    </row>
    <row r="8725" spans="1:18" x14ac:dyDescent="0.2">
      <c r="A8725" t="s">
        <v>18649</v>
      </c>
      <c r="B8725" s="2">
        <v>748.26460799999995</v>
      </c>
      <c r="C8725" t="s">
        <v>19</v>
      </c>
      <c r="D8725" t="s">
        <v>18650</v>
      </c>
      <c r="E8725" t="s">
        <v>18650</v>
      </c>
      <c r="F8725">
        <v>0</v>
      </c>
      <c r="G8725" s="1">
        <v>169.52971700000001</v>
      </c>
      <c r="H8725" t="s">
        <v>181</v>
      </c>
      <c r="I8725" t="s">
        <v>181</v>
      </c>
      <c r="J8725">
        <v>0</v>
      </c>
      <c r="K8725" t="s">
        <v>181</v>
      </c>
      <c r="L8725">
        <v>5</v>
      </c>
      <c r="M8725">
        <v>1</v>
      </c>
      <c r="N8725">
        <v>1000</v>
      </c>
      <c r="O8725" s="4">
        <v>171.734804</v>
      </c>
      <c r="P8725" s="3">
        <v>252.64074099999999</v>
      </c>
      <c r="Q8725">
        <v>0</v>
      </c>
      <c r="R8725">
        <v>11</v>
      </c>
    </row>
    <row r="8726" spans="1:18" x14ac:dyDescent="0.2">
      <c r="A8726" t="s">
        <v>18651</v>
      </c>
      <c r="B8726" s="2">
        <v>3002.7910040000002</v>
      </c>
      <c r="C8726">
        <v>1</v>
      </c>
      <c r="D8726">
        <v>2463</v>
      </c>
      <c r="E8726">
        <v>2463</v>
      </c>
      <c r="F8726">
        <v>0</v>
      </c>
      <c r="G8726" s="1">
        <v>79.715895000000003</v>
      </c>
      <c r="H8726" t="s">
        <v>21</v>
      </c>
      <c r="I8726" t="s">
        <v>21</v>
      </c>
      <c r="J8726">
        <v>0</v>
      </c>
      <c r="K8726" t="s">
        <v>21</v>
      </c>
      <c r="L8726">
        <v>3</v>
      </c>
      <c r="M8726">
        <v>3</v>
      </c>
      <c r="N8726">
        <v>3000</v>
      </c>
      <c r="O8726" s="4">
        <v>431.71649200000002</v>
      </c>
      <c r="P8726" s="3">
        <v>1663.8733850000001</v>
      </c>
      <c r="Q8726">
        <v>0</v>
      </c>
      <c r="R8726">
        <v>12</v>
      </c>
    </row>
    <row r="8727" spans="1:18" x14ac:dyDescent="0.2">
      <c r="A8727" t="s">
        <v>18652</v>
      </c>
      <c r="B8727" s="2">
        <v>1374.2661129999999</v>
      </c>
      <c r="C8727">
        <v>1</v>
      </c>
      <c r="D8727" t="s">
        <v>18653</v>
      </c>
      <c r="E8727" t="s">
        <v>18654</v>
      </c>
      <c r="F8727" t="s">
        <v>15483</v>
      </c>
      <c r="G8727">
        <v>0</v>
      </c>
      <c r="H8727" t="s">
        <v>34</v>
      </c>
      <c r="I8727" t="s">
        <v>45</v>
      </c>
      <c r="J8727" t="s">
        <v>71</v>
      </c>
      <c r="K8727">
        <v>0</v>
      </c>
      <c r="L8727">
        <v>0</v>
      </c>
      <c r="M8727">
        <v>10</v>
      </c>
      <c r="N8727">
        <v>6500</v>
      </c>
      <c r="O8727" s="4">
        <v>2668.3995159999999</v>
      </c>
      <c r="P8727" s="3">
        <v>413.98780599999998</v>
      </c>
      <c r="Q8727">
        <v>0</v>
      </c>
      <c r="R8727">
        <v>12</v>
      </c>
    </row>
    <row r="8728" spans="1:18" x14ac:dyDescent="0.2">
      <c r="A8728" t="s">
        <v>18655</v>
      </c>
      <c r="B8728" s="2">
        <v>1425.0032650000001</v>
      </c>
      <c r="C8728">
        <v>1</v>
      </c>
      <c r="D8728" t="s">
        <v>18656</v>
      </c>
      <c r="E8728">
        <v>0</v>
      </c>
      <c r="F8728" t="s">
        <v>18656</v>
      </c>
      <c r="G8728" s="1">
        <v>1814.9109390000001</v>
      </c>
      <c r="H8728" t="s">
        <v>62</v>
      </c>
      <c r="I8728">
        <v>0</v>
      </c>
      <c r="J8728" t="s">
        <v>34</v>
      </c>
      <c r="K8728" t="s">
        <v>71</v>
      </c>
      <c r="L8728">
        <v>7</v>
      </c>
      <c r="M8728">
        <v>19</v>
      </c>
      <c r="N8728">
        <v>1800</v>
      </c>
      <c r="O8728" s="4">
        <v>985.54404799999998</v>
      </c>
      <c r="P8728" s="3">
        <v>883.85299499999996</v>
      </c>
      <c r="Q8728">
        <v>0</v>
      </c>
      <c r="R8728">
        <v>12</v>
      </c>
    </row>
    <row r="8729" spans="1:18" x14ac:dyDescent="0.2">
      <c r="A8729" t="s">
        <v>18657</v>
      </c>
      <c r="B8729" s="2">
        <v>207.56147100000001</v>
      </c>
      <c r="C8729" t="s">
        <v>100</v>
      </c>
      <c r="D8729">
        <v>60</v>
      </c>
      <c r="E8729">
        <v>0</v>
      </c>
      <c r="F8729">
        <v>60</v>
      </c>
      <c r="G8729" s="1">
        <v>259.54523799999998</v>
      </c>
      <c r="H8729" t="s">
        <v>100</v>
      </c>
      <c r="I8729">
        <v>0</v>
      </c>
      <c r="J8729" t="s">
        <v>100</v>
      </c>
      <c r="K8729" t="s">
        <v>21</v>
      </c>
      <c r="L8729">
        <v>2</v>
      </c>
      <c r="M8729">
        <v>6</v>
      </c>
      <c r="N8729">
        <v>1000</v>
      </c>
      <c r="O8729" s="4">
        <v>5.9588270000000003</v>
      </c>
      <c r="P8729" s="3">
        <v>97.012091999999996</v>
      </c>
      <c r="Q8729">
        <v>0</v>
      </c>
      <c r="R8729">
        <v>6</v>
      </c>
    </row>
    <row r="8730" spans="1:18" x14ac:dyDescent="0.2">
      <c r="A8730" t="s">
        <v>18658</v>
      </c>
      <c r="B8730" s="2">
        <v>39.061878</v>
      </c>
      <c r="C8730">
        <v>1</v>
      </c>
      <c r="D8730" t="s">
        <v>18659</v>
      </c>
      <c r="E8730">
        <v>0</v>
      </c>
      <c r="F8730" t="s">
        <v>18659</v>
      </c>
      <c r="G8730">
        <v>0</v>
      </c>
      <c r="H8730" t="s">
        <v>57</v>
      </c>
      <c r="I8730">
        <v>0</v>
      </c>
      <c r="J8730" t="s">
        <v>57</v>
      </c>
      <c r="K8730">
        <v>0</v>
      </c>
      <c r="L8730">
        <v>0</v>
      </c>
      <c r="M8730">
        <v>11</v>
      </c>
      <c r="N8730">
        <v>1000</v>
      </c>
      <c r="O8730" s="4">
        <v>29.732914999999998</v>
      </c>
      <c r="P8730" s="3">
        <v>18.696612999999999</v>
      </c>
      <c r="Q8730">
        <v>0</v>
      </c>
      <c r="R8730">
        <v>12</v>
      </c>
    </row>
    <row r="8731" spans="1:18" x14ac:dyDescent="0.2">
      <c r="A8731" t="s">
        <v>18660</v>
      </c>
      <c r="B8731" s="2">
        <v>2492.4632040000001</v>
      </c>
      <c r="C8731">
        <v>1</v>
      </c>
      <c r="D8731">
        <v>0</v>
      </c>
      <c r="E8731">
        <v>0</v>
      </c>
      <c r="F8731">
        <v>0</v>
      </c>
      <c r="G8731" s="1">
        <v>2625.6446089999999</v>
      </c>
      <c r="H8731">
        <v>0</v>
      </c>
      <c r="I8731">
        <v>0</v>
      </c>
      <c r="J8731">
        <v>0</v>
      </c>
      <c r="K8731" t="s">
        <v>25</v>
      </c>
      <c r="L8731">
        <v>7</v>
      </c>
      <c r="M8731">
        <v>0</v>
      </c>
      <c r="N8731">
        <v>3000</v>
      </c>
      <c r="O8731" s="4">
        <v>621.09946400000001</v>
      </c>
      <c r="P8731" s="3">
        <v>1073.2374540000001</v>
      </c>
      <c r="Q8731">
        <v>0</v>
      </c>
      <c r="R8731">
        <v>12</v>
      </c>
    </row>
    <row r="8732" spans="1:18" x14ac:dyDescent="0.2">
      <c r="A8732" t="s">
        <v>18661</v>
      </c>
      <c r="B8732" s="2">
        <v>45.747577999999997</v>
      </c>
      <c r="C8732" t="s">
        <v>90</v>
      </c>
      <c r="D8732">
        <v>0</v>
      </c>
      <c r="E8732">
        <v>0</v>
      </c>
      <c r="F8732">
        <v>0</v>
      </c>
      <c r="G8732" s="1">
        <v>201.52998400000001</v>
      </c>
      <c r="H8732">
        <v>0</v>
      </c>
      <c r="I8732">
        <v>0</v>
      </c>
      <c r="J8732">
        <v>0</v>
      </c>
      <c r="K8732" t="s">
        <v>22</v>
      </c>
      <c r="L8732">
        <v>2</v>
      </c>
      <c r="M8732">
        <v>0</v>
      </c>
      <c r="N8732">
        <v>1200</v>
      </c>
      <c r="O8732" s="4">
        <v>491.50261799999998</v>
      </c>
      <c r="P8732" s="3">
        <v>0.106285</v>
      </c>
      <c r="Q8732" t="s">
        <v>45</v>
      </c>
      <c r="R8732">
        <v>12</v>
      </c>
    </row>
    <row r="8733" spans="1:18" x14ac:dyDescent="0.2">
      <c r="A8733" t="s">
        <v>18662</v>
      </c>
      <c r="B8733" s="2">
        <v>45.645814999999999</v>
      </c>
      <c r="C8733">
        <v>1</v>
      </c>
      <c r="D8733">
        <v>222</v>
      </c>
      <c r="E8733">
        <v>0</v>
      </c>
      <c r="F8733">
        <v>222</v>
      </c>
      <c r="G8733">
        <v>0</v>
      </c>
      <c r="H8733">
        <v>1</v>
      </c>
      <c r="I8733">
        <v>0</v>
      </c>
      <c r="J8733" t="s">
        <v>57</v>
      </c>
      <c r="K8733">
        <v>0</v>
      </c>
      <c r="L8733">
        <v>0</v>
      </c>
      <c r="M8733">
        <v>12</v>
      </c>
      <c r="N8733">
        <v>1500</v>
      </c>
      <c r="O8733" s="4">
        <v>175.938042</v>
      </c>
      <c r="P8733" s="3">
        <v>176.48180600000001</v>
      </c>
      <c r="Q8733" t="s">
        <v>113</v>
      </c>
      <c r="R8733">
        <v>12</v>
      </c>
    </row>
    <row r="8734" spans="1:18" x14ac:dyDescent="0.2">
      <c r="A8734" t="s">
        <v>18663</v>
      </c>
      <c r="B8734" s="2">
        <v>51.071593999999997</v>
      </c>
      <c r="C8734" t="s">
        <v>162</v>
      </c>
      <c r="D8734">
        <v>0</v>
      </c>
      <c r="E8734">
        <v>0</v>
      </c>
      <c r="F8734">
        <v>0</v>
      </c>
      <c r="G8734" s="1">
        <v>360.19909799999999</v>
      </c>
      <c r="H8734">
        <v>0</v>
      </c>
      <c r="I8734">
        <v>0</v>
      </c>
      <c r="J8734">
        <v>0</v>
      </c>
      <c r="K8734" t="s">
        <v>2029</v>
      </c>
      <c r="L8734">
        <v>14</v>
      </c>
      <c r="M8734">
        <v>0</v>
      </c>
      <c r="N8734">
        <v>500</v>
      </c>
      <c r="O8734" s="4" t="s">
        <v>18664</v>
      </c>
      <c r="P8734" s="3">
        <v>67.786743999999999</v>
      </c>
      <c r="Q8734">
        <v>0</v>
      </c>
      <c r="R8734">
        <v>9</v>
      </c>
    </row>
    <row r="8735" spans="1:18" x14ac:dyDescent="0.2">
      <c r="A8735" t="s">
        <v>18665</v>
      </c>
      <c r="B8735" s="2">
        <v>11.442399</v>
      </c>
      <c r="C8735" t="s">
        <v>30</v>
      </c>
      <c r="D8735">
        <v>82</v>
      </c>
      <c r="E8735">
        <v>0</v>
      </c>
      <c r="F8735">
        <v>82</v>
      </c>
      <c r="G8735">
        <v>0</v>
      </c>
      <c r="H8735" t="s">
        <v>66</v>
      </c>
      <c r="I8735">
        <v>0</v>
      </c>
      <c r="J8735" t="s">
        <v>71</v>
      </c>
      <c r="K8735">
        <v>0</v>
      </c>
      <c r="L8735">
        <v>0</v>
      </c>
      <c r="M8735">
        <v>6</v>
      </c>
      <c r="N8735">
        <v>1000</v>
      </c>
      <c r="O8735" s="4">
        <v>82.847064000000003</v>
      </c>
      <c r="P8735" s="3">
        <v>80.676987999999994</v>
      </c>
      <c r="Q8735" t="s">
        <v>26</v>
      </c>
      <c r="R8735">
        <v>12</v>
      </c>
    </row>
    <row r="8736" spans="1:18" x14ac:dyDescent="0.2">
      <c r="A8736" t="s">
        <v>18666</v>
      </c>
      <c r="B8736" s="2">
        <v>407.39952899999997</v>
      </c>
      <c r="C8736">
        <v>1</v>
      </c>
      <c r="D8736">
        <v>0</v>
      </c>
      <c r="E8736">
        <v>0</v>
      </c>
      <c r="F8736">
        <v>0</v>
      </c>
      <c r="G8736" s="1">
        <v>1364.307564</v>
      </c>
      <c r="H8736">
        <v>0</v>
      </c>
      <c r="I8736">
        <v>0</v>
      </c>
      <c r="J8736">
        <v>0</v>
      </c>
      <c r="K8736" t="s">
        <v>21</v>
      </c>
      <c r="L8736">
        <v>2</v>
      </c>
      <c r="M8736">
        <v>0</v>
      </c>
      <c r="N8736">
        <v>1500</v>
      </c>
      <c r="O8736" s="4">
        <v>98.494145000000003</v>
      </c>
      <c r="P8736" s="3">
        <v>228.62228099999999</v>
      </c>
      <c r="Q8736">
        <v>0</v>
      </c>
      <c r="R8736">
        <v>12</v>
      </c>
    </row>
    <row r="8737" spans="1:18" x14ac:dyDescent="0.2">
      <c r="A8737" t="s">
        <v>18667</v>
      </c>
      <c r="B8737" s="2">
        <v>3.5389849999999998</v>
      </c>
      <c r="C8737">
        <v>1</v>
      </c>
      <c r="D8737" t="s">
        <v>15080</v>
      </c>
      <c r="E8737">
        <v>0</v>
      </c>
      <c r="F8737" t="s">
        <v>15080</v>
      </c>
      <c r="G8737">
        <v>0</v>
      </c>
      <c r="H8737">
        <v>1</v>
      </c>
      <c r="I8737">
        <v>0</v>
      </c>
      <c r="J8737" t="s">
        <v>57</v>
      </c>
      <c r="K8737">
        <v>0</v>
      </c>
      <c r="L8737">
        <v>0</v>
      </c>
      <c r="M8737">
        <v>12</v>
      </c>
      <c r="N8737">
        <v>1000</v>
      </c>
      <c r="O8737" s="4">
        <v>23.282122999999999</v>
      </c>
      <c r="P8737" s="3">
        <v>176.35657599999999</v>
      </c>
      <c r="Q8737" t="s">
        <v>90</v>
      </c>
      <c r="R8737">
        <v>12</v>
      </c>
    </row>
    <row r="8738" spans="1:18" x14ac:dyDescent="0.2">
      <c r="A8738" t="s">
        <v>18668</v>
      </c>
      <c r="B8738" s="2">
        <v>851.249818</v>
      </c>
      <c r="C8738">
        <v>1</v>
      </c>
      <c r="D8738">
        <v>2000</v>
      </c>
      <c r="E8738">
        <v>2000</v>
      </c>
      <c r="F8738">
        <v>0</v>
      </c>
      <c r="G8738" s="1">
        <v>4085.8458949999999</v>
      </c>
      <c r="H8738" t="s">
        <v>449</v>
      </c>
      <c r="I8738" t="s">
        <v>449</v>
      </c>
      <c r="J8738">
        <v>0</v>
      </c>
      <c r="K8738" t="s">
        <v>1216</v>
      </c>
      <c r="L8738">
        <v>12</v>
      </c>
      <c r="M8738">
        <v>4</v>
      </c>
      <c r="N8738">
        <v>1200</v>
      </c>
      <c r="O8738" s="4">
        <v>2246.792007</v>
      </c>
      <c r="P8738" s="3">
        <v>970.68365400000005</v>
      </c>
      <c r="Q8738" t="s">
        <v>449</v>
      </c>
      <c r="R8738">
        <v>7</v>
      </c>
    </row>
    <row r="8739" spans="1:18" x14ac:dyDescent="0.2">
      <c r="A8739" t="s">
        <v>18669</v>
      </c>
      <c r="B8739" s="2">
        <v>2533.6181190000002</v>
      </c>
      <c r="C8739" t="s">
        <v>24</v>
      </c>
      <c r="D8739" t="s">
        <v>18670</v>
      </c>
      <c r="E8739" t="s">
        <v>18671</v>
      </c>
      <c r="F8739" t="s">
        <v>18672</v>
      </c>
      <c r="G8739" s="1">
        <v>2451.8077880000001</v>
      </c>
      <c r="H8739" t="s">
        <v>57</v>
      </c>
      <c r="I8739" t="s">
        <v>66</v>
      </c>
      <c r="J8739" t="s">
        <v>62</v>
      </c>
      <c r="K8739" t="s">
        <v>45</v>
      </c>
      <c r="L8739">
        <v>16</v>
      </c>
      <c r="M8739">
        <v>82</v>
      </c>
      <c r="N8739">
        <v>9000</v>
      </c>
      <c r="O8739" s="4">
        <v>8176.9539439999999</v>
      </c>
      <c r="P8739" s="3">
        <v>602.96324400000003</v>
      </c>
      <c r="Q8739">
        <v>0</v>
      </c>
      <c r="R8739">
        <v>12</v>
      </c>
    </row>
    <row r="8740" spans="1:18" x14ac:dyDescent="0.2">
      <c r="A8740" t="s">
        <v>18673</v>
      </c>
      <c r="B8740" s="2">
        <v>981.28600800000004</v>
      </c>
      <c r="C8740">
        <v>1</v>
      </c>
      <c r="D8740">
        <v>1370</v>
      </c>
      <c r="E8740">
        <v>1370</v>
      </c>
      <c r="F8740">
        <v>0</v>
      </c>
      <c r="G8740">
        <v>0</v>
      </c>
      <c r="H8740" t="s">
        <v>22</v>
      </c>
      <c r="I8740" t="s">
        <v>22</v>
      </c>
      <c r="J8740">
        <v>0</v>
      </c>
      <c r="K8740">
        <v>0</v>
      </c>
      <c r="L8740">
        <v>0</v>
      </c>
      <c r="M8740">
        <v>1</v>
      </c>
      <c r="N8740">
        <v>1400</v>
      </c>
      <c r="O8740" s="4">
        <v>596.68548099999998</v>
      </c>
      <c r="P8740" s="3">
        <v>451.58484700000002</v>
      </c>
      <c r="Q8740">
        <v>0</v>
      </c>
      <c r="R8740">
        <v>12</v>
      </c>
    </row>
    <row r="8741" spans="1:18" x14ac:dyDescent="0.2">
      <c r="A8741" t="s">
        <v>18674</v>
      </c>
      <c r="B8741" s="2">
        <v>1367.7037769999999</v>
      </c>
      <c r="C8741" t="s">
        <v>24</v>
      </c>
      <c r="D8741">
        <v>153</v>
      </c>
      <c r="E8741">
        <v>0</v>
      </c>
      <c r="F8741">
        <v>153</v>
      </c>
      <c r="G8741" s="1">
        <v>1487.406583</v>
      </c>
      <c r="H8741" t="s">
        <v>47</v>
      </c>
      <c r="I8741">
        <v>0</v>
      </c>
      <c r="J8741" t="s">
        <v>70</v>
      </c>
      <c r="K8741" t="s">
        <v>181</v>
      </c>
      <c r="L8741">
        <v>14</v>
      </c>
      <c r="M8741">
        <v>6</v>
      </c>
      <c r="N8741">
        <v>1500</v>
      </c>
      <c r="O8741" s="4">
        <v>0</v>
      </c>
      <c r="P8741" s="3">
        <v>0</v>
      </c>
      <c r="Q8741">
        <v>0</v>
      </c>
      <c r="R8741">
        <v>11</v>
      </c>
    </row>
    <row r="8742" spans="1:18" x14ac:dyDescent="0.2">
      <c r="A8742" t="s">
        <v>18675</v>
      </c>
      <c r="B8742" s="2">
        <v>1520.623758</v>
      </c>
      <c r="C8742" t="s">
        <v>19</v>
      </c>
      <c r="D8742">
        <v>0</v>
      </c>
      <c r="E8742">
        <v>0</v>
      </c>
      <c r="F8742">
        <v>0</v>
      </c>
      <c r="G8742" s="1">
        <v>3135.1134269999998</v>
      </c>
      <c r="H8742">
        <v>0</v>
      </c>
      <c r="I8742">
        <v>0</v>
      </c>
      <c r="J8742">
        <v>0</v>
      </c>
      <c r="K8742" t="s">
        <v>70</v>
      </c>
      <c r="L8742">
        <v>7</v>
      </c>
      <c r="M8742">
        <v>0</v>
      </c>
      <c r="N8742">
        <v>5000</v>
      </c>
      <c r="O8742" s="4">
        <v>719.80553699999996</v>
      </c>
      <c r="P8742" s="3">
        <v>372.93037700000002</v>
      </c>
      <c r="Q8742">
        <v>0</v>
      </c>
      <c r="R8742">
        <v>11</v>
      </c>
    </row>
    <row r="8743" spans="1:18" x14ac:dyDescent="0.2">
      <c r="A8743" t="s">
        <v>18676</v>
      </c>
      <c r="B8743" s="2">
        <v>84.033173000000005</v>
      </c>
      <c r="C8743">
        <v>1</v>
      </c>
      <c r="D8743">
        <v>1099</v>
      </c>
      <c r="E8743">
        <v>0</v>
      </c>
      <c r="F8743">
        <v>1099</v>
      </c>
      <c r="G8743">
        <v>0</v>
      </c>
      <c r="H8743">
        <v>1</v>
      </c>
      <c r="I8743">
        <v>0</v>
      </c>
      <c r="J8743" t="s">
        <v>57</v>
      </c>
      <c r="K8743">
        <v>0</v>
      </c>
      <c r="L8743">
        <v>0</v>
      </c>
      <c r="M8743">
        <v>12</v>
      </c>
      <c r="N8743">
        <v>1000</v>
      </c>
      <c r="O8743" s="4">
        <v>984.39360299999998</v>
      </c>
      <c r="P8743" s="3">
        <v>178.511595</v>
      </c>
      <c r="Q8743" t="s">
        <v>24</v>
      </c>
      <c r="R8743">
        <v>12</v>
      </c>
    </row>
    <row r="8744" spans="1:18" x14ac:dyDescent="0.2">
      <c r="A8744" t="s">
        <v>18677</v>
      </c>
      <c r="B8744" s="2">
        <v>87.026009000000002</v>
      </c>
      <c r="C8744">
        <v>1</v>
      </c>
      <c r="D8744" t="s">
        <v>18678</v>
      </c>
      <c r="E8744">
        <v>0</v>
      </c>
      <c r="F8744" t="s">
        <v>18678</v>
      </c>
      <c r="G8744">
        <v>0</v>
      </c>
      <c r="H8744">
        <v>1</v>
      </c>
      <c r="I8744">
        <v>0</v>
      </c>
      <c r="J8744" t="s">
        <v>57</v>
      </c>
      <c r="K8744">
        <v>0</v>
      </c>
      <c r="L8744">
        <v>0</v>
      </c>
      <c r="M8744">
        <v>12</v>
      </c>
      <c r="N8744">
        <v>1500</v>
      </c>
      <c r="O8744" s="4">
        <v>511.63731200000001</v>
      </c>
      <c r="P8744" s="3">
        <v>175.01270500000001</v>
      </c>
      <c r="Q8744">
        <v>0</v>
      </c>
      <c r="R8744">
        <v>12</v>
      </c>
    </row>
    <row r="8745" spans="1:18" x14ac:dyDescent="0.2">
      <c r="A8745" t="s">
        <v>18679</v>
      </c>
      <c r="B8745" s="2">
        <v>40.960738999999997</v>
      </c>
      <c r="C8745" t="s">
        <v>175</v>
      </c>
      <c r="D8745" t="s">
        <v>18680</v>
      </c>
      <c r="E8745" t="s">
        <v>18681</v>
      </c>
      <c r="F8745" t="s">
        <v>18682</v>
      </c>
      <c r="G8745">
        <v>0</v>
      </c>
      <c r="H8745" t="s">
        <v>175</v>
      </c>
      <c r="I8745" t="s">
        <v>175</v>
      </c>
      <c r="J8745" t="s">
        <v>181</v>
      </c>
      <c r="K8745">
        <v>0</v>
      </c>
      <c r="L8745">
        <v>0</v>
      </c>
      <c r="M8745">
        <v>7</v>
      </c>
      <c r="N8745">
        <v>13000</v>
      </c>
      <c r="O8745" s="4">
        <v>0</v>
      </c>
      <c r="P8745" s="3">
        <v>0</v>
      </c>
      <c r="Q8745">
        <v>0</v>
      </c>
      <c r="R8745">
        <v>11</v>
      </c>
    </row>
    <row r="8746" spans="1:18" x14ac:dyDescent="0.2">
      <c r="A8746" t="s">
        <v>18683</v>
      </c>
      <c r="B8746" s="2">
        <v>983.52079300000003</v>
      </c>
      <c r="C8746" t="s">
        <v>162</v>
      </c>
      <c r="D8746" t="s">
        <v>18684</v>
      </c>
      <c r="E8746" t="s">
        <v>18684</v>
      </c>
      <c r="F8746">
        <v>0</v>
      </c>
      <c r="G8746" s="1">
        <v>75.843643999999998</v>
      </c>
      <c r="H8746" t="s">
        <v>45</v>
      </c>
      <c r="I8746" t="s">
        <v>45</v>
      </c>
      <c r="J8746">
        <v>0</v>
      </c>
      <c r="K8746" t="s">
        <v>45</v>
      </c>
      <c r="L8746">
        <v>5</v>
      </c>
      <c r="M8746">
        <v>5</v>
      </c>
      <c r="N8746">
        <v>1200</v>
      </c>
      <c r="O8746" s="4">
        <v>376.440358</v>
      </c>
      <c r="P8746" s="3">
        <v>264.464403</v>
      </c>
      <c r="Q8746">
        <v>0</v>
      </c>
      <c r="R8746">
        <v>9</v>
      </c>
    </row>
    <row r="8747" spans="1:18" x14ac:dyDescent="0.2">
      <c r="A8747" t="s">
        <v>18685</v>
      </c>
      <c r="B8747" s="2">
        <v>1000.814822</v>
      </c>
      <c r="C8747" t="s">
        <v>449</v>
      </c>
      <c r="D8747">
        <v>0</v>
      </c>
      <c r="E8747">
        <v>0</v>
      </c>
      <c r="F8747">
        <v>0</v>
      </c>
      <c r="G8747" s="1">
        <v>3465.2669780000001</v>
      </c>
      <c r="H8747">
        <v>0</v>
      </c>
      <c r="I8747">
        <v>0</v>
      </c>
      <c r="J8747">
        <v>0</v>
      </c>
      <c r="K8747" t="s">
        <v>272</v>
      </c>
      <c r="L8747">
        <v>6</v>
      </c>
      <c r="M8747">
        <v>0</v>
      </c>
      <c r="N8747">
        <v>6000</v>
      </c>
      <c r="O8747" s="4">
        <v>235.35128800000001</v>
      </c>
      <c r="P8747" s="3">
        <v>4.6069649999999998</v>
      </c>
      <c r="Q8747">
        <v>0</v>
      </c>
      <c r="R8747">
        <v>7</v>
      </c>
    </row>
    <row r="8748" spans="1:18" x14ac:dyDescent="0.2">
      <c r="A8748" t="s">
        <v>18686</v>
      </c>
      <c r="B8748" s="2">
        <v>2856.4732629999999</v>
      </c>
      <c r="C8748">
        <v>1</v>
      </c>
      <c r="D8748">
        <v>1200</v>
      </c>
      <c r="E8748">
        <v>1200</v>
      </c>
      <c r="F8748">
        <v>0</v>
      </c>
      <c r="G8748" s="1">
        <v>1710.323236</v>
      </c>
      <c r="H8748" t="s">
        <v>181</v>
      </c>
      <c r="I8748" t="s">
        <v>181</v>
      </c>
      <c r="J8748">
        <v>0</v>
      </c>
      <c r="K8748" t="s">
        <v>181</v>
      </c>
      <c r="L8748">
        <v>3</v>
      </c>
      <c r="M8748">
        <v>1</v>
      </c>
      <c r="N8748">
        <v>3000</v>
      </c>
      <c r="O8748" s="4">
        <v>0</v>
      </c>
      <c r="P8748" s="3">
        <v>0</v>
      </c>
      <c r="Q8748">
        <v>0</v>
      </c>
      <c r="R8748">
        <v>11</v>
      </c>
    </row>
    <row r="8749" spans="1:18" x14ac:dyDescent="0.2">
      <c r="A8749" t="s">
        <v>18687</v>
      </c>
      <c r="B8749" s="2">
        <v>16.428325999999998</v>
      </c>
      <c r="C8749" t="s">
        <v>24</v>
      </c>
      <c r="D8749" t="s">
        <v>18688</v>
      </c>
      <c r="E8749" t="s">
        <v>18689</v>
      </c>
      <c r="F8749" t="s">
        <v>18690</v>
      </c>
      <c r="G8749">
        <v>0</v>
      </c>
      <c r="H8749">
        <v>1</v>
      </c>
      <c r="I8749" t="s">
        <v>21</v>
      </c>
      <c r="J8749" t="s">
        <v>57</v>
      </c>
      <c r="K8749">
        <v>0</v>
      </c>
      <c r="L8749">
        <v>0</v>
      </c>
      <c r="M8749">
        <v>14</v>
      </c>
      <c r="N8749">
        <v>1000</v>
      </c>
      <c r="O8749" s="4">
        <v>482.54784799999999</v>
      </c>
      <c r="P8749" s="3">
        <v>91.328536</v>
      </c>
      <c r="Q8749" t="s">
        <v>45</v>
      </c>
      <c r="R8749">
        <v>12</v>
      </c>
    </row>
    <row r="8750" spans="1:18" x14ac:dyDescent="0.2">
      <c r="A8750" t="s">
        <v>18691</v>
      </c>
      <c r="B8750" s="2">
        <v>1042.8167350000001</v>
      </c>
      <c r="C8750" t="s">
        <v>155</v>
      </c>
      <c r="D8750">
        <v>3950</v>
      </c>
      <c r="E8750">
        <v>3950</v>
      </c>
      <c r="F8750">
        <v>0</v>
      </c>
      <c r="G8750">
        <v>0</v>
      </c>
      <c r="H8750" t="s">
        <v>25</v>
      </c>
      <c r="I8750" t="s">
        <v>25</v>
      </c>
      <c r="J8750">
        <v>0</v>
      </c>
      <c r="K8750">
        <v>0</v>
      </c>
      <c r="L8750">
        <v>0</v>
      </c>
      <c r="M8750">
        <v>3</v>
      </c>
      <c r="N8750">
        <v>3150</v>
      </c>
      <c r="O8750" s="4">
        <v>6274.9827409999998</v>
      </c>
      <c r="P8750" s="3">
        <v>303.46288199999998</v>
      </c>
      <c r="Q8750">
        <v>0</v>
      </c>
      <c r="R8750">
        <v>8</v>
      </c>
    </row>
    <row r="8751" spans="1:18" x14ac:dyDescent="0.2">
      <c r="A8751" t="s">
        <v>18692</v>
      </c>
      <c r="B8751" s="2">
        <v>38.015366</v>
      </c>
      <c r="C8751">
        <v>1</v>
      </c>
      <c r="D8751" t="s">
        <v>17565</v>
      </c>
      <c r="E8751">
        <v>0</v>
      </c>
      <c r="F8751" t="s">
        <v>17565</v>
      </c>
      <c r="G8751">
        <v>0</v>
      </c>
      <c r="H8751" t="s">
        <v>57</v>
      </c>
      <c r="I8751">
        <v>0</v>
      </c>
      <c r="J8751" t="s">
        <v>100</v>
      </c>
      <c r="K8751">
        <v>0</v>
      </c>
      <c r="L8751">
        <v>0</v>
      </c>
      <c r="M8751">
        <v>11</v>
      </c>
      <c r="N8751">
        <v>1500</v>
      </c>
      <c r="O8751" s="4">
        <v>163.49645100000001</v>
      </c>
      <c r="P8751" s="3">
        <v>179.41568899999999</v>
      </c>
      <c r="Q8751" t="s">
        <v>234</v>
      </c>
      <c r="R8751">
        <v>12</v>
      </c>
    </row>
    <row r="8752" spans="1:18" x14ac:dyDescent="0.2">
      <c r="A8752" t="s">
        <v>18693</v>
      </c>
      <c r="B8752" s="2">
        <v>0.83469800000000005</v>
      </c>
      <c r="C8752" t="s">
        <v>175</v>
      </c>
      <c r="D8752">
        <v>390</v>
      </c>
      <c r="E8752">
        <v>0</v>
      </c>
      <c r="F8752">
        <v>390</v>
      </c>
      <c r="G8752">
        <v>0</v>
      </c>
      <c r="H8752">
        <v>1</v>
      </c>
      <c r="I8752">
        <v>0</v>
      </c>
      <c r="J8752" t="s">
        <v>57</v>
      </c>
      <c r="K8752">
        <v>0</v>
      </c>
      <c r="L8752">
        <v>0</v>
      </c>
      <c r="M8752">
        <v>12</v>
      </c>
      <c r="N8752">
        <v>1500</v>
      </c>
      <c r="O8752" s="4">
        <v>410.52878600000003</v>
      </c>
      <c r="P8752" s="3">
        <v>30.784960999999999</v>
      </c>
      <c r="Q8752">
        <v>0</v>
      </c>
      <c r="R8752">
        <v>12</v>
      </c>
    </row>
    <row r="8753" spans="1:18" x14ac:dyDescent="0.2">
      <c r="A8753" t="s">
        <v>18694</v>
      </c>
      <c r="B8753" s="2" t="s">
        <v>18695</v>
      </c>
      <c r="C8753" t="s">
        <v>181</v>
      </c>
      <c r="D8753">
        <v>228</v>
      </c>
      <c r="E8753">
        <v>0</v>
      </c>
      <c r="F8753">
        <v>228</v>
      </c>
      <c r="G8753">
        <v>0</v>
      </c>
      <c r="H8753">
        <v>1</v>
      </c>
      <c r="I8753">
        <v>0</v>
      </c>
      <c r="J8753" t="s">
        <v>57</v>
      </c>
      <c r="K8753">
        <v>0</v>
      </c>
      <c r="L8753">
        <v>0</v>
      </c>
      <c r="M8753">
        <v>12</v>
      </c>
      <c r="N8753">
        <v>1000</v>
      </c>
      <c r="O8753" s="4">
        <v>238.69511499999999</v>
      </c>
      <c r="P8753" s="3">
        <v>16.127296999999999</v>
      </c>
      <c r="Q8753">
        <v>0</v>
      </c>
      <c r="R8753">
        <v>12</v>
      </c>
    </row>
    <row r="8754" spans="1:18" x14ac:dyDescent="0.2">
      <c r="A8754" t="s">
        <v>18696</v>
      </c>
      <c r="B8754" s="2" t="s">
        <v>18697</v>
      </c>
      <c r="C8754" t="s">
        <v>214</v>
      </c>
      <c r="D8754">
        <v>0</v>
      </c>
      <c r="E8754">
        <v>0</v>
      </c>
      <c r="F8754">
        <v>0</v>
      </c>
      <c r="G8754" s="1">
        <v>32.993065000000001</v>
      </c>
      <c r="H8754">
        <v>0</v>
      </c>
      <c r="I8754">
        <v>0</v>
      </c>
      <c r="J8754">
        <v>0</v>
      </c>
      <c r="K8754" t="s">
        <v>22</v>
      </c>
      <c r="L8754">
        <v>1</v>
      </c>
      <c r="M8754">
        <v>0</v>
      </c>
      <c r="N8754">
        <v>500</v>
      </c>
      <c r="O8754" s="4">
        <v>1316.748413</v>
      </c>
      <c r="P8754" s="3">
        <v>1.721007</v>
      </c>
      <c r="Q8754">
        <v>1</v>
      </c>
      <c r="R8754">
        <v>12</v>
      </c>
    </row>
    <row r="8755" spans="1:18" x14ac:dyDescent="0.2">
      <c r="A8755" t="s">
        <v>18698</v>
      </c>
      <c r="B8755" s="2" t="s">
        <v>18699</v>
      </c>
      <c r="C8755" t="s">
        <v>181</v>
      </c>
      <c r="D8755">
        <v>336</v>
      </c>
      <c r="E8755">
        <v>0</v>
      </c>
      <c r="F8755">
        <v>336</v>
      </c>
      <c r="G8755">
        <v>0</v>
      </c>
      <c r="H8755">
        <v>1</v>
      </c>
      <c r="I8755">
        <v>0</v>
      </c>
      <c r="J8755" t="s">
        <v>57</v>
      </c>
      <c r="K8755">
        <v>0</v>
      </c>
      <c r="L8755">
        <v>0</v>
      </c>
      <c r="M8755">
        <v>12</v>
      </c>
      <c r="N8755">
        <v>1000</v>
      </c>
      <c r="O8755" s="4">
        <v>578.81932900000004</v>
      </c>
      <c r="P8755" s="3">
        <v>0</v>
      </c>
      <c r="Q8755">
        <v>0</v>
      </c>
      <c r="R8755">
        <v>12</v>
      </c>
    </row>
    <row r="8756" spans="1:18" x14ac:dyDescent="0.2">
      <c r="A8756" t="s">
        <v>18700</v>
      </c>
      <c r="B8756" s="2">
        <v>455.47125499999999</v>
      </c>
      <c r="C8756">
        <v>1</v>
      </c>
      <c r="D8756" t="s">
        <v>18701</v>
      </c>
      <c r="E8756" t="s">
        <v>4888</v>
      </c>
      <c r="F8756">
        <v>345</v>
      </c>
      <c r="G8756" s="1">
        <v>276.90238199999999</v>
      </c>
      <c r="H8756">
        <v>1</v>
      </c>
      <c r="I8756" t="s">
        <v>22</v>
      </c>
      <c r="J8756" t="s">
        <v>57</v>
      </c>
      <c r="K8756" t="s">
        <v>22</v>
      </c>
      <c r="L8756">
        <v>4</v>
      </c>
      <c r="M8756">
        <v>14</v>
      </c>
      <c r="N8756">
        <v>1000</v>
      </c>
      <c r="O8756" s="4">
        <v>48.594194000000002</v>
      </c>
      <c r="P8756" s="3">
        <v>364.41713099999998</v>
      </c>
      <c r="Q8756" t="s">
        <v>181</v>
      </c>
      <c r="R8756">
        <v>12</v>
      </c>
    </row>
    <row r="8757" spans="1:18" x14ac:dyDescent="0.2">
      <c r="A8757" t="s">
        <v>18702</v>
      </c>
      <c r="B8757" s="2">
        <v>3.0362429999999998</v>
      </c>
      <c r="C8757" t="s">
        <v>181</v>
      </c>
      <c r="D8757">
        <v>0</v>
      </c>
      <c r="E8757">
        <v>0</v>
      </c>
      <c r="F8757">
        <v>0</v>
      </c>
      <c r="G8757" s="1">
        <v>81.569378999999998</v>
      </c>
      <c r="H8757">
        <v>0</v>
      </c>
      <c r="I8757">
        <v>0</v>
      </c>
      <c r="J8757">
        <v>0</v>
      </c>
      <c r="K8757" t="s">
        <v>22</v>
      </c>
      <c r="L8757">
        <v>1</v>
      </c>
      <c r="M8757">
        <v>0</v>
      </c>
      <c r="N8757">
        <v>500</v>
      </c>
      <c r="O8757" s="4">
        <v>0</v>
      </c>
      <c r="P8757" s="3">
        <v>0</v>
      </c>
      <c r="Q8757">
        <v>0</v>
      </c>
      <c r="R8757">
        <v>12</v>
      </c>
    </row>
    <row r="8758" spans="1:18" x14ac:dyDescent="0.2">
      <c r="A8758" t="s">
        <v>18703</v>
      </c>
      <c r="B8758" s="2">
        <v>44.505527000000001</v>
      </c>
      <c r="C8758">
        <v>1</v>
      </c>
      <c r="D8758" t="s">
        <v>18704</v>
      </c>
      <c r="E8758">
        <v>0</v>
      </c>
      <c r="F8758" t="s">
        <v>18704</v>
      </c>
      <c r="G8758">
        <v>0</v>
      </c>
      <c r="H8758" t="s">
        <v>57</v>
      </c>
      <c r="I8758">
        <v>0</v>
      </c>
      <c r="J8758" t="s">
        <v>57</v>
      </c>
      <c r="K8758">
        <v>0</v>
      </c>
      <c r="L8758">
        <v>0</v>
      </c>
      <c r="M8758">
        <v>12</v>
      </c>
      <c r="N8758">
        <v>1500</v>
      </c>
      <c r="O8758" s="4">
        <v>291.08927899999998</v>
      </c>
      <c r="P8758" s="3">
        <v>165.16358199999999</v>
      </c>
      <c r="Q8758" t="s">
        <v>877</v>
      </c>
      <c r="R8758">
        <v>12</v>
      </c>
    </row>
    <row r="8759" spans="1:18" x14ac:dyDescent="0.2">
      <c r="A8759" t="s">
        <v>18705</v>
      </c>
      <c r="B8759" s="2">
        <v>274.06588599999998</v>
      </c>
      <c r="C8759" t="s">
        <v>448</v>
      </c>
      <c r="D8759">
        <v>0</v>
      </c>
      <c r="E8759">
        <v>0</v>
      </c>
      <c r="F8759">
        <v>0</v>
      </c>
      <c r="G8759" s="1">
        <v>3915.423824</v>
      </c>
      <c r="H8759">
        <v>0</v>
      </c>
      <c r="I8759">
        <v>0</v>
      </c>
      <c r="J8759">
        <v>0</v>
      </c>
      <c r="K8759" t="s">
        <v>449</v>
      </c>
      <c r="L8759">
        <v>5</v>
      </c>
      <c r="M8759">
        <v>0</v>
      </c>
      <c r="N8759">
        <v>4000</v>
      </c>
      <c r="O8759" s="4">
        <v>326.00121100000001</v>
      </c>
      <c r="P8759" s="3">
        <v>740.01602600000001</v>
      </c>
      <c r="Q8759">
        <v>0</v>
      </c>
      <c r="R8759">
        <v>7</v>
      </c>
    </row>
    <row r="8760" spans="1:18" x14ac:dyDescent="0.2">
      <c r="A8760" t="s">
        <v>18706</v>
      </c>
      <c r="B8760" s="2">
        <v>1812.542545</v>
      </c>
      <c r="C8760" t="s">
        <v>448</v>
      </c>
      <c r="D8760" t="s">
        <v>18707</v>
      </c>
      <c r="E8760" t="s">
        <v>18707</v>
      </c>
      <c r="F8760">
        <v>0</v>
      </c>
      <c r="G8760">
        <v>0</v>
      </c>
      <c r="H8760" t="s">
        <v>1216</v>
      </c>
      <c r="I8760" t="s">
        <v>1216</v>
      </c>
      <c r="J8760">
        <v>0</v>
      </c>
      <c r="K8760">
        <v>0</v>
      </c>
      <c r="L8760">
        <v>0</v>
      </c>
      <c r="M8760">
        <v>5</v>
      </c>
      <c r="N8760">
        <v>3000</v>
      </c>
      <c r="O8760" s="4">
        <v>247.24927500000001</v>
      </c>
      <c r="P8760" s="3">
        <v>297.39543099999997</v>
      </c>
      <c r="Q8760">
        <v>0</v>
      </c>
      <c r="R8760">
        <v>7</v>
      </c>
    </row>
    <row r="8761" spans="1:18" x14ac:dyDescent="0.2">
      <c r="A8761" t="s">
        <v>18708</v>
      </c>
      <c r="B8761" s="2">
        <v>67.377243000000007</v>
      </c>
      <c r="C8761">
        <v>1</v>
      </c>
      <c r="D8761">
        <v>295</v>
      </c>
      <c r="E8761">
        <v>0</v>
      </c>
      <c r="F8761">
        <v>295</v>
      </c>
      <c r="G8761">
        <v>0</v>
      </c>
      <c r="H8761" t="s">
        <v>66</v>
      </c>
      <c r="I8761">
        <v>0</v>
      </c>
      <c r="J8761" t="s">
        <v>71</v>
      </c>
      <c r="K8761">
        <v>0</v>
      </c>
      <c r="L8761">
        <v>0</v>
      </c>
      <c r="M8761">
        <v>6</v>
      </c>
      <c r="N8761">
        <v>1000</v>
      </c>
      <c r="O8761" s="4">
        <v>245.689379</v>
      </c>
      <c r="P8761" s="3">
        <v>167.126034</v>
      </c>
      <c r="Q8761" t="s">
        <v>113</v>
      </c>
      <c r="R8761">
        <v>12</v>
      </c>
    </row>
    <row r="8762" spans="1:18" x14ac:dyDescent="0.2">
      <c r="A8762" t="s">
        <v>18709</v>
      </c>
      <c r="B8762" s="2">
        <v>307.12775399999998</v>
      </c>
      <c r="C8762">
        <v>1</v>
      </c>
      <c r="D8762" t="s">
        <v>18710</v>
      </c>
      <c r="E8762" t="s">
        <v>18711</v>
      </c>
      <c r="F8762">
        <v>500</v>
      </c>
      <c r="G8762" s="1">
        <v>237.378894</v>
      </c>
      <c r="H8762" t="s">
        <v>35</v>
      </c>
      <c r="I8762" t="s">
        <v>21</v>
      </c>
      <c r="J8762" t="s">
        <v>66</v>
      </c>
      <c r="K8762" t="s">
        <v>21</v>
      </c>
      <c r="L8762">
        <v>4</v>
      </c>
      <c r="M8762">
        <v>12</v>
      </c>
      <c r="N8762">
        <v>1000</v>
      </c>
      <c r="O8762" s="4">
        <v>94.327816999999996</v>
      </c>
      <c r="P8762" s="3">
        <v>179.25857500000001</v>
      </c>
      <c r="Q8762">
        <v>0</v>
      </c>
      <c r="R8762">
        <v>12</v>
      </c>
    </row>
    <row r="8763" spans="1:18" x14ac:dyDescent="0.2">
      <c r="A8763" t="s">
        <v>18712</v>
      </c>
      <c r="B8763" s="2">
        <v>315.38813099999999</v>
      </c>
      <c r="C8763">
        <v>1</v>
      </c>
      <c r="D8763" t="s">
        <v>18713</v>
      </c>
      <c r="E8763">
        <v>40</v>
      </c>
      <c r="F8763" t="s">
        <v>18714</v>
      </c>
      <c r="G8763" s="1">
        <v>213.30138099999999</v>
      </c>
      <c r="H8763">
        <v>1</v>
      </c>
      <c r="I8763" t="s">
        <v>181</v>
      </c>
      <c r="J8763" t="s">
        <v>24</v>
      </c>
      <c r="K8763" t="s">
        <v>181</v>
      </c>
      <c r="L8763">
        <v>3</v>
      </c>
      <c r="M8763">
        <v>12</v>
      </c>
      <c r="N8763">
        <v>1000</v>
      </c>
      <c r="O8763" s="4">
        <v>329.76411200000001</v>
      </c>
      <c r="P8763" s="3">
        <v>199.42452599999999</v>
      </c>
      <c r="Q8763" t="s">
        <v>208</v>
      </c>
      <c r="R8763">
        <v>11</v>
      </c>
    </row>
    <row r="8764" spans="1:18" x14ac:dyDescent="0.2">
      <c r="A8764" t="s">
        <v>18715</v>
      </c>
      <c r="B8764" s="2">
        <v>10.902628</v>
      </c>
      <c r="C8764">
        <v>1</v>
      </c>
      <c r="D8764" t="s">
        <v>18716</v>
      </c>
      <c r="E8764">
        <v>0</v>
      </c>
      <c r="F8764" t="s">
        <v>18716</v>
      </c>
      <c r="G8764">
        <v>0</v>
      </c>
      <c r="H8764">
        <v>1</v>
      </c>
      <c r="I8764">
        <v>0</v>
      </c>
      <c r="J8764" t="s">
        <v>24</v>
      </c>
      <c r="K8764">
        <v>0</v>
      </c>
      <c r="L8764">
        <v>0</v>
      </c>
      <c r="M8764">
        <v>11</v>
      </c>
      <c r="N8764">
        <v>1500</v>
      </c>
      <c r="O8764" s="4">
        <v>89.489378000000002</v>
      </c>
      <c r="P8764" s="3">
        <v>137.47523699999999</v>
      </c>
      <c r="Q8764" t="s">
        <v>208</v>
      </c>
      <c r="R8764">
        <v>11</v>
      </c>
    </row>
    <row r="8765" spans="1:18" x14ac:dyDescent="0.2">
      <c r="A8765" t="s">
        <v>18717</v>
      </c>
      <c r="B8765" s="2">
        <v>865.13756799999999</v>
      </c>
      <c r="C8765">
        <v>1</v>
      </c>
      <c r="D8765">
        <v>149</v>
      </c>
      <c r="E8765">
        <v>0</v>
      </c>
      <c r="F8765">
        <v>149</v>
      </c>
      <c r="G8765" s="1">
        <v>1052.4597249999999</v>
      </c>
      <c r="H8765" t="s">
        <v>214</v>
      </c>
      <c r="I8765">
        <v>0</v>
      </c>
      <c r="J8765" t="s">
        <v>175</v>
      </c>
      <c r="K8765" t="s">
        <v>175</v>
      </c>
      <c r="L8765">
        <v>2</v>
      </c>
      <c r="M8765">
        <v>3</v>
      </c>
      <c r="N8765">
        <v>1200</v>
      </c>
      <c r="O8765" s="4">
        <v>643.50330299999996</v>
      </c>
      <c r="P8765" s="3">
        <v>248.66713100000001</v>
      </c>
      <c r="Q8765">
        <v>0</v>
      </c>
      <c r="R8765">
        <v>11</v>
      </c>
    </row>
    <row r="8766" spans="1:18" x14ac:dyDescent="0.2">
      <c r="A8766" t="s">
        <v>18718</v>
      </c>
      <c r="B8766" s="2">
        <v>708.31519700000001</v>
      </c>
      <c r="C8766">
        <v>1</v>
      </c>
      <c r="D8766" t="s">
        <v>18719</v>
      </c>
      <c r="E8766" t="s">
        <v>18720</v>
      </c>
      <c r="F8766">
        <v>1800</v>
      </c>
      <c r="G8766">
        <v>0</v>
      </c>
      <c r="H8766" t="s">
        <v>19</v>
      </c>
      <c r="I8766" t="s">
        <v>175</v>
      </c>
      <c r="J8766" t="s">
        <v>115</v>
      </c>
      <c r="K8766">
        <v>0</v>
      </c>
      <c r="L8766">
        <v>0</v>
      </c>
      <c r="M8766">
        <v>12</v>
      </c>
      <c r="N8766">
        <v>2500</v>
      </c>
      <c r="O8766" s="4">
        <v>2155.8917609999999</v>
      </c>
      <c r="P8766" s="3">
        <v>208.89588599999999</v>
      </c>
      <c r="Q8766" t="s">
        <v>208</v>
      </c>
      <c r="R8766">
        <v>11</v>
      </c>
    </row>
    <row r="8767" spans="1:18" x14ac:dyDescent="0.2">
      <c r="A8767" t="s">
        <v>18721</v>
      </c>
      <c r="B8767" s="2">
        <v>6.9399150000000001</v>
      </c>
      <c r="C8767" t="s">
        <v>1216</v>
      </c>
      <c r="D8767">
        <v>370</v>
      </c>
      <c r="E8767">
        <v>370</v>
      </c>
      <c r="F8767">
        <v>0</v>
      </c>
      <c r="G8767" s="1">
        <v>381.64433700000001</v>
      </c>
      <c r="H8767" t="s">
        <v>272</v>
      </c>
      <c r="I8767" t="s">
        <v>272</v>
      </c>
      <c r="J8767">
        <v>0</v>
      </c>
      <c r="K8767" t="s">
        <v>272</v>
      </c>
      <c r="L8767">
        <v>3</v>
      </c>
      <c r="M8767">
        <v>1</v>
      </c>
      <c r="N8767">
        <v>500</v>
      </c>
      <c r="O8767" s="4">
        <v>770.66976099999999</v>
      </c>
      <c r="P8767" s="3">
        <v>50.055024000000003</v>
      </c>
      <c r="Q8767" t="s">
        <v>66</v>
      </c>
      <c r="R8767">
        <v>7</v>
      </c>
    </row>
    <row r="8768" spans="1:18" x14ac:dyDescent="0.2">
      <c r="A8768" t="s">
        <v>18722</v>
      </c>
      <c r="B8768" s="2">
        <v>15.529083999999999</v>
      </c>
      <c r="C8768" t="s">
        <v>24</v>
      </c>
      <c r="D8768" t="s">
        <v>18723</v>
      </c>
      <c r="E8768">
        <v>0</v>
      </c>
      <c r="F8768" t="s">
        <v>18723</v>
      </c>
      <c r="G8768">
        <v>0</v>
      </c>
      <c r="H8768">
        <v>1</v>
      </c>
      <c r="I8768">
        <v>0</v>
      </c>
      <c r="J8768" t="s">
        <v>24</v>
      </c>
      <c r="K8768">
        <v>0</v>
      </c>
      <c r="L8768">
        <v>0</v>
      </c>
      <c r="M8768">
        <v>12</v>
      </c>
      <c r="N8768">
        <v>1500</v>
      </c>
      <c r="O8768" s="4">
        <v>293.82600500000001</v>
      </c>
      <c r="P8768" s="3">
        <v>46.022249000000002</v>
      </c>
      <c r="Q8768" t="s">
        <v>25</v>
      </c>
      <c r="R8768">
        <v>11</v>
      </c>
    </row>
    <row r="8769" spans="1:18" x14ac:dyDescent="0.2">
      <c r="A8769" t="s">
        <v>18724</v>
      </c>
      <c r="B8769" s="2">
        <v>25.486713000000002</v>
      </c>
      <c r="C8769">
        <v>1</v>
      </c>
      <c r="D8769">
        <v>365</v>
      </c>
      <c r="E8769">
        <v>0</v>
      </c>
      <c r="F8769">
        <v>365</v>
      </c>
      <c r="G8769">
        <v>0</v>
      </c>
      <c r="H8769">
        <v>1</v>
      </c>
      <c r="I8769">
        <v>0</v>
      </c>
      <c r="J8769" t="s">
        <v>24</v>
      </c>
      <c r="K8769">
        <v>0</v>
      </c>
      <c r="L8769">
        <v>0</v>
      </c>
      <c r="M8769">
        <v>19</v>
      </c>
      <c r="N8769">
        <v>1500</v>
      </c>
      <c r="O8769" s="4">
        <v>254.68698800000001</v>
      </c>
      <c r="P8769" s="3">
        <v>139.61474899999999</v>
      </c>
      <c r="Q8769" t="s">
        <v>1832</v>
      </c>
      <c r="R8769">
        <v>11</v>
      </c>
    </row>
    <row r="8770" spans="1:18" x14ac:dyDescent="0.2">
      <c r="A8770" t="s">
        <v>18725</v>
      </c>
      <c r="B8770" s="2">
        <v>736.72414200000003</v>
      </c>
      <c r="C8770">
        <v>1</v>
      </c>
      <c r="D8770" t="s">
        <v>18726</v>
      </c>
      <c r="E8770">
        <v>0</v>
      </c>
      <c r="F8770" t="s">
        <v>18726</v>
      </c>
      <c r="G8770" s="1">
        <v>1001.547474</v>
      </c>
      <c r="H8770">
        <v>1</v>
      </c>
      <c r="I8770">
        <v>0</v>
      </c>
      <c r="J8770" t="s">
        <v>24</v>
      </c>
      <c r="K8770" t="s">
        <v>214</v>
      </c>
      <c r="L8770">
        <v>14</v>
      </c>
      <c r="M8770">
        <v>11</v>
      </c>
      <c r="N8770">
        <v>1000</v>
      </c>
      <c r="O8770" s="4">
        <v>555.342356</v>
      </c>
      <c r="P8770" s="3">
        <v>5.8692570000000002</v>
      </c>
      <c r="Q8770">
        <v>0</v>
      </c>
      <c r="R8770">
        <v>11</v>
      </c>
    </row>
    <row r="8771" spans="1:18" x14ac:dyDescent="0.2">
      <c r="A8771" t="s">
        <v>18727</v>
      </c>
      <c r="B8771" s="2">
        <v>116.58158299999999</v>
      </c>
      <c r="C8771" t="s">
        <v>19</v>
      </c>
      <c r="D8771" t="s">
        <v>18728</v>
      </c>
      <c r="E8771" t="s">
        <v>18729</v>
      </c>
      <c r="F8771">
        <v>818</v>
      </c>
      <c r="G8771">
        <v>0</v>
      </c>
      <c r="H8771" t="s">
        <v>115</v>
      </c>
      <c r="I8771" t="s">
        <v>175</v>
      </c>
      <c r="J8771" t="s">
        <v>47</v>
      </c>
      <c r="K8771">
        <v>0</v>
      </c>
      <c r="L8771">
        <v>0</v>
      </c>
      <c r="M8771">
        <v>17</v>
      </c>
      <c r="N8771">
        <v>9000</v>
      </c>
      <c r="O8771" s="4">
        <v>1258.396242</v>
      </c>
      <c r="P8771" s="3">
        <v>144.115556</v>
      </c>
      <c r="Q8771" t="s">
        <v>45</v>
      </c>
      <c r="R8771">
        <v>11</v>
      </c>
    </row>
    <row r="8772" spans="1:18" x14ac:dyDescent="0.2">
      <c r="A8772" t="s">
        <v>18730</v>
      </c>
      <c r="B8772" s="2">
        <v>46.804861000000002</v>
      </c>
      <c r="C8772">
        <v>1</v>
      </c>
      <c r="D8772" t="s">
        <v>18731</v>
      </c>
      <c r="E8772">
        <v>0</v>
      </c>
      <c r="F8772" t="s">
        <v>18731</v>
      </c>
      <c r="G8772">
        <v>0</v>
      </c>
      <c r="H8772">
        <v>1</v>
      </c>
      <c r="I8772">
        <v>0</v>
      </c>
      <c r="J8772" t="s">
        <v>24</v>
      </c>
      <c r="K8772">
        <v>0</v>
      </c>
      <c r="L8772">
        <v>0</v>
      </c>
      <c r="M8772">
        <v>11</v>
      </c>
      <c r="N8772">
        <v>1000</v>
      </c>
      <c r="O8772" s="4">
        <v>401.58839699999999</v>
      </c>
      <c r="P8772" s="3">
        <v>152.25993199999999</v>
      </c>
      <c r="Q8772" t="s">
        <v>162</v>
      </c>
      <c r="R8772">
        <v>11</v>
      </c>
    </row>
    <row r="8773" spans="1:18" x14ac:dyDescent="0.2">
      <c r="A8773" t="s">
        <v>18732</v>
      </c>
      <c r="B8773" s="2">
        <v>28.434843000000001</v>
      </c>
      <c r="C8773" t="s">
        <v>47</v>
      </c>
      <c r="D8773">
        <v>0</v>
      </c>
      <c r="E8773">
        <v>0</v>
      </c>
      <c r="F8773">
        <v>0</v>
      </c>
      <c r="G8773" s="1">
        <v>65.158766</v>
      </c>
      <c r="H8773">
        <v>0</v>
      </c>
      <c r="I8773">
        <v>0</v>
      </c>
      <c r="J8773">
        <v>0</v>
      </c>
      <c r="K8773" t="s">
        <v>181</v>
      </c>
      <c r="L8773">
        <v>1</v>
      </c>
      <c r="M8773">
        <v>0</v>
      </c>
      <c r="N8773">
        <v>1500</v>
      </c>
      <c r="O8773" s="4">
        <v>429.615048</v>
      </c>
      <c r="P8773" s="3">
        <v>178.518687</v>
      </c>
      <c r="Q8773">
        <v>0</v>
      </c>
      <c r="R8773">
        <v>11</v>
      </c>
    </row>
    <row r="8774" spans="1:18" x14ac:dyDescent="0.2">
      <c r="A8774" t="s">
        <v>18733</v>
      </c>
      <c r="B8774" s="2">
        <v>8.8206030000000002</v>
      </c>
      <c r="C8774" t="s">
        <v>30</v>
      </c>
      <c r="D8774">
        <v>124</v>
      </c>
      <c r="E8774">
        <v>0</v>
      </c>
      <c r="F8774">
        <v>124</v>
      </c>
      <c r="G8774">
        <v>0</v>
      </c>
      <c r="H8774" t="s">
        <v>47</v>
      </c>
      <c r="I8774">
        <v>0</v>
      </c>
      <c r="J8774" t="s">
        <v>70</v>
      </c>
      <c r="K8774">
        <v>0</v>
      </c>
      <c r="L8774">
        <v>0</v>
      </c>
      <c r="M8774">
        <v>6</v>
      </c>
      <c r="N8774">
        <v>1000</v>
      </c>
      <c r="O8774" s="4">
        <v>193.804464</v>
      </c>
      <c r="P8774" s="3">
        <v>127.38784800000001</v>
      </c>
      <c r="Q8774">
        <v>1</v>
      </c>
      <c r="R8774">
        <v>11</v>
      </c>
    </row>
    <row r="8775" spans="1:18" x14ac:dyDescent="0.2">
      <c r="A8775" t="s">
        <v>18734</v>
      </c>
      <c r="B8775" s="2">
        <v>24.680177</v>
      </c>
      <c r="C8775">
        <v>1</v>
      </c>
      <c r="D8775">
        <v>265</v>
      </c>
      <c r="E8775">
        <v>0</v>
      </c>
      <c r="F8775">
        <v>265</v>
      </c>
      <c r="G8775">
        <v>0</v>
      </c>
      <c r="H8775" t="s">
        <v>19</v>
      </c>
      <c r="I8775">
        <v>0</v>
      </c>
      <c r="J8775" t="s">
        <v>115</v>
      </c>
      <c r="K8775">
        <v>0</v>
      </c>
      <c r="L8775">
        <v>0</v>
      </c>
      <c r="M8775">
        <v>9</v>
      </c>
      <c r="N8775">
        <v>1000</v>
      </c>
      <c r="O8775" s="4">
        <v>27.528379000000001</v>
      </c>
      <c r="P8775" s="3">
        <v>137.38562400000001</v>
      </c>
      <c r="Q8775">
        <v>1</v>
      </c>
      <c r="R8775">
        <v>11</v>
      </c>
    </row>
    <row r="8776" spans="1:18" x14ac:dyDescent="0.2">
      <c r="A8776" t="s">
        <v>18735</v>
      </c>
      <c r="B8776" s="2">
        <v>2585.246439</v>
      </c>
      <c r="C8776" t="s">
        <v>24</v>
      </c>
      <c r="D8776">
        <v>338</v>
      </c>
      <c r="E8776">
        <v>0</v>
      </c>
      <c r="F8776">
        <v>338</v>
      </c>
      <c r="G8776">
        <v>0</v>
      </c>
      <c r="H8776" t="s">
        <v>47</v>
      </c>
      <c r="I8776">
        <v>0</v>
      </c>
      <c r="J8776" t="s">
        <v>70</v>
      </c>
      <c r="K8776">
        <v>0</v>
      </c>
      <c r="L8776">
        <v>0</v>
      </c>
      <c r="M8776">
        <v>6</v>
      </c>
      <c r="N8776">
        <v>9000</v>
      </c>
      <c r="O8776" s="4">
        <v>866.27689399999997</v>
      </c>
      <c r="P8776" s="3">
        <v>776.50184899999999</v>
      </c>
      <c r="Q8776">
        <v>0</v>
      </c>
      <c r="R8776">
        <v>11</v>
      </c>
    </row>
    <row r="8777" spans="1:18" x14ac:dyDescent="0.2">
      <c r="A8777" t="s">
        <v>18736</v>
      </c>
      <c r="B8777" s="2">
        <v>31.050920999999999</v>
      </c>
      <c r="C8777">
        <v>1</v>
      </c>
      <c r="D8777" t="s">
        <v>18737</v>
      </c>
      <c r="E8777">
        <v>0</v>
      </c>
      <c r="F8777" t="s">
        <v>18737</v>
      </c>
      <c r="G8777">
        <v>0</v>
      </c>
      <c r="H8777">
        <v>1</v>
      </c>
      <c r="I8777">
        <v>0</v>
      </c>
      <c r="J8777" t="s">
        <v>24</v>
      </c>
      <c r="K8777">
        <v>0</v>
      </c>
      <c r="L8777">
        <v>0</v>
      </c>
      <c r="M8777">
        <v>11</v>
      </c>
      <c r="N8777">
        <v>1000</v>
      </c>
      <c r="O8777" s="4">
        <v>387.745745</v>
      </c>
      <c r="P8777" s="3">
        <v>158.394845</v>
      </c>
      <c r="Q8777">
        <v>1</v>
      </c>
      <c r="R8777">
        <v>11</v>
      </c>
    </row>
    <row r="8778" spans="1:18" x14ac:dyDescent="0.2">
      <c r="A8778" t="s">
        <v>18738</v>
      </c>
      <c r="B8778" s="2">
        <v>35.836652000000001</v>
      </c>
      <c r="C8778">
        <v>1</v>
      </c>
      <c r="D8778" t="s">
        <v>18739</v>
      </c>
      <c r="E8778">
        <v>0</v>
      </c>
      <c r="F8778" t="s">
        <v>18739</v>
      </c>
      <c r="G8778">
        <v>0</v>
      </c>
      <c r="H8778">
        <v>1</v>
      </c>
      <c r="I8778">
        <v>0</v>
      </c>
      <c r="J8778" t="s">
        <v>24</v>
      </c>
      <c r="K8778">
        <v>0</v>
      </c>
      <c r="L8778">
        <v>0</v>
      </c>
      <c r="M8778">
        <v>11</v>
      </c>
      <c r="N8778">
        <v>1000</v>
      </c>
      <c r="O8778" s="4">
        <v>203.62411299999999</v>
      </c>
      <c r="P8778" s="3">
        <v>22.936122999999998</v>
      </c>
      <c r="Q8778" t="s">
        <v>45</v>
      </c>
      <c r="R8778">
        <v>11</v>
      </c>
    </row>
    <row r="8779" spans="1:18" x14ac:dyDescent="0.2">
      <c r="A8779" t="s">
        <v>18740</v>
      </c>
      <c r="B8779" s="2">
        <v>2532.8168310000001</v>
      </c>
      <c r="C8779">
        <v>1</v>
      </c>
      <c r="D8779">
        <v>0</v>
      </c>
      <c r="E8779">
        <v>0</v>
      </c>
      <c r="F8779">
        <v>0</v>
      </c>
      <c r="G8779" s="1">
        <v>2640.2260040000001</v>
      </c>
      <c r="H8779">
        <v>0</v>
      </c>
      <c r="I8779">
        <v>0</v>
      </c>
      <c r="J8779">
        <v>0</v>
      </c>
      <c r="K8779" t="s">
        <v>25</v>
      </c>
      <c r="L8779">
        <v>5</v>
      </c>
      <c r="M8779">
        <v>0</v>
      </c>
      <c r="N8779">
        <v>3000</v>
      </c>
      <c r="O8779" s="4">
        <v>367.67364800000001</v>
      </c>
      <c r="P8779" s="3">
        <v>420.89253400000001</v>
      </c>
      <c r="Q8779">
        <v>0</v>
      </c>
      <c r="R8779">
        <v>8</v>
      </c>
    </row>
    <row r="8780" spans="1:18" x14ac:dyDescent="0.2">
      <c r="A8780" t="s">
        <v>18741</v>
      </c>
      <c r="B8780" s="2">
        <v>8.0493079999999999</v>
      </c>
      <c r="C8780" t="s">
        <v>113</v>
      </c>
      <c r="D8780">
        <v>500</v>
      </c>
      <c r="E8780">
        <v>500</v>
      </c>
      <c r="F8780">
        <v>0</v>
      </c>
      <c r="G8780" s="1">
        <v>544.97933899999998</v>
      </c>
      <c r="H8780" t="s">
        <v>113</v>
      </c>
      <c r="I8780" t="s">
        <v>113</v>
      </c>
      <c r="J8780">
        <v>0</v>
      </c>
      <c r="K8780" t="s">
        <v>164</v>
      </c>
      <c r="L8780">
        <v>6</v>
      </c>
      <c r="M8780">
        <v>3</v>
      </c>
      <c r="N8780">
        <v>1200</v>
      </c>
      <c r="O8780" s="4">
        <v>1333.0485590000001</v>
      </c>
      <c r="P8780" s="3">
        <v>136.561868</v>
      </c>
      <c r="Q8780" t="s">
        <v>66</v>
      </c>
      <c r="R8780">
        <v>10</v>
      </c>
    </row>
    <row r="8781" spans="1:18" x14ac:dyDescent="0.2">
      <c r="A8781" t="s">
        <v>18742</v>
      </c>
      <c r="B8781" s="2">
        <v>525.143055</v>
      </c>
      <c r="C8781" t="s">
        <v>1216</v>
      </c>
      <c r="D8781">
        <v>0</v>
      </c>
      <c r="E8781">
        <v>0</v>
      </c>
      <c r="F8781">
        <v>0</v>
      </c>
      <c r="G8781" s="1">
        <v>1019.874229</v>
      </c>
      <c r="H8781">
        <v>0</v>
      </c>
      <c r="I8781">
        <v>0</v>
      </c>
      <c r="J8781">
        <v>0</v>
      </c>
      <c r="K8781" t="s">
        <v>272</v>
      </c>
      <c r="L8781">
        <v>4</v>
      </c>
      <c r="M8781">
        <v>0</v>
      </c>
      <c r="N8781">
        <v>1200</v>
      </c>
      <c r="O8781" s="4">
        <v>20.010608000000001</v>
      </c>
      <c r="P8781" s="3">
        <v>1.3091440000000001</v>
      </c>
      <c r="Q8781">
        <v>0</v>
      </c>
      <c r="R8781">
        <v>7</v>
      </c>
    </row>
    <row r="8782" spans="1:18" x14ac:dyDescent="0.2">
      <c r="A8782" t="s">
        <v>18743</v>
      </c>
      <c r="B8782" s="2">
        <v>634.51435400000003</v>
      </c>
      <c r="C8782" t="s">
        <v>24</v>
      </c>
      <c r="D8782">
        <v>0</v>
      </c>
      <c r="E8782">
        <v>0</v>
      </c>
      <c r="F8782">
        <v>0</v>
      </c>
      <c r="G8782" s="1">
        <v>1682.1374209999999</v>
      </c>
      <c r="H8782">
        <v>0</v>
      </c>
      <c r="I8782">
        <v>0</v>
      </c>
      <c r="J8782">
        <v>0</v>
      </c>
      <c r="K8782" t="s">
        <v>30</v>
      </c>
      <c r="L8782">
        <v>12</v>
      </c>
      <c r="M8782">
        <v>0</v>
      </c>
      <c r="N8782">
        <v>1500</v>
      </c>
      <c r="O8782" s="4">
        <v>2162.2774290000002</v>
      </c>
      <c r="P8782" s="3">
        <v>257.08164799999997</v>
      </c>
      <c r="Q8782" t="s">
        <v>143</v>
      </c>
      <c r="R8782">
        <v>11</v>
      </c>
    </row>
    <row r="8783" spans="1:18" x14ac:dyDescent="0.2">
      <c r="A8783" t="s">
        <v>18744</v>
      </c>
      <c r="B8783" s="2">
        <v>50.506095000000002</v>
      </c>
      <c r="C8783" t="s">
        <v>24</v>
      </c>
      <c r="D8783">
        <v>590</v>
      </c>
      <c r="E8783">
        <v>0</v>
      </c>
      <c r="F8783">
        <v>590</v>
      </c>
      <c r="G8783">
        <v>0</v>
      </c>
      <c r="H8783" t="s">
        <v>24</v>
      </c>
      <c r="I8783">
        <v>0</v>
      </c>
      <c r="J8783" t="s">
        <v>19</v>
      </c>
      <c r="K8783">
        <v>0</v>
      </c>
      <c r="L8783">
        <v>0</v>
      </c>
      <c r="M8783">
        <v>10</v>
      </c>
      <c r="N8783">
        <v>1500</v>
      </c>
      <c r="O8783" s="4">
        <v>54.042527</v>
      </c>
      <c r="P8783" s="3">
        <v>153.51108199999999</v>
      </c>
      <c r="Q8783" t="s">
        <v>1832</v>
      </c>
      <c r="R8783">
        <v>11</v>
      </c>
    </row>
    <row r="8784" spans="1:18" x14ac:dyDescent="0.2">
      <c r="A8784" t="s">
        <v>18745</v>
      </c>
      <c r="B8784" s="2">
        <v>459.81273399999998</v>
      </c>
      <c r="C8784">
        <v>1</v>
      </c>
      <c r="D8784">
        <v>0</v>
      </c>
      <c r="E8784">
        <v>0</v>
      </c>
      <c r="F8784">
        <v>0</v>
      </c>
      <c r="G8784" s="1">
        <v>489.49525399999999</v>
      </c>
      <c r="H8784">
        <v>0</v>
      </c>
      <c r="I8784">
        <v>0</v>
      </c>
      <c r="J8784">
        <v>0</v>
      </c>
      <c r="K8784" t="s">
        <v>208</v>
      </c>
      <c r="L8784">
        <v>1</v>
      </c>
      <c r="M8784">
        <v>0</v>
      </c>
      <c r="N8784">
        <v>500</v>
      </c>
      <c r="O8784" s="4">
        <v>144.04703799999999</v>
      </c>
      <c r="P8784" s="3">
        <v>229.74038100000001</v>
      </c>
      <c r="Q8784">
        <v>0</v>
      </c>
      <c r="R8784">
        <v>10</v>
      </c>
    </row>
    <row r="8785" spans="1:18" x14ac:dyDescent="0.2">
      <c r="A8785" t="s">
        <v>18746</v>
      </c>
      <c r="B8785" s="2">
        <v>9.2984089999999995</v>
      </c>
      <c r="C8785" t="s">
        <v>24</v>
      </c>
      <c r="D8785" t="s">
        <v>18747</v>
      </c>
      <c r="E8785">
        <v>0</v>
      </c>
      <c r="F8785" t="s">
        <v>18747</v>
      </c>
      <c r="G8785">
        <v>0</v>
      </c>
      <c r="H8785" t="s">
        <v>24</v>
      </c>
      <c r="I8785">
        <v>0</v>
      </c>
      <c r="J8785" t="s">
        <v>19</v>
      </c>
      <c r="K8785">
        <v>0</v>
      </c>
      <c r="L8785">
        <v>0</v>
      </c>
      <c r="M8785">
        <v>10</v>
      </c>
      <c r="N8785">
        <v>1000</v>
      </c>
      <c r="O8785" s="4">
        <v>89.868853000000001</v>
      </c>
      <c r="P8785" s="3">
        <v>89.711671999999993</v>
      </c>
      <c r="Q8785" t="s">
        <v>1858</v>
      </c>
      <c r="R8785">
        <v>11</v>
      </c>
    </row>
    <row r="8786" spans="1:18" x14ac:dyDescent="0.2">
      <c r="A8786" t="s">
        <v>18748</v>
      </c>
      <c r="B8786" s="2">
        <v>4.3588630000000004</v>
      </c>
      <c r="C8786" t="s">
        <v>175</v>
      </c>
      <c r="D8786">
        <v>70</v>
      </c>
      <c r="E8786">
        <v>70</v>
      </c>
      <c r="F8786">
        <v>0</v>
      </c>
      <c r="G8786">
        <v>0</v>
      </c>
      <c r="H8786" t="s">
        <v>181</v>
      </c>
      <c r="I8786" t="s">
        <v>181</v>
      </c>
      <c r="J8786">
        <v>0</v>
      </c>
      <c r="K8786">
        <v>0</v>
      </c>
      <c r="L8786">
        <v>0</v>
      </c>
      <c r="M8786">
        <v>1</v>
      </c>
      <c r="N8786">
        <v>500</v>
      </c>
      <c r="O8786" s="4">
        <v>363.24897600000003</v>
      </c>
      <c r="P8786" s="3">
        <v>75.029726999999994</v>
      </c>
      <c r="Q8786">
        <v>0</v>
      </c>
      <c r="R8786">
        <v>11</v>
      </c>
    </row>
    <row r="8787" spans="1:18" x14ac:dyDescent="0.2">
      <c r="A8787" t="s">
        <v>18749</v>
      </c>
      <c r="B8787" s="2">
        <v>2133.6650749999999</v>
      </c>
      <c r="C8787" t="s">
        <v>1093</v>
      </c>
      <c r="D8787">
        <v>320</v>
      </c>
      <c r="E8787">
        <v>320</v>
      </c>
      <c r="F8787">
        <v>0</v>
      </c>
      <c r="G8787" s="1">
        <v>2271.8597869999999</v>
      </c>
      <c r="H8787" t="s">
        <v>208</v>
      </c>
      <c r="I8787" t="s">
        <v>208</v>
      </c>
      <c r="J8787">
        <v>0</v>
      </c>
      <c r="K8787" t="s">
        <v>164</v>
      </c>
      <c r="L8787">
        <v>9</v>
      </c>
      <c r="M8787">
        <v>2</v>
      </c>
      <c r="N8787">
        <v>2500</v>
      </c>
      <c r="O8787" s="4">
        <v>75.660668000000001</v>
      </c>
      <c r="P8787" s="3">
        <v>1032.8250270000001</v>
      </c>
      <c r="Q8787">
        <v>0</v>
      </c>
      <c r="R8787">
        <v>10</v>
      </c>
    </row>
    <row r="8788" spans="1:18" x14ac:dyDescent="0.2">
      <c r="A8788" t="s">
        <v>18750</v>
      </c>
      <c r="B8788" s="2">
        <v>93.972735999999998</v>
      </c>
      <c r="C8788" t="s">
        <v>24</v>
      </c>
      <c r="D8788" t="s">
        <v>10770</v>
      </c>
      <c r="E8788">
        <v>0</v>
      </c>
      <c r="F8788" t="s">
        <v>10770</v>
      </c>
      <c r="G8788">
        <v>0</v>
      </c>
      <c r="H8788" t="s">
        <v>24</v>
      </c>
      <c r="I8788">
        <v>0</v>
      </c>
      <c r="J8788" t="s">
        <v>19</v>
      </c>
      <c r="K8788">
        <v>0</v>
      </c>
      <c r="L8788">
        <v>0</v>
      </c>
      <c r="M8788">
        <v>10</v>
      </c>
      <c r="N8788">
        <v>1000</v>
      </c>
      <c r="O8788" s="4">
        <v>433.86071399999997</v>
      </c>
      <c r="P8788" s="3">
        <v>149.04513499999999</v>
      </c>
      <c r="Q8788" t="s">
        <v>25</v>
      </c>
      <c r="R8788">
        <v>11</v>
      </c>
    </row>
    <row r="8789" spans="1:18" x14ac:dyDescent="0.2">
      <c r="A8789" t="s">
        <v>18751</v>
      </c>
      <c r="B8789" s="2">
        <v>23.065121999999999</v>
      </c>
      <c r="C8789" t="s">
        <v>2163</v>
      </c>
      <c r="D8789">
        <v>150</v>
      </c>
      <c r="E8789">
        <v>0</v>
      </c>
      <c r="F8789">
        <v>150</v>
      </c>
      <c r="G8789">
        <v>0</v>
      </c>
      <c r="H8789" t="s">
        <v>66</v>
      </c>
      <c r="I8789">
        <v>0</v>
      </c>
      <c r="J8789" t="s">
        <v>209</v>
      </c>
      <c r="K8789">
        <v>0</v>
      </c>
      <c r="L8789">
        <v>0</v>
      </c>
      <c r="M8789">
        <v>5</v>
      </c>
      <c r="N8789">
        <v>1500</v>
      </c>
      <c r="O8789" s="4">
        <v>229.73638299999999</v>
      </c>
      <c r="P8789" s="3">
        <v>116.745902</v>
      </c>
      <c r="Q8789">
        <v>1</v>
      </c>
      <c r="R8789">
        <v>10</v>
      </c>
    </row>
    <row r="8790" spans="1:18" x14ac:dyDescent="0.2">
      <c r="A8790" t="s">
        <v>18752</v>
      </c>
      <c r="B8790" s="2">
        <v>133.099445</v>
      </c>
      <c r="C8790">
        <v>1</v>
      </c>
      <c r="D8790">
        <v>1170</v>
      </c>
      <c r="E8790">
        <v>0</v>
      </c>
      <c r="F8790">
        <v>1170</v>
      </c>
      <c r="G8790">
        <v>0</v>
      </c>
      <c r="H8790">
        <v>1</v>
      </c>
      <c r="I8790">
        <v>0</v>
      </c>
      <c r="J8790" t="s">
        <v>1093</v>
      </c>
      <c r="K8790">
        <v>0</v>
      </c>
      <c r="L8790">
        <v>0</v>
      </c>
      <c r="M8790">
        <v>12</v>
      </c>
      <c r="N8790">
        <v>1000</v>
      </c>
      <c r="O8790" s="4">
        <v>1068.502534</v>
      </c>
      <c r="P8790" s="3">
        <v>161.81650300000001</v>
      </c>
      <c r="Q8790" t="s">
        <v>234</v>
      </c>
      <c r="R8790">
        <v>10</v>
      </c>
    </row>
    <row r="8791" spans="1:18" x14ac:dyDescent="0.2">
      <c r="A8791" t="s">
        <v>18753</v>
      </c>
      <c r="B8791" s="2">
        <v>857.27328499999999</v>
      </c>
      <c r="C8791">
        <v>1</v>
      </c>
      <c r="D8791">
        <v>0</v>
      </c>
      <c r="E8791">
        <v>0</v>
      </c>
      <c r="F8791">
        <v>0</v>
      </c>
      <c r="G8791" s="1">
        <v>862.38912500000004</v>
      </c>
      <c r="H8791">
        <v>0</v>
      </c>
      <c r="I8791">
        <v>0</v>
      </c>
      <c r="J8791">
        <v>0</v>
      </c>
      <c r="K8791" t="s">
        <v>208</v>
      </c>
      <c r="L8791">
        <v>1</v>
      </c>
      <c r="M8791">
        <v>0</v>
      </c>
      <c r="N8791">
        <v>1000</v>
      </c>
      <c r="O8791" s="4">
        <v>93.209081999999995</v>
      </c>
      <c r="P8791" s="3">
        <v>332.64358399999998</v>
      </c>
      <c r="Q8791">
        <v>0</v>
      </c>
      <c r="R8791">
        <v>10</v>
      </c>
    </row>
    <row r="8792" spans="1:18" x14ac:dyDescent="0.2">
      <c r="A8792" t="s">
        <v>18754</v>
      </c>
      <c r="B8792" s="2">
        <v>341.982418</v>
      </c>
      <c r="C8792" t="s">
        <v>873</v>
      </c>
      <c r="D8792" t="s">
        <v>18755</v>
      </c>
      <c r="E8792" t="s">
        <v>18756</v>
      </c>
      <c r="F8792" t="s">
        <v>18757</v>
      </c>
      <c r="G8792" s="1">
        <v>191.18057099999999</v>
      </c>
      <c r="H8792" t="s">
        <v>877</v>
      </c>
      <c r="I8792" t="s">
        <v>164</v>
      </c>
      <c r="J8792" t="s">
        <v>209</v>
      </c>
      <c r="K8792" t="s">
        <v>164</v>
      </c>
      <c r="L8792">
        <v>2</v>
      </c>
      <c r="M8792">
        <v>10</v>
      </c>
      <c r="N8792">
        <v>500</v>
      </c>
      <c r="O8792" s="4">
        <v>500.64110499999998</v>
      </c>
      <c r="P8792" s="3">
        <v>136.44355400000001</v>
      </c>
      <c r="Q8792">
        <v>0</v>
      </c>
      <c r="R8792">
        <v>10</v>
      </c>
    </row>
    <row r="8793" spans="1:18" x14ac:dyDescent="0.2">
      <c r="A8793" t="s">
        <v>18758</v>
      </c>
      <c r="B8793" s="2">
        <v>218.890208</v>
      </c>
      <c r="C8793" t="s">
        <v>877</v>
      </c>
      <c r="D8793">
        <v>0</v>
      </c>
      <c r="E8793">
        <v>0</v>
      </c>
      <c r="F8793">
        <v>0</v>
      </c>
      <c r="G8793" s="1">
        <v>447.10285800000003</v>
      </c>
      <c r="H8793">
        <v>0</v>
      </c>
      <c r="I8793">
        <v>0</v>
      </c>
      <c r="J8793">
        <v>0</v>
      </c>
      <c r="K8793" t="s">
        <v>113</v>
      </c>
      <c r="L8793">
        <v>4</v>
      </c>
      <c r="M8793">
        <v>0</v>
      </c>
      <c r="N8793">
        <v>500</v>
      </c>
      <c r="O8793" s="4">
        <v>58.883172000000002</v>
      </c>
      <c r="P8793" s="3">
        <v>166.541878</v>
      </c>
      <c r="Q8793">
        <v>0</v>
      </c>
      <c r="R8793">
        <v>10</v>
      </c>
    </row>
    <row r="8794" spans="1:18" x14ac:dyDescent="0.2">
      <c r="A8794" t="s">
        <v>18759</v>
      </c>
      <c r="B8794" s="2">
        <v>1176.365274</v>
      </c>
      <c r="C8794" t="s">
        <v>100</v>
      </c>
      <c r="D8794" t="s">
        <v>18760</v>
      </c>
      <c r="E8794" t="s">
        <v>18761</v>
      </c>
      <c r="F8794" t="s">
        <v>15546</v>
      </c>
      <c r="G8794" s="1">
        <v>1937.399142</v>
      </c>
      <c r="H8794" t="s">
        <v>100</v>
      </c>
      <c r="I8794" t="s">
        <v>100</v>
      </c>
      <c r="J8794" t="s">
        <v>66</v>
      </c>
      <c r="K8794" t="s">
        <v>34</v>
      </c>
      <c r="L8794">
        <v>12</v>
      </c>
      <c r="M8794">
        <v>18</v>
      </c>
      <c r="N8794">
        <v>2400</v>
      </c>
      <c r="O8794" s="4">
        <v>549.87307599999997</v>
      </c>
      <c r="P8794" s="3">
        <v>752.21031100000005</v>
      </c>
      <c r="Q8794">
        <v>0</v>
      </c>
      <c r="R8794">
        <v>6</v>
      </c>
    </row>
    <row r="8795" spans="1:18" x14ac:dyDescent="0.2">
      <c r="A8795" t="s">
        <v>18762</v>
      </c>
      <c r="B8795" s="2" t="s">
        <v>18763</v>
      </c>
      <c r="C8795" t="s">
        <v>164</v>
      </c>
      <c r="D8795">
        <v>0</v>
      </c>
      <c r="E8795">
        <v>0</v>
      </c>
      <c r="F8795">
        <v>0</v>
      </c>
      <c r="G8795" s="1">
        <v>328.45265899999998</v>
      </c>
      <c r="H8795">
        <v>0</v>
      </c>
      <c r="I8795">
        <v>0</v>
      </c>
      <c r="J8795">
        <v>0</v>
      </c>
      <c r="K8795" t="s">
        <v>208</v>
      </c>
      <c r="L8795">
        <v>1</v>
      </c>
      <c r="M8795">
        <v>0</v>
      </c>
      <c r="N8795">
        <v>1200</v>
      </c>
      <c r="O8795" s="4">
        <v>1145.101275</v>
      </c>
      <c r="P8795" s="3">
        <v>39.421396000000001</v>
      </c>
      <c r="Q8795">
        <v>1</v>
      </c>
      <c r="R8795">
        <v>10</v>
      </c>
    </row>
    <row r="8796" spans="1:18" x14ac:dyDescent="0.2">
      <c r="A8796" t="s">
        <v>18764</v>
      </c>
      <c r="B8796" s="2">
        <v>59.101573000000002</v>
      </c>
      <c r="C8796">
        <v>1</v>
      </c>
      <c r="D8796">
        <v>786</v>
      </c>
      <c r="E8796">
        <v>0</v>
      </c>
      <c r="F8796">
        <v>786</v>
      </c>
      <c r="G8796">
        <v>0</v>
      </c>
      <c r="H8796">
        <v>1</v>
      </c>
      <c r="I8796">
        <v>0</v>
      </c>
      <c r="J8796" t="s">
        <v>1093</v>
      </c>
      <c r="K8796">
        <v>0</v>
      </c>
      <c r="L8796">
        <v>0</v>
      </c>
      <c r="M8796">
        <v>12</v>
      </c>
      <c r="N8796">
        <v>1000</v>
      </c>
      <c r="O8796" s="4">
        <v>66.405976999999993</v>
      </c>
      <c r="P8796" s="3">
        <v>144.68713500000001</v>
      </c>
      <c r="Q8796">
        <v>1</v>
      </c>
      <c r="R8796">
        <v>10</v>
      </c>
    </row>
    <row r="8797" spans="1:18" x14ac:dyDescent="0.2">
      <c r="A8797" t="s">
        <v>18765</v>
      </c>
      <c r="B8797" s="2">
        <v>1478.0899429999999</v>
      </c>
      <c r="C8797" t="s">
        <v>873</v>
      </c>
      <c r="D8797" t="s">
        <v>14365</v>
      </c>
      <c r="E8797" t="s">
        <v>14365</v>
      </c>
      <c r="F8797">
        <v>0</v>
      </c>
      <c r="G8797" s="1">
        <v>4377.5261259999997</v>
      </c>
      <c r="H8797" t="s">
        <v>208</v>
      </c>
      <c r="I8797" t="s">
        <v>208</v>
      </c>
      <c r="J8797">
        <v>0</v>
      </c>
      <c r="K8797" t="s">
        <v>877</v>
      </c>
      <c r="L8797">
        <v>22</v>
      </c>
      <c r="M8797">
        <v>1</v>
      </c>
      <c r="N8797">
        <v>2500</v>
      </c>
      <c r="O8797" s="4">
        <v>3168.7793740000002</v>
      </c>
      <c r="P8797" s="3">
        <v>966.61192600000004</v>
      </c>
      <c r="Q8797">
        <v>0</v>
      </c>
      <c r="R8797">
        <v>10</v>
      </c>
    </row>
    <row r="8798" spans="1:18" x14ac:dyDescent="0.2">
      <c r="A8798" t="s">
        <v>18766</v>
      </c>
      <c r="B8798" s="2">
        <v>863.98897799999997</v>
      </c>
      <c r="C8798" t="s">
        <v>2029</v>
      </c>
      <c r="D8798" t="s">
        <v>18767</v>
      </c>
      <c r="E8798">
        <v>0</v>
      </c>
      <c r="F8798" t="s">
        <v>18767</v>
      </c>
      <c r="G8798" s="1">
        <v>225.99405300000001</v>
      </c>
      <c r="H8798" t="s">
        <v>2029</v>
      </c>
      <c r="I8798">
        <v>0</v>
      </c>
      <c r="J8798" t="s">
        <v>234</v>
      </c>
      <c r="K8798" t="s">
        <v>45</v>
      </c>
      <c r="L8798">
        <v>3</v>
      </c>
      <c r="M8798">
        <v>5</v>
      </c>
      <c r="N8798">
        <v>3000</v>
      </c>
      <c r="O8798" s="4">
        <v>216.34089599999999</v>
      </c>
      <c r="P8798" s="3">
        <v>461.99062700000002</v>
      </c>
      <c r="Q8798">
        <v>0</v>
      </c>
      <c r="R8798">
        <v>9</v>
      </c>
    </row>
    <row r="8799" spans="1:18" x14ac:dyDescent="0.2">
      <c r="A8799" t="s">
        <v>18768</v>
      </c>
      <c r="B8799" s="2">
        <v>97.707192000000006</v>
      </c>
      <c r="C8799" t="s">
        <v>100</v>
      </c>
      <c r="D8799" t="s">
        <v>18769</v>
      </c>
      <c r="E8799">
        <v>0</v>
      </c>
      <c r="F8799" t="s">
        <v>18769</v>
      </c>
      <c r="G8799">
        <v>0</v>
      </c>
      <c r="H8799" t="s">
        <v>100</v>
      </c>
      <c r="I8799">
        <v>0</v>
      </c>
      <c r="J8799" t="s">
        <v>34</v>
      </c>
      <c r="K8799">
        <v>0</v>
      </c>
      <c r="L8799">
        <v>0</v>
      </c>
      <c r="M8799">
        <v>10</v>
      </c>
      <c r="N8799">
        <v>1000</v>
      </c>
      <c r="O8799" s="4">
        <v>561.460058</v>
      </c>
      <c r="P8799" s="3">
        <v>81.781364999999994</v>
      </c>
      <c r="Q8799">
        <v>1</v>
      </c>
      <c r="R8799">
        <v>6</v>
      </c>
    </row>
    <row r="8800" spans="1:18" x14ac:dyDescent="0.2">
      <c r="A8800" t="s">
        <v>18770</v>
      </c>
      <c r="B8800" s="2">
        <v>29.057803</v>
      </c>
      <c r="C8800">
        <v>1</v>
      </c>
      <c r="D8800" t="s">
        <v>13791</v>
      </c>
      <c r="E8800">
        <v>0</v>
      </c>
      <c r="F8800" t="s">
        <v>13791</v>
      </c>
      <c r="G8800">
        <v>0</v>
      </c>
      <c r="H8800">
        <v>1</v>
      </c>
      <c r="I8800">
        <v>0</v>
      </c>
      <c r="J8800" t="s">
        <v>1093</v>
      </c>
      <c r="K8800">
        <v>0</v>
      </c>
      <c r="L8800">
        <v>0</v>
      </c>
      <c r="M8800">
        <v>10</v>
      </c>
      <c r="N8800">
        <v>1500</v>
      </c>
      <c r="O8800" s="4">
        <v>110.73798499999999</v>
      </c>
      <c r="P8800" s="3">
        <v>13.458759000000001</v>
      </c>
      <c r="Q8800" t="s">
        <v>25</v>
      </c>
      <c r="R8800">
        <v>10</v>
      </c>
    </row>
    <row r="8801" spans="1:18" x14ac:dyDescent="0.2">
      <c r="A8801" t="s">
        <v>18771</v>
      </c>
      <c r="B8801" s="2">
        <v>6.6030049999999996</v>
      </c>
      <c r="C8801" t="s">
        <v>66</v>
      </c>
      <c r="D8801">
        <v>429</v>
      </c>
      <c r="E8801">
        <v>0</v>
      </c>
      <c r="F8801">
        <v>429</v>
      </c>
      <c r="G8801">
        <v>0</v>
      </c>
      <c r="H8801" t="s">
        <v>2163</v>
      </c>
      <c r="I8801">
        <v>0</v>
      </c>
      <c r="J8801" t="s">
        <v>877</v>
      </c>
      <c r="K8801">
        <v>0</v>
      </c>
      <c r="L8801">
        <v>0</v>
      </c>
      <c r="M8801">
        <v>14</v>
      </c>
      <c r="N8801">
        <v>1000</v>
      </c>
      <c r="O8801" s="4">
        <v>493.32642299999998</v>
      </c>
      <c r="P8801" s="3">
        <v>18.214417000000001</v>
      </c>
      <c r="Q8801">
        <v>0</v>
      </c>
      <c r="R8801">
        <v>10</v>
      </c>
    </row>
    <row r="8802" spans="1:18" x14ac:dyDescent="0.2">
      <c r="A8802" t="s">
        <v>18772</v>
      </c>
      <c r="B8802" s="2">
        <v>10.920026</v>
      </c>
      <c r="C8802">
        <v>1</v>
      </c>
      <c r="D8802" t="s">
        <v>18773</v>
      </c>
      <c r="E8802">
        <v>0</v>
      </c>
      <c r="F8802" t="s">
        <v>18773</v>
      </c>
      <c r="G8802">
        <v>0</v>
      </c>
      <c r="H8802">
        <v>1</v>
      </c>
      <c r="I8802">
        <v>0</v>
      </c>
      <c r="J8802" t="s">
        <v>1093</v>
      </c>
      <c r="K8802">
        <v>0</v>
      </c>
      <c r="L8802">
        <v>0</v>
      </c>
      <c r="M8802">
        <v>10</v>
      </c>
      <c r="N8802">
        <v>1000</v>
      </c>
      <c r="O8802" s="4">
        <v>78.092422999999997</v>
      </c>
      <c r="P8802" s="3">
        <v>93.210172</v>
      </c>
      <c r="Q8802" t="s">
        <v>1216</v>
      </c>
      <c r="R8802">
        <v>10</v>
      </c>
    </row>
    <row r="8803" spans="1:18" x14ac:dyDescent="0.2">
      <c r="A8803" t="s">
        <v>18774</v>
      </c>
      <c r="B8803" s="2">
        <v>27.502095000000001</v>
      </c>
      <c r="C8803">
        <v>1</v>
      </c>
      <c r="D8803">
        <v>1943</v>
      </c>
      <c r="E8803">
        <v>1943</v>
      </c>
      <c r="F8803">
        <v>0</v>
      </c>
      <c r="G8803">
        <v>0</v>
      </c>
      <c r="H8803" t="s">
        <v>877</v>
      </c>
      <c r="I8803" t="s">
        <v>877</v>
      </c>
      <c r="J8803">
        <v>0</v>
      </c>
      <c r="K8803">
        <v>0</v>
      </c>
      <c r="L8803">
        <v>0</v>
      </c>
      <c r="M8803">
        <v>9</v>
      </c>
      <c r="N8803">
        <v>500</v>
      </c>
      <c r="O8803" s="4">
        <v>1438.1206319999999</v>
      </c>
      <c r="P8803" s="3">
        <v>142.24127300000001</v>
      </c>
      <c r="Q8803" t="s">
        <v>2029</v>
      </c>
      <c r="R8803">
        <v>10</v>
      </c>
    </row>
    <row r="8804" spans="1:18" x14ac:dyDescent="0.2">
      <c r="A8804" t="s">
        <v>18775</v>
      </c>
      <c r="B8804" s="2">
        <v>42.790588999999997</v>
      </c>
      <c r="C8804" t="s">
        <v>1093</v>
      </c>
      <c r="D8804">
        <v>0</v>
      </c>
      <c r="E8804">
        <v>0</v>
      </c>
      <c r="F8804">
        <v>0</v>
      </c>
      <c r="G8804" s="1">
        <v>1093.566482</v>
      </c>
      <c r="H8804">
        <v>0</v>
      </c>
      <c r="I8804">
        <v>0</v>
      </c>
      <c r="J8804">
        <v>0</v>
      </c>
      <c r="K8804" t="s">
        <v>113</v>
      </c>
      <c r="L8804">
        <v>6</v>
      </c>
      <c r="M8804">
        <v>0</v>
      </c>
      <c r="N8804">
        <v>1200</v>
      </c>
      <c r="O8804" s="4">
        <v>127.37832299999999</v>
      </c>
      <c r="P8804" s="3">
        <v>203.88073199999999</v>
      </c>
      <c r="Q8804">
        <v>0</v>
      </c>
      <c r="R8804">
        <v>10</v>
      </c>
    </row>
    <row r="8805" spans="1:18" x14ac:dyDescent="0.2">
      <c r="A8805" t="s">
        <v>18776</v>
      </c>
      <c r="B8805" s="2">
        <v>677.46633199999997</v>
      </c>
      <c r="C8805">
        <v>1</v>
      </c>
      <c r="D8805" t="s">
        <v>18777</v>
      </c>
      <c r="E8805">
        <v>0</v>
      </c>
      <c r="F8805" t="s">
        <v>18777</v>
      </c>
      <c r="G8805" s="1">
        <v>668.67510300000004</v>
      </c>
      <c r="H8805">
        <v>1</v>
      </c>
      <c r="I8805">
        <v>0</v>
      </c>
      <c r="J8805" t="s">
        <v>1093</v>
      </c>
      <c r="K8805" t="s">
        <v>208</v>
      </c>
      <c r="L8805">
        <v>4</v>
      </c>
      <c r="M8805">
        <v>10</v>
      </c>
      <c r="N8805">
        <v>1000</v>
      </c>
      <c r="O8805" s="4">
        <v>0</v>
      </c>
      <c r="P8805" s="3">
        <v>0</v>
      </c>
      <c r="Q8805">
        <v>0</v>
      </c>
      <c r="R8805">
        <v>10</v>
      </c>
    </row>
    <row r="8806" spans="1:18" x14ac:dyDescent="0.2">
      <c r="A8806" t="s">
        <v>18778</v>
      </c>
      <c r="B8806" s="2">
        <v>1704.5714640000001</v>
      </c>
      <c r="C8806" t="s">
        <v>873</v>
      </c>
      <c r="D8806">
        <v>0</v>
      </c>
      <c r="E8806">
        <v>0</v>
      </c>
      <c r="F8806">
        <v>0</v>
      </c>
      <c r="G8806" s="1">
        <v>4826.8927739999999</v>
      </c>
      <c r="H8806">
        <v>0</v>
      </c>
      <c r="I8806">
        <v>0</v>
      </c>
      <c r="J8806">
        <v>0</v>
      </c>
      <c r="K8806" t="s">
        <v>113</v>
      </c>
      <c r="L8806">
        <v>12</v>
      </c>
      <c r="M8806">
        <v>0</v>
      </c>
      <c r="N8806">
        <v>5000</v>
      </c>
      <c r="O8806" s="4">
        <v>573.68314199999998</v>
      </c>
      <c r="P8806" s="3">
        <v>480.40900499999998</v>
      </c>
      <c r="Q8806">
        <v>0</v>
      </c>
      <c r="R8806">
        <v>10</v>
      </c>
    </row>
    <row r="8807" spans="1:18" x14ac:dyDescent="0.2">
      <c r="A8807" t="s">
        <v>18779</v>
      </c>
      <c r="B8807" s="2">
        <v>358.79222700000003</v>
      </c>
      <c r="C8807" t="s">
        <v>62</v>
      </c>
      <c r="D8807" t="s">
        <v>18780</v>
      </c>
      <c r="E8807" t="s">
        <v>18781</v>
      </c>
      <c r="F8807">
        <v>53</v>
      </c>
      <c r="G8807" s="1">
        <v>301.92019900000003</v>
      </c>
      <c r="H8807" t="s">
        <v>66</v>
      </c>
      <c r="I8807" t="s">
        <v>25</v>
      </c>
      <c r="J8807" t="s">
        <v>25</v>
      </c>
      <c r="K8807" t="s">
        <v>66</v>
      </c>
      <c r="L8807">
        <v>8</v>
      </c>
      <c r="M8807">
        <v>7</v>
      </c>
      <c r="N8807">
        <v>500</v>
      </c>
      <c r="O8807" s="4">
        <v>316.14386200000001</v>
      </c>
      <c r="P8807" s="3">
        <v>371.11820899999998</v>
      </c>
      <c r="Q8807">
        <v>0</v>
      </c>
      <c r="R8807">
        <v>8</v>
      </c>
    </row>
    <row r="8808" spans="1:18" x14ac:dyDescent="0.2">
      <c r="A8808" t="s">
        <v>18782</v>
      </c>
      <c r="B8808" s="2">
        <v>25.679113000000001</v>
      </c>
      <c r="C8808" t="s">
        <v>1093</v>
      </c>
      <c r="D8808">
        <v>379</v>
      </c>
      <c r="E8808">
        <v>0</v>
      </c>
      <c r="F8808">
        <v>379</v>
      </c>
      <c r="G8808">
        <v>0</v>
      </c>
      <c r="H8808" t="s">
        <v>1093</v>
      </c>
      <c r="I8808">
        <v>0</v>
      </c>
      <c r="J8808" t="s">
        <v>873</v>
      </c>
      <c r="K8808">
        <v>0</v>
      </c>
      <c r="L8808">
        <v>0</v>
      </c>
      <c r="M8808">
        <v>9</v>
      </c>
      <c r="N8808">
        <v>1000</v>
      </c>
      <c r="O8808" s="4">
        <v>354.062545</v>
      </c>
      <c r="P8808" s="3">
        <v>135.039818</v>
      </c>
      <c r="Q8808">
        <v>1</v>
      </c>
      <c r="R8808">
        <v>10</v>
      </c>
    </row>
    <row r="8809" spans="1:18" x14ac:dyDescent="0.2">
      <c r="A8809" t="s">
        <v>18783</v>
      </c>
      <c r="B8809" s="2">
        <v>31.734061000000001</v>
      </c>
      <c r="C8809" t="s">
        <v>2163</v>
      </c>
      <c r="D8809">
        <v>95</v>
      </c>
      <c r="E8809">
        <v>95</v>
      </c>
      <c r="F8809">
        <v>0</v>
      </c>
      <c r="G8809">
        <v>0</v>
      </c>
      <c r="H8809" t="s">
        <v>208</v>
      </c>
      <c r="I8809" t="s">
        <v>208</v>
      </c>
      <c r="J8809">
        <v>0</v>
      </c>
      <c r="K8809">
        <v>0</v>
      </c>
      <c r="L8809">
        <v>0</v>
      </c>
      <c r="M8809">
        <v>1</v>
      </c>
      <c r="N8809">
        <v>500</v>
      </c>
      <c r="O8809" s="4">
        <v>122.185607</v>
      </c>
      <c r="P8809" s="3">
        <v>12.066670999999999</v>
      </c>
      <c r="Q8809">
        <v>0</v>
      </c>
      <c r="R8809">
        <v>10</v>
      </c>
    </row>
    <row r="8810" spans="1:18" x14ac:dyDescent="0.2">
      <c r="A8810" t="s">
        <v>18784</v>
      </c>
      <c r="B8810" s="2">
        <v>385.46284300000002</v>
      </c>
      <c r="C8810" t="s">
        <v>1093</v>
      </c>
      <c r="D8810" t="s">
        <v>18785</v>
      </c>
      <c r="E8810">
        <v>50</v>
      </c>
      <c r="F8810" t="s">
        <v>2116</v>
      </c>
      <c r="G8810" s="1">
        <v>809.58527200000003</v>
      </c>
      <c r="H8810" t="s">
        <v>1093</v>
      </c>
      <c r="I8810" t="s">
        <v>208</v>
      </c>
      <c r="J8810" t="s">
        <v>873</v>
      </c>
      <c r="K8810" t="s">
        <v>66</v>
      </c>
      <c r="L8810">
        <v>6</v>
      </c>
      <c r="M8810">
        <v>25</v>
      </c>
      <c r="N8810">
        <v>1000</v>
      </c>
      <c r="O8810" s="4">
        <v>343.12513200000001</v>
      </c>
      <c r="P8810" s="3">
        <v>334.25482599999998</v>
      </c>
      <c r="Q8810">
        <v>0</v>
      </c>
      <c r="R8810">
        <v>10</v>
      </c>
    </row>
    <row r="8811" spans="1:18" x14ac:dyDescent="0.2">
      <c r="A8811" t="s">
        <v>18786</v>
      </c>
      <c r="B8811" s="2">
        <v>5.7214679999999998</v>
      </c>
      <c r="C8811" t="s">
        <v>1093</v>
      </c>
      <c r="D8811" t="s">
        <v>18787</v>
      </c>
      <c r="E8811">
        <v>0</v>
      </c>
      <c r="F8811" t="s">
        <v>18787</v>
      </c>
      <c r="G8811">
        <v>0</v>
      </c>
      <c r="H8811" t="s">
        <v>1093</v>
      </c>
      <c r="I8811">
        <v>0</v>
      </c>
      <c r="J8811" t="s">
        <v>873</v>
      </c>
      <c r="K8811">
        <v>0</v>
      </c>
      <c r="L8811">
        <v>0</v>
      </c>
      <c r="M8811">
        <v>9</v>
      </c>
      <c r="N8811">
        <v>1500</v>
      </c>
      <c r="O8811" s="4">
        <v>78.559954000000005</v>
      </c>
      <c r="P8811" s="3">
        <v>91.631089000000003</v>
      </c>
      <c r="Q8811" t="s">
        <v>142</v>
      </c>
      <c r="R8811">
        <v>10</v>
      </c>
    </row>
    <row r="8812" spans="1:18" x14ac:dyDescent="0.2">
      <c r="A8812" t="s">
        <v>18788</v>
      </c>
      <c r="B8812" s="2">
        <v>28.277795000000001</v>
      </c>
      <c r="C8812">
        <v>1</v>
      </c>
      <c r="D8812" t="s">
        <v>18789</v>
      </c>
      <c r="E8812" t="s">
        <v>12755</v>
      </c>
      <c r="F8812">
        <v>350</v>
      </c>
      <c r="G8812">
        <v>0</v>
      </c>
      <c r="H8812">
        <v>1</v>
      </c>
      <c r="I8812" t="s">
        <v>208</v>
      </c>
      <c r="J8812" t="s">
        <v>1093</v>
      </c>
      <c r="K8812">
        <v>0</v>
      </c>
      <c r="L8812">
        <v>0</v>
      </c>
      <c r="M8812">
        <v>11</v>
      </c>
      <c r="N8812">
        <v>1000</v>
      </c>
      <c r="O8812" s="4">
        <v>351.26631900000001</v>
      </c>
      <c r="P8812" s="3">
        <v>144.369426</v>
      </c>
      <c r="Q8812">
        <v>1</v>
      </c>
      <c r="R8812">
        <v>10</v>
      </c>
    </row>
    <row r="8813" spans="1:18" x14ac:dyDescent="0.2">
      <c r="A8813" t="s">
        <v>18790</v>
      </c>
      <c r="B8813" s="2">
        <v>168.516873</v>
      </c>
      <c r="C8813" t="s">
        <v>34</v>
      </c>
      <c r="D8813" t="s">
        <v>18791</v>
      </c>
      <c r="E8813" t="s">
        <v>18791</v>
      </c>
      <c r="F8813">
        <v>0</v>
      </c>
      <c r="G8813">
        <v>0</v>
      </c>
      <c r="H8813" t="s">
        <v>45</v>
      </c>
      <c r="I8813" t="s">
        <v>45</v>
      </c>
      <c r="J8813">
        <v>0</v>
      </c>
      <c r="K8813">
        <v>0</v>
      </c>
      <c r="L8813">
        <v>0</v>
      </c>
      <c r="M8813">
        <v>4</v>
      </c>
      <c r="N8813">
        <v>500</v>
      </c>
      <c r="O8813" s="4">
        <v>102.839528</v>
      </c>
      <c r="P8813" s="3">
        <v>121.74960400000001</v>
      </c>
      <c r="Q8813">
        <v>0</v>
      </c>
      <c r="R8813">
        <v>9</v>
      </c>
    </row>
    <row r="8814" spans="1:18" x14ac:dyDescent="0.2">
      <c r="A8814" t="s">
        <v>18792</v>
      </c>
      <c r="B8814" s="2">
        <v>0.85496399999999995</v>
      </c>
      <c r="C8814" t="s">
        <v>209</v>
      </c>
      <c r="D8814">
        <v>0</v>
      </c>
      <c r="E8814">
        <v>0</v>
      </c>
      <c r="F8814">
        <v>0</v>
      </c>
      <c r="G8814" s="1">
        <v>56.339491000000002</v>
      </c>
      <c r="H8814">
        <v>0</v>
      </c>
      <c r="I8814">
        <v>0</v>
      </c>
      <c r="J8814">
        <v>0</v>
      </c>
      <c r="K8814" t="s">
        <v>208</v>
      </c>
      <c r="L8814">
        <v>1</v>
      </c>
      <c r="M8814">
        <v>0</v>
      </c>
      <c r="N8814">
        <v>1200</v>
      </c>
      <c r="O8814" s="4">
        <v>14.913442</v>
      </c>
      <c r="P8814" s="3">
        <v>70.937242999999995</v>
      </c>
      <c r="Q8814" t="s">
        <v>66</v>
      </c>
      <c r="R8814">
        <v>10</v>
      </c>
    </row>
    <row r="8815" spans="1:18" x14ac:dyDescent="0.2">
      <c r="A8815" t="s">
        <v>18793</v>
      </c>
      <c r="B8815" s="2">
        <v>3335.0535829999999</v>
      </c>
      <c r="C8815" t="s">
        <v>2163</v>
      </c>
      <c r="D8815">
        <v>0</v>
      </c>
      <c r="E8815">
        <v>0</v>
      </c>
      <c r="F8815">
        <v>0</v>
      </c>
      <c r="G8815" s="1">
        <v>5823.4671090000002</v>
      </c>
      <c r="H8815">
        <v>0</v>
      </c>
      <c r="I8815">
        <v>0</v>
      </c>
      <c r="J8815">
        <v>0</v>
      </c>
      <c r="K8815" t="s">
        <v>113</v>
      </c>
      <c r="L8815">
        <v>3</v>
      </c>
      <c r="M8815">
        <v>0</v>
      </c>
      <c r="N8815">
        <v>7000</v>
      </c>
      <c r="O8815" s="4">
        <v>931.37171799999999</v>
      </c>
      <c r="P8815" s="3">
        <v>1006.983314</v>
      </c>
      <c r="Q8815">
        <v>0</v>
      </c>
      <c r="R8815">
        <v>10</v>
      </c>
    </row>
    <row r="8816" spans="1:18" x14ac:dyDescent="0.2">
      <c r="A8816" t="s">
        <v>18794</v>
      </c>
      <c r="B8816" s="2">
        <v>1.125397</v>
      </c>
      <c r="C8816" t="s">
        <v>162</v>
      </c>
      <c r="D8816" t="s">
        <v>18795</v>
      </c>
      <c r="E8816">
        <v>0</v>
      </c>
      <c r="F8816" t="s">
        <v>18795</v>
      </c>
      <c r="G8816">
        <v>0</v>
      </c>
      <c r="H8816" t="s">
        <v>162</v>
      </c>
      <c r="I8816">
        <v>0</v>
      </c>
      <c r="J8816" t="s">
        <v>1832</v>
      </c>
      <c r="K8816">
        <v>0</v>
      </c>
      <c r="L8816">
        <v>0</v>
      </c>
      <c r="M8816">
        <v>8</v>
      </c>
      <c r="N8816">
        <v>1500</v>
      </c>
      <c r="O8816" s="4">
        <v>123.322205</v>
      </c>
      <c r="P8816" s="3">
        <v>130.085578</v>
      </c>
      <c r="Q8816" t="s">
        <v>448</v>
      </c>
      <c r="R8816">
        <v>9</v>
      </c>
    </row>
    <row r="8817" spans="1:18" x14ac:dyDescent="0.2">
      <c r="A8817" t="s">
        <v>18796</v>
      </c>
      <c r="B8817" s="2">
        <v>19.561274999999998</v>
      </c>
      <c r="C8817" t="s">
        <v>162</v>
      </c>
      <c r="D8817">
        <v>0</v>
      </c>
      <c r="E8817">
        <v>0</v>
      </c>
      <c r="F8817">
        <v>0</v>
      </c>
      <c r="G8817" s="1">
        <v>389.51522199999999</v>
      </c>
      <c r="H8817">
        <v>0</v>
      </c>
      <c r="I8817">
        <v>0</v>
      </c>
      <c r="J8817">
        <v>0</v>
      </c>
      <c r="K8817" t="s">
        <v>45</v>
      </c>
      <c r="L8817">
        <v>5</v>
      </c>
      <c r="M8817">
        <v>0</v>
      </c>
      <c r="N8817">
        <v>500</v>
      </c>
      <c r="O8817" s="4">
        <v>89.146807999999993</v>
      </c>
      <c r="P8817" s="3">
        <v>12.457398</v>
      </c>
      <c r="Q8817">
        <v>0</v>
      </c>
      <c r="R8817">
        <v>9</v>
      </c>
    </row>
    <row r="8818" spans="1:18" x14ac:dyDescent="0.2">
      <c r="A8818" t="s">
        <v>18797</v>
      </c>
      <c r="B8818" s="2">
        <v>873.09018300000002</v>
      </c>
      <c r="C8818" t="s">
        <v>68</v>
      </c>
      <c r="D8818">
        <v>60</v>
      </c>
      <c r="E8818">
        <v>60</v>
      </c>
      <c r="F8818">
        <v>0</v>
      </c>
      <c r="G8818" s="1">
        <v>296.38014399999997</v>
      </c>
      <c r="H8818" t="s">
        <v>143</v>
      </c>
      <c r="I8818" t="s">
        <v>143</v>
      </c>
      <c r="J8818">
        <v>0</v>
      </c>
      <c r="K8818" t="s">
        <v>155</v>
      </c>
      <c r="L8818">
        <v>10</v>
      </c>
      <c r="M8818">
        <v>1</v>
      </c>
      <c r="N8818">
        <v>2000</v>
      </c>
      <c r="O8818" s="4">
        <v>1653.4974119999999</v>
      </c>
      <c r="P8818" s="3">
        <v>194.75223099999999</v>
      </c>
      <c r="Q8818" t="s">
        <v>45</v>
      </c>
      <c r="R8818">
        <v>8</v>
      </c>
    </row>
    <row r="8819" spans="1:18" x14ac:dyDescent="0.2">
      <c r="A8819" t="s">
        <v>18798</v>
      </c>
      <c r="B8819" s="2">
        <v>17.448626000000001</v>
      </c>
      <c r="C8819">
        <v>1</v>
      </c>
      <c r="D8819">
        <v>135</v>
      </c>
      <c r="E8819">
        <v>0</v>
      </c>
      <c r="F8819">
        <v>135</v>
      </c>
      <c r="G8819">
        <v>0</v>
      </c>
      <c r="H8819">
        <v>1</v>
      </c>
      <c r="I8819">
        <v>0</v>
      </c>
      <c r="J8819" t="s">
        <v>162</v>
      </c>
      <c r="K8819">
        <v>0</v>
      </c>
      <c r="L8819">
        <v>0</v>
      </c>
      <c r="M8819">
        <v>9</v>
      </c>
      <c r="N8819">
        <v>1000</v>
      </c>
      <c r="O8819" s="4">
        <v>82.451537000000002</v>
      </c>
      <c r="P8819" s="3">
        <v>132.18818099999999</v>
      </c>
      <c r="Q8819">
        <v>0</v>
      </c>
      <c r="R8819">
        <v>9</v>
      </c>
    </row>
    <row r="8820" spans="1:18" x14ac:dyDescent="0.2">
      <c r="A8820" t="s">
        <v>18799</v>
      </c>
      <c r="B8820" s="2">
        <v>87.704545999999993</v>
      </c>
      <c r="C8820">
        <v>1</v>
      </c>
      <c r="D8820" t="s">
        <v>18800</v>
      </c>
      <c r="E8820">
        <v>0</v>
      </c>
      <c r="F8820" t="s">
        <v>18800</v>
      </c>
      <c r="G8820">
        <v>0</v>
      </c>
      <c r="H8820">
        <v>1</v>
      </c>
      <c r="I8820">
        <v>0</v>
      </c>
      <c r="J8820" t="s">
        <v>162</v>
      </c>
      <c r="K8820">
        <v>0</v>
      </c>
      <c r="L8820">
        <v>0</v>
      </c>
      <c r="M8820">
        <v>12</v>
      </c>
      <c r="N8820">
        <v>1000</v>
      </c>
      <c r="O8820" s="4">
        <v>231.56372099999999</v>
      </c>
      <c r="P8820" s="3">
        <v>132.43284700000001</v>
      </c>
      <c r="Q8820" t="s">
        <v>449</v>
      </c>
      <c r="R8820">
        <v>9</v>
      </c>
    </row>
    <row r="8821" spans="1:18" x14ac:dyDescent="0.2">
      <c r="A8821" t="s">
        <v>18801</v>
      </c>
      <c r="B8821" s="2">
        <v>444.18328500000001</v>
      </c>
      <c r="C8821" t="s">
        <v>162</v>
      </c>
      <c r="D8821">
        <v>0</v>
      </c>
      <c r="E8821">
        <v>0</v>
      </c>
      <c r="F8821">
        <v>0</v>
      </c>
      <c r="G8821" s="1">
        <v>943.30067799999995</v>
      </c>
      <c r="H8821">
        <v>0</v>
      </c>
      <c r="I8821">
        <v>0</v>
      </c>
      <c r="J8821">
        <v>0</v>
      </c>
      <c r="K8821" t="s">
        <v>234</v>
      </c>
      <c r="L8821">
        <v>6</v>
      </c>
      <c r="M8821">
        <v>0</v>
      </c>
      <c r="N8821">
        <v>2500</v>
      </c>
      <c r="O8821" s="4">
        <v>251.51362599999999</v>
      </c>
      <c r="P8821" s="3">
        <v>179.71557300000001</v>
      </c>
      <c r="Q8821">
        <v>0</v>
      </c>
      <c r="R8821">
        <v>9</v>
      </c>
    </row>
    <row r="8822" spans="1:18" x14ac:dyDescent="0.2">
      <c r="A8822" t="s">
        <v>18802</v>
      </c>
      <c r="B8822" s="2">
        <v>16.341186</v>
      </c>
      <c r="C8822" t="s">
        <v>34</v>
      </c>
      <c r="D8822" t="s">
        <v>18803</v>
      </c>
      <c r="E8822">
        <v>0</v>
      </c>
      <c r="F8822" t="s">
        <v>18803</v>
      </c>
      <c r="G8822">
        <v>0</v>
      </c>
      <c r="H8822">
        <v>1</v>
      </c>
      <c r="I8822">
        <v>0</v>
      </c>
      <c r="J8822" t="s">
        <v>100</v>
      </c>
      <c r="K8822">
        <v>0</v>
      </c>
      <c r="L8822">
        <v>0</v>
      </c>
      <c r="M8822">
        <v>6</v>
      </c>
      <c r="N8822">
        <v>1000</v>
      </c>
      <c r="O8822" s="4">
        <v>126.616901</v>
      </c>
      <c r="P8822" s="3">
        <v>27.446256000000002</v>
      </c>
      <c r="Q8822" t="s">
        <v>164</v>
      </c>
      <c r="R8822">
        <v>6</v>
      </c>
    </row>
    <row r="8823" spans="1:18" x14ac:dyDescent="0.2">
      <c r="A8823" t="s">
        <v>18804</v>
      </c>
      <c r="B8823" s="2">
        <v>48.161019000000003</v>
      </c>
      <c r="C8823" t="s">
        <v>1832</v>
      </c>
      <c r="D8823" t="s">
        <v>18805</v>
      </c>
      <c r="E8823" t="s">
        <v>12998</v>
      </c>
      <c r="F8823" t="s">
        <v>18806</v>
      </c>
      <c r="G8823">
        <v>0</v>
      </c>
      <c r="H8823" t="s">
        <v>234</v>
      </c>
      <c r="I8823" t="s">
        <v>131</v>
      </c>
      <c r="J8823" t="s">
        <v>26</v>
      </c>
      <c r="K8823">
        <v>0</v>
      </c>
      <c r="L8823">
        <v>0</v>
      </c>
      <c r="M8823">
        <v>8</v>
      </c>
      <c r="N8823">
        <v>1200</v>
      </c>
      <c r="O8823" s="4">
        <v>425.12251500000002</v>
      </c>
      <c r="P8823" s="3">
        <v>72.507248000000004</v>
      </c>
      <c r="Q8823">
        <v>0</v>
      </c>
      <c r="R8823">
        <v>9</v>
      </c>
    </row>
    <row r="8824" spans="1:18" x14ac:dyDescent="0.2">
      <c r="A8824" t="s">
        <v>18807</v>
      </c>
      <c r="B8824" s="2">
        <v>94.307698000000002</v>
      </c>
      <c r="C8824">
        <v>1</v>
      </c>
      <c r="D8824" t="s">
        <v>18808</v>
      </c>
      <c r="E8824">
        <v>0</v>
      </c>
      <c r="F8824" t="s">
        <v>18808</v>
      </c>
      <c r="G8824">
        <v>0</v>
      </c>
      <c r="H8824">
        <v>1</v>
      </c>
      <c r="I8824">
        <v>0</v>
      </c>
      <c r="J8824" t="s">
        <v>162</v>
      </c>
      <c r="K8824">
        <v>0</v>
      </c>
      <c r="L8824">
        <v>0</v>
      </c>
      <c r="M8824">
        <v>17</v>
      </c>
      <c r="N8824">
        <v>1000</v>
      </c>
      <c r="O8824" s="4">
        <v>32.762138999999998</v>
      </c>
      <c r="P8824" s="3">
        <v>1.2534940000000001</v>
      </c>
      <c r="Q8824">
        <v>0</v>
      </c>
      <c r="R8824">
        <v>9</v>
      </c>
    </row>
    <row r="8825" spans="1:18" x14ac:dyDescent="0.2">
      <c r="A8825" t="s">
        <v>18809</v>
      </c>
      <c r="B8825" s="2">
        <v>65.543865999999994</v>
      </c>
      <c r="C8825">
        <v>1</v>
      </c>
      <c r="D8825" t="s">
        <v>18810</v>
      </c>
      <c r="E8825">
        <v>0</v>
      </c>
      <c r="F8825" t="s">
        <v>18810</v>
      </c>
      <c r="G8825">
        <v>0</v>
      </c>
      <c r="H8825" t="s">
        <v>34</v>
      </c>
      <c r="I8825">
        <v>0</v>
      </c>
      <c r="J8825" t="s">
        <v>234</v>
      </c>
      <c r="K8825">
        <v>0</v>
      </c>
      <c r="L8825">
        <v>0</v>
      </c>
      <c r="M8825">
        <v>6</v>
      </c>
      <c r="N8825">
        <v>1500</v>
      </c>
      <c r="O8825" s="4">
        <v>539.012923</v>
      </c>
      <c r="P8825" s="3">
        <v>10.504246999999999</v>
      </c>
      <c r="Q8825">
        <v>1</v>
      </c>
      <c r="R8825">
        <v>9</v>
      </c>
    </row>
    <row r="8826" spans="1:18" x14ac:dyDescent="0.2">
      <c r="A8826" t="s">
        <v>18811</v>
      </c>
      <c r="B8826" s="2">
        <v>88.633106999999995</v>
      </c>
      <c r="C8826">
        <v>1</v>
      </c>
      <c r="D8826">
        <v>450</v>
      </c>
      <c r="E8826">
        <v>0</v>
      </c>
      <c r="F8826">
        <v>450</v>
      </c>
      <c r="G8826">
        <v>0</v>
      </c>
      <c r="H8826">
        <v>1</v>
      </c>
      <c r="I8826">
        <v>0</v>
      </c>
      <c r="J8826" t="s">
        <v>162</v>
      </c>
      <c r="K8826">
        <v>0</v>
      </c>
      <c r="L8826">
        <v>0</v>
      </c>
      <c r="M8826">
        <v>9</v>
      </c>
      <c r="N8826">
        <v>1000</v>
      </c>
      <c r="O8826" s="4">
        <v>333.65618599999999</v>
      </c>
      <c r="P8826" s="3">
        <v>148.510706</v>
      </c>
      <c r="Q8826">
        <v>0</v>
      </c>
      <c r="R8826">
        <v>9</v>
      </c>
    </row>
    <row r="8827" spans="1:18" x14ac:dyDescent="0.2">
      <c r="A8827" t="s">
        <v>18812</v>
      </c>
      <c r="B8827" s="2">
        <v>72.881984000000003</v>
      </c>
      <c r="C8827">
        <v>1</v>
      </c>
      <c r="D8827" t="s">
        <v>18813</v>
      </c>
      <c r="E8827" t="s">
        <v>18814</v>
      </c>
      <c r="F8827" t="s">
        <v>18815</v>
      </c>
      <c r="G8827">
        <v>0</v>
      </c>
      <c r="H8827">
        <v>1</v>
      </c>
      <c r="I8827" t="s">
        <v>162</v>
      </c>
      <c r="J8827" t="s">
        <v>162</v>
      </c>
      <c r="K8827">
        <v>0</v>
      </c>
      <c r="L8827">
        <v>0</v>
      </c>
      <c r="M8827">
        <v>17</v>
      </c>
      <c r="N8827">
        <v>1500</v>
      </c>
      <c r="O8827" s="4">
        <v>580.48978199999999</v>
      </c>
      <c r="P8827" s="3">
        <v>130.03521499999999</v>
      </c>
      <c r="Q8827" t="s">
        <v>1111</v>
      </c>
      <c r="R8827">
        <v>9</v>
      </c>
    </row>
    <row r="8828" spans="1:18" x14ac:dyDescent="0.2">
      <c r="A8828" t="s">
        <v>18816</v>
      </c>
      <c r="B8828" s="2">
        <v>33.725413000000003</v>
      </c>
      <c r="C8828">
        <v>1</v>
      </c>
      <c r="D8828" t="s">
        <v>18817</v>
      </c>
      <c r="E8828">
        <v>0</v>
      </c>
      <c r="F8828" t="s">
        <v>18817</v>
      </c>
      <c r="G8828">
        <v>0</v>
      </c>
      <c r="H8828">
        <v>1</v>
      </c>
      <c r="I8828">
        <v>0</v>
      </c>
      <c r="J8828" t="s">
        <v>162</v>
      </c>
      <c r="K8828">
        <v>0</v>
      </c>
      <c r="L8828">
        <v>0</v>
      </c>
      <c r="M8828">
        <v>9</v>
      </c>
      <c r="N8828">
        <v>1000</v>
      </c>
      <c r="O8828" s="4">
        <v>317.53720700000002</v>
      </c>
      <c r="P8828" s="3">
        <v>127.40226699999999</v>
      </c>
      <c r="Q8828">
        <v>1</v>
      </c>
      <c r="R8828">
        <v>9</v>
      </c>
    </row>
    <row r="8829" spans="1:18" x14ac:dyDescent="0.2">
      <c r="A8829" t="s">
        <v>18818</v>
      </c>
      <c r="B8829" s="2">
        <v>3.0175489999999998</v>
      </c>
      <c r="C8829">
        <v>1</v>
      </c>
      <c r="D8829" t="s">
        <v>14235</v>
      </c>
      <c r="E8829">
        <v>0</v>
      </c>
      <c r="F8829" t="s">
        <v>14235</v>
      </c>
      <c r="G8829">
        <v>0</v>
      </c>
      <c r="H8829">
        <v>1</v>
      </c>
      <c r="I8829">
        <v>0</v>
      </c>
      <c r="J8829" t="s">
        <v>162</v>
      </c>
      <c r="K8829">
        <v>0</v>
      </c>
      <c r="L8829">
        <v>0</v>
      </c>
      <c r="M8829">
        <v>9</v>
      </c>
      <c r="N8829">
        <v>1500</v>
      </c>
      <c r="O8829" s="4">
        <v>171.06697199999999</v>
      </c>
      <c r="P8829" s="3">
        <v>128.961432</v>
      </c>
      <c r="Q8829" t="s">
        <v>448</v>
      </c>
      <c r="R8829">
        <v>9</v>
      </c>
    </row>
    <row r="8830" spans="1:18" x14ac:dyDescent="0.2">
      <c r="A8830" t="s">
        <v>18819</v>
      </c>
      <c r="B8830" s="2">
        <v>765.14673600000003</v>
      </c>
      <c r="C8830" t="s">
        <v>66</v>
      </c>
      <c r="D8830">
        <v>0</v>
      </c>
      <c r="E8830">
        <v>0</v>
      </c>
      <c r="F8830">
        <v>0</v>
      </c>
      <c r="G8830" s="1">
        <v>2907.5209639999998</v>
      </c>
      <c r="H8830">
        <v>0</v>
      </c>
      <c r="I8830">
        <v>0</v>
      </c>
      <c r="J8830">
        <v>0</v>
      </c>
      <c r="K8830" t="s">
        <v>142</v>
      </c>
      <c r="L8830">
        <v>13</v>
      </c>
      <c r="M8830">
        <v>0</v>
      </c>
      <c r="N8830">
        <v>2500</v>
      </c>
      <c r="O8830" s="4">
        <v>1852.8971730000001</v>
      </c>
      <c r="P8830" s="3">
        <v>514.14315699999997</v>
      </c>
      <c r="Q8830">
        <v>0</v>
      </c>
      <c r="R8830">
        <v>8</v>
      </c>
    </row>
    <row r="8831" spans="1:18" x14ac:dyDescent="0.2">
      <c r="A8831" t="s">
        <v>18820</v>
      </c>
      <c r="B8831" s="2">
        <v>17.097059000000002</v>
      </c>
      <c r="C8831" t="s">
        <v>45</v>
      </c>
      <c r="D8831" t="s">
        <v>18821</v>
      </c>
      <c r="E8831">
        <v>0</v>
      </c>
      <c r="F8831" t="s">
        <v>18821</v>
      </c>
      <c r="G8831">
        <v>0</v>
      </c>
      <c r="H8831" t="s">
        <v>1832</v>
      </c>
      <c r="I8831">
        <v>0</v>
      </c>
      <c r="J8831" t="s">
        <v>34</v>
      </c>
      <c r="K8831">
        <v>0</v>
      </c>
      <c r="L8831">
        <v>0</v>
      </c>
      <c r="M8831">
        <v>7</v>
      </c>
      <c r="N8831">
        <v>1500</v>
      </c>
      <c r="O8831" s="4">
        <v>711.607214</v>
      </c>
      <c r="P8831" s="3">
        <v>41.249133</v>
      </c>
      <c r="Q8831" t="s">
        <v>25</v>
      </c>
      <c r="R8831">
        <v>9</v>
      </c>
    </row>
    <row r="8832" spans="1:18" x14ac:dyDescent="0.2">
      <c r="A8832" t="s">
        <v>18822</v>
      </c>
      <c r="B8832" s="2" t="s">
        <v>18823</v>
      </c>
      <c r="C8832" t="s">
        <v>45</v>
      </c>
      <c r="D8832">
        <v>0</v>
      </c>
      <c r="E8832">
        <v>0</v>
      </c>
      <c r="F8832">
        <v>0</v>
      </c>
      <c r="G8832" s="1">
        <v>954.02678600000002</v>
      </c>
      <c r="H8832">
        <v>0</v>
      </c>
      <c r="I8832">
        <v>0</v>
      </c>
      <c r="J8832">
        <v>0</v>
      </c>
      <c r="K8832" t="s">
        <v>21</v>
      </c>
      <c r="L8832">
        <v>3</v>
      </c>
      <c r="M8832">
        <v>0</v>
      </c>
      <c r="N8832">
        <v>1200</v>
      </c>
      <c r="O8832" s="4">
        <v>2858.1382159999998</v>
      </c>
      <c r="P8832" s="3">
        <v>7.2216649999999998</v>
      </c>
      <c r="Q8832">
        <v>1</v>
      </c>
      <c r="R8832">
        <v>6</v>
      </c>
    </row>
    <row r="8833" spans="1:18" x14ac:dyDescent="0.2">
      <c r="A8833" t="s">
        <v>18824</v>
      </c>
      <c r="B8833" s="2">
        <v>324.33448199999998</v>
      </c>
      <c r="C8833" t="s">
        <v>162</v>
      </c>
      <c r="D8833">
        <v>0</v>
      </c>
      <c r="E8833">
        <v>0</v>
      </c>
      <c r="F8833">
        <v>0</v>
      </c>
      <c r="G8833" s="1">
        <v>530.18820200000005</v>
      </c>
      <c r="H8833">
        <v>0</v>
      </c>
      <c r="I8833">
        <v>0</v>
      </c>
      <c r="J8833">
        <v>0</v>
      </c>
      <c r="K8833" t="s">
        <v>45</v>
      </c>
      <c r="L8833">
        <v>7</v>
      </c>
      <c r="M8833">
        <v>0</v>
      </c>
      <c r="N8833">
        <v>500</v>
      </c>
      <c r="O8833" s="4">
        <v>234.651005</v>
      </c>
      <c r="P8833" s="3">
        <v>128.759514</v>
      </c>
      <c r="Q8833">
        <v>0</v>
      </c>
      <c r="R8833">
        <v>9</v>
      </c>
    </row>
    <row r="8834" spans="1:18" x14ac:dyDescent="0.2">
      <c r="A8834" t="s">
        <v>18825</v>
      </c>
      <c r="B8834" s="2">
        <v>7.4726000000000001E-2</v>
      </c>
      <c r="C8834" t="s">
        <v>45</v>
      </c>
      <c r="D8834" t="s">
        <v>13988</v>
      </c>
      <c r="E8834" t="s">
        <v>18826</v>
      </c>
      <c r="F8834" t="s">
        <v>18827</v>
      </c>
      <c r="G8834">
        <v>0</v>
      </c>
      <c r="H8834" t="s">
        <v>26</v>
      </c>
      <c r="I8834" t="s">
        <v>131</v>
      </c>
      <c r="J8834" t="s">
        <v>131</v>
      </c>
      <c r="K8834">
        <v>0</v>
      </c>
      <c r="L8834">
        <v>0</v>
      </c>
      <c r="M8834">
        <v>2</v>
      </c>
      <c r="N8834">
        <v>500</v>
      </c>
      <c r="O8834" s="4">
        <v>83.417439000000002</v>
      </c>
      <c r="P8834" s="3">
        <v>106.028116</v>
      </c>
      <c r="Q8834">
        <v>0</v>
      </c>
      <c r="R8834">
        <v>9</v>
      </c>
    </row>
    <row r="8835" spans="1:18" x14ac:dyDescent="0.2">
      <c r="A8835" t="s">
        <v>18828</v>
      </c>
      <c r="B8835" s="2">
        <v>281.87764800000002</v>
      </c>
      <c r="C8835" t="s">
        <v>34</v>
      </c>
      <c r="D8835">
        <v>0</v>
      </c>
      <c r="E8835">
        <v>0</v>
      </c>
      <c r="F8835">
        <v>0</v>
      </c>
      <c r="G8835" s="1">
        <v>489.52738299999999</v>
      </c>
      <c r="H8835">
        <v>0</v>
      </c>
      <c r="I8835">
        <v>0</v>
      </c>
      <c r="J8835">
        <v>0</v>
      </c>
      <c r="K8835" t="s">
        <v>131</v>
      </c>
      <c r="L8835">
        <v>1</v>
      </c>
      <c r="M8835">
        <v>0</v>
      </c>
      <c r="N8835">
        <v>500</v>
      </c>
      <c r="O8835" s="4">
        <v>236.503747</v>
      </c>
      <c r="P8835" s="3">
        <v>157.06320700000001</v>
      </c>
      <c r="Q8835">
        <v>0</v>
      </c>
      <c r="R8835">
        <v>9</v>
      </c>
    </row>
    <row r="8836" spans="1:18" x14ac:dyDescent="0.2">
      <c r="A8836" t="s">
        <v>18829</v>
      </c>
      <c r="B8836" s="2">
        <v>19.137692999999999</v>
      </c>
      <c r="C8836">
        <v>1</v>
      </c>
      <c r="D8836">
        <v>510</v>
      </c>
      <c r="E8836">
        <v>0</v>
      </c>
      <c r="F8836">
        <v>780</v>
      </c>
      <c r="G8836">
        <v>0</v>
      </c>
      <c r="H8836" t="s">
        <v>2029</v>
      </c>
      <c r="I8836">
        <v>0</v>
      </c>
      <c r="J8836" t="s">
        <v>234</v>
      </c>
      <c r="K8836">
        <v>0</v>
      </c>
      <c r="L8836">
        <v>0</v>
      </c>
      <c r="M8836">
        <v>7</v>
      </c>
      <c r="N8836">
        <v>1000</v>
      </c>
      <c r="O8836" s="4">
        <v>45.917484000000002</v>
      </c>
      <c r="P8836" s="3">
        <v>128.23199199999999</v>
      </c>
      <c r="Q8836">
        <v>0</v>
      </c>
      <c r="R8836">
        <v>9</v>
      </c>
    </row>
    <row r="8837" spans="1:18" x14ac:dyDescent="0.2">
      <c r="A8837" t="s">
        <v>18830</v>
      </c>
      <c r="B8837" s="2">
        <v>1868.576501</v>
      </c>
      <c r="C8837">
        <v>1</v>
      </c>
      <c r="D8837" t="s">
        <v>18831</v>
      </c>
      <c r="E8837" t="s">
        <v>18832</v>
      </c>
      <c r="F8837" t="s">
        <v>12798</v>
      </c>
      <c r="G8837" s="1">
        <v>3132.6674680000001</v>
      </c>
      <c r="H8837" t="s">
        <v>100</v>
      </c>
      <c r="I8837" t="s">
        <v>100</v>
      </c>
      <c r="J8837" t="s">
        <v>21</v>
      </c>
      <c r="K8837">
        <v>1</v>
      </c>
      <c r="L8837">
        <v>10</v>
      </c>
      <c r="M8837">
        <v>23</v>
      </c>
      <c r="N8837">
        <v>3000</v>
      </c>
      <c r="O8837" s="4">
        <v>3236.1292370000001</v>
      </c>
      <c r="P8837" s="3">
        <v>384.23082799999997</v>
      </c>
      <c r="Q8837">
        <v>0</v>
      </c>
      <c r="R8837">
        <v>6</v>
      </c>
    </row>
    <row r="8838" spans="1:18" x14ac:dyDescent="0.2">
      <c r="A8838" t="s">
        <v>18833</v>
      </c>
      <c r="B8838" s="2">
        <v>112.037368</v>
      </c>
      <c r="C8838">
        <v>1</v>
      </c>
      <c r="D8838" t="s">
        <v>18834</v>
      </c>
      <c r="E8838">
        <v>0</v>
      </c>
      <c r="F8838" t="s">
        <v>18834</v>
      </c>
      <c r="G8838">
        <v>0</v>
      </c>
      <c r="H8838">
        <v>1</v>
      </c>
      <c r="I8838">
        <v>0</v>
      </c>
      <c r="J8838" t="s">
        <v>162</v>
      </c>
      <c r="K8838">
        <v>0</v>
      </c>
      <c r="L8838">
        <v>0</v>
      </c>
      <c r="M8838">
        <v>11</v>
      </c>
      <c r="N8838">
        <v>1000</v>
      </c>
      <c r="O8838" s="4">
        <v>1000.036596</v>
      </c>
      <c r="P8838" s="3">
        <v>123.40831799999999</v>
      </c>
      <c r="Q8838">
        <v>1</v>
      </c>
      <c r="R8838">
        <v>9</v>
      </c>
    </row>
    <row r="8839" spans="1:18" x14ac:dyDescent="0.2">
      <c r="A8839" t="s">
        <v>18835</v>
      </c>
      <c r="B8839" s="2">
        <v>272.624436</v>
      </c>
      <c r="C8839" t="s">
        <v>162</v>
      </c>
      <c r="D8839">
        <v>1843</v>
      </c>
      <c r="E8839">
        <v>470</v>
      </c>
      <c r="F8839">
        <v>1373</v>
      </c>
      <c r="G8839">
        <v>0</v>
      </c>
      <c r="H8839" t="s">
        <v>34</v>
      </c>
      <c r="I8839" t="s">
        <v>131</v>
      </c>
      <c r="J8839" t="s">
        <v>234</v>
      </c>
      <c r="K8839">
        <v>0</v>
      </c>
      <c r="L8839">
        <v>0</v>
      </c>
      <c r="M8839">
        <v>6</v>
      </c>
      <c r="N8839">
        <v>1000</v>
      </c>
      <c r="O8839" s="4">
        <v>1477.357626</v>
      </c>
      <c r="P8839" s="3">
        <v>140.98096899999999</v>
      </c>
      <c r="Q8839" t="s">
        <v>209</v>
      </c>
      <c r="R8839">
        <v>9</v>
      </c>
    </row>
    <row r="8840" spans="1:18" x14ac:dyDescent="0.2">
      <c r="A8840" t="s">
        <v>18836</v>
      </c>
      <c r="B8840" s="2">
        <v>2677.8425390000002</v>
      </c>
      <c r="C8840">
        <v>1</v>
      </c>
      <c r="D8840" t="s">
        <v>18837</v>
      </c>
      <c r="E8840" t="s">
        <v>18837</v>
      </c>
      <c r="F8840">
        <v>0</v>
      </c>
      <c r="G8840" s="1">
        <v>2838.1732320000001</v>
      </c>
      <c r="H8840" t="s">
        <v>272</v>
      </c>
      <c r="I8840" t="s">
        <v>272</v>
      </c>
      <c r="J8840">
        <v>0</v>
      </c>
      <c r="K8840" t="s">
        <v>272</v>
      </c>
      <c r="L8840">
        <v>13</v>
      </c>
      <c r="M8840">
        <v>1</v>
      </c>
      <c r="N8840">
        <v>3000</v>
      </c>
      <c r="O8840" s="4">
        <v>0</v>
      </c>
      <c r="P8840" s="3">
        <v>0</v>
      </c>
      <c r="Q8840">
        <v>0</v>
      </c>
      <c r="R8840">
        <v>7</v>
      </c>
    </row>
    <row r="8841" spans="1:18" x14ac:dyDescent="0.2">
      <c r="A8841" t="s">
        <v>18838</v>
      </c>
      <c r="B8841" s="2">
        <v>3271.4240580000001</v>
      </c>
      <c r="C8841" t="s">
        <v>162</v>
      </c>
      <c r="D8841" t="s">
        <v>18839</v>
      </c>
      <c r="E8841">
        <v>0</v>
      </c>
      <c r="F8841" t="s">
        <v>18839</v>
      </c>
      <c r="G8841" s="1">
        <v>4122.9126450000003</v>
      </c>
      <c r="H8841" t="s">
        <v>162</v>
      </c>
      <c r="I8841">
        <v>0</v>
      </c>
      <c r="J8841" t="s">
        <v>1832</v>
      </c>
      <c r="K8841" t="s">
        <v>45</v>
      </c>
      <c r="L8841">
        <v>4</v>
      </c>
      <c r="M8841">
        <v>16</v>
      </c>
      <c r="N8841">
        <v>5000</v>
      </c>
      <c r="O8841" s="4">
        <v>817.17778899999996</v>
      </c>
      <c r="P8841" s="3">
        <v>99.972555</v>
      </c>
      <c r="Q8841">
        <v>0</v>
      </c>
      <c r="R8841">
        <v>9</v>
      </c>
    </row>
    <row r="8842" spans="1:18" x14ac:dyDescent="0.2">
      <c r="A8842" t="s">
        <v>18840</v>
      </c>
      <c r="B8842" s="2">
        <v>2588.410789</v>
      </c>
      <c r="C8842" t="s">
        <v>162</v>
      </c>
      <c r="D8842" t="s">
        <v>18841</v>
      </c>
      <c r="E8842">
        <v>0</v>
      </c>
      <c r="F8842" t="s">
        <v>18841</v>
      </c>
      <c r="G8842" s="1">
        <v>3762.6503290000001</v>
      </c>
      <c r="H8842" t="s">
        <v>1832</v>
      </c>
      <c r="I8842">
        <v>0</v>
      </c>
      <c r="J8842" t="s">
        <v>34</v>
      </c>
      <c r="K8842" t="s">
        <v>2029</v>
      </c>
      <c r="L8842">
        <v>10</v>
      </c>
      <c r="M8842">
        <v>17</v>
      </c>
      <c r="N8842">
        <v>3000</v>
      </c>
      <c r="O8842" s="4">
        <v>1739.4066359999999</v>
      </c>
      <c r="P8842" s="3">
        <v>1769.001229</v>
      </c>
      <c r="Q8842">
        <v>0</v>
      </c>
      <c r="R8842">
        <v>9</v>
      </c>
    </row>
    <row r="8843" spans="1:18" x14ac:dyDescent="0.2">
      <c r="A8843" t="s">
        <v>18842</v>
      </c>
      <c r="B8843" s="2">
        <v>15.056051</v>
      </c>
      <c r="C8843" t="s">
        <v>100</v>
      </c>
      <c r="D8843" t="s">
        <v>18843</v>
      </c>
      <c r="E8843" t="s">
        <v>18843</v>
      </c>
      <c r="F8843">
        <v>0</v>
      </c>
      <c r="G8843">
        <v>0</v>
      </c>
      <c r="H8843" t="s">
        <v>66</v>
      </c>
      <c r="I8843" t="s">
        <v>66</v>
      </c>
      <c r="J8843">
        <v>0</v>
      </c>
      <c r="K8843">
        <v>0</v>
      </c>
      <c r="L8843">
        <v>0</v>
      </c>
      <c r="M8843">
        <v>4</v>
      </c>
      <c r="N8843">
        <v>1200</v>
      </c>
      <c r="O8843" s="4">
        <v>68.244472999999999</v>
      </c>
      <c r="P8843" s="3">
        <v>85.170835999999994</v>
      </c>
      <c r="Q8843">
        <v>0</v>
      </c>
      <c r="R8843">
        <v>6</v>
      </c>
    </row>
    <row r="8844" spans="1:18" x14ac:dyDescent="0.2">
      <c r="A8844" t="s">
        <v>18844</v>
      </c>
      <c r="B8844" s="2">
        <v>35.800325000000001</v>
      </c>
      <c r="C8844" t="s">
        <v>66</v>
      </c>
      <c r="D8844">
        <v>0</v>
      </c>
      <c r="E8844">
        <v>0</v>
      </c>
      <c r="F8844">
        <v>0</v>
      </c>
      <c r="G8844" s="1">
        <v>109.89962199999999</v>
      </c>
      <c r="H8844">
        <v>0</v>
      </c>
      <c r="I8844">
        <v>0</v>
      </c>
      <c r="J8844">
        <v>0</v>
      </c>
      <c r="K8844" t="s">
        <v>25</v>
      </c>
      <c r="L8844">
        <v>2</v>
      </c>
      <c r="M8844">
        <v>0</v>
      </c>
      <c r="N8844">
        <v>500</v>
      </c>
      <c r="O8844" s="4">
        <v>152.96015499999999</v>
      </c>
      <c r="P8844" s="3">
        <v>11.213967</v>
      </c>
      <c r="Q8844">
        <v>0</v>
      </c>
      <c r="R8844">
        <v>8</v>
      </c>
    </row>
    <row r="8845" spans="1:18" x14ac:dyDescent="0.2">
      <c r="A8845" t="s">
        <v>18845</v>
      </c>
      <c r="B8845" s="2">
        <v>751.59083899999996</v>
      </c>
      <c r="C8845" t="s">
        <v>234</v>
      </c>
      <c r="D8845">
        <v>2000</v>
      </c>
      <c r="E8845">
        <v>2000</v>
      </c>
      <c r="F8845">
        <v>0</v>
      </c>
      <c r="G8845">
        <v>0</v>
      </c>
      <c r="H8845" t="s">
        <v>131</v>
      </c>
      <c r="I8845" t="s">
        <v>131</v>
      </c>
      <c r="J8845">
        <v>0</v>
      </c>
      <c r="K8845">
        <v>0</v>
      </c>
      <c r="L8845">
        <v>0</v>
      </c>
      <c r="M8845">
        <v>1</v>
      </c>
      <c r="N8845">
        <v>2000</v>
      </c>
      <c r="O8845" s="4">
        <v>265.918137</v>
      </c>
      <c r="P8845" s="3">
        <v>353.10276800000003</v>
      </c>
      <c r="Q8845">
        <v>0</v>
      </c>
      <c r="R8845">
        <v>9</v>
      </c>
    </row>
    <row r="8846" spans="1:18" x14ac:dyDescent="0.2">
      <c r="A8846" t="s">
        <v>18846</v>
      </c>
      <c r="B8846" s="2">
        <v>1191.0148019999999</v>
      </c>
      <c r="C8846">
        <v>1</v>
      </c>
      <c r="D8846" t="s">
        <v>18847</v>
      </c>
      <c r="E8846" t="s">
        <v>18847</v>
      </c>
      <c r="F8846">
        <v>0</v>
      </c>
      <c r="G8846" s="1">
        <v>1040.908414</v>
      </c>
      <c r="H8846" t="s">
        <v>272</v>
      </c>
      <c r="I8846" t="s">
        <v>272</v>
      </c>
      <c r="J8846">
        <v>0</v>
      </c>
      <c r="K8846" t="s">
        <v>272</v>
      </c>
      <c r="L8846">
        <v>3</v>
      </c>
      <c r="M8846">
        <v>3</v>
      </c>
      <c r="N8846">
        <v>3000</v>
      </c>
      <c r="O8846" s="4">
        <v>476.484106</v>
      </c>
      <c r="P8846" s="3">
        <v>165.145689</v>
      </c>
      <c r="Q8846">
        <v>0</v>
      </c>
      <c r="R8846">
        <v>7</v>
      </c>
    </row>
    <row r="8847" spans="1:18" x14ac:dyDescent="0.2">
      <c r="A8847" t="s">
        <v>18848</v>
      </c>
      <c r="B8847" s="2">
        <v>803.28867400000001</v>
      </c>
      <c r="C8847" t="s">
        <v>66</v>
      </c>
      <c r="D8847">
        <v>0</v>
      </c>
      <c r="E8847">
        <v>0</v>
      </c>
      <c r="F8847">
        <v>0</v>
      </c>
      <c r="G8847" s="1">
        <v>2560.1175990000002</v>
      </c>
      <c r="H8847">
        <v>0</v>
      </c>
      <c r="I8847">
        <v>0</v>
      </c>
      <c r="J8847">
        <v>0</v>
      </c>
      <c r="K8847" t="s">
        <v>142</v>
      </c>
      <c r="L8847">
        <v>9</v>
      </c>
      <c r="M8847">
        <v>0</v>
      </c>
      <c r="N8847">
        <v>3000</v>
      </c>
      <c r="O8847" s="4">
        <v>302.86645399999998</v>
      </c>
      <c r="P8847" s="3">
        <v>545.662959</v>
      </c>
      <c r="Q8847">
        <v>0</v>
      </c>
      <c r="R8847">
        <v>8</v>
      </c>
    </row>
    <row r="8848" spans="1:18" x14ac:dyDescent="0.2">
      <c r="A8848" t="s">
        <v>18849</v>
      </c>
      <c r="B8848" s="2">
        <v>938.28972299999998</v>
      </c>
      <c r="C8848">
        <v>1</v>
      </c>
      <c r="D8848" t="s">
        <v>18850</v>
      </c>
      <c r="E8848">
        <v>0</v>
      </c>
      <c r="F8848" t="s">
        <v>18850</v>
      </c>
      <c r="G8848" s="1">
        <v>96.535801000000006</v>
      </c>
      <c r="H8848">
        <v>1</v>
      </c>
      <c r="I8848">
        <v>0</v>
      </c>
      <c r="J8848" t="s">
        <v>68</v>
      </c>
      <c r="K8848" t="s">
        <v>143</v>
      </c>
      <c r="L8848">
        <v>4</v>
      </c>
      <c r="M8848">
        <v>8</v>
      </c>
      <c r="N8848">
        <v>1000</v>
      </c>
      <c r="O8848" s="4">
        <v>313.27184899999997</v>
      </c>
      <c r="P8848" s="3">
        <v>769.971541</v>
      </c>
      <c r="Q8848">
        <v>0</v>
      </c>
      <c r="R8848">
        <v>8</v>
      </c>
    </row>
    <row r="8849" spans="1:18" x14ac:dyDescent="0.2">
      <c r="A8849" t="s">
        <v>18851</v>
      </c>
      <c r="B8849" s="2">
        <v>22.469246999999999</v>
      </c>
      <c r="C8849" t="s">
        <v>162</v>
      </c>
      <c r="D8849" t="s">
        <v>18852</v>
      </c>
      <c r="E8849">
        <v>0</v>
      </c>
      <c r="F8849" t="s">
        <v>18852</v>
      </c>
      <c r="G8849">
        <v>0</v>
      </c>
      <c r="H8849" t="s">
        <v>162</v>
      </c>
      <c r="I8849">
        <v>0</v>
      </c>
      <c r="J8849" t="s">
        <v>1832</v>
      </c>
      <c r="K8849">
        <v>0</v>
      </c>
      <c r="L8849">
        <v>0</v>
      </c>
      <c r="M8849">
        <v>44</v>
      </c>
      <c r="N8849">
        <v>1500</v>
      </c>
      <c r="O8849" s="4">
        <v>900.36642700000004</v>
      </c>
      <c r="P8849" s="3">
        <v>151.42971499999999</v>
      </c>
      <c r="Q8849">
        <v>0</v>
      </c>
      <c r="R8849">
        <v>9</v>
      </c>
    </row>
    <row r="8850" spans="1:18" x14ac:dyDescent="0.2">
      <c r="A8850" t="s">
        <v>18853</v>
      </c>
      <c r="B8850" s="2">
        <v>687.00444100000004</v>
      </c>
      <c r="C8850">
        <v>1</v>
      </c>
      <c r="D8850">
        <v>252</v>
      </c>
      <c r="E8850">
        <v>0</v>
      </c>
      <c r="F8850">
        <v>252</v>
      </c>
      <c r="G8850" s="1">
        <v>174.89058199999999</v>
      </c>
      <c r="H8850">
        <v>1</v>
      </c>
      <c r="I8850">
        <v>0</v>
      </c>
      <c r="J8850" t="s">
        <v>162</v>
      </c>
      <c r="K8850" t="s">
        <v>2029</v>
      </c>
      <c r="L8850">
        <v>11</v>
      </c>
      <c r="M8850">
        <v>9</v>
      </c>
      <c r="N8850">
        <v>2000</v>
      </c>
      <c r="O8850" s="4">
        <v>436.87024600000001</v>
      </c>
      <c r="P8850" s="3">
        <v>15.219372</v>
      </c>
      <c r="Q8850" t="s">
        <v>449</v>
      </c>
      <c r="R8850">
        <v>9</v>
      </c>
    </row>
    <row r="8851" spans="1:18" x14ac:dyDescent="0.2">
      <c r="A8851" t="s">
        <v>18854</v>
      </c>
      <c r="B8851" s="2">
        <v>6.9921170000000004</v>
      </c>
      <c r="C8851" t="s">
        <v>162</v>
      </c>
      <c r="D8851" t="s">
        <v>18855</v>
      </c>
      <c r="E8851">
        <v>0</v>
      </c>
      <c r="F8851" t="s">
        <v>18855</v>
      </c>
      <c r="G8851">
        <v>0</v>
      </c>
      <c r="H8851" t="s">
        <v>162</v>
      </c>
      <c r="I8851">
        <v>0</v>
      </c>
      <c r="J8851" t="s">
        <v>1832</v>
      </c>
      <c r="K8851">
        <v>0</v>
      </c>
      <c r="L8851">
        <v>0</v>
      </c>
      <c r="M8851">
        <v>8</v>
      </c>
      <c r="N8851">
        <v>1500</v>
      </c>
      <c r="O8851" s="4">
        <v>88.431788999999995</v>
      </c>
      <c r="P8851" s="3">
        <v>10.750586999999999</v>
      </c>
      <c r="Q8851">
        <v>0</v>
      </c>
      <c r="R8851">
        <v>9</v>
      </c>
    </row>
    <row r="8852" spans="1:18" x14ac:dyDescent="0.2">
      <c r="A8852" t="s">
        <v>18856</v>
      </c>
      <c r="B8852" s="2">
        <v>102.011668</v>
      </c>
      <c r="C8852" t="s">
        <v>162</v>
      </c>
      <c r="D8852">
        <v>799</v>
      </c>
      <c r="E8852">
        <v>0</v>
      </c>
      <c r="F8852">
        <v>799</v>
      </c>
      <c r="G8852">
        <v>0</v>
      </c>
      <c r="H8852" t="s">
        <v>234</v>
      </c>
      <c r="I8852">
        <v>0</v>
      </c>
      <c r="J8852" t="s">
        <v>45</v>
      </c>
      <c r="K8852">
        <v>0</v>
      </c>
      <c r="L8852">
        <v>0</v>
      </c>
      <c r="M8852">
        <v>6</v>
      </c>
      <c r="N8852">
        <v>1000</v>
      </c>
      <c r="O8852" s="4">
        <v>907.54058499999996</v>
      </c>
      <c r="P8852" s="3">
        <v>124.88231500000001</v>
      </c>
      <c r="Q8852">
        <v>1</v>
      </c>
      <c r="R8852">
        <v>9</v>
      </c>
    </row>
    <row r="8853" spans="1:18" x14ac:dyDescent="0.2">
      <c r="A8853" t="s">
        <v>18857</v>
      </c>
      <c r="B8853" s="2">
        <v>928.60479699999996</v>
      </c>
      <c r="C8853" t="s">
        <v>68</v>
      </c>
      <c r="D8853">
        <v>0</v>
      </c>
      <c r="E8853">
        <v>0</v>
      </c>
      <c r="F8853">
        <v>0</v>
      </c>
      <c r="G8853" s="1">
        <v>1191.746396</v>
      </c>
      <c r="H8853">
        <v>0</v>
      </c>
      <c r="I8853">
        <v>0</v>
      </c>
      <c r="J8853">
        <v>0</v>
      </c>
      <c r="K8853" t="s">
        <v>143</v>
      </c>
      <c r="L8853">
        <v>9</v>
      </c>
      <c r="M8853">
        <v>0</v>
      </c>
      <c r="N8853">
        <v>1200</v>
      </c>
      <c r="O8853" s="4">
        <v>110.077421</v>
      </c>
      <c r="P8853" s="3">
        <v>191.68446700000001</v>
      </c>
      <c r="Q8853">
        <v>0</v>
      </c>
      <c r="R8853">
        <v>8</v>
      </c>
    </row>
    <row r="8854" spans="1:18" x14ac:dyDescent="0.2">
      <c r="A8854" t="s">
        <v>18858</v>
      </c>
      <c r="B8854" s="2">
        <v>16.690387999999999</v>
      </c>
      <c r="C8854" t="s">
        <v>142</v>
      </c>
      <c r="D8854" t="s">
        <v>6872</v>
      </c>
      <c r="E8854">
        <v>0</v>
      </c>
      <c r="F8854" t="s">
        <v>6872</v>
      </c>
      <c r="G8854">
        <v>0</v>
      </c>
      <c r="H8854" t="s">
        <v>142</v>
      </c>
      <c r="I8854">
        <v>0</v>
      </c>
      <c r="J8854" t="s">
        <v>25</v>
      </c>
      <c r="K8854">
        <v>0</v>
      </c>
      <c r="L8854">
        <v>0</v>
      </c>
      <c r="M8854">
        <v>5</v>
      </c>
      <c r="N8854">
        <v>1500</v>
      </c>
      <c r="O8854" s="4">
        <v>191.654044</v>
      </c>
      <c r="P8854" s="3">
        <v>113.910529</v>
      </c>
      <c r="Q8854">
        <v>0</v>
      </c>
      <c r="R8854">
        <v>8</v>
      </c>
    </row>
    <row r="8855" spans="1:18" x14ac:dyDescent="0.2">
      <c r="A8855" t="s">
        <v>18859</v>
      </c>
      <c r="B8855" s="2">
        <v>539.16273100000001</v>
      </c>
      <c r="C8855" t="s">
        <v>155</v>
      </c>
      <c r="D8855">
        <v>0</v>
      </c>
      <c r="E8855">
        <v>0</v>
      </c>
      <c r="F8855">
        <v>0</v>
      </c>
      <c r="G8855" s="1">
        <v>110.330382</v>
      </c>
      <c r="H8855">
        <v>0</v>
      </c>
      <c r="I8855">
        <v>0</v>
      </c>
      <c r="J8855">
        <v>0</v>
      </c>
      <c r="K8855" t="s">
        <v>143</v>
      </c>
      <c r="L8855">
        <v>1</v>
      </c>
      <c r="M8855">
        <v>0</v>
      </c>
      <c r="N8855">
        <v>1200</v>
      </c>
      <c r="O8855" s="4">
        <v>360.98628400000001</v>
      </c>
      <c r="P8855" s="3">
        <v>200.10116500000001</v>
      </c>
      <c r="Q8855">
        <v>0</v>
      </c>
      <c r="R8855">
        <v>8</v>
      </c>
    </row>
    <row r="8856" spans="1:18" x14ac:dyDescent="0.2">
      <c r="A8856" t="s">
        <v>18860</v>
      </c>
      <c r="B8856" s="2">
        <v>3.8331849999999998</v>
      </c>
      <c r="C8856" t="s">
        <v>143</v>
      </c>
      <c r="D8856">
        <v>45</v>
      </c>
      <c r="E8856">
        <v>45</v>
      </c>
      <c r="F8856">
        <v>0</v>
      </c>
      <c r="G8856">
        <v>0</v>
      </c>
      <c r="H8856" t="s">
        <v>143</v>
      </c>
      <c r="I8856" t="s">
        <v>143</v>
      </c>
      <c r="J8856">
        <v>0</v>
      </c>
      <c r="K8856">
        <v>0</v>
      </c>
      <c r="L8856">
        <v>0</v>
      </c>
      <c r="M8856">
        <v>1</v>
      </c>
      <c r="N8856">
        <v>500</v>
      </c>
      <c r="O8856" s="4">
        <v>0</v>
      </c>
      <c r="P8856" s="3">
        <v>0</v>
      </c>
      <c r="Q8856">
        <v>0</v>
      </c>
      <c r="R8856">
        <v>8</v>
      </c>
    </row>
    <row r="8857" spans="1:18" x14ac:dyDescent="0.2">
      <c r="A8857" t="s">
        <v>18861</v>
      </c>
      <c r="B8857" s="2">
        <v>49.906438000000001</v>
      </c>
      <c r="C8857" t="s">
        <v>142</v>
      </c>
      <c r="D8857">
        <v>0</v>
      </c>
      <c r="E8857">
        <v>0</v>
      </c>
      <c r="F8857">
        <v>0</v>
      </c>
      <c r="G8857" s="1">
        <v>555.23658499999999</v>
      </c>
      <c r="H8857">
        <v>0</v>
      </c>
      <c r="I8857">
        <v>0</v>
      </c>
      <c r="J8857">
        <v>0</v>
      </c>
      <c r="K8857" t="s">
        <v>25</v>
      </c>
      <c r="L8857">
        <v>2</v>
      </c>
      <c r="M8857">
        <v>0</v>
      </c>
      <c r="N8857">
        <v>500</v>
      </c>
      <c r="O8857" s="4">
        <v>84.170570999999995</v>
      </c>
      <c r="P8857" s="3">
        <v>39.780535999999998</v>
      </c>
      <c r="Q8857" t="s">
        <v>25</v>
      </c>
      <c r="R8857">
        <v>8</v>
      </c>
    </row>
    <row r="8858" spans="1:18" x14ac:dyDescent="0.2">
      <c r="A8858" t="s">
        <v>18862</v>
      </c>
      <c r="B8858" s="2">
        <v>227.22041100000001</v>
      </c>
      <c r="C8858">
        <v>1</v>
      </c>
      <c r="D8858" t="s">
        <v>18863</v>
      </c>
      <c r="E8858" t="s">
        <v>18864</v>
      </c>
      <c r="F8858" t="s">
        <v>18865</v>
      </c>
      <c r="G8858" s="1">
        <v>107.660394</v>
      </c>
      <c r="H8858">
        <v>1</v>
      </c>
      <c r="I8858" t="s">
        <v>68</v>
      </c>
      <c r="J8858" t="s">
        <v>68</v>
      </c>
      <c r="K8858" t="s">
        <v>143</v>
      </c>
      <c r="L8858">
        <v>1</v>
      </c>
      <c r="M8858">
        <v>71</v>
      </c>
      <c r="N8858">
        <v>1000</v>
      </c>
      <c r="O8858" s="4">
        <v>1217.473837</v>
      </c>
      <c r="P8858" s="3">
        <v>136.28304900000001</v>
      </c>
      <c r="Q8858" t="s">
        <v>272</v>
      </c>
      <c r="R8858">
        <v>8</v>
      </c>
    </row>
    <row r="8859" spans="1:18" x14ac:dyDescent="0.2">
      <c r="A8859" t="s">
        <v>18866</v>
      </c>
      <c r="B8859" s="2">
        <v>2330.2227640000001</v>
      </c>
      <c r="C8859">
        <v>1</v>
      </c>
      <c r="D8859">
        <v>1320</v>
      </c>
      <c r="E8859">
        <v>0</v>
      </c>
      <c r="F8859">
        <v>1320</v>
      </c>
      <c r="G8859" s="1">
        <v>1492.6790590000001</v>
      </c>
      <c r="H8859" t="s">
        <v>1858</v>
      </c>
      <c r="I8859">
        <v>0</v>
      </c>
      <c r="J8859" t="s">
        <v>449</v>
      </c>
      <c r="K8859" t="s">
        <v>1216</v>
      </c>
      <c r="L8859">
        <v>10</v>
      </c>
      <c r="M8859">
        <v>3</v>
      </c>
      <c r="N8859">
        <v>10000</v>
      </c>
      <c r="O8859" s="4">
        <v>8157.6664339999998</v>
      </c>
      <c r="P8859" s="3">
        <v>283.36243400000001</v>
      </c>
      <c r="Q8859" t="s">
        <v>164</v>
      </c>
      <c r="R8859">
        <v>7</v>
      </c>
    </row>
    <row r="8860" spans="1:18" x14ac:dyDescent="0.2">
      <c r="A8860" t="s">
        <v>18867</v>
      </c>
      <c r="B8860" s="2">
        <v>812.93404199999998</v>
      </c>
      <c r="C8860">
        <v>1</v>
      </c>
      <c r="D8860">
        <v>50</v>
      </c>
      <c r="E8860">
        <v>50</v>
      </c>
      <c r="F8860">
        <v>0</v>
      </c>
      <c r="G8860" s="1">
        <v>2185.5005959999999</v>
      </c>
      <c r="H8860" t="s">
        <v>272</v>
      </c>
      <c r="I8860" t="s">
        <v>272</v>
      </c>
      <c r="J8860">
        <v>0</v>
      </c>
      <c r="K8860">
        <v>1</v>
      </c>
      <c r="L8860">
        <v>16</v>
      </c>
      <c r="M8860">
        <v>1</v>
      </c>
      <c r="N8860">
        <v>3000</v>
      </c>
      <c r="O8860" s="4">
        <v>726.68396600000005</v>
      </c>
      <c r="P8860" s="3">
        <v>127.843735</v>
      </c>
      <c r="Q8860">
        <v>0</v>
      </c>
      <c r="R8860">
        <v>7</v>
      </c>
    </row>
    <row r="8861" spans="1:18" x14ac:dyDescent="0.2">
      <c r="A8861" t="s">
        <v>18868</v>
      </c>
      <c r="B8861" s="2">
        <v>12.784443</v>
      </c>
      <c r="C8861" t="s">
        <v>155</v>
      </c>
      <c r="D8861" t="s">
        <v>18869</v>
      </c>
      <c r="E8861">
        <v>0</v>
      </c>
      <c r="F8861" t="s">
        <v>18869</v>
      </c>
      <c r="G8861">
        <v>0</v>
      </c>
      <c r="H8861" t="s">
        <v>68</v>
      </c>
      <c r="I8861">
        <v>0</v>
      </c>
      <c r="J8861" t="s">
        <v>62</v>
      </c>
      <c r="K8861">
        <v>0</v>
      </c>
      <c r="L8861">
        <v>0</v>
      </c>
      <c r="M8861">
        <v>7</v>
      </c>
      <c r="N8861">
        <v>1500</v>
      </c>
      <c r="O8861" s="4">
        <v>144.041664</v>
      </c>
      <c r="P8861" s="3">
        <v>78.033738</v>
      </c>
      <c r="Q8861">
        <v>0</v>
      </c>
      <c r="R8861">
        <v>8</v>
      </c>
    </row>
    <row r="8862" spans="1:18" x14ac:dyDescent="0.2">
      <c r="A8862" t="s">
        <v>18870</v>
      </c>
      <c r="B8862" s="2">
        <v>75.520764</v>
      </c>
      <c r="C8862">
        <v>1</v>
      </c>
      <c r="D8862" t="s">
        <v>18871</v>
      </c>
      <c r="E8862">
        <v>0</v>
      </c>
      <c r="F8862" t="s">
        <v>18871</v>
      </c>
      <c r="G8862">
        <v>0</v>
      </c>
      <c r="H8862">
        <v>1</v>
      </c>
      <c r="I8862">
        <v>0</v>
      </c>
      <c r="J8862" t="s">
        <v>68</v>
      </c>
      <c r="K8862">
        <v>0</v>
      </c>
      <c r="L8862">
        <v>0</v>
      </c>
      <c r="M8862">
        <v>8</v>
      </c>
      <c r="N8862">
        <v>1000</v>
      </c>
      <c r="O8862" s="4">
        <v>81.986811000000003</v>
      </c>
      <c r="P8862" s="3">
        <v>108.03003099999999</v>
      </c>
      <c r="Q8862">
        <v>0</v>
      </c>
      <c r="R8862">
        <v>8</v>
      </c>
    </row>
    <row r="8863" spans="1:18" x14ac:dyDescent="0.2">
      <c r="A8863" t="s">
        <v>18872</v>
      </c>
      <c r="B8863" s="2">
        <v>45.425151</v>
      </c>
      <c r="C8863">
        <v>1</v>
      </c>
      <c r="D8863">
        <v>360</v>
      </c>
      <c r="E8863">
        <v>0</v>
      </c>
      <c r="F8863">
        <v>360</v>
      </c>
      <c r="G8863">
        <v>0</v>
      </c>
      <c r="H8863">
        <v>1</v>
      </c>
      <c r="I8863">
        <v>0</v>
      </c>
      <c r="J8863" t="s">
        <v>68</v>
      </c>
      <c r="K8863">
        <v>0</v>
      </c>
      <c r="L8863">
        <v>0</v>
      </c>
      <c r="M8863">
        <v>8</v>
      </c>
      <c r="N8863">
        <v>1000</v>
      </c>
      <c r="O8863" s="4">
        <v>308.451142</v>
      </c>
      <c r="P8863" s="3">
        <v>119.66998700000001</v>
      </c>
      <c r="Q8863" t="s">
        <v>34</v>
      </c>
      <c r="R8863">
        <v>8</v>
      </c>
    </row>
    <row r="8864" spans="1:18" x14ac:dyDescent="0.2">
      <c r="A8864" t="s">
        <v>18873</v>
      </c>
      <c r="B8864" s="2">
        <v>264.56659100000002</v>
      </c>
      <c r="C8864" t="s">
        <v>142</v>
      </c>
      <c r="D8864">
        <v>1150</v>
      </c>
      <c r="E8864">
        <v>1150</v>
      </c>
      <c r="F8864">
        <v>0</v>
      </c>
      <c r="G8864">
        <v>0</v>
      </c>
      <c r="H8864" t="s">
        <v>143</v>
      </c>
      <c r="I8864" t="s">
        <v>143</v>
      </c>
      <c r="J8864">
        <v>0</v>
      </c>
      <c r="K8864">
        <v>0</v>
      </c>
      <c r="L8864">
        <v>0</v>
      </c>
      <c r="M8864">
        <v>1</v>
      </c>
      <c r="N8864">
        <v>1200</v>
      </c>
      <c r="O8864" s="4">
        <v>3029.380326</v>
      </c>
      <c r="P8864" s="3">
        <v>85.428884999999994</v>
      </c>
      <c r="Q8864">
        <v>0</v>
      </c>
      <c r="R8864">
        <v>8</v>
      </c>
    </row>
    <row r="8865" spans="1:18" x14ac:dyDescent="0.2">
      <c r="A8865" t="s">
        <v>18874</v>
      </c>
      <c r="B8865" s="2">
        <v>1382.9363060000001</v>
      </c>
      <c r="C8865" t="s">
        <v>68</v>
      </c>
      <c r="D8865">
        <v>336</v>
      </c>
      <c r="E8865">
        <v>0</v>
      </c>
      <c r="F8865">
        <v>336</v>
      </c>
      <c r="G8865" s="1">
        <v>4158.9906309999997</v>
      </c>
      <c r="H8865" t="s">
        <v>68</v>
      </c>
      <c r="I8865">
        <v>0</v>
      </c>
      <c r="J8865" t="s">
        <v>62</v>
      </c>
      <c r="K8865" t="s">
        <v>143</v>
      </c>
      <c r="L8865">
        <v>5</v>
      </c>
      <c r="M8865">
        <v>7</v>
      </c>
      <c r="N8865">
        <v>4000</v>
      </c>
      <c r="O8865" s="4">
        <v>754.256439</v>
      </c>
      <c r="P8865" s="3">
        <v>681.05942700000003</v>
      </c>
      <c r="Q8865" t="s">
        <v>877</v>
      </c>
      <c r="R8865">
        <v>8</v>
      </c>
    </row>
    <row r="8866" spans="1:18" x14ac:dyDescent="0.2">
      <c r="A8866" t="s">
        <v>18875</v>
      </c>
      <c r="B8866" s="2">
        <v>88.439209000000005</v>
      </c>
      <c r="C8866" t="s">
        <v>62</v>
      </c>
      <c r="D8866" t="s">
        <v>18876</v>
      </c>
      <c r="E8866" t="s">
        <v>18877</v>
      </c>
      <c r="F8866" t="s">
        <v>18128</v>
      </c>
      <c r="G8866">
        <v>0</v>
      </c>
      <c r="H8866" t="s">
        <v>155</v>
      </c>
      <c r="I8866" t="s">
        <v>25</v>
      </c>
      <c r="J8866" t="s">
        <v>66</v>
      </c>
      <c r="K8866">
        <v>0</v>
      </c>
      <c r="L8866">
        <v>0</v>
      </c>
      <c r="M8866">
        <v>9</v>
      </c>
      <c r="N8866">
        <v>2000</v>
      </c>
      <c r="O8866" s="4">
        <v>585.95463400000006</v>
      </c>
      <c r="P8866" s="3">
        <v>115.26398399999999</v>
      </c>
      <c r="Q8866">
        <v>0</v>
      </c>
      <c r="R8866">
        <v>8</v>
      </c>
    </row>
    <row r="8867" spans="1:18" x14ac:dyDescent="0.2">
      <c r="A8867" t="s">
        <v>18878</v>
      </c>
      <c r="B8867" s="2">
        <v>28.853383999999998</v>
      </c>
      <c r="C8867" t="s">
        <v>155</v>
      </c>
      <c r="D8867" t="s">
        <v>18879</v>
      </c>
      <c r="E8867">
        <v>60</v>
      </c>
      <c r="F8867" t="s">
        <v>18880</v>
      </c>
      <c r="G8867">
        <v>0</v>
      </c>
      <c r="H8867" t="s">
        <v>155</v>
      </c>
      <c r="I8867" t="s">
        <v>143</v>
      </c>
      <c r="J8867" t="s">
        <v>66</v>
      </c>
      <c r="K8867">
        <v>0</v>
      </c>
      <c r="L8867">
        <v>0</v>
      </c>
      <c r="M8867">
        <v>8</v>
      </c>
      <c r="N8867">
        <v>500</v>
      </c>
      <c r="O8867" s="4">
        <v>147.57745399999999</v>
      </c>
      <c r="P8867" s="3">
        <v>89.979729000000006</v>
      </c>
      <c r="Q8867" t="s">
        <v>34</v>
      </c>
      <c r="R8867">
        <v>8</v>
      </c>
    </row>
    <row r="8868" spans="1:18" x14ac:dyDescent="0.2">
      <c r="A8868" t="s">
        <v>18881</v>
      </c>
      <c r="B8868" s="2">
        <v>63.325285999999998</v>
      </c>
      <c r="C8868">
        <v>1</v>
      </c>
      <c r="D8868" t="s">
        <v>18882</v>
      </c>
      <c r="E8868">
        <v>0</v>
      </c>
      <c r="F8868" t="s">
        <v>18882</v>
      </c>
      <c r="G8868">
        <v>0</v>
      </c>
      <c r="H8868">
        <v>1</v>
      </c>
      <c r="I8868">
        <v>0</v>
      </c>
      <c r="J8868" t="s">
        <v>68</v>
      </c>
      <c r="K8868">
        <v>0</v>
      </c>
      <c r="L8868">
        <v>0</v>
      </c>
      <c r="M8868">
        <v>8</v>
      </c>
      <c r="N8868">
        <v>1000</v>
      </c>
      <c r="O8868" s="4">
        <v>127.05179699999999</v>
      </c>
      <c r="P8868" s="3">
        <v>144.40655699999999</v>
      </c>
      <c r="Q8868">
        <v>0</v>
      </c>
      <c r="R8868">
        <v>8</v>
      </c>
    </row>
    <row r="8869" spans="1:18" x14ac:dyDescent="0.2">
      <c r="A8869" t="s">
        <v>18883</v>
      </c>
      <c r="B8869" s="2">
        <v>440.61364300000002</v>
      </c>
      <c r="C8869">
        <v>1</v>
      </c>
      <c r="D8869">
        <v>600</v>
      </c>
      <c r="E8869">
        <v>600</v>
      </c>
      <c r="F8869">
        <v>0</v>
      </c>
      <c r="G8869">
        <v>0</v>
      </c>
      <c r="H8869" t="s">
        <v>143</v>
      </c>
      <c r="I8869" t="s">
        <v>143</v>
      </c>
      <c r="J8869">
        <v>0</v>
      </c>
      <c r="K8869">
        <v>0</v>
      </c>
      <c r="L8869">
        <v>0</v>
      </c>
      <c r="M8869">
        <v>1</v>
      </c>
      <c r="N8869">
        <v>1000</v>
      </c>
      <c r="O8869" s="4">
        <v>215.31642400000001</v>
      </c>
      <c r="P8869" s="3">
        <v>137.84600599999999</v>
      </c>
      <c r="Q8869">
        <v>0</v>
      </c>
      <c r="R8869">
        <v>8</v>
      </c>
    </row>
    <row r="8870" spans="1:18" x14ac:dyDescent="0.2">
      <c r="A8870" t="s">
        <v>18884</v>
      </c>
      <c r="B8870" s="2">
        <v>380.83906400000001</v>
      </c>
      <c r="C8870" t="s">
        <v>448</v>
      </c>
      <c r="D8870">
        <v>0</v>
      </c>
      <c r="E8870">
        <v>0</v>
      </c>
      <c r="F8870">
        <v>0</v>
      </c>
      <c r="G8870" s="1">
        <v>703.94154400000002</v>
      </c>
      <c r="H8870">
        <v>0</v>
      </c>
      <c r="I8870">
        <v>0</v>
      </c>
      <c r="J8870">
        <v>0</v>
      </c>
      <c r="K8870" t="s">
        <v>1858</v>
      </c>
      <c r="L8870">
        <v>13</v>
      </c>
      <c r="M8870">
        <v>0</v>
      </c>
      <c r="N8870">
        <v>500</v>
      </c>
      <c r="O8870" s="4">
        <v>32.138201000000002</v>
      </c>
      <c r="P8870" s="3">
        <v>12.366713000000001</v>
      </c>
      <c r="Q8870">
        <v>0</v>
      </c>
      <c r="R8870">
        <v>7</v>
      </c>
    </row>
    <row r="8871" spans="1:18" x14ac:dyDescent="0.2">
      <c r="A8871" t="s">
        <v>18885</v>
      </c>
      <c r="B8871" s="2">
        <v>2171.222526</v>
      </c>
      <c r="C8871">
        <v>1</v>
      </c>
      <c r="D8871" t="s">
        <v>18886</v>
      </c>
      <c r="E8871" t="s">
        <v>18886</v>
      </c>
      <c r="F8871">
        <v>0</v>
      </c>
      <c r="G8871" s="1">
        <v>205.660248</v>
      </c>
      <c r="H8871" t="s">
        <v>1858</v>
      </c>
      <c r="I8871" t="s">
        <v>1858</v>
      </c>
      <c r="J8871">
        <v>0</v>
      </c>
      <c r="K8871" t="s">
        <v>1216</v>
      </c>
      <c r="L8871">
        <v>6</v>
      </c>
      <c r="M8871">
        <v>8</v>
      </c>
      <c r="N8871">
        <v>3000</v>
      </c>
      <c r="O8871" s="4">
        <v>300.08869600000003</v>
      </c>
      <c r="P8871" s="3">
        <v>453.10042499999997</v>
      </c>
      <c r="Q8871">
        <v>0</v>
      </c>
      <c r="R8871">
        <v>7</v>
      </c>
    </row>
    <row r="8872" spans="1:18" x14ac:dyDescent="0.2">
      <c r="A8872" t="s">
        <v>18887</v>
      </c>
      <c r="B8872" s="2">
        <v>100.427621</v>
      </c>
      <c r="C8872">
        <v>1</v>
      </c>
      <c r="D8872" t="s">
        <v>18888</v>
      </c>
      <c r="E8872">
        <v>0</v>
      </c>
      <c r="F8872" t="s">
        <v>18888</v>
      </c>
      <c r="G8872">
        <v>0</v>
      </c>
      <c r="H8872">
        <v>1</v>
      </c>
      <c r="I8872">
        <v>0</v>
      </c>
      <c r="J8872" t="s">
        <v>68</v>
      </c>
      <c r="K8872">
        <v>0</v>
      </c>
      <c r="L8872">
        <v>0</v>
      </c>
      <c r="M8872">
        <v>8</v>
      </c>
      <c r="N8872">
        <v>1000</v>
      </c>
      <c r="O8872" s="4">
        <v>679.031744</v>
      </c>
      <c r="P8872" s="3">
        <v>117.25843500000001</v>
      </c>
      <c r="Q8872">
        <v>1</v>
      </c>
      <c r="R8872">
        <v>8</v>
      </c>
    </row>
    <row r="8873" spans="1:18" x14ac:dyDescent="0.2">
      <c r="A8873" t="s">
        <v>18889</v>
      </c>
      <c r="B8873" s="2">
        <v>46.145572000000001</v>
      </c>
      <c r="C8873">
        <v>1</v>
      </c>
      <c r="D8873">
        <v>585</v>
      </c>
      <c r="E8873">
        <v>585</v>
      </c>
      <c r="F8873">
        <v>0</v>
      </c>
      <c r="G8873">
        <v>0</v>
      </c>
      <c r="H8873" t="s">
        <v>143</v>
      </c>
      <c r="I8873" t="s">
        <v>143</v>
      </c>
      <c r="J8873">
        <v>0</v>
      </c>
      <c r="K8873">
        <v>0</v>
      </c>
      <c r="L8873">
        <v>0</v>
      </c>
      <c r="M8873">
        <v>1</v>
      </c>
      <c r="N8873">
        <v>1000</v>
      </c>
      <c r="O8873" s="4">
        <v>25.803263000000001</v>
      </c>
      <c r="P8873" s="3">
        <v>151.69643300000001</v>
      </c>
      <c r="Q8873">
        <v>0</v>
      </c>
      <c r="R8873">
        <v>8</v>
      </c>
    </row>
    <row r="8874" spans="1:18" x14ac:dyDescent="0.2">
      <c r="A8874" t="s">
        <v>18890</v>
      </c>
      <c r="B8874" s="2">
        <v>600.05239099999994</v>
      </c>
      <c r="C8874">
        <v>1</v>
      </c>
      <c r="D8874">
        <v>274</v>
      </c>
      <c r="E8874">
        <v>0</v>
      </c>
      <c r="F8874">
        <v>274</v>
      </c>
      <c r="G8874" s="1">
        <v>821.878829</v>
      </c>
      <c r="H8874">
        <v>1</v>
      </c>
      <c r="I8874">
        <v>0</v>
      </c>
      <c r="J8874" t="s">
        <v>68</v>
      </c>
      <c r="K8874" t="s">
        <v>66</v>
      </c>
      <c r="L8874">
        <v>13</v>
      </c>
      <c r="M8874">
        <v>8</v>
      </c>
      <c r="N8874">
        <v>1000</v>
      </c>
      <c r="O8874" s="4">
        <v>151.304337</v>
      </c>
      <c r="P8874" s="3">
        <v>245.34018399999999</v>
      </c>
      <c r="Q8874">
        <v>0</v>
      </c>
      <c r="R8874">
        <v>8</v>
      </c>
    </row>
    <row r="8875" spans="1:18" x14ac:dyDescent="0.2">
      <c r="A8875" t="s">
        <v>18891</v>
      </c>
      <c r="B8875" s="2">
        <v>1023.883008</v>
      </c>
      <c r="C8875">
        <v>1</v>
      </c>
      <c r="D8875" t="s">
        <v>18892</v>
      </c>
      <c r="E8875">
        <v>0</v>
      </c>
      <c r="F8875" t="s">
        <v>18892</v>
      </c>
      <c r="G8875" s="1">
        <v>956.84920899999997</v>
      </c>
      <c r="H8875">
        <v>1</v>
      </c>
      <c r="I8875">
        <v>0</v>
      </c>
      <c r="J8875" t="s">
        <v>68</v>
      </c>
      <c r="K8875" t="s">
        <v>143</v>
      </c>
      <c r="L8875">
        <v>2</v>
      </c>
      <c r="M8875">
        <v>22</v>
      </c>
      <c r="N8875">
        <v>1000</v>
      </c>
      <c r="O8875" s="4">
        <v>212.10544300000001</v>
      </c>
      <c r="P8875" s="3">
        <v>2789.590897</v>
      </c>
      <c r="Q8875">
        <v>0</v>
      </c>
      <c r="R8875">
        <v>8</v>
      </c>
    </row>
    <row r="8876" spans="1:18" x14ac:dyDescent="0.2">
      <c r="A8876" t="s">
        <v>18893</v>
      </c>
      <c r="B8876" s="2">
        <v>686.62374599999998</v>
      </c>
      <c r="C8876">
        <v>1</v>
      </c>
      <c r="D8876" t="s">
        <v>18894</v>
      </c>
      <c r="E8876">
        <v>149</v>
      </c>
      <c r="F8876" t="s">
        <v>18895</v>
      </c>
      <c r="G8876" s="1">
        <v>729.33246899999995</v>
      </c>
      <c r="H8876">
        <v>1</v>
      </c>
      <c r="I8876" t="s">
        <v>45</v>
      </c>
      <c r="J8876" t="s">
        <v>100</v>
      </c>
      <c r="K8876" t="s">
        <v>21</v>
      </c>
      <c r="L8876">
        <v>2</v>
      </c>
      <c r="M8876">
        <v>11</v>
      </c>
      <c r="N8876">
        <v>1000</v>
      </c>
      <c r="O8876" s="4">
        <v>416.56017200000002</v>
      </c>
      <c r="P8876" s="3">
        <v>82.401460999999998</v>
      </c>
      <c r="Q8876">
        <v>0</v>
      </c>
      <c r="R8876">
        <v>6</v>
      </c>
    </row>
    <row r="8877" spans="1:18" x14ac:dyDescent="0.2">
      <c r="A8877" t="s">
        <v>18896</v>
      </c>
      <c r="B8877" s="2">
        <v>16.023788</v>
      </c>
      <c r="C8877">
        <v>1</v>
      </c>
      <c r="D8877" t="s">
        <v>18897</v>
      </c>
      <c r="E8877">
        <v>0</v>
      </c>
      <c r="F8877" t="s">
        <v>18897</v>
      </c>
      <c r="G8877">
        <v>0</v>
      </c>
      <c r="H8877">
        <v>1</v>
      </c>
      <c r="I8877">
        <v>0</v>
      </c>
      <c r="J8877" t="s">
        <v>68</v>
      </c>
      <c r="K8877">
        <v>0</v>
      </c>
      <c r="L8877">
        <v>0</v>
      </c>
      <c r="M8877">
        <v>8</v>
      </c>
      <c r="N8877">
        <v>1000</v>
      </c>
      <c r="O8877" s="4">
        <v>173.07340600000001</v>
      </c>
      <c r="P8877" s="3">
        <v>127.144223</v>
      </c>
      <c r="Q8877" t="s">
        <v>1111</v>
      </c>
      <c r="R8877">
        <v>8</v>
      </c>
    </row>
    <row r="8878" spans="1:18" x14ac:dyDescent="0.2">
      <c r="A8878" t="s">
        <v>18898</v>
      </c>
      <c r="B8878" s="2">
        <v>121.294493</v>
      </c>
      <c r="C8878" t="s">
        <v>62</v>
      </c>
      <c r="D8878" t="s">
        <v>18899</v>
      </c>
      <c r="E8878" t="s">
        <v>18899</v>
      </c>
      <c r="F8878">
        <v>0</v>
      </c>
      <c r="G8878" s="1">
        <v>169.55477500000001</v>
      </c>
      <c r="H8878" t="s">
        <v>66</v>
      </c>
      <c r="I8878" t="s">
        <v>66</v>
      </c>
      <c r="J8878">
        <v>0</v>
      </c>
      <c r="K8878" t="s">
        <v>143</v>
      </c>
      <c r="L8878">
        <v>3</v>
      </c>
      <c r="M8878">
        <v>7</v>
      </c>
      <c r="N8878">
        <v>500</v>
      </c>
      <c r="O8878" s="4">
        <v>98.225317000000004</v>
      </c>
      <c r="P8878" s="3">
        <v>113.944625</v>
      </c>
      <c r="Q8878">
        <v>0</v>
      </c>
      <c r="R8878">
        <v>8</v>
      </c>
    </row>
    <row r="8879" spans="1:18" x14ac:dyDescent="0.2">
      <c r="A8879" t="s">
        <v>18900</v>
      </c>
      <c r="B8879" s="2">
        <v>55.147722000000002</v>
      </c>
      <c r="C8879" t="s">
        <v>68</v>
      </c>
      <c r="D8879" t="s">
        <v>18901</v>
      </c>
      <c r="E8879">
        <v>0</v>
      </c>
      <c r="F8879" t="s">
        <v>18901</v>
      </c>
      <c r="G8879">
        <v>0</v>
      </c>
      <c r="H8879" t="s">
        <v>68</v>
      </c>
      <c r="I8879">
        <v>0</v>
      </c>
      <c r="J8879" t="s">
        <v>62</v>
      </c>
      <c r="K8879">
        <v>0</v>
      </c>
      <c r="L8879">
        <v>0</v>
      </c>
      <c r="M8879">
        <v>7</v>
      </c>
      <c r="N8879">
        <v>1000</v>
      </c>
      <c r="O8879" s="4">
        <v>62.619008000000001</v>
      </c>
      <c r="P8879" s="3">
        <v>109.580539</v>
      </c>
      <c r="Q8879">
        <v>0</v>
      </c>
      <c r="R8879">
        <v>8</v>
      </c>
    </row>
    <row r="8880" spans="1:18" x14ac:dyDescent="0.2">
      <c r="A8880" t="s">
        <v>18902</v>
      </c>
      <c r="B8880" s="2">
        <v>869.32829300000003</v>
      </c>
      <c r="C8880" t="s">
        <v>62</v>
      </c>
      <c r="D8880">
        <v>0</v>
      </c>
      <c r="E8880">
        <v>0</v>
      </c>
      <c r="F8880">
        <v>0</v>
      </c>
      <c r="G8880" s="1">
        <v>1153.925205</v>
      </c>
      <c r="H8880">
        <v>0</v>
      </c>
      <c r="I8880">
        <v>0</v>
      </c>
      <c r="J8880">
        <v>0</v>
      </c>
      <c r="K8880" t="s">
        <v>143</v>
      </c>
      <c r="L8880">
        <v>3</v>
      </c>
      <c r="M8880">
        <v>0</v>
      </c>
      <c r="N8880">
        <v>1200</v>
      </c>
      <c r="O8880" s="4">
        <v>150.75502399999999</v>
      </c>
      <c r="P8880" s="3">
        <v>337.98693300000002</v>
      </c>
      <c r="Q8880">
        <v>0</v>
      </c>
      <c r="R8880">
        <v>8</v>
      </c>
    </row>
    <row r="8881" spans="1:18" x14ac:dyDescent="0.2">
      <c r="A8881" t="s">
        <v>18903</v>
      </c>
      <c r="B8881" s="2">
        <v>137.74489500000001</v>
      </c>
      <c r="C8881">
        <v>1</v>
      </c>
      <c r="D8881">
        <v>441</v>
      </c>
      <c r="E8881">
        <v>0</v>
      </c>
      <c r="F8881">
        <v>441</v>
      </c>
      <c r="G8881">
        <v>0</v>
      </c>
      <c r="H8881" t="s">
        <v>62</v>
      </c>
      <c r="I8881">
        <v>0</v>
      </c>
      <c r="J8881" t="s">
        <v>155</v>
      </c>
      <c r="K8881">
        <v>0</v>
      </c>
      <c r="L8881">
        <v>0</v>
      </c>
      <c r="M8881">
        <v>6</v>
      </c>
      <c r="N8881">
        <v>1000</v>
      </c>
      <c r="O8881" s="4">
        <v>169.249683</v>
      </c>
      <c r="P8881" s="3">
        <v>124.639905</v>
      </c>
      <c r="Q8881">
        <v>0</v>
      </c>
      <c r="R8881">
        <v>8</v>
      </c>
    </row>
    <row r="8882" spans="1:18" x14ac:dyDescent="0.2">
      <c r="A8882" t="s">
        <v>18904</v>
      </c>
      <c r="B8882" s="2">
        <v>331.07013499999999</v>
      </c>
      <c r="C8882" t="s">
        <v>62</v>
      </c>
      <c r="D8882" t="s">
        <v>18905</v>
      </c>
      <c r="E8882" t="s">
        <v>18905</v>
      </c>
      <c r="F8882">
        <v>0</v>
      </c>
      <c r="G8882" s="1">
        <v>419.34139399999998</v>
      </c>
      <c r="H8882" t="s">
        <v>143</v>
      </c>
      <c r="I8882" t="s">
        <v>143</v>
      </c>
      <c r="J8882">
        <v>0</v>
      </c>
      <c r="K8882" t="s">
        <v>25</v>
      </c>
      <c r="L8882">
        <v>7</v>
      </c>
      <c r="M8882">
        <v>1</v>
      </c>
      <c r="N8882">
        <v>500</v>
      </c>
      <c r="O8882" s="4">
        <v>116.761487</v>
      </c>
      <c r="P8882" s="3">
        <v>205.06552600000001</v>
      </c>
      <c r="Q8882">
        <v>0</v>
      </c>
      <c r="R8882">
        <v>8</v>
      </c>
    </row>
    <row r="8883" spans="1:18" x14ac:dyDescent="0.2">
      <c r="A8883" t="s">
        <v>18906</v>
      </c>
      <c r="B8883" s="2">
        <v>2150.9408440000002</v>
      </c>
      <c r="C8883">
        <v>1</v>
      </c>
      <c r="D8883" t="s">
        <v>18907</v>
      </c>
      <c r="E8883">
        <v>0</v>
      </c>
      <c r="F8883" t="s">
        <v>18907</v>
      </c>
      <c r="G8883" s="1">
        <v>2220.3367320000002</v>
      </c>
      <c r="H8883">
        <v>1</v>
      </c>
      <c r="I8883">
        <v>0</v>
      </c>
      <c r="J8883" t="s">
        <v>448</v>
      </c>
      <c r="K8883" t="s">
        <v>272</v>
      </c>
      <c r="L8883">
        <v>7</v>
      </c>
      <c r="M8883">
        <v>13</v>
      </c>
      <c r="N8883">
        <v>2500</v>
      </c>
      <c r="O8883" s="4">
        <v>631.42922299999998</v>
      </c>
      <c r="P8883" s="3">
        <v>2825.4193089999999</v>
      </c>
      <c r="Q8883">
        <v>0</v>
      </c>
      <c r="R8883">
        <v>7</v>
      </c>
    </row>
    <row r="8884" spans="1:18" x14ac:dyDescent="0.2">
      <c r="A8884" t="s">
        <v>18908</v>
      </c>
      <c r="B8884" s="2">
        <v>23.116624999999999</v>
      </c>
      <c r="C8884" t="s">
        <v>143</v>
      </c>
      <c r="D8884">
        <v>0</v>
      </c>
      <c r="E8884">
        <v>0</v>
      </c>
      <c r="F8884">
        <v>0</v>
      </c>
      <c r="G8884" s="1">
        <v>921.97382100000004</v>
      </c>
      <c r="H8884">
        <v>0</v>
      </c>
      <c r="I8884">
        <v>0</v>
      </c>
      <c r="J8884">
        <v>0</v>
      </c>
      <c r="K8884" t="s">
        <v>25</v>
      </c>
      <c r="L8884">
        <v>5</v>
      </c>
      <c r="M8884">
        <v>0</v>
      </c>
      <c r="N8884">
        <v>500</v>
      </c>
      <c r="O8884" s="4">
        <v>586.17329299999994</v>
      </c>
      <c r="P8884" s="3">
        <v>16.194932000000001</v>
      </c>
      <c r="Q8884">
        <v>0</v>
      </c>
      <c r="R8884">
        <v>8</v>
      </c>
    </row>
    <row r="8885" spans="1:18" x14ac:dyDescent="0.2">
      <c r="A8885" t="s">
        <v>18909</v>
      </c>
      <c r="B8885" s="2">
        <v>931.90780800000005</v>
      </c>
      <c r="C8885">
        <v>1</v>
      </c>
      <c r="D8885" t="s">
        <v>18910</v>
      </c>
      <c r="E8885">
        <v>0</v>
      </c>
      <c r="F8885" t="s">
        <v>18910</v>
      </c>
      <c r="G8885" s="1">
        <v>1113.9243349999999</v>
      </c>
      <c r="H8885">
        <v>1</v>
      </c>
      <c r="I8885">
        <v>0</v>
      </c>
      <c r="J8885" t="s">
        <v>448</v>
      </c>
      <c r="K8885" t="s">
        <v>449</v>
      </c>
      <c r="L8885">
        <v>3</v>
      </c>
      <c r="M8885">
        <v>14</v>
      </c>
      <c r="N8885">
        <v>1000</v>
      </c>
      <c r="O8885" s="4">
        <v>957.42126800000005</v>
      </c>
      <c r="P8885" s="3">
        <v>1064.0157039999999</v>
      </c>
      <c r="Q8885">
        <v>0</v>
      </c>
      <c r="R8885">
        <v>7</v>
      </c>
    </row>
    <row r="8886" spans="1:18" x14ac:dyDescent="0.2">
      <c r="A8886" t="s">
        <v>18911</v>
      </c>
      <c r="B8886" s="2">
        <v>5.911397</v>
      </c>
      <c r="C8886" t="s">
        <v>66</v>
      </c>
      <c r="D8886">
        <v>0</v>
      </c>
      <c r="E8886">
        <v>0</v>
      </c>
      <c r="F8886">
        <v>0</v>
      </c>
      <c r="G8886" s="1">
        <v>19.712686000000001</v>
      </c>
      <c r="H8886">
        <v>0</v>
      </c>
      <c r="I8886">
        <v>0</v>
      </c>
      <c r="J8886">
        <v>0</v>
      </c>
      <c r="K8886" t="s">
        <v>21</v>
      </c>
      <c r="L8886">
        <v>1</v>
      </c>
      <c r="M8886">
        <v>0</v>
      </c>
      <c r="N8886">
        <v>500</v>
      </c>
      <c r="O8886" s="4">
        <v>32.355459000000003</v>
      </c>
      <c r="P8886" s="3">
        <v>32.958244000000001</v>
      </c>
      <c r="Q8886" t="s">
        <v>66</v>
      </c>
      <c r="R8886">
        <v>6</v>
      </c>
    </row>
    <row r="8887" spans="1:18" x14ac:dyDescent="0.2">
      <c r="A8887" t="s">
        <v>18912</v>
      </c>
      <c r="B8887" s="2">
        <v>28.719231000000001</v>
      </c>
      <c r="C8887" t="s">
        <v>1216</v>
      </c>
      <c r="D8887">
        <v>171</v>
      </c>
      <c r="E8887" t="s">
        <v>16754</v>
      </c>
      <c r="F8887" t="s">
        <v>10367</v>
      </c>
      <c r="G8887">
        <v>0</v>
      </c>
      <c r="H8887" t="s">
        <v>1216</v>
      </c>
      <c r="I8887" t="s">
        <v>272</v>
      </c>
      <c r="J8887" t="s">
        <v>449</v>
      </c>
      <c r="K8887">
        <v>0</v>
      </c>
      <c r="L8887">
        <v>0</v>
      </c>
      <c r="M8887">
        <v>4</v>
      </c>
      <c r="N8887">
        <v>1500</v>
      </c>
      <c r="O8887" s="4">
        <v>88.029231999999993</v>
      </c>
      <c r="P8887" s="3">
        <v>100.57930399999999</v>
      </c>
      <c r="Q8887" t="s">
        <v>66</v>
      </c>
      <c r="R8887">
        <v>7</v>
      </c>
    </row>
    <row r="8888" spans="1:18" x14ac:dyDescent="0.2">
      <c r="A8888" t="s">
        <v>18913</v>
      </c>
      <c r="B8888" s="2">
        <v>435.69685399999997</v>
      </c>
      <c r="C8888">
        <v>1</v>
      </c>
      <c r="D8888">
        <v>0</v>
      </c>
      <c r="E8888">
        <v>0</v>
      </c>
      <c r="F8888">
        <v>0</v>
      </c>
      <c r="G8888" s="1">
        <v>460.28482400000001</v>
      </c>
      <c r="H8888">
        <v>0</v>
      </c>
      <c r="I8888">
        <v>0</v>
      </c>
      <c r="J8888">
        <v>0</v>
      </c>
      <c r="K8888" t="s">
        <v>449</v>
      </c>
      <c r="L8888">
        <v>4</v>
      </c>
      <c r="M8888">
        <v>0</v>
      </c>
      <c r="N8888">
        <v>500</v>
      </c>
      <c r="O8888" s="4">
        <v>70.419022999999996</v>
      </c>
      <c r="P8888" s="3">
        <v>153.993517</v>
      </c>
      <c r="Q8888">
        <v>0</v>
      </c>
      <c r="R8888">
        <v>7</v>
      </c>
    </row>
    <row r="8889" spans="1:18" x14ac:dyDescent="0.2">
      <c r="A8889" t="s">
        <v>18914</v>
      </c>
      <c r="B8889" s="2">
        <v>204.44011399999999</v>
      </c>
      <c r="C8889">
        <v>1</v>
      </c>
      <c r="D8889" t="s">
        <v>18915</v>
      </c>
      <c r="E8889">
        <v>169</v>
      </c>
      <c r="F8889" t="s">
        <v>18916</v>
      </c>
      <c r="G8889">
        <v>0</v>
      </c>
      <c r="H8889">
        <v>1</v>
      </c>
      <c r="I8889" t="s">
        <v>272</v>
      </c>
      <c r="J8889" t="s">
        <v>448</v>
      </c>
      <c r="K8889">
        <v>0</v>
      </c>
      <c r="L8889">
        <v>0</v>
      </c>
      <c r="M8889">
        <v>8</v>
      </c>
      <c r="N8889">
        <v>1000</v>
      </c>
      <c r="O8889" s="4">
        <v>89.921689000000001</v>
      </c>
      <c r="P8889" s="3">
        <v>100.91300200000001</v>
      </c>
      <c r="Q8889">
        <v>0</v>
      </c>
      <c r="R8889">
        <v>7</v>
      </c>
    </row>
    <row r="8890" spans="1:18" x14ac:dyDescent="0.2">
      <c r="A8890" t="s">
        <v>18917</v>
      </c>
      <c r="B8890" s="2">
        <v>10.665069000000001</v>
      </c>
      <c r="C8890">
        <v>1</v>
      </c>
      <c r="D8890" t="s">
        <v>18918</v>
      </c>
      <c r="E8890">
        <v>0</v>
      </c>
      <c r="F8890" t="s">
        <v>18918</v>
      </c>
      <c r="G8890">
        <v>0</v>
      </c>
      <c r="H8890">
        <v>1</v>
      </c>
      <c r="I8890">
        <v>0</v>
      </c>
      <c r="J8890" t="s">
        <v>448</v>
      </c>
      <c r="K8890">
        <v>0</v>
      </c>
      <c r="L8890">
        <v>0</v>
      </c>
      <c r="M8890">
        <v>7</v>
      </c>
      <c r="N8890">
        <v>1000</v>
      </c>
      <c r="O8890" s="4">
        <v>72.475127000000001</v>
      </c>
      <c r="P8890" s="3">
        <v>7.6419249999999996</v>
      </c>
      <c r="Q8890" t="s">
        <v>34</v>
      </c>
      <c r="R8890">
        <v>7</v>
      </c>
    </row>
    <row r="8891" spans="1:18" x14ac:dyDescent="0.2">
      <c r="A8891" t="s">
        <v>18919</v>
      </c>
      <c r="B8891" s="2">
        <v>406.59022700000003</v>
      </c>
      <c r="C8891">
        <v>1</v>
      </c>
      <c r="D8891" t="s">
        <v>18920</v>
      </c>
      <c r="E8891" t="s">
        <v>18921</v>
      </c>
      <c r="F8891" t="s">
        <v>18922</v>
      </c>
      <c r="G8891" s="1">
        <v>76.915477999999993</v>
      </c>
      <c r="H8891">
        <v>1</v>
      </c>
      <c r="I8891" t="s">
        <v>34</v>
      </c>
      <c r="J8891" t="s">
        <v>100</v>
      </c>
      <c r="K8891" t="s">
        <v>45</v>
      </c>
      <c r="L8891">
        <v>2</v>
      </c>
      <c r="M8891">
        <v>20</v>
      </c>
      <c r="N8891">
        <v>2000</v>
      </c>
      <c r="O8891" s="4">
        <v>17.476362999999999</v>
      </c>
      <c r="P8891" s="3">
        <v>103.074872</v>
      </c>
      <c r="Q8891">
        <v>0</v>
      </c>
      <c r="R8891">
        <v>6</v>
      </c>
    </row>
    <row r="8892" spans="1:18" x14ac:dyDescent="0.2">
      <c r="A8892" t="s">
        <v>18923</v>
      </c>
      <c r="B8892" s="2">
        <v>85.936062000000007</v>
      </c>
      <c r="C8892">
        <v>1</v>
      </c>
      <c r="D8892" t="s">
        <v>18924</v>
      </c>
      <c r="E8892">
        <v>0</v>
      </c>
      <c r="F8892" t="s">
        <v>18924</v>
      </c>
      <c r="G8892">
        <v>0</v>
      </c>
      <c r="H8892">
        <v>1</v>
      </c>
      <c r="I8892">
        <v>0</v>
      </c>
      <c r="J8892" t="s">
        <v>448</v>
      </c>
      <c r="K8892">
        <v>0</v>
      </c>
      <c r="L8892">
        <v>0</v>
      </c>
      <c r="M8892">
        <v>7</v>
      </c>
      <c r="N8892">
        <v>1000</v>
      </c>
      <c r="O8892" s="4">
        <v>409.43317100000002</v>
      </c>
      <c r="P8892" s="3">
        <v>96.364159000000001</v>
      </c>
      <c r="Q8892">
        <v>1</v>
      </c>
      <c r="R8892">
        <v>7</v>
      </c>
    </row>
    <row r="8893" spans="1:18" x14ac:dyDescent="0.2">
      <c r="A8893" t="s">
        <v>18925</v>
      </c>
      <c r="B8893" s="2">
        <v>17.657533999999998</v>
      </c>
      <c r="C8893">
        <v>1</v>
      </c>
      <c r="D8893" t="s">
        <v>18926</v>
      </c>
      <c r="E8893">
        <v>0</v>
      </c>
      <c r="F8893" t="s">
        <v>18926</v>
      </c>
      <c r="G8893">
        <v>0</v>
      </c>
      <c r="H8893">
        <v>1</v>
      </c>
      <c r="I8893">
        <v>0</v>
      </c>
      <c r="J8893" t="s">
        <v>448</v>
      </c>
      <c r="K8893">
        <v>0</v>
      </c>
      <c r="L8893">
        <v>0</v>
      </c>
      <c r="M8893">
        <v>7</v>
      </c>
      <c r="N8893">
        <v>1000</v>
      </c>
      <c r="O8893" s="4">
        <v>151.467378</v>
      </c>
      <c r="P8893" s="3">
        <v>96.109483999999995</v>
      </c>
      <c r="Q8893" t="s">
        <v>34</v>
      </c>
      <c r="R8893">
        <v>7</v>
      </c>
    </row>
    <row r="8894" spans="1:18" x14ac:dyDescent="0.2">
      <c r="A8894" t="s">
        <v>18927</v>
      </c>
      <c r="B8894" s="2">
        <v>2.3036279999999998</v>
      </c>
      <c r="C8894" t="s">
        <v>449</v>
      </c>
      <c r="D8894">
        <v>0</v>
      </c>
      <c r="E8894">
        <v>0</v>
      </c>
      <c r="F8894">
        <v>0</v>
      </c>
      <c r="G8894" s="1">
        <v>157.253266</v>
      </c>
      <c r="H8894">
        <v>0</v>
      </c>
      <c r="I8894">
        <v>0</v>
      </c>
      <c r="J8894">
        <v>0</v>
      </c>
      <c r="K8894" t="s">
        <v>272</v>
      </c>
      <c r="L8894">
        <v>1</v>
      </c>
      <c r="M8894">
        <v>0</v>
      </c>
      <c r="N8894">
        <v>500</v>
      </c>
      <c r="O8894" s="4">
        <v>571.96521900000005</v>
      </c>
      <c r="P8894" s="3">
        <v>1.5193509999999999</v>
      </c>
      <c r="Q8894">
        <v>0</v>
      </c>
      <c r="R8894">
        <v>7</v>
      </c>
    </row>
    <row r="8895" spans="1:18" x14ac:dyDescent="0.2">
      <c r="A8895" t="s">
        <v>18928</v>
      </c>
      <c r="B8895" s="2">
        <v>367.26314500000001</v>
      </c>
      <c r="C8895">
        <v>1</v>
      </c>
      <c r="D8895">
        <v>280</v>
      </c>
      <c r="E8895">
        <v>0</v>
      </c>
      <c r="F8895">
        <v>280</v>
      </c>
      <c r="G8895" s="1">
        <v>254.29873499999999</v>
      </c>
      <c r="H8895">
        <v>1</v>
      </c>
      <c r="I8895">
        <v>0</v>
      </c>
      <c r="J8895" t="s">
        <v>448</v>
      </c>
      <c r="K8895" t="s">
        <v>272</v>
      </c>
      <c r="L8895">
        <v>1</v>
      </c>
      <c r="M8895">
        <v>7</v>
      </c>
      <c r="N8895">
        <v>1000</v>
      </c>
      <c r="O8895" s="4">
        <v>64.596029000000001</v>
      </c>
      <c r="P8895" s="3">
        <v>137.819399</v>
      </c>
      <c r="Q8895">
        <v>0</v>
      </c>
      <c r="R8895">
        <v>7</v>
      </c>
    </row>
    <row r="8896" spans="1:18" x14ac:dyDescent="0.2">
      <c r="A8896" t="s">
        <v>18929</v>
      </c>
      <c r="B8896" s="2">
        <v>41.781274000000003</v>
      </c>
      <c r="C8896">
        <v>1</v>
      </c>
      <c r="D8896" t="s">
        <v>18930</v>
      </c>
      <c r="E8896" t="s">
        <v>18931</v>
      </c>
      <c r="F8896" t="s">
        <v>18932</v>
      </c>
      <c r="G8896">
        <v>0</v>
      </c>
      <c r="H8896">
        <v>1</v>
      </c>
      <c r="I8896" t="s">
        <v>449</v>
      </c>
      <c r="J8896" t="s">
        <v>448</v>
      </c>
      <c r="K8896">
        <v>0</v>
      </c>
      <c r="L8896">
        <v>0</v>
      </c>
      <c r="M8896">
        <v>9</v>
      </c>
      <c r="N8896">
        <v>1500</v>
      </c>
      <c r="O8896" s="4">
        <v>42.028314000000002</v>
      </c>
      <c r="P8896" s="3">
        <v>95.100161</v>
      </c>
      <c r="Q8896" t="s">
        <v>164</v>
      </c>
      <c r="R8896">
        <v>7</v>
      </c>
    </row>
    <row r="8897" spans="1:18" x14ac:dyDescent="0.2">
      <c r="A8897" t="s">
        <v>18933</v>
      </c>
      <c r="B8897" s="2">
        <v>893.94946300000004</v>
      </c>
      <c r="C8897" t="s">
        <v>448</v>
      </c>
      <c r="D8897" t="s">
        <v>18934</v>
      </c>
      <c r="E8897" t="s">
        <v>18934</v>
      </c>
      <c r="F8897">
        <v>0</v>
      </c>
      <c r="G8897" s="1">
        <v>566.910978</v>
      </c>
      <c r="H8897" t="s">
        <v>1216</v>
      </c>
      <c r="I8897" t="s">
        <v>1216</v>
      </c>
      <c r="J8897">
        <v>0</v>
      </c>
      <c r="K8897" t="s">
        <v>272</v>
      </c>
      <c r="L8897">
        <v>2</v>
      </c>
      <c r="M8897">
        <v>22</v>
      </c>
      <c r="N8897">
        <v>1200</v>
      </c>
      <c r="O8897" s="4">
        <v>590.78565800000001</v>
      </c>
      <c r="P8897" s="3">
        <v>624.53053499999999</v>
      </c>
      <c r="Q8897">
        <v>0</v>
      </c>
      <c r="R8897">
        <v>7</v>
      </c>
    </row>
    <row r="8898" spans="1:18" x14ac:dyDescent="0.2">
      <c r="A8898" t="s">
        <v>18935</v>
      </c>
      <c r="B8898" s="2">
        <v>1117.5944030000001</v>
      </c>
      <c r="C8898">
        <v>1</v>
      </c>
      <c r="D8898" t="s">
        <v>5859</v>
      </c>
      <c r="E8898">
        <v>0</v>
      </c>
      <c r="F8898" t="s">
        <v>5859</v>
      </c>
      <c r="G8898" s="1">
        <v>1596.771919</v>
      </c>
      <c r="H8898">
        <v>1</v>
      </c>
      <c r="I8898">
        <v>0</v>
      </c>
      <c r="J8898" t="s">
        <v>448</v>
      </c>
      <c r="K8898" t="s">
        <v>272</v>
      </c>
      <c r="L8898">
        <v>2</v>
      </c>
      <c r="M8898">
        <v>7</v>
      </c>
      <c r="N8898">
        <v>2000</v>
      </c>
      <c r="O8898" s="4">
        <v>74.055925000000002</v>
      </c>
      <c r="P8898" s="3">
        <v>382.846205</v>
      </c>
      <c r="Q8898">
        <v>0</v>
      </c>
      <c r="R8898">
        <v>7</v>
      </c>
    </row>
    <row r="8899" spans="1:18" x14ac:dyDescent="0.2">
      <c r="A8899" t="s">
        <v>18936</v>
      </c>
      <c r="B8899" s="2">
        <v>328.68658099999999</v>
      </c>
      <c r="C8899">
        <v>1</v>
      </c>
      <c r="D8899" t="s">
        <v>18937</v>
      </c>
      <c r="E8899" t="s">
        <v>18938</v>
      </c>
      <c r="F8899" t="s">
        <v>18939</v>
      </c>
      <c r="G8899">
        <v>0</v>
      </c>
      <c r="H8899" t="s">
        <v>448</v>
      </c>
      <c r="I8899" t="s">
        <v>1111</v>
      </c>
      <c r="J8899" t="s">
        <v>449</v>
      </c>
      <c r="K8899">
        <v>0</v>
      </c>
      <c r="L8899">
        <v>0</v>
      </c>
      <c r="M8899">
        <v>26</v>
      </c>
      <c r="N8899">
        <v>1200</v>
      </c>
      <c r="O8899" s="4">
        <v>1796.8868520000001</v>
      </c>
      <c r="P8899" s="3">
        <v>93.017465999999999</v>
      </c>
      <c r="Q8899" t="s">
        <v>25</v>
      </c>
      <c r="R8899">
        <v>7</v>
      </c>
    </row>
    <row r="8900" spans="1:18" x14ac:dyDescent="0.2">
      <c r="A8900" t="s">
        <v>18940</v>
      </c>
      <c r="B8900" s="2">
        <v>379.288635</v>
      </c>
      <c r="C8900" t="s">
        <v>1111</v>
      </c>
      <c r="D8900">
        <v>550</v>
      </c>
      <c r="E8900">
        <v>50</v>
      </c>
      <c r="F8900">
        <v>500</v>
      </c>
      <c r="G8900" s="1">
        <v>38.881822999999997</v>
      </c>
      <c r="H8900" t="s">
        <v>1216</v>
      </c>
      <c r="I8900" t="s">
        <v>272</v>
      </c>
      <c r="J8900" t="s">
        <v>1216</v>
      </c>
      <c r="K8900" t="s">
        <v>272</v>
      </c>
      <c r="L8900">
        <v>2</v>
      </c>
      <c r="M8900">
        <v>6</v>
      </c>
      <c r="N8900">
        <v>500</v>
      </c>
      <c r="O8900" s="4">
        <v>509.40491300000002</v>
      </c>
      <c r="P8900" s="3">
        <v>53.198821000000002</v>
      </c>
      <c r="Q8900">
        <v>0</v>
      </c>
      <c r="R8900">
        <v>7</v>
      </c>
    </row>
    <row r="8901" spans="1:18" x14ac:dyDescent="0.2">
      <c r="A8901" t="s">
        <v>18941</v>
      </c>
      <c r="B8901" s="2">
        <v>4.8172129999999997</v>
      </c>
      <c r="C8901" t="s">
        <v>449</v>
      </c>
      <c r="D8901">
        <v>0</v>
      </c>
      <c r="E8901">
        <v>0</v>
      </c>
      <c r="F8901">
        <v>0</v>
      </c>
      <c r="G8901" s="1">
        <v>38.627907</v>
      </c>
      <c r="H8901">
        <v>0</v>
      </c>
      <c r="I8901">
        <v>0</v>
      </c>
      <c r="J8901">
        <v>0</v>
      </c>
      <c r="K8901" t="s">
        <v>272</v>
      </c>
      <c r="L8901">
        <v>1</v>
      </c>
      <c r="M8901">
        <v>0</v>
      </c>
      <c r="N8901">
        <v>500</v>
      </c>
      <c r="O8901" s="4">
        <v>51.013461</v>
      </c>
      <c r="P8901" s="3">
        <v>16.261427999999999</v>
      </c>
      <c r="Q8901">
        <v>0</v>
      </c>
      <c r="R8901">
        <v>7</v>
      </c>
    </row>
    <row r="8902" spans="1:18" x14ac:dyDescent="0.2">
      <c r="A8902" t="s">
        <v>18942</v>
      </c>
      <c r="B8902" s="2">
        <v>25.302553</v>
      </c>
      <c r="C8902" t="s">
        <v>1111</v>
      </c>
      <c r="D8902" t="s">
        <v>18943</v>
      </c>
      <c r="E8902">
        <v>0</v>
      </c>
      <c r="F8902" t="s">
        <v>18943</v>
      </c>
      <c r="G8902">
        <v>0</v>
      </c>
      <c r="H8902" t="s">
        <v>1111</v>
      </c>
      <c r="I8902">
        <v>0</v>
      </c>
      <c r="J8902" t="s">
        <v>1216</v>
      </c>
      <c r="K8902">
        <v>0</v>
      </c>
      <c r="L8902">
        <v>0</v>
      </c>
      <c r="M8902">
        <v>5</v>
      </c>
      <c r="N8902">
        <v>1500</v>
      </c>
      <c r="O8902" s="4">
        <v>19.178069000000001</v>
      </c>
      <c r="P8902" s="3">
        <v>99.580177000000006</v>
      </c>
      <c r="Q8902">
        <v>0</v>
      </c>
      <c r="R8902">
        <v>7</v>
      </c>
    </row>
    <row r="8903" spans="1:18" x14ac:dyDescent="0.2">
      <c r="A8903" t="s">
        <v>18944</v>
      </c>
      <c r="B8903" s="2">
        <v>379.61924499999998</v>
      </c>
      <c r="C8903" t="s">
        <v>448</v>
      </c>
      <c r="D8903">
        <v>0</v>
      </c>
      <c r="E8903">
        <v>0</v>
      </c>
      <c r="F8903">
        <v>0</v>
      </c>
      <c r="G8903" s="1">
        <v>484.44331899999997</v>
      </c>
      <c r="H8903">
        <v>0</v>
      </c>
      <c r="I8903">
        <v>0</v>
      </c>
      <c r="J8903">
        <v>0</v>
      </c>
      <c r="K8903" t="s">
        <v>272</v>
      </c>
      <c r="L8903">
        <v>3</v>
      </c>
      <c r="M8903">
        <v>0</v>
      </c>
      <c r="N8903">
        <v>500</v>
      </c>
      <c r="O8903" s="4">
        <v>93.745896999999999</v>
      </c>
      <c r="P8903" s="3">
        <v>148.24816899999999</v>
      </c>
      <c r="Q8903">
        <v>0</v>
      </c>
      <c r="R8903">
        <v>7</v>
      </c>
    </row>
    <row r="8904" spans="1:18" x14ac:dyDescent="0.2">
      <c r="A8904" t="s">
        <v>18945</v>
      </c>
      <c r="B8904" s="2">
        <v>34.048983</v>
      </c>
      <c r="C8904">
        <v>1</v>
      </c>
      <c r="D8904" t="s">
        <v>18946</v>
      </c>
      <c r="E8904">
        <v>0</v>
      </c>
      <c r="F8904" t="s">
        <v>18946</v>
      </c>
      <c r="G8904">
        <v>0</v>
      </c>
      <c r="H8904" t="s">
        <v>448</v>
      </c>
      <c r="I8904">
        <v>0</v>
      </c>
      <c r="J8904" t="s">
        <v>1111</v>
      </c>
      <c r="K8904">
        <v>0</v>
      </c>
      <c r="L8904">
        <v>0</v>
      </c>
      <c r="M8904">
        <v>6</v>
      </c>
      <c r="N8904">
        <v>1500</v>
      </c>
      <c r="O8904" s="4">
        <v>135.18778499999999</v>
      </c>
      <c r="P8904" s="3">
        <v>101.82034299999999</v>
      </c>
      <c r="Q8904" t="s">
        <v>877</v>
      </c>
      <c r="R8904">
        <v>7</v>
      </c>
    </row>
    <row r="8905" spans="1:18" x14ac:dyDescent="0.2">
      <c r="A8905" t="s">
        <v>18947</v>
      </c>
      <c r="B8905" s="2">
        <v>466.72348199999999</v>
      </c>
      <c r="C8905" t="s">
        <v>100</v>
      </c>
      <c r="D8905" t="s">
        <v>18948</v>
      </c>
      <c r="E8905" t="s">
        <v>18949</v>
      </c>
      <c r="F8905" t="s">
        <v>18950</v>
      </c>
      <c r="G8905">
        <v>0</v>
      </c>
      <c r="H8905" t="s">
        <v>100</v>
      </c>
      <c r="I8905" t="s">
        <v>45</v>
      </c>
      <c r="J8905" t="s">
        <v>34</v>
      </c>
      <c r="K8905">
        <v>0</v>
      </c>
      <c r="L8905">
        <v>0</v>
      </c>
      <c r="M8905">
        <v>27</v>
      </c>
      <c r="N8905">
        <v>1500</v>
      </c>
      <c r="O8905" s="4">
        <v>38.775803000000003</v>
      </c>
      <c r="P8905" s="3">
        <v>131.313627</v>
      </c>
      <c r="Q8905">
        <v>0</v>
      </c>
      <c r="R8905">
        <v>6</v>
      </c>
    </row>
    <row r="8906" spans="1:18" x14ac:dyDescent="0.2">
      <c r="A8906" t="s">
        <v>18951</v>
      </c>
      <c r="B8906" s="2">
        <v>43.960636999999998</v>
      </c>
      <c r="C8906">
        <v>1</v>
      </c>
      <c r="D8906" t="s">
        <v>18952</v>
      </c>
      <c r="E8906">
        <v>0</v>
      </c>
      <c r="F8906" t="s">
        <v>18952</v>
      </c>
      <c r="G8906">
        <v>0</v>
      </c>
      <c r="H8906">
        <v>1</v>
      </c>
      <c r="I8906">
        <v>0</v>
      </c>
      <c r="J8906" t="s">
        <v>448</v>
      </c>
      <c r="K8906">
        <v>0</v>
      </c>
      <c r="L8906">
        <v>0</v>
      </c>
      <c r="M8906">
        <v>7</v>
      </c>
      <c r="N8906">
        <v>1000</v>
      </c>
      <c r="O8906" s="4">
        <v>488.69192500000003</v>
      </c>
      <c r="P8906" s="3">
        <v>103.514338</v>
      </c>
      <c r="Q8906" t="s">
        <v>100</v>
      </c>
      <c r="R8906">
        <v>7</v>
      </c>
    </row>
    <row r="8907" spans="1:18" x14ac:dyDescent="0.2">
      <c r="A8907" t="s">
        <v>18953</v>
      </c>
      <c r="B8907" s="2">
        <v>32.669761999999999</v>
      </c>
      <c r="C8907" t="s">
        <v>1216</v>
      </c>
      <c r="D8907">
        <v>340</v>
      </c>
      <c r="E8907">
        <v>0</v>
      </c>
      <c r="F8907">
        <v>340</v>
      </c>
      <c r="G8907">
        <v>0</v>
      </c>
      <c r="H8907" t="s">
        <v>1216</v>
      </c>
      <c r="I8907">
        <v>0</v>
      </c>
      <c r="J8907" t="s">
        <v>1858</v>
      </c>
      <c r="K8907">
        <v>0</v>
      </c>
      <c r="L8907">
        <v>0</v>
      </c>
      <c r="M8907">
        <v>8</v>
      </c>
      <c r="N8907">
        <v>1000</v>
      </c>
      <c r="O8907" s="4">
        <v>465.400577</v>
      </c>
      <c r="P8907" s="3">
        <v>80.708132000000006</v>
      </c>
      <c r="Q8907">
        <v>1</v>
      </c>
      <c r="R8907">
        <v>7</v>
      </c>
    </row>
    <row r="8908" spans="1:18" x14ac:dyDescent="0.2">
      <c r="A8908" t="s">
        <v>18954</v>
      </c>
      <c r="B8908" s="2">
        <v>13.442288</v>
      </c>
      <c r="C8908" t="s">
        <v>448</v>
      </c>
      <c r="D8908" t="s">
        <v>18955</v>
      </c>
      <c r="E8908">
        <v>0</v>
      </c>
      <c r="F8908" t="s">
        <v>18955</v>
      </c>
      <c r="G8908" s="1">
        <v>711.66952400000002</v>
      </c>
      <c r="H8908" t="s">
        <v>1858</v>
      </c>
      <c r="I8908">
        <v>0</v>
      </c>
      <c r="J8908" t="s">
        <v>449</v>
      </c>
      <c r="K8908" t="s">
        <v>449</v>
      </c>
      <c r="L8908">
        <v>2</v>
      </c>
      <c r="M8908">
        <v>3</v>
      </c>
      <c r="N8908">
        <v>1000</v>
      </c>
      <c r="O8908" s="4">
        <v>100.04858400000001</v>
      </c>
      <c r="P8908" s="3">
        <v>93.354481000000007</v>
      </c>
      <c r="Q8908" t="s">
        <v>209</v>
      </c>
      <c r="R8908">
        <v>7</v>
      </c>
    </row>
    <row r="8909" spans="1:18" x14ac:dyDescent="0.2">
      <c r="A8909" t="s">
        <v>18956</v>
      </c>
      <c r="B8909" s="2">
        <v>2.5594610000000002</v>
      </c>
      <c r="C8909" t="s">
        <v>1216</v>
      </c>
      <c r="D8909" t="s">
        <v>13918</v>
      </c>
      <c r="E8909">
        <v>0</v>
      </c>
      <c r="F8909" t="s">
        <v>13918</v>
      </c>
      <c r="G8909">
        <v>0</v>
      </c>
      <c r="H8909" t="s">
        <v>448</v>
      </c>
      <c r="I8909">
        <v>0</v>
      </c>
      <c r="J8909" t="s">
        <v>1111</v>
      </c>
      <c r="K8909">
        <v>0</v>
      </c>
      <c r="L8909">
        <v>0</v>
      </c>
      <c r="M8909">
        <v>6</v>
      </c>
      <c r="N8909">
        <v>1500</v>
      </c>
      <c r="O8909" s="4">
        <v>256.642179</v>
      </c>
      <c r="P8909" s="3">
        <v>66.289561000000006</v>
      </c>
      <c r="Q8909" t="s">
        <v>66</v>
      </c>
      <c r="R8909">
        <v>7</v>
      </c>
    </row>
    <row r="8910" spans="1:18" x14ac:dyDescent="0.2">
      <c r="A8910" t="s">
        <v>18957</v>
      </c>
      <c r="B8910" s="2">
        <v>21.357267</v>
      </c>
      <c r="C8910">
        <v>1</v>
      </c>
      <c r="D8910" t="s">
        <v>18958</v>
      </c>
      <c r="E8910">
        <v>0</v>
      </c>
      <c r="F8910" t="s">
        <v>18958</v>
      </c>
      <c r="G8910">
        <v>0</v>
      </c>
      <c r="H8910">
        <v>1</v>
      </c>
      <c r="I8910">
        <v>0</v>
      </c>
      <c r="J8910" t="s">
        <v>448</v>
      </c>
      <c r="K8910">
        <v>0</v>
      </c>
      <c r="L8910">
        <v>0</v>
      </c>
      <c r="M8910">
        <v>7</v>
      </c>
      <c r="N8910">
        <v>1000</v>
      </c>
      <c r="O8910" s="4">
        <v>169.71383800000001</v>
      </c>
      <c r="P8910" s="3">
        <v>103.387362</v>
      </c>
      <c r="Q8910">
        <v>1</v>
      </c>
      <c r="R8910">
        <v>7</v>
      </c>
    </row>
    <row r="8911" spans="1:18" x14ac:dyDescent="0.2">
      <c r="A8911" t="s">
        <v>18959</v>
      </c>
      <c r="B8911" s="2">
        <v>641.28251899999998</v>
      </c>
      <c r="C8911">
        <v>1</v>
      </c>
      <c r="D8911">
        <v>750</v>
      </c>
      <c r="E8911">
        <v>750</v>
      </c>
      <c r="F8911">
        <v>0</v>
      </c>
      <c r="G8911">
        <v>0</v>
      </c>
      <c r="H8911" t="s">
        <v>272</v>
      </c>
      <c r="I8911" t="s">
        <v>272</v>
      </c>
      <c r="J8911">
        <v>0</v>
      </c>
      <c r="K8911">
        <v>0</v>
      </c>
      <c r="L8911">
        <v>0</v>
      </c>
      <c r="M8911">
        <v>1</v>
      </c>
      <c r="N8911">
        <v>1000</v>
      </c>
      <c r="O8911" s="4">
        <v>105.582942</v>
      </c>
      <c r="P8911" s="3">
        <v>302.74388099999999</v>
      </c>
      <c r="Q8911">
        <v>0</v>
      </c>
      <c r="R8911">
        <v>7</v>
      </c>
    </row>
    <row r="8912" spans="1:18" x14ac:dyDescent="0.2">
      <c r="A8912" t="s">
        <v>18960</v>
      </c>
      <c r="B8912" s="2">
        <v>356.10869400000001</v>
      </c>
      <c r="C8912">
        <v>1</v>
      </c>
      <c r="D8912">
        <v>465</v>
      </c>
      <c r="E8912">
        <v>465</v>
      </c>
      <c r="F8912">
        <v>0</v>
      </c>
      <c r="G8912">
        <v>0</v>
      </c>
      <c r="H8912" t="s">
        <v>272</v>
      </c>
      <c r="I8912" t="s">
        <v>272</v>
      </c>
      <c r="J8912">
        <v>0</v>
      </c>
      <c r="K8912">
        <v>0</v>
      </c>
      <c r="L8912">
        <v>0</v>
      </c>
      <c r="M8912">
        <v>1</v>
      </c>
      <c r="N8912">
        <v>1000</v>
      </c>
      <c r="O8912" s="4">
        <v>118.775188</v>
      </c>
      <c r="P8912" s="3">
        <v>109.227176</v>
      </c>
      <c r="Q8912">
        <v>0</v>
      </c>
      <c r="R8912">
        <v>7</v>
      </c>
    </row>
    <row r="8913" spans="1:18" x14ac:dyDescent="0.2">
      <c r="A8913" t="s">
        <v>18961</v>
      </c>
      <c r="B8913" s="2">
        <v>30.709171999999999</v>
      </c>
      <c r="C8913" t="s">
        <v>449</v>
      </c>
      <c r="D8913" t="s">
        <v>18962</v>
      </c>
      <c r="E8913">
        <v>0</v>
      </c>
      <c r="F8913" t="s">
        <v>18962</v>
      </c>
      <c r="G8913">
        <v>0</v>
      </c>
      <c r="H8913" t="s">
        <v>1111</v>
      </c>
      <c r="I8913">
        <v>0</v>
      </c>
      <c r="J8913" t="s">
        <v>1216</v>
      </c>
      <c r="K8913">
        <v>0</v>
      </c>
      <c r="L8913">
        <v>0</v>
      </c>
      <c r="M8913">
        <v>7</v>
      </c>
      <c r="N8913">
        <v>1000</v>
      </c>
      <c r="O8913" s="4">
        <v>1154.5200850000001</v>
      </c>
      <c r="P8913" s="3">
        <v>15.853873</v>
      </c>
      <c r="Q8913">
        <v>0</v>
      </c>
      <c r="R8913">
        <v>7</v>
      </c>
    </row>
    <row r="8914" spans="1:18" x14ac:dyDescent="0.2">
      <c r="A8914" t="s">
        <v>18963</v>
      </c>
      <c r="B8914" s="2">
        <v>376.54742099999999</v>
      </c>
      <c r="C8914" t="s">
        <v>448</v>
      </c>
      <c r="D8914">
        <v>520</v>
      </c>
      <c r="E8914">
        <v>280</v>
      </c>
      <c r="F8914">
        <v>240</v>
      </c>
      <c r="G8914" s="1">
        <v>1178.4024159999999</v>
      </c>
      <c r="H8914" t="s">
        <v>448</v>
      </c>
      <c r="I8914" t="s">
        <v>272</v>
      </c>
      <c r="J8914" t="s">
        <v>1111</v>
      </c>
      <c r="K8914" t="s">
        <v>1111</v>
      </c>
      <c r="L8914">
        <v>9</v>
      </c>
      <c r="M8914">
        <v>7</v>
      </c>
      <c r="N8914">
        <v>1000</v>
      </c>
      <c r="O8914" s="4">
        <v>929.41565600000001</v>
      </c>
      <c r="P8914" s="3">
        <v>103.927887</v>
      </c>
      <c r="Q8914" t="s">
        <v>164</v>
      </c>
      <c r="R8914">
        <v>7</v>
      </c>
    </row>
    <row r="8915" spans="1:18" x14ac:dyDescent="0.2">
      <c r="A8915" t="s">
        <v>18964</v>
      </c>
      <c r="B8915" s="2">
        <v>25.688852000000001</v>
      </c>
      <c r="C8915">
        <v>1</v>
      </c>
      <c r="D8915" t="s">
        <v>18965</v>
      </c>
      <c r="E8915">
        <v>0</v>
      </c>
      <c r="F8915" t="s">
        <v>18965</v>
      </c>
      <c r="G8915">
        <v>0</v>
      </c>
      <c r="H8915">
        <v>1</v>
      </c>
      <c r="I8915">
        <v>0</v>
      </c>
      <c r="J8915" t="s">
        <v>100</v>
      </c>
      <c r="K8915">
        <v>0</v>
      </c>
      <c r="L8915">
        <v>0</v>
      </c>
      <c r="M8915">
        <v>6</v>
      </c>
      <c r="N8915">
        <v>1500</v>
      </c>
      <c r="O8915" s="4">
        <v>74.507520999999997</v>
      </c>
      <c r="P8915" s="3">
        <v>88.875754000000001</v>
      </c>
      <c r="Q8915" t="s">
        <v>66</v>
      </c>
      <c r="R8915">
        <v>6</v>
      </c>
    </row>
    <row r="8916" spans="1:18" x14ac:dyDescent="0.2">
      <c r="A8916" t="s">
        <v>18966</v>
      </c>
      <c r="B8916" s="2">
        <v>181.89198099999999</v>
      </c>
      <c r="C8916" t="s">
        <v>66</v>
      </c>
      <c r="D8916">
        <v>0</v>
      </c>
      <c r="E8916">
        <v>0</v>
      </c>
      <c r="F8916">
        <v>0</v>
      </c>
      <c r="G8916" s="1">
        <v>1865.1917639999999</v>
      </c>
      <c r="H8916">
        <v>0</v>
      </c>
      <c r="I8916">
        <v>0</v>
      </c>
      <c r="J8916">
        <v>0</v>
      </c>
      <c r="K8916" t="s">
        <v>66</v>
      </c>
      <c r="L8916">
        <v>10</v>
      </c>
      <c r="M8916">
        <v>0</v>
      </c>
      <c r="N8916">
        <v>2000</v>
      </c>
      <c r="O8916" s="4">
        <v>4565.356495</v>
      </c>
      <c r="P8916" s="3">
        <v>88.057891999999995</v>
      </c>
      <c r="Q8916">
        <v>1</v>
      </c>
      <c r="R8916">
        <v>6</v>
      </c>
    </row>
    <row r="8917" spans="1:18" x14ac:dyDescent="0.2">
      <c r="A8917" t="s">
        <v>18967</v>
      </c>
      <c r="B8917" s="2">
        <v>381.341657</v>
      </c>
      <c r="C8917">
        <v>1</v>
      </c>
      <c r="D8917">
        <v>78</v>
      </c>
      <c r="E8917">
        <v>0</v>
      </c>
      <c r="F8917">
        <v>78</v>
      </c>
      <c r="G8917" s="1">
        <v>934.80886899999996</v>
      </c>
      <c r="H8917">
        <v>1</v>
      </c>
      <c r="I8917">
        <v>0</v>
      </c>
      <c r="J8917" t="s">
        <v>100</v>
      </c>
      <c r="K8917" t="s">
        <v>34</v>
      </c>
      <c r="L8917">
        <v>16</v>
      </c>
      <c r="M8917">
        <v>6</v>
      </c>
      <c r="N8917">
        <v>1000</v>
      </c>
      <c r="O8917" s="4">
        <v>143.11837299999999</v>
      </c>
      <c r="P8917" s="3">
        <v>85.152440999999996</v>
      </c>
      <c r="Q8917">
        <v>0</v>
      </c>
      <c r="R8917">
        <v>6</v>
      </c>
    </row>
    <row r="8918" spans="1:18" x14ac:dyDescent="0.2">
      <c r="A8918" t="s">
        <v>18968</v>
      </c>
      <c r="B8918" s="2">
        <v>22.084371999999998</v>
      </c>
      <c r="C8918" t="s">
        <v>100</v>
      </c>
      <c r="D8918" t="s">
        <v>18969</v>
      </c>
      <c r="E8918">
        <v>0</v>
      </c>
      <c r="F8918" t="s">
        <v>18969</v>
      </c>
      <c r="G8918">
        <v>0</v>
      </c>
      <c r="H8918" t="s">
        <v>66</v>
      </c>
      <c r="I8918">
        <v>0</v>
      </c>
      <c r="J8918" t="s">
        <v>45</v>
      </c>
      <c r="K8918">
        <v>0</v>
      </c>
      <c r="L8918">
        <v>0</v>
      </c>
      <c r="M8918">
        <v>3</v>
      </c>
      <c r="N8918">
        <v>1500</v>
      </c>
      <c r="O8918" s="4">
        <v>209.452538</v>
      </c>
      <c r="P8918" s="3">
        <v>63.510705999999999</v>
      </c>
      <c r="Q8918" t="s">
        <v>45</v>
      </c>
      <c r="R8918">
        <v>6</v>
      </c>
    </row>
    <row r="8919" spans="1:18" x14ac:dyDescent="0.2">
      <c r="A8919" t="s">
        <v>18970</v>
      </c>
      <c r="B8919" s="2">
        <v>1880.817982</v>
      </c>
      <c r="C8919">
        <v>1</v>
      </c>
      <c r="D8919">
        <v>0</v>
      </c>
      <c r="E8919">
        <v>0</v>
      </c>
      <c r="F8919">
        <v>0</v>
      </c>
      <c r="G8919" s="1">
        <v>233.59499299999999</v>
      </c>
      <c r="H8919">
        <v>0</v>
      </c>
      <c r="I8919">
        <v>0</v>
      </c>
      <c r="J8919">
        <v>0</v>
      </c>
      <c r="K8919" t="s">
        <v>45</v>
      </c>
      <c r="L8919">
        <v>5</v>
      </c>
      <c r="M8919">
        <v>0</v>
      </c>
      <c r="N8919">
        <v>2500</v>
      </c>
      <c r="O8919" s="4">
        <v>22.156818999999999</v>
      </c>
      <c r="P8919" s="3">
        <v>374.19762100000003</v>
      </c>
      <c r="Q8919">
        <v>0</v>
      </c>
      <c r="R8919">
        <v>6</v>
      </c>
    </row>
    <row r="8920" spans="1:18" x14ac:dyDescent="0.2">
      <c r="A8920" t="s">
        <v>18971</v>
      </c>
      <c r="B8920" s="2">
        <v>11.294184</v>
      </c>
      <c r="C8920" t="s">
        <v>34</v>
      </c>
      <c r="D8920">
        <v>155</v>
      </c>
      <c r="E8920">
        <v>0</v>
      </c>
      <c r="F8920">
        <v>155</v>
      </c>
      <c r="G8920">
        <v>0</v>
      </c>
      <c r="H8920" t="s">
        <v>34</v>
      </c>
      <c r="I8920">
        <v>0</v>
      </c>
      <c r="J8920" t="s">
        <v>66</v>
      </c>
      <c r="K8920">
        <v>0</v>
      </c>
      <c r="L8920">
        <v>0</v>
      </c>
      <c r="M8920">
        <v>4</v>
      </c>
      <c r="N8920">
        <v>1000</v>
      </c>
      <c r="O8920" s="4">
        <v>149.58859899999999</v>
      </c>
      <c r="P8920" s="3">
        <v>43.341698000000001</v>
      </c>
      <c r="Q8920" t="s">
        <v>66</v>
      </c>
      <c r="R8920">
        <v>6</v>
      </c>
    </row>
    <row r="8921" spans="1:18" x14ac:dyDescent="0.2">
      <c r="A8921" t="s">
        <v>18972</v>
      </c>
      <c r="B8921" s="2">
        <v>14.524779000000001</v>
      </c>
      <c r="C8921" t="s">
        <v>45</v>
      </c>
      <c r="D8921">
        <v>152</v>
      </c>
      <c r="E8921">
        <v>152</v>
      </c>
      <c r="F8921">
        <v>0</v>
      </c>
      <c r="G8921">
        <v>0</v>
      </c>
      <c r="H8921" t="s">
        <v>45</v>
      </c>
      <c r="I8921" t="s">
        <v>45</v>
      </c>
      <c r="J8921">
        <v>0</v>
      </c>
      <c r="K8921">
        <v>0</v>
      </c>
      <c r="L8921">
        <v>0</v>
      </c>
      <c r="M8921">
        <v>2</v>
      </c>
      <c r="N8921">
        <v>1500</v>
      </c>
      <c r="O8921" s="4">
        <v>0</v>
      </c>
      <c r="P8921" s="3">
        <v>0</v>
      </c>
      <c r="Q8921">
        <v>0</v>
      </c>
      <c r="R8921">
        <v>6</v>
      </c>
    </row>
    <row r="8922" spans="1:18" x14ac:dyDescent="0.2">
      <c r="A8922" t="s">
        <v>18973</v>
      </c>
      <c r="B8922" s="2">
        <v>1055.087681</v>
      </c>
      <c r="C8922" t="s">
        <v>34</v>
      </c>
      <c r="D8922">
        <v>0</v>
      </c>
      <c r="E8922">
        <v>0</v>
      </c>
      <c r="F8922">
        <v>0</v>
      </c>
      <c r="G8922" s="1">
        <v>18.201162</v>
      </c>
      <c r="H8922">
        <v>0</v>
      </c>
      <c r="I8922">
        <v>0</v>
      </c>
      <c r="J8922">
        <v>0</v>
      </c>
      <c r="K8922" t="s">
        <v>45</v>
      </c>
      <c r="L8922">
        <v>2</v>
      </c>
      <c r="M8922">
        <v>0</v>
      </c>
      <c r="N8922">
        <v>2000</v>
      </c>
      <c r="O8922" s="4">
        <v>54.795084000000003</v>
      </c>
      <c r="P8922" s="3">
        <v>23.322987000000001</v>
      </c>
      <c r="Q8922">
        <v>0</v>
      </c>
      <c r="R8922">
        <v>6</v>
      </c>
    </row>
    <row r="8923" spans="1:18" x14ac:dyDescent="0.2">
      <c r="A8923" t="s">
        <v>18974</v>
      </c>
      <c r="B8923" s="2">
        <v>3.4174069999999999</v>
      </c>
      <c r="C8923" t="s">
        <v>66</v>
      </c>
      <c r="D8923" t="s">
        <v>18975</v>
      </c>
      <c r="E8923">
        <v>0</v>
      </c>
      <c r="F8923" t="s">
        <v>18975</v>
      </c>
      <c r="G8923">
        <v>0</v>
      </c>
      <c r="H8923">
        <v>1</v>
      </c>
      <c r="I8923">
        <v>0</v>
      </c>
      <c r="J8923" t="s">
        <v>100</v>
      </c>
      <c r="K8923">
        <v>0</v>
      </c>
      <c r="L8923">
        <v>0</v>
      </c>
      <c r="M8923">
        <v>6</v>
      </c>
      <c r="N8923">
        <v>1500</v>
      </c>
      <c r="O8923" s="4">
        <v>68.462579000000005</v>
      </c>
      <c r="P8923" s="3">
        <v>20.714869</v>
      </c>
      <c r="Q8923">
        <v>0</v>
      </c>
      <c r="R8923">
        <v>6</v>
      </c>
    </row>
    <row r="8924" spans="1:18" x14ac:dyDescent="0.2">
      <c r="A8924" t="s">
        <v>18976</v>
      </c>
      <c r="B8924" s="2">
        <v>33.812837000000002</v>
      </c>
      <c r="C8924">
        <v>1</v>
      </c>
      <c r="D8924" t="s">
        <v>18977</v>
      </c>
      <c r="E8924">
        <v>0</v>
      </c>
      <c r="F8924" t="s">
        <v>18977</v>
      </c>
      <c r="G8924">
        <v>0</v>
      </c>
      <c r="H8924">
        <v>1</v>
      </c>
      <c r="I8924">
        <v>0</v>
      </c>
      <c r="J8924" t="s">
        <v>100</v>
      </c>
      <c r="K8924">
        <v>0</v>
      </c>
      <c r="L8924">
        <v>0</v>
      </c>
      <c r="M8924">
        <v>6</v>
      </c>
      <c r="N8924">
        <v>1500</v>
      </c>
      <c r="O8924" s="4">
        <v>53.676054000000001</v>
      </c>
      <c r="P8924" s="3">
        <v>81.407072999999997</v>
      </c>
      <c r="Q8924" t="s">
        <v>25</v>
      </c>
      <c r="R8924">
        <v>6</v>
      </c>
    </row>
    <row r="8925" spans="1:18" x14ac:dyDescent="0.2">
      <c r="A8925" t="s">
        <v>18978</v>
      </c>
      <c r="B8925" s="2">
        <v>486.66184199999998</v>
      </c>
      <c r="C8925" t="s">
        <v>100</v>
      </c>
      <c r="D8925" t="s">
        <v>18979</v>
      </c>
      <c r="E8925" t="s">
        <v>18980</v>
      </c>
      <c r="F8925" t="s">
        <v>18981</v>
      </c>
      <c r="G8925">
        <v>0</v>
      </c>
      <c r="H8925" t="s">
        <v>100</v>
      </c>
      <c r="I8925" t="s">
        <v>34</v>
      </c>
      <c r="J8925" t="s">
        <v>34</v>
      </c>
      <c r="K8925">
        <v>0</v>
      </c>
      <c r="L8925">
        <v>0</v>
      </c>
      <c r="M8925">
        <v>24</v>
      </c>
      <c r="N8925">
        <v>1200</v>
      </c>
      <c r="O8925" s="4">
        <v>66.903964000000002</v>
      </c>
      <c r="P8925" s="3">
        <v>336.88011899999998</v>
      </c>
      <c r="Q8925" t="s">
        <v>66</v>
      </c>
      <c r="R8925">
        <v>6</v>
      </c>
    </row>
    <row r="8926" spans="1:18" x14ac:dyDescent="0.2">
      <c r="A8926" t="s">
        <v>18982</v>
      </c>
      <c r="B8926" s="2">
        <v>7.3368039999999999</v>
      </c>
      <c r="C8926" t="s">
        <v>45</v>
      </c>
      <c r="D8926">
        <v>74</v>
      </c>
      <c r="E8926">
        <v>74</v>
      </c>
      <c r="F8926">
        <v>0</v>
      </c>
      <c r="G8926">
        <v>0</v>
      </c>
      <c r="H8926" t="s">
        <v>21</v>
      </c>
      <c r="I8926" t="s">
        <v>21</v>
      </c>
      <c r="J8926">
        <v>0</v>
      </c>
      <c r="K8926">
        <v>0</v>
      </c>
      <c r="L8926">
        <v>0</v>
      </c>
      <c r="M8926">
        <v>1</v>
      </c>
      <c r="N8926">
        <v>3000</v>
      </c>
      <c r="O8926" s="4">
        <v>214.921009</v>
      </c>
      <c r="P8926" s="3">
        <v>44.254787</v>
      </c>
      <c r="Q8926">
        <v>0</v>
      </c>
      <c r="R8926">
        <v>6</v>
      </c>
    </row>
    <row r="8927" spans="1:18" x14ac:dyDescent="0.2">
      <c r="A8927" t="s">
        <v>18983</v>
      </c>
      <c r="B8927" s="2">
        <v>101.564003</v>
      </c>
      <c r="C8927">
        <v>1</v>
      </c>
      <c r="D8927" t="s">
        <v>18984</v>
      </c>
      <c r="E8927">
        <v>0</v>
      </c>
      <c r="F8927" t="s">
        <v>18984</v>
      </c>
      <c r="G8927">
        <v>0</v>
      </c>
      <c r="H8927" t="s">
        <v>100</v>
      </c>
      <c r="I8927">
        <v>0</v>
      </c>
      <c r="J8927" t="s">
        <v>66</v>
      </c>
      <c r="K8927">
        <v>0</v>
      </c>
      <c r="L8927">
        <v>0</v>
      </c>
      <c r="M8927">
        <v>5</v>
      </c>
      <c r="N8927">
        <v>1000</v>
      </c>
      <c r="O8927" s="4">
        <v>422.53898800000002</v>
      </c>
      <c r="P8927" s="3">
        <v>81.389377999999994</v>
      </c>
      <c r="Q8927" t="s">
        <v>66</v>
      </c>
      <c r="R8927">
        <v>6</v>
      </c>
    </row>
    <row r="8928" spans="1:18" x14ac:dyDescent="0.2">
      <c r="A8928" t="s">
        <v>18985</v>
      </c>
      <c r="B8928" s="2">
        <v>53.097360999999999</v>
      </c>
      <c r="C8928" t="s">
        <v>100</v>
      </c>
      <c r="D8928">
        <v>580</v>
      </c>
      <c r="E8928">
        <v>0</v>
      </c>
      <c r="F8928">
        <v>580</v>
      </c>
      <c r="G8928">
        <v>0</v>
      </c>
      <c r="H8928">
        <v>1</v>
      </c>
      <c r="I8928">
        <v>0</v>
      </c>
      <c r="J8928" t="s">
        <v>100</v>
      </c>
      <c r="K8928">
        <v>0</v>
      </c>
      <c r="L8928">
        <v>0</v>
      </c>
      <c r="M8928">
        <v>6</v>
      </c>
      <c r="N8928">
        <v>1500</v>
      </c>
      <c r="O8928" s="4">
        <v>641.30346599999996</v>
      </c>
      <c r="P8928" s="3">
        <v>52.453010999999996</v>
      </c>
      <c r="Q8928" t="s">
        <v>34</v>
      </c>
      <c r="R8928">
        <v>6</v>
      </c>
    </row>
    <row r="8929" spans="1:18" x14ac:dyDescent="0.2">
      <c r="A8929" t="s">
        <v>18986</v>
      </c>
      <c r="B8929" s="2">
        <v>91.639086000000006</v>
      </c>
      <c r="C8929">
        <v>1</v>
      </c>
      <c r="D8929" t="s">
        <v>18987</v>
      </c>
      <c r="E8929" t="s">
        <v>18988</v>
      </c>
      <c r="F8929" t="s">
        <v>1155</v>
      </c>
      <c r="G8929">
        <v>0</v>
      </c>
      <c r="H8929">
        <v>1</v>
      </c>
      <c r="I8929" t="s">
        <v>45</v>
      </c>
      <c r="J8929" t="s">
        <v>100</v>
      </c>
      <c r="K8929">
        <v>0</v>
      </c>
      <c r="L8929">
        <v>0</v>
      </c>
      <c r="M8929">
        <v>8</v>
      </c>
      <c r="N8929">
        <v>1000</v>
      </c>
      <c r="O8929" s="4">
        <v>231.274641</v>
      </c>
      <c r="P8929" s="3">
        <v>86.344733000000005</v>
      </c>
      <c r="Q8929" t="s">
        <v>25</v>
      </c>
      <c r="R8929">
        <v>6</v>
      </c>
    </row>
    <row r="8930" spans="1:18" x14ac:dyDescent="0.2">
      <c r="A8930" t="s">
        <v>18989</v>
      </c>
      <c r="B8930" s="2">
        <v>62.320028000000001</v>
      </c>
      <c r="C8930">
        <v>1</v>
      </c>
      <c r="D8930">
        <v>500</v>
      </c>
      <c r="E8930">
        <v>0</v>
      </c>
      <c r="F8930">
        <v>500</v>
      </c>
      <c r="G8930">
        <v>0</v>
      </c>
      <c r="H8930">
        <v>1</v>
      </c>
      <c r="I8930">
        <v>0</v>
      </c>
      <c r="J8930" t="s">
        <v>100</v>
      </c>
      <c r="K8930">
        <v>0</v>
      </c>
      <c r="L8930">
        <v>0</v>
      </c>
      <c r="M8930">
        <v>6</v>
      </c>
      <c r="N8930">
        <v>1000</v>
      </c>
      <c r="O8930" s="4">
        <v>456.74502699999999</v>
      </c>
      <c r="P8930" s="3">
        <v>73.848754999999997</v>
      </c>
      <c r="Q8930">
        <v>1</v>
      </c>
      <c r="R8930">
        <v>6</v>
      </c>
    </row>
    <row r="8931" spans="1:18" x14ac:dyDescent="0.2">
      <c r="A8931" t="s">
        <v>18990</v>
      </c>
      <c r="B8931" s="2">
        <v>371.52731199999999</v>
      </c>
      <c r="C8931" t="s">
        <v>45</v>
      </c>
      <c r="D8931">
        <v>0</v>
      </c>
      <c r="E8931">
        <v>0</v>
      </c>
      <c r="F8931">
        <v>0</v>
      </c>
      <c r="G8931" s="1">
        <v>1465.407927</v>
      </c>
      <c r="H8931">
        <v>0</v>
      </c>
      <c r="I8931">
        <v>0</v>
      </c>
      <c r="J8931">
        <v>0</v>
      </c>
      <c r="K8931" t="s">
        <v>21</v>
      </c>
      <c r="L8931">
        <v>5</v>
      </c>
      <c r="M8931">
        <v>0</v>
      </c>
      <c r="N8931">
        <v>1500</v>
      </c>
      <c r="O8931" s="4">
        <v>0</v>
      </c>
      <c r="P8931" s="3">
        <v>0</v>
      </c>
      <c r="Q8931">
        <v>0</v>
      </c>
      <c r="R8931">
        <v>6</v>
      </c>
    </row>
    <row r="8932" spans="1:18" x14ac:dyDescent="0.2">
      <c r="A8932" t="s">
        <v>18991</v>
      </c>
      <c r="B8932" s="2">
        <v>229.540018</v>
      </c>
      <c r="C8932">
        <v>1</v>
      </c>
      <c r="D8932">
        <v>84</v>
      </c>
      <c r="E8932">
        <v>0</v>
      </c>
      <c r="F8932">
        <v>84</v>
      </c>
      <c r="G8932" s="1">
        <v>304.95142099999998</v>
      </c>
      <c r="H8932">
        <v>1</v>
      </c>
      <c r="I8932">
        <v>0</v>
      </c>
      <c r="J8932" t="s">
        <v>100</v>
      </c>
      <c r="K8932" t="s">
        <v>45</v>
      </c>
      <c r="L8932">
        <v>4</v>
      </c>
      <c r="M8932">
        <v>6</v>
      </c>
      <c r="N8932">
        <v>1000</v>
      </c>
      <c r="O8932" s="4">
        <v>124.37373599999999</v>
      </c>
      <c r="P8932" s="3">
        <v>89.753056000000001</v>
      </c>
      <c r="Q8932">
        <v>0</v>
      </c>
      <c r="R8932">
        <v>6</v>
      </c>
    </row>
    <row r="8933" spans="1:18" x14ac:dyDescent="0.2">
      <c r="A8933" t="s">
        <v>18992</v>
      </c>
      <c r="B8933" s="2">
        <v>46.814143999999999</v>
      </c>
      <c r="C8933" t="s">
        <v>100</v>
      </c>
      <c r="D8933" t="s">
        <v>18993</v>
      </c>
      <c r="E8933">
        <v>0</v>
      </c>
      <c r="F8933" t="s">
        <v>18993</v>
      </c>
      <c r="G8933">
        <v>0</v>
      </c>
      <c r="H8933" t="s">
        <v>100</v>
      </c>
      <c r="I8933">
        <v>0</v>
      </c>
      <c r="J8933" t="s">
        <v>34</v>
      </c>
      <c r="K8933">
        <v>0</v>
      </c>
      <c r="L8933">
        <v>0</v>
      </c>
      <c r="M8933">
        <v>6</v>
      </c>
      <c r="N8933">
        <v>1500</v>
      </c>
      <c r="O8933" s="4">
        <v>189.09027399999999</v>
      </c>
      <c r="P8933" s="3">
        <v>89.496604000000005</v>
      </c>
      <c r="Q8933" t="s">
        <v>34</v>
      </c>
      <c r="R8933">
        <v>6</v>
      </c>
    </row>
    <row r="8934" spans="1:18" x14ac:dyDescent="0.2">
      <c r="A8934" t="s">
        <v>18994</v>
      </c>
      <c r="B8934" s="2">
        <v>39.552396000000002</v>
      </c>
      <c r="C8934">
        <v>1</v>
      </c>
      <c r="D8934">
        <v>180</v>
      </c>
      <c r="E8934">
        <v>0</v>
      </c>
      <c r="F8934">
        <v>180</v>
      </c>
      <c r="G8934">
        <v>0</v>
      </c>
      <c r="H8934">
        <v>1</v>
      </c>
      <c r="I8934">
        <v>0</v>
      </c>
      <c r="J8934" t="s">
        <v>100</v>
      </c>
      <c r="K8934">
        <v>0</v>
      </c>
      <c r="L8934">
        <v>0</v>
      </c>
      <c r="M8934">
        <v>6</v>
      </c>
      <c r="N8934">
        <v>1000</v>
      </c>
      <c r="O8934" s="4">
        <v>13.820323999999999</v>
      </c>
      <c r="P8934" s="3">
        <v>86.564171999999999</v>
      </c>
      <c r="Q8934">
        <v>1</v>
      </c>
      <c r="R8934">
        <v>6</v>
      </c>
    </row>
    <row r="8935" spans="1:18" x14ac:dyDescent="0.2">
      <c r="A8935" t="s">
        <v>18995</v>
      </c>
      <c r="B8935" s="2">
        <v>735.65230299999996</v>
      </c>
      <c r="C8935">
        <v>1</v>
      </c>
      <c r="D8935" t="s">
        <v>18996</v>
      </c>
      <c r="E8935" t="s">
        <v>18997</v>
      </c>
      <c r="F8935" t="s">
        <v>18998</v>
      </c>
      <c r="G8935" s="1">
        <v>546.90240300000005</v>
      </c>
      <c r="H8935">
        <v>1</v>
      </c>
      <c r="I8935" t="s">
        <v>21</v>
      </c>
      <c r="J8935" t="s">
        <v>100</v>
      </c>
      <c r="K8935" t="s">
        <v>21</v>
      </c>
      <c r="L8935">
        <v>5</v>
      </c>
      <c r="M8935">
        <v>16</v>
      </c>
      <c r="N8935">
        <v>1000</v>
      </c>
      <c r="O8935" s="4">
        <v>106.138603</v>
      </c>
      <c r="P8935" s="3">
        <v>337.29476699999998</v>
      </c>
      <c r="Q8935">
        <v>0</v>
      </c>
      <c r="R8935">
        <v>6</v>
      </c>
    </row>
    <row r="8936" spans="1:18" x14ac:dyDescent="0.2">
      <c r="A8936" t="s">
        <v>18999</v>
      </c>
      <c r="B8936" s="2">
        <v>20.260715999999999</v>
      </c>
      <c r="C8936" t="s">
        <v>100</v>
      </c>
      <c r="D8936" t="s">
        <v>19000</v>
      </c>
      <c r="E8936">
        <v>0</v>
      </c>
      <c r="F8936" t="s">
        <v>19000</v>
      </c>
      <c r="G8936">
        <v>0</v>
      </c>
      <c r="H8936" t="s">
        <v>34</v>
      </c>
      <c r="I8936">
        <v>0</v>
      </c>
      <c r="J8936" t="s">
        <v>66</v>
      </c>
      <c r="K8936">
        <v>0</v>
      </c>
      <c r="L8936">
        <v>0</v>
      </c>
      <c r="M8936">
        <v>4</v>
      </c>
      <c r="N8936">
        <v>1500</v>
      </c>
      <c r="O8936" s="4">
        <v>161.476789</v>
      </c>
      <c r="P8936" s="3">
        <v>65.936751000000001</v>
      </c>
      <c r="Q8936" t="s">
        <v>66</v>
      </c>
      <c r="R8936">
        <v>6</v>
      </c>
    </row>
    <row r="8937" spans="1:18" x14ac:dyDescent="0.2">
      <c r="A8937" t="s">
        <v>19001</v>
      </c>
      <c r="B8937" s="2">
        <v>183.817004</v>
      </c>
      <c r="C8937">
        <v>1</v>
      </c>
      <c r="D8937" t="s">
        <v>8152</v>
      </c>
      <c r="E8937">
        <v>0</v>
      </c>
      <c r="F8937" t="s">
        <v>8152</v>
      </c>
      <c r="G8937">
        <v>0</v>
      </c>
      <c r="H8937">
        <v>1</v>
      </c>
      <c r="I8937">
        <v>0</v>
      </c>
      <c r="J8937" t="s">
        <v>100</v>
      </c>
      <c r="K8937">
        <v>0</v>
      </c>
      <c r="L8937">
        <v>0</v>
      </c>
      <c r="M8937">
        <v>6</v>
      </c>
      <c r="N8937">
        <v>1500</v>
      </c>
      <c r="O8937" s="4">
        <v>0</v>
      </c>
      <c r="P8937" s="3">
        <v>0</v>
      </c>
      <c r="Q8937">
        <v>0</v>
      </c>
      <c r="R8937">
        <v>6</v>
      </c>
    </row>
    <row r="8938" spans="1:18" x14ac:dyDescent="0.2">
      <c r="A8938" t="s">
        <v>19002</v>
      </c>
      <c r="B8938" s="2">
        <v>108.977282</v>
      </c>
      <c r="C8938">
        <v>1</v>
      </c>
      <c r="D8938" t="s">
        <v>19003</v>
      </c>
      <c r="E8938">
        <v>0</v>
      </c>
      <c r="F8938" t="s">
        <v>19003</v>
      </c>
      <c r="G8938">
        <v>0</v>
      </c>
      <c r="H8938">
        <v>1</v>
      </c>
      <c r="I8938">
        <v>0</v>
      </c>
      <c r="J8938" t="s">
        <v>100</v>
      </c>
      <c r="K8938">
        <v>0</v>
      </c>
      <c r="L8938">
        <v>0</v>
      </c>
      <c r="M8938">
        <v>6</v>
      </c>
      <c r="N8938">
        <v>1000</v>
      </c>
      <c r="O8938" s="4">
        <v>605.71635600000002</v>
      </c>
      <c r="P8938" s="3">
        <v>86.868594999999999</v>
      </c>
      <c r="Q8938" t="s">
        <v>62</v>
      </c>
      <c r="R8938">
        <v>6</v>
      </c>
    </row>
    <row r="8939" spans="1:18" x14ac:dyDescent="0.2">
      <c r="A8939" t="s">
        <v>19004</v>
      </c>
      <c r="B8939" s="2">
        <v>163.00162900000001</v>
      </c>
      <c r="C8939" t="s">
        <v>34</v>
      </c>
      <c r="D8939">
        <v>0</v>
      </c>
      <c r="E8939">
        <v>0</v>
      </c>
      <c r="F8939">
        <v>0</v>
      </c>
      <c r="G8939" s="1">
        <v>274.44046600000001</v>
      </c>
      <c r="H8939">
        <v>0</v>
      </c>
      <c r="I8939">
        <v>0</v>
      </c>
      <c r="J8939">
        <v>0</v>
      </c>
      <c r="K8939" t="s">
        <v>21</v>
      </c>
      <c r="L8939">
        <v>3</v>
      </c>
      <c r="M8939">
        <v>0</v>
      </c>
      <c r="N8939">
        <v>1000</v>
      </c>
      <c r="O8939" s="4">
        <v>117.738787</v>
      </c>
      <c r="P8939" s="3">
        <v>6.0792450000000002</v>
      </c>
      <c r="Q8939">
        <v>0</v>
      </c>
      <c r="R8939">
        <v>6</v>
      </c>
    </row>
    <row r="8940" spans="1:18" x14ac:dyDescent="0.2">
      <c r="A8940" t="s">
        <v>19005</v>
      </c>
      <c r="B8940" s="2">
        <v>78.818406999999993</v>
      </c>
      <c r="C8940" t="s">
        <v>66</v>
      </c>
      <c r="D8940">
        <v>0</v>
      </c>
      <c r="E8940">
        <v>0</v>
      </c>
      <c r="F8940">
        <v>0</v>
      </c>
      <c r="G8940" s="1">
        <v>1113.186078</v>
      </c>
      <c r="H8940">
        <v>0</v>
      </c>
      <c r="I8940">
        <v>0</v>
      </c>
      <c r="J8940">
        <v>0</v>
      </c>
      <c r="K8940" t="s">
        <v>21</v>
      </c>
      <c r="L8940">
        <v>7</v>
      </c>
      <c r="M8940">
        <v>0</v>
      </c>
      <c r="N8940">
        <v>1200</v>
      </c>
      <c r="O8940" s="4">
        <v>1397.770131</v>
      </c>
      <c r="P8940" s="3">
        <v>21.821193999999998</v>
      </c>
      <c r="Q8940" t="s">
        <v>45</v>
      </c>
      <c r="R8940">
        <v>6</v>
      </c>
    </row>
    <row r="8941" spans="1:18" x14ac:dyDescent="0.2">
      <c r="A8941" t="s">
        <v>19006</v>
      </c>
      <c r="B8941" s="2">
        <v>728.35254799999996</v>
      </c>
      <c r="C8941">
        <v>1</v>
      </c>
      <c r="D8941" t="s">
        <v>8874</v>
      </c>
      <c r="E8941" t="s">
        <v>8874</v>
      </c>
      <c r="F8941">
        <v>0</v>
      </c>
      <c r="G8941" s="1">
        <v>239.89103800000001</v>
      </c>
      <c r="H8941" t="s">
        <v>45</v>
      </c>
      <c r="I8941" t="s">
        <v>45</v>
      </c>
      <c r="J8941">
        <v>0</v>
      </c>
      <c r="K8941" t="s">
        <v>21</v>
      </c>
      <c r="L8941">
        <v>2</v>
      </c>
      <c r="M8941">
        <v>2</v>
      </c>
      <c r="N8941">
        <v>1000</v>
      </c>
      <c r="O8941" s="4">
        <v>72.530036999999993</v>
      </c>
      <c r="P8941" s="3">
        <v>110.95079800000001</v>
      </c>
      <c r="Q8941">
        <v>0</v>
      </c>
      <c r="R8941">
        <v>6</v>
      </c>
    </row>
    <row r="8942" spans="1:18" x14ac:dyDescent="0.2">
      <c r="A8942" t="s">
        <v>19007</v>
      </c>
      <c r="B8942" s="2">
        <v>130.83855399999999</v>
      </c>
      <c r="C8942">
        <v>1</v>
      </c>
      <c r="D8942" t="s">
        <v>19008</v>
      </c>
      <c r="E8942">
        <v>0</v>
      </c>
      <c r="F8942" t="s">
        <v>19008</v>
      </c>
      <c r="G8942">
        <v>0</v>
      </c>
      <c r="H8942">
        <v>1</v>
      </c>
      <c r="I8942">
        <v>0</v>
      </c>
      <c r="J8942" t="s">
        <v>100</v>
      </c>
      <c r="K8942">
        <v>0</v>
      </c>
      <c r="L8942">
        <v>0</v>
      </c>
      <c r="M8942">
        <v>6</v>
      </c>
      <c r="N8942">
        <v>1000</v>
      </c>
      <c r="O8942" s="4">
        <v>475.52326199999999</v>
      </c>
      <c r="P8942" s="3">
        <v>8.2771319999999999</v>
      </c>
      <c r="Q8942">
        <v>1</v>
      </c>
      <c r="R8942">
        <v>6</v>
      </c>
    </row>
    <row r="8943" spans="1:18" x14ac:dyDescent="0.2">
      <c r="A8943" t="s">
        <v>19009</v>
      </c>
      <c r="B8943" s="2">
        <v>596.74752699999999</v>
      </c>
      <c r="C8943" t="s">
        <v>100</v>
      </c>
      <c r="D8943" t="s">
        <v>19010</v>
      </c>
      <c r="E8943">
        <v>0</v>
      </c>
      <c r="F8943" t="s">
        <v>19010</v>
      </c>
      <c r="G8943" s="1">
        <v>8555.4093260000009</v>
      </c>
      <c r="H8943" t="s">
        <v>100</v>
      </c>
      <c r="I8943">
        <v>0</v>
      </c>
      <c r="J8943" t="s">
        <v>34</v>
      </c>
      <c r="K8943" t="s">
        <v>34</v>
      </c>
      <c r="L8943">
        <v>13</v>
      </c>
      <c r="M8943">
        <v>5</v>
      </c>
      <c r="N8943">
        <v>9000</v>
      </c>
      <c r="O8943" s="4">
        <v>966.20291199999997</v>
      </c>
      <c r="P8943" s="3">
        <v>861.94990600000006</v>
      </c>
      <c r="Q8943">
        <v>0</v>
      </c>
      <c r="R8943">
        <v>6</v>
      </c>
    </row>
    <row r="8944" spans="1:18" x14ac:dyDescent="0.2">
      <c r="A8944" t="s">
        <v>19011</v>
      </c>
      <c r="B8944" s="2">
        <v>40.829749</v>
      </c>
      <c r="C8944">
        <v>1</v>
      </c>
      <c r="D8944" t="s">
        <v>19012</v>
      </c>
      <c r="E8944">
        <v>0</v>
      </c>
      <c r="F8944" t="s">
        <v>19012</v>
      </c>
      <c r="G8944">
        <v>0</v>
      </c>
      <c r="H8944">
        <v>1</v>
      </c>
      <c r="I8944">
        <v>0</v>
      </c>
      <c r="J8944" t="s">
        <v>100</v>
      </c>
      <c r="K8944">
        <v>0</v>
      </c>
      <c r="L8944">
        <v>0</v>
      </c>
      <c r="M8944">
        <v>6</v>
      </c>
      <c r="N8944">
        <v>1000</v>
      </c>
      <c r="O8944" s="4">
        <v>94.488827999999998</v>
      </c>
      <c r="P8944" s="3">
        <v>86.283101000000002</v>
      </c>
      <c r="Q8944" t="s">
        <v>25</v>
      </c>
      <c r="R8944">
        <v>6</v>
      </c>
    </row>
    <row r="8945" spans="1:18" x14ac:dyDescent="0.2">
      <c r="A8945" t="s">
        <v>19013</v>
      </c>
      <c r="B8945" s="2">
        <v>5.8717119999999996</v>
      </c>
      <c r="C8945" t="s">
        <v>66</v>
      </c>
      <c r="D8945" t="s">
        <v>6181</v>
      </c>
      <c r="E8945" t="s">
        <v>6181</v>
      </c>
      <c r="F8945">
        <v>0</v>
      </c>
      <c r="G8945">
        <v>0</v>
      </c>
      <c r="H8945" t="s">
        <v>21</v>
      </c>
      <c r="I8945" t="s">
        <v>21</v>
      </c>
      <c r="J8945">
        <v>0</v>
      </c>
      <c r="K8945">
        <v>0</v>
      </c>
      <c r="L8945">
        <v>0</v>
      </c>
      <c r="M8945">
        <v>1</v>
      </c>
      <c r="N8945">
        <v>500</v>
      </c>
      <c r="O8945" s="4">
        <v>58.644883</v>
      </c>
      <c r="P8945" s="3">
        <v>43.473717000000001</v>
      </c>
      <c r="Q8945">
        <v>0</v>
      </c>
      <c r="R8945">
        <v>6</v>
      </c>
    </row>
    <row r="8946" spans="1:18" x14ac:dyDescent="0.2">
      <c r="A8946" t="s">
        <v>19014</v>
      </c>
      <c r="B8946" s="2">
        <v>193.57172199999999</v>
      </c>
      <c r="C8946" t="s">
        <v>100</v>
      </c>
      <c r="D8946" t="s">
        <v>19015</v>
      </c>
      <c r="E8946" t="s">
        <v>19015</v>
      </c>
      <c r="F8946">
        <v>0</v>
      </c>
      <c r="G8946">
        <v>0</v>
      </c>
      <c r="H8946" t="s">
        <v>45</v>
      </c>
      <c r="I8946" t="s">
        <v>45</v>
      </c>
      <c r="J8946">
        <v>0</v>
      </c>
      <c r="K8946">
        <v>0</v>
      </c>
      <c r="L8946">
        <v>0</v>
      </c>
      <c r="M8946">
        <v>2</v>
      </c>
      <c r="N8946">
        <v>4000</v>
      </c>
      <c r="O8946" s="4">
        <v>0</v>
      </c>
      <c r="P8946" s="3">
        <v>0</v>
      </c>
      <c r="Q8946">
        <v>0</v>
      </c>
      <c r="R8946">
        <v>6</v>
      </c>
    </row>
    <row r="8947" spans="1:18" x14ac:dyDescent="0.2">
      <c r="A8947" t="s">
        <v>19016</v>
      </c>
      <c r="B8947" s="2">
        <v>28.493517000000001</v>
      </c>
      <c r="C8947">
        <v>1</v>
      </c>
      <c r="D8947" t="s">
        <v>19017</v>
      </c>
      <c r="E8947">
        <v>0</v>
      </c>
      <c r="F8947" t="s">
        <v>19017</v>
      </c>
      <c r="G8947">
        <v>0</v>
      </c>
      <c r="H8947">
        <v>1</v>
      </c>
      <c r="I8947">
        <v>0</v>
      </c>
      <c r="J8947" t="s">
        <v>100</v>
      </c>
      <c r="K8947">
        <v>0</v>
      </c>
      <c r="L8947">
        <v>0</v>
      </c>
      <c r="M8947">
        <v>6</v>
      </c>
      <c r="N8947">
        <v>1000</v>
      </c>
      <c r="O8947" s="4">
        <v>325.59446200000002</v>
      </c>
      <c r="P8947" s="3">
        <v>48.886364999999998</v>
      </c>
      <c r="Q8947" t="s">
        <v>66</v>
      </c>
      <c r="R8947">
        <v>6</v>
      </c>
    </row>
    <row r="8948" spans="1:18" x14ac:dyDescent="0.2">
      <c r="A8948" t="s">
        <v>19018</v>
      </c>
      <c r="B8948" s="2">
        <v>19.183215000000001</v>
      </c>
      <c r="C8948">
        <v>1</v>
      </c>
      <c r="D8948">
        <v>300</v>
      </c>
      <c r="E8948">
        <v>0</v>
      </c>
      <c r="F8948">
        <v>300</v>
      </c>
      <c r="G8948">
        <v>0</v>
      </c>
      <c r="H8948">
        <v>1</v>
      </c>
      <c r="I8948">
        <v>0</v>
      </c>
      <c r="J8948" t="s">
        <v>100</v>
      </c>
      <c r="K8948">
        <v>0</v>
      </c>
      <c r="L8948">
        <v>0</v>
      </c>
      <c r="M8948">
        <v>6</v>
      </c>
      <c r="N8948">
        <v>1000</v>
      </c>
      <c r="O8948" s="4">
        <v>275.86132199999997</v>
      </c>
      <c r="P8948" s="3">
        <v>0</v>
      </c>
      <c r="Q8948">
        <v>0</v>
      </c>
      <c r="R8948">
        <v>6</v>
      </c>
    </row>
    <row r="8949" spans="1:18" x14ac:dyDescent="0.2">
      <c r="A8949" t="s">
        <v>19019</v>
      </c>
      <c r="B8949" s="2">
        <v>23.398672999999999</v>
      </c>
      <c r="C8949" t="s">
        <v>100</v>
      </c>
      <c r="D8949" t="s">
        <v>19020</v>
      </c>
      <c r="E8949">
        <v>0</v>
      </c>
      <c r="F8949" t="s">
        <v>19020</v>
      </c>
      <c r="G8949">
        <v>0</v>
      </c>
      <c r="H8949" t="s">
        <v>100</v>
      </c>
      <c r="I8949">
        <v>0</v>
      </c>
      <c r="J8949" t="s">
        <v>34</v>
      </c>
      <c r="K8949">
        <v>0</v>
      </c>
      <c r="L8949">
        <v>0</v>
      </c>
      <c r="M8949">
        <v>5</v>
      </c>
      <c r="N8949">
        <v>1000</v>
      </c>
      <c r="O8949" s="4">
        <v>81.270775</v>
      </c>
      <c r="P8949" s="3">
        <v>82.418368999999998</v>
      </c>
      <c r="Q8949" t="s">
        <v>25</v>
      </c>
      <c r="R8949">
        <v>6</v>
      </c>
    </row>
    <row r="8950" spans="1:18" x14ac:dyDescent="0.2">
      <c r="A8950" t="s">
        <v>19021</v>
      </c>
      <c r="B8950" s="2">
        <v>13.457564</v>
      </c>
      <c r="C8950" t="s">
        <v>100</v>
      </c>
      <c r="D8950">
        <v>0</v>
      </c>
      <c r="E8950">
        <v>0</v>
      </c>
      <c r="F8950">
        <v>0</v>
      </c>
      <c r="G8950" s="1">
        <v>36.558777999999997</v>
      </c>
      <c r="H8950">
        <v>0</v>
      </c>
      <c r="I8950">
        <v>0</v>
      </c>
      <c r="J8950">
        <v>0</v>
      </c>
      <c r="K8950" t="s">
        <v>21</v>
      </c>
      <c r="L8950">
        <v>2</v>
      </c>
      <c r="M8950">
        <v>0</v>
      </c>
      <c r="N8950">
        <v>500</v>
      </c>
      <c r="O8950" s="4">
        <v>52.549959000000001</v>
      </c>
      <c r="P8950" s="3">
        <v>55.755628000000002</v>
      </c>
      <c r="Q8950" t="s">
        <v>25</v>
      </c>
      <c r="R8950">
        <v>6</v>
      </c>
    </row>
    <row r="8951" spans="1:18" x14ac:dyDescent="0.2">
      <c r="A8951" t="s">
        <v>19022</v>
      </c>
      <c r="B8951" s="2">
        <v>372.70807500000001</v>
      </c>
      <c r="C8951" t="s">
        <v>34</v>
      </c>
      <c r="D8951" t="s">
        <v>19023</v>
      </c>
      <c r="E8951" t="s">
        <v>19023</v>
      </c>
      <c r="F8951">
        <v>0</v>
      </c>
      <c r="G8951" s="1">
        <v>127.040008</v>
      </c>
      <c r="H8951" t="s">
        <v>34</v>
      </c>
      <c r="I8951" t="s">
        <v>34</v>
      </c>
      <c r="J8951">
        <v>0</v>
      </c>
      <c r="K8951" t="s">
        <v>45</v>
      </c>
      <c r="L8951">
        <v>2</v>
      </c>
      <c r="M8951">
        <v>23</v>
      </c>
      <c r="N8951">
        <v>1200</v>
      </c>
      <c r="O8951" s="4">
        <v>63.165404000000002</v>
      </c>
      <c r="P8951" s="3">
        <v>88.288955999999999</v>
      </c>
      <c r="Q8951">
        <v>0</v>
      </c>
      <c r="R8951">
        <v>6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Lyra</dc:creator>
  <cp:lastModifiedBy>Daniele Lyra</cp:lastModifiedBy>
  <dcterms:created xsi:type="dcterms:W3CDTF">2020-09-26T23:55:33Z</dcterms:created>
  <dcterms:modified xsi:type="dcterms:W3CDTF">2020-09-27T01:57:57Z</dcterms:modified>
</cp:coreProperties>
</file>