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mentos por dengue" sheetId="1" r:id="rId4"/>
    <sheet state="visible" name="Planilha1" sheetId="2" r:id="rId5"/>
    <sheet state="visible" name="Página1" sheetId="3" r:id="rId6"/>
  </sheets>
  <definedNames/>
  <calcPr/>
  <extLst>
    <ext uri="GoogleSheetsCustomDataVersion1">
      <go:sheetsCustomData xmlns:go="http://customooxmlschemas.google.com/" r:id="rId7" roundtripDataSignature="AMtx7mhG+bTicbss7bk8GmPwRAEMRUhQfw=="/>
    </ext>
  </extLst>
</workbook>
</file>

<file path=xl/sharedStrings.xml><?xml version="1.0" encoding="utf-8"?>
<sst xmlns="http://schemas.openxmlformats.org/spreadsheetml/2006/main" count="222" uniqueCount="65">
  <si>
    <t xml:space="preserve"> Morbidade Hospitalar do SUS - por local de residência - Rio Grande do Norte</t>
  </si>
  <si>
    <t>Internações por Município e Ano/mês atendimento</t>
  </si>
  <si>
    <t>Município: 240810 Natal</t>
  </si>
  <si>
    <t>Lista Morb  CID-10: Dengue [dengue clásssico], Febre hemorrágica devida ao vírus da dengue</t>
  </si>
  <si>
    <t>Período:2016-2020</t>
  </si>
  <si>
    <t>Município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</si>
  <si>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</si>
  <si>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</si>
  <si>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</si>
  <si>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</si>
  <si>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</si>
  <si>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</si>
  <si>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</si>
  <si>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</si>
  <si>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</si>
  <si>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</si>
  <si>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</si>
  <si>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</si>
  <si>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2016/Nov</t>
  </si>
  <si>
    <t>2016/Dez</t>
  </si>
  <si>
    <t>2017/Jan</t>
  </si>
  <si>
    <t>2017/Fev</t>
  </si>
  <si>
    <t>2017/Mar</t>
  </si>
  <si>
    <t>2017/Abr</t>
  </si>
  <si>
    <t>2017/Jun</t>
  </si>
  <si>
    <t>2017/Ago</t>
  </si>
  <si>
    <t>2017/Set</t>
  </si>
  <si>
    <t>2017/Nov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</si>
  <si>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</si>
  <si>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</si>
  <si>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</si>
  <si>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</si>
  <si>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</si>
  <si>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</si>
  <si>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</si>
  <si>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</si>
  <si>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</si>
  <si>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</si>
  <si>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</si>
  <si>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</si>
  <si>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</si>
  <si>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</si>
  <si>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</si>
  <si>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</si>
  <si>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</si>
  <si>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</si>
  <si>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</si>
  <si>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</si>
  <si>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</si>
  <si>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</si>
  <si>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</si>
  <si>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</si>
  <si>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</si>
  <si>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</si>
  <si>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2020/Mai</t>
  </si>
  <si>
    <t>2020/Jun</t>
  </si>
  <si>
    <t>2020/Jul</t>
  </si>
  <si>
    <t>Total</t>
  </si>
  <si>
    <t>240810 Natal</t>
  </si>
  <si>
    <t xml:space="preserve"> Fonte: Ministério da Saúde - Sistema de Informações Hospitalares do SUS (SIH/SUS)</t>
  </si>
  <si>
    <t xml:space="preserve"> Notas:</t>
  </si>
  <si>
    <t xml:space="preserve"> </t>
  </si>
  <si>
    <t xml:space="preserve"> Situação da base de dados nacional em 29/04/2016.</t>
  </si>
  <si>
    <t xml:space="preserve"> Dados de janeiro de 2015 até março de 2016 sujeitos a retificação.</t>
  </si>
  <si>
    <t xml:space="preserve"> Consulte o site da Secretaria Estadual de Saúde para mais informações.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</si>
</sst>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  <c r="AG6" s="1" t="s">
        <v>37</v>
      </c>
      <c r="AH6" s="1" t="s">
        <v>38</v>
      </c>
      <c r="AI6" s="1" t="s">
        <v>39</v>
      </c>
      <c r="AJ6" s="1" t="s">
        <v>40</v>
      </c>
      <c r="AK6" s="1" t="s">
        <v>41</v>
      </c>
      <c r="AL6" s="1" t="s">
        <v>42</v>
      </c>
      <c r="AM6" s="1" t="s">
        <v>43</v>
      </c>
      <c r="AN6" s="1" t="s">
        <v>44</v>
      </c>
      <c r="AO6" s="1" t="s">
        <v>45</v>
      </c>
      <c r="AP6" s="1" t="s">
        <v>46</v>
      </c>
      <c r="AQ6" s="1" t="s">
        <v>47</v>
      </c>
      <c r="AR6" s="1" t="s">
        <v>48</v>
      </c>
      <c r="AS6" s="1" t="s">
        <v>49</v>
      </c>
      <c r="AT6" s="1" t="s">
        <v>50</v>
      </c>
      <c r="AU6" s="1" t="s">
        <v>51</v>
      </c>
      <c r="AV6" s="1" t="s">
        <v>52</v>
      </c>
      <c r="AW6" s="1" t="s">
        <v>53</v>
      </c>
      <c r="AX6" s="1" t="s">
        <v>54</v>
      </c>
      <c r="AY6" s="1" t="s">
        <v>55</v>
      </c>
      <c r="AZ6" s="1" t="s">
        <v>56</v>
      </c>
      <c r="BA6" s="1" t="s">
        <v>57</v>
      </c>
    </row>
    <row r="7" ht="14.25" customHeight="1">
      <c r="A7" s="1" t="s">
        <v>58</v>
      </c>
      <c r="B7" s="1">
        <v>2.0</v>
      </c>
      <c r="C7" s="1">
        <v>1.0</v>
      </c>
      <c r="D7" s="1">
        <v>3.0</v>
      </c>
      <c r="E7" s="1">
        <v>9.0</v>
      </c>
      <c r="F7" s="1">
        <v>35.0</v>
      </c>
      <c r="G7" s="1">
        <v>56.0</v>
      </c>
      <c r="H7" s="1">
        <v>7.0</v>
      </c>
      <c r="I7" s="1">
        <v>3.0</v>
      </c>
      <c r="J7" s="1">
        <v>1.0</v>
      </c>
      <c r="K7" s="1">
        <v>3.0</v>
      </c>
      <c r="L7" s="1">
        <v>3.0</v>
      </c>
      <c r="M7" s="1">
        <v>1.0</v>
      </c>
      <c r="N7" s="1">
        <v>3.0</v>
      </c>
      <c r="O7" s="1">
        <v>1.0</v>
      </c>
      <c r="P7" s="1">
        <v>1.0</v>
      </c>
      <c r="Q7" s="1">
        <v>2.0</v>
      </c>
      <c r="R7" s="1">
        <v>2.0</v>
      </c>
      <c r="S7" s="1">
        <v>2.0</v>
      </c>
      <c r="T7" s="1">
        <v>1.0</v>
      </c>
      <c r="U7" s="1">
        <v>2.0</v>
      </c>
      <c r="V7" s="1">
        <v>3.0</v>
      </c>
      <c r="W7" s="1">
        <v>3.0</v>
      </c>
      <c r="X7" s="1">
        <v>7.0</v>
      </c>
      <c r="Y7" s="1">
        <v>26.0</v>
      </c>
      <c r="Z7" s="1">
        <v>54.0</v>
      </c>
      <c r="AA7" s="1">
        <v>61.0</v>
      </c>
      <c r="AB7" s="1">
        <v>53.0</v>
      </c>
      <c r="AC7" s="1">
        <v>30.0</v>
      </c>
      <c r="AD7" s="1">
        <v>12.0</v>
      </c>
      <c r="AE7" s="1">
        <v>4.0</v>
      </c>
      <c r="AF7" s="1">
        <v>2.0</v>
      </c>
      <c r="AG7" s="1">
        <v>3.0</v>
      </c>
      <c r="AH7" s="1">
        <v>1.0</v>
      </c>
      <c r="AI7" s="1">
        <v>1.0</v>
      </c>
      <c r="AJ7" s="1">
        <v>2.0</v>
      </c>
      <c r="AK7" s="1">
        <v>1.0</v>
      </c>
      <c r="AL7" s="1">
        <v>11.0</v>
      </c>
      <c r="AM7" s="1">
        <v>29.0</v>
      </c>
      <c r="AN7" s="1">
        <v>17.0</v>
      </c>
      <c r="AO7" s="1">
        <v>13.0</v>
      </c>
      <c r="AP7" s="1">
        <v>11.0</v>
      </c>
      <c r="AQ7" s="1">
        <v>6.0</v>
      </c>
      <c r="AR7" s="1">
        <v>2.0</v>
      </c>
      <c r="AS7" s="1">
        <v>3.0</v>
      </c>
      <c r="AT7" s="1">
        <v>2.0</v>
      </c>
      <c r="AU7" s="1">
        <v>5.0</v>
      </c>
      <c r="AV7" s="1">
        <v>1.0</v>
      </c>
      <c r="AW7" s="1">
        <v>2.0</v>
      </c>
      <c r="AX7" s="1">
        <v>2.0</v>
      </c>
      <c r="AY7" s="1">
        <v>2.0</v>
      </c>
      <c r="AZ7" s="1">
        <v>1.0</v>
      </c>
      <c r="BA7" s="1">
        <v>508.0</v>
      </c>
    </row>
    <row r="8" ht="14.25" customHeight="1">
      <c r="A8" s="1" t="s">
        <v>57</v>
      </c>
      <c r="B8" s="1">
        <v>2.0</v>
      </c>
      <c r="C8" s="1">
        <v>1.0</v>
      </c>
      <c r="D8" s="1">
        <v>3.0</v>
      </c>
      <c r="E8" s="1">
        <v>9.0</v>
      </c>
      <c r="F8" s="1">
        <v>35.0</v>
      </c>
      <c r="G8" s="1">
        <v>56.0</v>
      </c>
      <c r="H8" s="1">
        <v>7.0</v>
      </c>
      <c r="I8" s="1">
        <v>3.0</v>
      </c>
      <c r="J8" s="1">
        <v>1.0</v>
      </c>
      <c r="K8" s="1">
        <v>3.0</v>
      </c>
      <c r="L8" s="1">
        <v>3.0</v>
      </c>
      <c r="M8" s="1">
        <v>1.0</v>
      </c>
      <c r="N8" s="1">
        <v>3.0</v>
      </c>
      <c r="O8" s="1">
        <v>1.0</v>
      </c>
      <c r="P8" s="1">
        <v>1.0</v>
      </c>
      <c r="Q8" s="1">
        <v>2.0</v>
      </c>
      <c r="R8" s="1">
        <v>2.0</v>
      </c>
      <c r="S8" s="1">
        <v>2.0</v>
      </c>
      <c r="T8" s="1">
        <v>1.0</v>
      </c>
      <c r="U8" s="1">
        <v>2.0</v>
      </c>
      <c r="V8" s="1">
        <v>3.0</v>
      </c>
      <c r="W8" s="1">
        <v>3.0</v>
      </c>
      <c r="X8" s="1">
        <v>7.0</v>
      </c>
      <c r="Y8" s="1">
        <v>26.0</v>
      </c>
      <c r="Z8" s="1">
        <v>54.0</v>
      </c>
      <c r="AA8" s="1">
        <v>61.0</v>
      </c>
      <c r="AB8" s="1">
        <v>53.0</v>
      </c>
      <c r="AC8" s="1">
        <v>30.0</v>
      </c>
      <c r="AD8" s="1">
        <v>12.0</v>
      </c>
      <c r="AE8" s="1">
        <v>4.0</v>
      </c>
      <c r="AF8" s="1">
        <v>2.0</v>
      </c>
      <c r="AG8" s="1">
        <v>3.0</v>
      </c>
      <c r="AH8" s="1">
        <v>1.0</v>
      </c>
      <c r="AI8" s="1">
        <v>1.0</v>
      </c>
      <c r="AJ8" s="1">
        <v>2.0</v>
      </c>
      <c r="AK8" s="1">
        <v>1.0</v>
      </c>
      <c r="AL8" s="1">
        <v>11.0</v>
      </c>
      <c r="AM8" s="1">
        <v>29.0</v>
      </c>
      <c r="AN8" s="1">
        <v>17.0</v>
      </c>
      <c r="AO8" s="1">
        <v>13.0</v>
      </c>
      <c r="AP8" s="1">
        <v>11.0</v>
      </c>
      <c r="AQ8" s="1">
        <v>6.0</v>
      </c>
      <c r="AR8" s="1">
        <v>2.0</v>
      </c>
      <c r="AS8" s="1">
        <v>3.0</v>
      </c>
      <c r="AT8" s="1">
        <v>2.0</v>
      </c>
      <c r="AU8" s="1">
        <v>5.0</v>
      </c>
      <c r="AV8" s="1">
        <v>1.0</v>
      </c>
      <c r="AW8" s="1">
        <v>2.0</v>
      </c>
      <c r="AX8" s="1">
        <v>2.0</v>
      </c>
      <c r="AY8" s="1">
        <v>2.0</v>
      </c>
      <c r="AZ8" s="1">
        <v>1.0</v>
      </c>
      <c r="BA8" s="1">
        <v>508.0</v>
      </c>
    </row>
    <row r="9" ht="14.25" customHeight="1">
      <c r="A9" s="1" t="s">
        <v>59</v>
      </c>
    </row>
    <row r="10" ht="14.25" customHeight="1">
      <c r="A10" s="1" t="s">
        <v>60</v>
      </c>
    </row>
    <row r="11" ht="14.25" customHeight="1">
      <c r="A11" s="1" t="s">
        <v>61</v>
      </c>
    </row>
    <row r="12" ht="14.25" customHeight="1">
      <c r="A12" s="1" t="s">
        <v>62</v>
      </c>
    </row>
    <row r="13" ht="14.25" customHeight="1">
      <c r="A13" s="1" t="s">
        <v>63</v>
      </c>
    </row>
    <row r="14" ht="14.25" customHeight="1">
      <c r="A14" s="1" t="s">
        <v>61</v>
      </c>
    </row>
    <row r="15" ht="14.25" customHeight="1">
      <c r="A15" s="1" t="s">
        <v>64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8.71"/>
  </cols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</row>
    <row r="2" ht="14.25" customHeight="1">
      <c r="A2" s="1">
        <v>2.0</v>
      </c>
      <c r="B2" s="1">
        <v>1.0</v>
      </c>
      <c r="C2" s="1">
        <v>3.0</v>
      </c>
      <c r="D2" s="1">
        <v>9.0</v>
      </c>
      <c r="E2" s="1">
        <v>35.0</v>
      </c>
      <c r="F2" s="1">
        <v>56.0</v>
      </c>
      <c r="G2" s="1">
        <v>7.0</v>
      </c>
      <c r="H2" s="1">
        <v>3.0</v>
      </c>
      <c r="I2" s="1">
        <v>1.0</v>
      </c>
      <c r="J2" s="1">
        <v>3.0</v>
      </c>
      <c r="K2" s="1">
        <v>3.0</v>
      </c>
      <c r="L2" s="1">
        <v>1.0</v>
      </c>
      <c r="M2" s="1">
        <v>3.0</v>
      </c>
      <c r="N2" s="1">
        <v>1.0</v>
      </c>
      <c r="O2" s="1">
        <v>1.0</v>
      </c>
      <c r="P2" s="1">
        <v>2.0</v>
      </c>
      <c r="Q2" s="1">
        <v>2.0</v>
      </c>
      <c r="R2" s="1">
        <v>2.0</v>
      </c>
      <c r="S2" s="1">
        <v>1.0</v>
      </c>
      <c r="T2" s="1">
        <v>2.0</v>
      </c>
      <c r="U2" s="1">
        <v>3.0</v>
      </c>
      <c r="V2" s="1">
        <v>3.0</v>
      </c>
      <c r="W2" s="1">
        <v>7.0</v>
      </c>
      <c r="X2" s="1">
        <v>26.0</v>
      </c>
      <c r="Y2" s="1">
        <v>54.0</v>
      </c>
      <c r="Z2" s="1">
        <v>61.0</v>
      </c>
      <c r="AA2" s="1">
        <v>53.0</v>
      </c>
      <c r="AB2" s="1">
        <v>30.0</v>
      </c>
      <c r="AC2" s="1">
        <v>12.0</v>
      </c>
      <c r="AD2" s="1">
        <v>4.0</v>
      </c>
      <c r="AE2" s="1">
        <v>2.0</v>
      </c>
      <c r="AF2" s="1">
        <v>3.0</v>
      </c>
      <c r="AG2" s="1">
        <v>1.0</v>
      </c>
      <c r="AH2" s="1">
        <v>1.0</v>
      </c>
      <c r="AI2" s="1">
        <v>2.0</v>
      </c>
      <c r="AJ2" s="1">
        <v>1.0</v>
      </c>
      <c r="AK2" s="1">
        <v>11.0</v>
      </c>
      <c r="AL2" s="1">
        <v>29.0</v>
      </c>
      <c r="AM2" s="1">
        <v>17.0</v>
      </c>
      <c r="AN2" s="1">
        <v>13.0</v>
      </c>
      <c r="AO2" s="1">
        <v>11.0</v>
      </c>
      <c r="AP2" s="1">
        <v>6.0</v>
      </c>
      <c r="AQ2" s="1">
        <v>2.0</v>
      </c>
      <c r="AR2" s="1">
        <v>3.0</v>
      </c>
      <c r="AS2" s="1">
        <v>2.0</v>
      </c>
      <c r="AT2" s="1">
        <v>5.0</v>
      </c>
      <c r="AU2" s="1">
        <v>1.0</v>
      </c>
      <c r="AV2" s="1">
        <v>2.0</v>
      </c>
      <c r="AW2" s="1">
        <v>2.0</v>
      </c>
      <c r="AX2" s="1">
        <v>2.0</v>
      </c>
      <c r="AY2" s="1">
        <v>1.0</v>
      </c>
      <c r="AZ2" s="1">
        <v>508.0</v>
      </c>
    </row>
    <row r="3" ht="14.25" customHeight="1">
      <c r="A3" s="1">
        <v>2.0</v>
      </c>
      <c r="B3" s="1">
        <v>1.0</v>
      </c>
      <c r="C3" s="1">
        <v>3.0</v>
      </c>
      <c r="D3" s="1">
        <v>9.0</v>
      </c>
      <c r="E3" s="1">
        <v>35.0</v>
      </c>
      <c r="F3" s="1">
        <v>56.0</v>
      </c>
      <c r="G3" s="1">
        <v>7.0</v>
      </c>
      <c r="H3" s="1">
        <v>3.0</v>
      </c>
      <c r="I3" s="1">
        <v>1.0</v>
      </c>
      <c r="J3" s="1">
        <v>3.0</v>
      </c>
      <c r="K3" s="1">
        <v>3.0</v>
      </c>
      <c r="L3" s="1">
        <v>1.0</v>
      </c>
      <c r="M3" s="1">
        <v>3.0</v>
      </c>
      <c r="N3" s="1">
        <v>1.0</v>
      </c>
      <c r="O3" s="1">
        <v>1.0</v>
      </c>
      <c r="P3" s="1">
        <v>2.0</v>
      </c>
      <c r="Q3" s="1">
        <v>2.0</v>
      </c>
      <c r="R3" s="1">
        <v>2.0</v>
      </c>
      <c r="S3" s="1">
        <v>1.0</v>
      </c>
      <c r="T3" s="1">
        <v>2.0</v>
      </c>
      <c r="U3" s="1">
        <v>3.0</v>
      </c>
      <c r="V3" s="1">
        <v>3.0</v>
      </c>
      <c r="W3" s="1">
        <v>7.0</v>
      </c>
      <c r="X3" s="1">
        <v>26.0</v>
      </c>
      <c r="Y3" s="1">
        <v>54.0</v>
      </c>
      <c r="Z3" s="1">
        <v>61.0</v>
      </c>
      <c r="AA3" s="1">
        <v>53.0</v>
      </c>
      <c r="AB3" s="1">
        <v>30.0</v>
      </c>
      <c r="AC3" s="1">
        <v>12.0</v>
      </c>
      <c r="AD3" s="1">
        <v>4.0</v>
      </c>
      <c r="AE3" s="1">
        <v>2.0</v>
      </c>
      <c r="AF3" s="1">
        <v>3.0</v>
      </c>
      <c r="AG3" s="1">
        <v>1.0</v>
      </c>
      <c r="AH3" s="1">
        <v>1.0</v>
      </c>
      <c r="AI3" s="1">
        <v>2.0</v>
      </c>
      <c r="AJ3" s="1">
        <v>1.0</v>
      </c>
      <c r="AK3" s="1">
        <v>11.0</v>
      </c>
      <c r="AL3" s="1">
        <v>29.0</v>
      </c>
      <c r="AM3" s="1">
        <v>17.0</v>
      </c>
      <c r="AN3" s="1">
        <v>13.0</v>
      </c>
      <c r="AO3" s="1">
        <v>11.0</v>
      </c>
      <c r="AP3" s="1">
        <v>6.0</v>
      </c>
      <c r="AQ3" s="1">
        <v>2.0</v>
      </c>
      <c r="AR3" s="1">
        <v>3.0</v>
      </c>
      <c r="AS3" s="1">
        <v>2.0</v>
      </c>
      <c r="AT3" s="1">
        <v>5.0</v>
      </c>
      <c r="AU3" s="1">
        <v>1.0</v>
      </c>
      <c r="AV3" s="1">
        <v>2.0</v>
      </c>
      <c r="AW3" s="1">
        <v>2.0</v>
      </c>
      <c r="AX3" s="1">
        <v>2.0</v>
      </c>
      <c r="AY3" s="1">
        <v>1.0</v>
      </c>
      <c r="AZ3" s="1">
        <v>508.0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</row>
    <row r="2">
      <c r="A2" s="1" t="str">
        <f t="array" ref="A2:A53">TRANSPOSE(1:1)</f>
        <v>2015/Out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3">
      <c r="A53" s="1" t="s">
        <v>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2021-07-24T14:05:32Z</dcterms:created>
  <dc:creator>Ignácio</dc:creator>
</cp:coreProperties>
</file>